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-f3\public\AEO2025_Web\Website\Data_Tables\supplement\excel\"/>
    </mc:Choice>
  </mc:AlternateContent>
  <xr:revisionPtr revIDLastSave="0" documentId="13_ncr:1_{3F0E790F-6DE8-4FF5-9E8F-24EBC72644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f2025.d032025a" sheetId="1" r:id="rId1"/>
  </sheets>
  <calcPr calcId="124519"/>
</workbook>
</file>

<file path=xl/sharedStrings.xml><?xml version="1.0" encoding="utf-8"?>
<sst xmlns="http://schemas.openxmlformats.org/spreadsheetml/2006/main" count="16341" uniqueCount="5669">
  <si>
    <t>EPD000:ba_CoalSteam</t>
  </si>
  <si>
    <t>EPD000:ba_OtherFossilSt</t>
  </si>
  <si>
    <t>EPD000:ba_CombinedCycle</t>
  </si>
  <si>
    <t>EPD000:ba_CombustionTur</t>
  </si>
  <si>
    <t>EPD000:ba_NuclearPower</t>
  </si>
  <si>
    <t>EPD000:ba_PumpedStorage</t>
  </si>
  <si>
    <t>EPD000:ba_DiurnalStorage</t>
  </si>
  <si>
    <t>EPD000:ba_HydrogenTurbine</t>
  </si>
  <si>
    <t>EPD000:ba_FuelCells</t>
  </si>
  <si>
    <t>EPD000:ba_RenewableSour</t>
  </si>
  <si>
    <t>EPD000:ba_DistributedGe</t>
  </si>
  <si>
    <t>EPD000:ba_TotalCapacity</t>
  </si>
  <si>
    <t>EPD000:ca_CoalSteam</t>
  </si>
  <si>
    <t>EPD000:ca_OtherFossilSt</t>
  </si>
  <si>
    <t>EPD000:ca_CombinedCycle</t>
  </si>
  <si>
    <t>EPD000:ca_CombustionTur</t>
  </si>
  <si>
    <t>EPD000:ca_NuclearPower</t>
  </si>
  <si>
    <t>EPD000:ca_PumpedStorage</t>
  </si>
  <si>
    <t>EPD000:ca_DiurnalStorage</t>
  </si>
  <si>
    <t>EPD000:ca_HydrogenTurbine</t>
  </si>
  <si>
    <t>EPD000:ca_FuelCells</t>
  </si>
  <si>
    <t>EPD000:ca_RenewableSour</t>
  </si>
  <si>
    <t>EPD000:ca_DistributedGe</t>
  </si>
  <si>
    <t>EPD000:ca_TotalPlannedA</t>
  </si>
  <si>
    <t>EPD000:da_CoalSteam</t>
  </si>
  <si>
    <t>EPD000:da_OtherFossilSt</t>
  </si>
  <si>
    <t>EPD000:da_CombinedCycle</t>
  </si>
  <si>
    <t>EPD000:da_CombustionTur</t>
  </si>
  <si>
    <t>EPD000:da_NuclearPower</t>
  </si>
  <si>
    <t>EPD000:da_PumpedStorage</t>
  </si>
  <si>
    <t>EPD000:da_DiurnalStorage</t>
  </si>
  <si>
    <t>EPD000:da_HydrogenTurbine</t>
  </si>
  <si>
    <t>EPD000:da_FuelCells</t>
  </si>
  <si>
    <t>EPD000:da_RenewableSour</t>
  </si>
  <si>
    <t>EPD000:da_DistributedGe</t>
  </si>
  <si>
    <t>EPD000:da_TotalUnplanne</t>
  </si>
  <si>
    <t>EPD000:da_CumulativeTot</t>
  </si>
  <si>
    <t>EPD000:ea_CoalSteam</t>
  </si>
  <si>
    <t>EPD000:ea_OtherFossilSt</t>
  </si>
  <si>
    <t>EPD000:ea_CombinedCycle</t>
  </si>
  <si>
    <t>EPD000:ea_CombustionTur</t>
  </si>
  <si>
    <t>EPD000:ea_NuclearPower</t>
  </si>
  <si>
    <t>EPD000:ea_PumpedStorage</t>
  </si>
  <si>
    <t>EPD000:ea_DiurnalStorage</t>
  </si>
  <si>
    <t>EPD000:ea_HydrogenTurbine</t>
  </si>
  <si>
    <t>EPD000:ea_FuelCells</t>
  </si>
  <si>
    <t>EPD000:ea_RenewableSour</t>
  </si>
  <si>
    <t>EPD000:ea_Total</t>
  </si>
  <si>
    <t>EPD000:ga_Coal</t>
  </si>
  <si>
    <t>EPD000:ga_Petroleum</t>
  </si>
  <si>
    <t>EPD000:ga_NaturalGas</t>
  </si>
  <si>
    <t>EPD000:ga_OtherGaseousF</t>
  </si>
  <si>
    <t>EPD000:ga_RenewableSour</t>
  </si>
  <si>
    <t>EPD000:ga_Other</t>
  </si>
  <si>
    <t>EPD000:ga_Total</t>
  </si>
  <si>
    <t>EPD000:ha_Residential</t>
  </si>
  <si>
    <t>EPD000:ha_Commercial/Ot</t>
  </si>
  <si>
    <t>EPD000:ha_Industrial</t>
  </si>
  <si>
    <t>EPD000:ha_Transportatio</t>
  </si>
  <si>
    <t>EPD000:ha_TotalSales</t>
  </si>
  <si>
    <t>EPD000:ia_GrossInternat</t>
  </si>
  <si>
    <t>EPD000:ja_GrossInternat</t>
  </si>
  <si>
    <t>EPD000:ja_GrossInterreg</t>
  </si>
  <si>
    <t>EPD000:ka_GrossInterreg</t>
  </si>
  <si>
    <t>EPD000:ka_Purchasesfrom</t>
  </si>
  <si>
    <t>EPD000:ka_ElectricPower</t>
  </si>
  <si>
    <t>EPD000:ka_TotalNetEnerg</t>
  </si>
  <si>
    <t>EPD000:la_Coal</t>
  </si>
  <si>
    <t>EPD000:la_Petroleum</t>
  </si>
  <si>
    <t>EPD000:la_NaturalGas</t>
  </si>
  <si>
    <t>EPD000:la_Nuclear</t>
  </si>
  <si>
    <t>EPD000:la_PumpedStorage</t>
  </si>
  <si>
    <t>EPD000:la_Hydrogen</t>
  </si>
  <si>
    <t>EPD000:la_RenewableSour</t>
  </si>
  <si>
    <t>EPD000:la_DistributedGe</t>
  </si>
  <si>
    <t>EPD000:la_TotalGenerati</t>
  </si>
  <si>
    <t>EPD000:la_SalestoCustom</t>
  </si>
  <si>
    <t>EPD000:la_Generationfor</t>
  </si>
  <si>
    <t>EPD000:na_Coal</t>
  </si>
  <si>
    <t>EPD000:na_Petroleum</t>
  </si>
  <si>
    <t>EPD000:na_NaturalGas</t>
  </si>
  <si>
    <t>EPD000:na_OtherGaseousF</t>
  </si>
  <si>
    <t>EPD000:na_RenewableSour</t>
  </si>
  <si>
    <t>EPD000:na_Other</t>
  </si>
  <si>
    <t>EPD000:na_Total</t>
  </si>
  <si>
    <t>EPD000:na_SalestoUtilit</t>
  </si>
  <si>
    <t>EPD000:na_Generationfor</t>
  </si>
  <si>
    <t>EPD000:oa_TotalElectric</t>
  </si>
  <si>
    <t>EPD000:pa_Residential</t>
  </si>
  <si>
    <t>EPD000:pa_Commercial</t>
  </si>
  <si>
    <t>EPD000:pa_Industrial</t>
  </si>
  <si>
    <t>EPD000:pa_Transportatio</t>
  </si>
  <si>
    <t>EPD000:pa_AllSectorsAve</t>
  </si>
  <si>
    <t>EPD000:pb_Residential</t>
  </si>
  <si>
    <t>EPD000:pb_Commercial</t>
  </si>
  <si>
    <t>EPD000:pb_Industrial</t>
  </si>
  <si>
    <t>EPD000:pb_Transportatio</t>
  </si>
  <si>
    <t>EPD000:pb_AllSectorsAve</t>
  </si>
  <si>
    <t>EPD000:qa_Generation</t>
  </si>
  <si>
    <t>EPD000:qa_Transmission</t>
  </si>
  <si>
    <t>EPD000:qa_Distribution</t>
  </si>
  <si>
    <t>EPD000:qb_Generation</t>
  </si>
  <si>
    <t>EPD000:qb_Transmission</t>
  </si>
  <si>
    <t>EPD000:qb_Distribution</t>
  </si>
  <si>
    <t>EPD000:ra_Coal</t>
  </si>
  <si>
    <t>EPD000:ra_NaturalGas</t>
  </si>
  <si>
    <t>EPD000:ra_Oil</t>
  </si>
  <si>
    <t>EPD000:ra_Total</t>
  </si>
  <si>
    <t>EPD000:sa_Coal</t>
  </si>
  <si>
    <t>EPD000:sa_NaturalGas</t>
  </si>
  <si>
    <t>EPD000:sa_DistillateFue</t>
  </si>
  <si>
    <t>EPD000:sa_ResidualFuel</t>
  </si>
  <si>
    <t>EPD000:sb_Coal</t>
  </si>
  <si>
    <t>EPD000:sb_NaturalGas</t>
  </si>
  <si>
    <t>EPD000:sb_DistillateFue</t>
  </si>
  <si>
    <t>EPD000:sb_ResidualFuel</t>
  </si>
  <si>
    <t>EPD000:ta_TotalCarbon(m</t>
  </si>
  <si>
    <t>EPD000:ta_CarbonDioxide</t>
  </si>
  <si>
    <t>EPD000:ta_SulfurDioxide</t>
  </si>
  <si>
    <t>EPD000:ta_NitrogenOxide</t>
  </si>
  <si>
    <t>EPD000:ta_Mercury(tons)</t>
  </si>
  <si>
    <t>EPD001:ba_CoalSteam</t>
  </si>
  <si>
    <t>EPD001:ba_OtherFossilSt</t>
  </si>
  <si>
    <t>EPD001:ba_CombinedCycle</t>
  </si>
  <si>
    <t>EPD001:ba_CombustionTur</t>
  </si>
  <si>
    <t>EPD001:ba_NuclearPower</t>
  </si>
  <si>
    <t>EPD001:ba_PumpedStorage</t>
  </si>
  <si>
    <t>EPD001:ba_DiurnalStorage</t>
  </si>
  <si>
    <t>EPD001:ba_HydrogenTurbine</t>
  </si>
  <si>
    <t>EPD001:ba_FuelCells</t>
  </si>
  <si>
    <t>EPD001:ba_RenewableSour</t>
  </si>
  <si>
    <t>EPD001:ba_DistributedGe</t>
  </si>
  <si>
    <t>EPD001:ba_TotalCapacity</t>
  </si>
  <si>
    <t>EPD001:ca_CoalSteam</t>
  </si>
  <si>
    <t>EPD001:ca_OtherFossilSt</t>
  </si>
  <si>
    <t>EPD001:ca_CombinedCycle</t>
  </si>
  <si>
    <t>EPD001:ca_CombustionTur</t>
  </si>
  <si>
    <t>EPD001:ca_NuclearPower</t>
  </si>
  <si>
    <t>EPD001:ca_PumpedStorage</t>
  </si>
  <si>
    <t>EPD001:ca_DiurnalStorage</t>
  </si>
  <si>
    <t>EPD001:ca_HydrogenTurbine</t>
  </si>
  <si>
    <t>EPD001:ca_FuelCells</t>
  </si>
  <si>
    <t>EPD001:ca_RenewableSour</t>
  </si>
  <si>
    <t>EPD001:ca_DistributedGe</t>
  </si>
  <si>
    <t>EPD001:ca_TotalPlannedA</t>
  </si>
  <si>
    <t>EPD001:da_CoalSteam</t>
  </si>
  <si>
    <t>EPD001:da_OtherFossilSt</t>
  </si>
  <si>
    <t>EPD001:da_CombinedCycle</t>
  </si>
  <si>
    <t>EPD001:da_CombustionTur</t>
  </si>
  <si>
    <t>EPD001:da_NuclearPower</t>
  </si>
  <si>
    <t>EPD001:da_PumpedStorage</t>
  </si>
  <si>
    <t>EPD001:da_DiurnalStorage</t>
  </si>
  <si>
    <t>EPD001:da_HydrogenTurbine</t>
  </si>
  <si>
    <t>EPD001:da_FuelCells</t>
  </si>
  <si>
    <t>EPD001:da_RenewableSour</t>
  </si>
  <si>
    <t>EPD001:da_DistributedGe</t>
  </si>
  <si>
    <t>EPD001:da_TotalUnplanne</t>
  </si>
  <si>
    <t>EPD001:da_CumulativeTot</t>
  </si>
  <si>
    <t>EPD001:ea_CoalSteam</t>
  </si>
  <si>
    <t>EPD001:ea_OtherFossilSt</t>
  </si>
  <si>
    <t>EPD001:ea_CombinedCycle</t>
  </si>
  <si>
    <t>EPD001:ea_CombustionTur</t>
  </si>
  <si>
    <t>EPD001:ea_NuclearPower</t>
  </si>
  <si>
    <t>EPD001:ea_PumpedStorage</t>
  </si>
  <si>
    <t>EPD001:ea_DiurnalStorage</t>
  </si>
  <si>
    <t>EPD001:ea_HydrogenTurbine</t>
  </si>
  <si>
    <t>EPD001:ea_FuelCells</t>
  </si>
  <si>
    <t>EPD001:ea_RenewableSour</t>
  </si>
  <si>
    <t>EPD001:ea_Total</t>
  </si>
  <si>
    <t>EPD001:ga_Coal</t>
  </si>
  <si>
    <t>EPD001:ga_Petroleum</t>
  </si>
  <si>
    <t>EPD001:ga_NaturalGas</t>
  </si>
  <si>
    <t>EPD001:ga_OtherGaseousF</t>
  </si>
  <si>
    <t>EPD001:ga_RenewableSour</t>
  </si>
  <si>
    <t>EPD001:ga_Other</t>
  </si>
  <si>
    <t>EPD001:ga_Total</t>
  </si>
  <si>
    <t>EPD001:ha_Residential</t>
  </si>
  <si>
    <t>EPD001:ha_Commercial/Ot</t>
  </si>
  <si>
    <t>EPD001:ha_Industrial</t>
  </si>
  <si>
    <t>EPD001:ha_Transportatio</t>
  </si>
  <si>
    <t>EPD001:ha_TotalSales</t>
  </si>
  <si>
    <t>EPD001:ia_GrossInternat</t>
  </si>
  <si>
    <t>EPD001:ja_GrossInternat</t>
  </si>
  <si>
    <t>EPD001:ja_GrossInterreg</t>
  </si>
  <si>
    <t>EPD001:ka_GrossInterreg</t>
  </si>
  <si>
    <t>EPD001:ka_Purchasesfrom</t>
  </si>
  <si>
    <t>EPD001:ka_ElectricPower</t>
  </si>
  <si>
    <t>EPD001:ka_TotalNetEnerg</t>
  </si>
  <si>
    <t>EPD001:la_Coal</t>
  </si>
  <si>
    <t>EPD001:la_Petroleum</t>
  </si>
  <si>
    <t>EPD001:la_NaturalGas</t>
  </si>
  <si>
    <t>EPD001:la_Nuclear</t>
  </si>
  <si>
    <t>EPD001:la_PumpedStorage</t>
  </si>
  <si>
    <t>EPD001:la_Hydrogen</t>
  </si>
  <si>
    <t>EPD001:la_RenewableSour</t>
  </si>
  <si>
    <t>EPD001:la_DistributedGe</t>
  </si>
  <si>
    <t>EPD001:la_TotalGenerati</t>
  </si>
  <si>
    <t>EPD001:la_SalestoCustom</t>
  </si>
  <si>
    <t>EPD001:la_Generationfor</t>
  </si>
  <si>
    <t>EPD001:na_Coal</t>
  </si>
  <si>
    <t>EPD001:na_Petroleum</t>
  </si>
  <si>
    <t>EPD001:na_NaturalGas</t>
  </si>
  <si>
    <t>EPD001:na_OtherGaseousF</t>
  </si>
  <si>
    <t>EPD001:na_RenewableSour</t>
  </si>
  <si>
    <t>EPD001:na_Other</t>
  </si>
  <si>
    <t>EPD001:na_Total</t>
  </si>
  <si>
    <t>EPD001:na_SalestoUtilit</t>
  </si>
  <si>
    <t>EPD001:na_Generationfor</t>
  </si>
  <si>
    <t>EPD001:oa_TotalElectric</t>
  </si>
  <si>
    <t>EPD001:pa_Residential</t>
  </si>
  <si>
    <t>EPD001:pa_Commercial</t>
  </si>
  <si>
    <t>EPD001:pa_Industrial</t>
  </si>
  <si>
    <t>EPD001:pa_Transportatio</t>
  </si>
  <si>
    <t>EPD001:pa_AllSectorsAve</t>
  </si>
  <si>
    <t>EPD001:pb_Residential</t>
  </si>
  <si>
    <t>EPD001:pb_Commercial</t>
  </si>
  <si>
    <t>EPD001:pb_Industrial</t>
  </si>
  <si>
    <t>EPD001:pb_Transportatio</t>
  </si>
  <si>
    <t>EPD001:pb_AllSectorsAve</t>
  </si>
  <si>
    <t>EPD001:qa_Generation</t>
  </si>
  <si>
    <t>EPD001:qa_Transmission</t>
  </si>
  <si>
    <t>EPD001:qa_Distribution</t>
  </si>
  <si>
    <t>EPD001:qb_Generation</t>
  </si>
  <si>
    <t>EPD001:qb_Transmission</t>
  </si>
  <si>
    <t>EPD001:qb_Distribution</t>
  </si>
  <si>
    <t>EPD001:ra_Coal</t>
  </si>
  <si>
    <t>EPD001:ra_NaturalGas</t>
  </si>
  <si>
    <t>EPD001:ra_Oil</t>
  </si>
  <si>
    <t>EPD001:ra_Total</t>
  </si>
  <si>
    <t>EPD001:sa_Coal</t>
  </si>
  <si>
    <t>EPD001:sa_NaturalGas</t>
  </si>
  <si>
    <t>EPD001:sa_DistillateFue</t>
  </si>
  <si>
    <t>EPD001:sa_ResidualFuel</t>
  </si>
  <si>
    <t>EPD001:sb_Coal</t>
  </si>
  <si>
    <t>EPD001:sb_NaturalGas</t>
  </si>
  <si>
    <t>EPD001:sb_DistillateFue</t>
  </si>
  <si>
    <t>EPD001:sb_ResidualFuel</t>
  </si>
  <si>
    <t>EPD001:ta_TotalCarbon(m</t>
  </si>
  <si>
    <t>EPD001:ta_CarbonDioxide</t>
  </si>
  <si>
    <t>EPD001:ta_SulfurDioxide</t>
  </si>
  <si>
    <t>EPD001:ta_NitrogenOxide</t>
  </si>
  <si>
    <t>EPD001:ta_Mercury(tons)</t>
  </si>
  <si>
    <t>EPD002:ba_CoalSteam</t>
  </si>
  <si>
    <t>EPD002:ba_OtherFossilSt</t>
  </si>
  <si>
    <t>EPD002:ba_CombinedCycle</t>
  </si>
  <si>
    <t>EPD002:ba_CombustionTur</t>
  </si>
  <si>
    <t>EPD002:ba_NuclearPower</t>
  </si>
  <si>
    <t>EPD002:ba_PumpedStorage</t>
  </si>
  <si>
    <t>EPD002:ba_DiurnalStorage</t>
  </si>
  <si>
    <t>EPD002:ba_HydrogenTurbine</t>
  </si>
  <si>
    <t>EPD002:ba_FuelCells</t>
  </si>
  <si>
    <t>EPD002:ba_RenewableSour</t>
  </si>
  <si>
    <t>EPD002:ba_DistributedGe</t>
  </si>
  <si>
    <t>EPD002:ba_TotalCapacity</t>
  </si>
  <si>
    <t>EPD002:ca_CoalSteam</t>
  </si>
  <si>
    <t>EPD002:ca_OtherFossilSt</t>
  </si>
  <si>
    <t>EPD002:ca_CombinedCycle</t>
  </si>
  <si>
    <t>EPD002:ca_CombustionTur</t>
  </si>
  <si>
    <t>EPD002:ca_NuclearPower</t>
  </si>
  <si>
    <t>EPD002:ca_PumpedStorage</t>
  </si>
  <si>
    <t>EPD002:ca_DiurnalStorage</t>
  </si>
  <si>
    <t>EPD002:ca_HydrogenTurbine</t>
  </si>
  <si>
    <t>EPD002:ca_FuelCells</t>
  </si>
  <si>
    <t>EPD002:ca_RenewableSour</t>
  </si>
  <si>
    <t>EPD002:ca_DistributedGe</t>
  </si>
  <si>
    <t>EPD002:ca_TotalPlannedA</t>
  </si>
  <si>
    <t>EPD002:da_CoalSteam</t>
  </si>
  <si>
    <t>EPD002:da_OtherFossilSt</t>
  </si>
  <si>
    <t>EPD002:da_CombinedCycle</t>
  </si>
  <si>
    <t>EPD002:da_CombustionTur</t>
  </si>
  <si>
    <t>EPD002:da_NuclearPower</t>
  </si>
  <si>
    <t>EPD002:da_PumpedStorage</t>
  </si>
  <si>
    <t>EPD002:da_DiurnalStorage</t>
  </si>
  <si>
    <t>EPD002:da_HydrogenTurbine</t>
  </si>
  <si>
    <t>EPD002:da_FuelCells</t>
  </si>
  <si>
    <t>EPD002:da_RenewableSour</t>
  </si>
  <si>
    <t>EPD002:da_DistributedGe</t>
  </si>
  <si>
    <t>EPD002:da_TotalUnplanne</t>
  </si>
  <si>
    <t>EPD002:da_CumulativeTot</t>
  </si>
  <si>
    <t>EPD002:ea_CoalSteam</t>
  </si>
  <si>
    <t>EPD002:ea_OtherFossilSt</t>
  </si>
  <si>
    <t>EPD002:ea_CombinedCycle</t>
  </si>
  <si>
    <t>EPD002:ea_CombustionTur</t>
  </si>
  <si>
    <t>EPD002:ea_NuclearPower</t>
  </si>
  <si>
    <t>EPD002:ea_PumpedStorage</t>
  </si>
  <si>
    <t>EPD002:ea_DiurnalStorage</t>
  </si>
  <si>
    <t>EPD002:ea_HydrogenTurbine</t>
  </si>
  <si>
    <t>EPD002:ea_FuelCells</t>
  </si>
  <si>
    <t>EPD002:ea_RenewableSour</t>
  </si>
  <si>
    <t>EPD002:ea_Total</t>
  </si>
  <si>
    <t>EPD002:ga_Coal</t>
  </si>
  <si>
    <t>EPD002:ga_Petroleum</t>
  </si>
  <si>
    <t>EPD002:ga_NaturalGas</t>
  </si>
  <si>
    <t>EPD002:ga_OtherGaseousF</t>
  </si>
  <si>
    <t>EPD002:ga_RenewableSour</t>
  </si>
  <si>
    <t>EPD002:ga_Other</t>
  </si>
  <si>
    <t>EPD002:ga_Total</t>
  </si>
  <si>
    <t>EPD002:ha_Residential</t>
  </si>
  <si>
    <t>EPD002:ha_Commercial/Ot</t>
  </si>
  <si>
    <t>EPD002:ha_Industrial</t>
  </si>
  <si>
    <t>EPD002:ha_Transportatio</t>
  </si>
  <si>
    <t>EPD002:ha_TotalSales</t>
  </si>
  <si>
    <t>EPD002:ia_GrossInternat</t>
  </si>
  <si>
    <t>EPD002:ja_GrossInternat</t>
  </si>
  <si>
    <t>EPD002:ja_GrossInterreg</t>
  </si>
  <si>
    <t>EPD002:ka_GrossInterreg</t>
  </si>
  <si>
    <t>EPD002:ka_Purchasesfrom</t>
  </si>
  <si>
    <t>EPD002:ka_ElectricPower</t>
  </si>
  <si>
    <t>EPD002:ka_TotalNetEnerg</t>
  </si>
  <si>
    <t>EPD002:la_Coal</t>
  </si>
  <si>
    <t>EPD002:la_Petroleum</t>
  </si>
  <si>
    <t>EPD002:la_NaturalGas</t>
  </si>
  <si>
    <t>EPD002:la_Nuclear</t>
  </si>
  <si>
    <t>EPD002:la_PumpedStorage</t>
  </si>
  <si>
    <t>EPD002:la_Hydrogen</t>
  </si>
  <si>
    <t>EPD002:la_RenewableSour</t>
  </si>
  <si>
    <t>EPD002:la_DistributedGe</t>
  </si>
  <si>
    <t>EPD002:la_TotalGenerati</t>
  </si>
  <si>
    <t>EPD002:la_SalestoCustom</t>
  </si>
  <si>
    <t>EPD002:la_Generationfor</t>
  </si>
  <si>
    <t>EPD002:na_Coal</t>
  </si>
  <si>
    <t>EPD002:na_Petroleum</t>
  </si>
  <si>
    <t>EPD002:na_NaturalGas</t>
  </si>
  <si>
    <t>EPD002:na_OtherGaseousF</t>
  </si>
  <si>
    <t>EPD002:na_RenewableSour</t>
  </si>
  <si>
    <t>EPD002:na_Other</t>
  </si>
  <si>
    <t>EPD002:na_Total</t>
  </si>
  <si>
    <t>EPD002:na_SalestoUtilit</t>
  </si>
  <si>
    <t>EPD002:na_Generationfor</t>
  </si>
  <si>
    <t>EPD002:oa_TotalElectric</t>
  </si>
  <si>
    <t>EPD002:pa_Residential</t>
  </si>
  <si>
    <t>EPD002:pa_Commercial</t>
  </si>
  <si>
    <t>EPD002:pa_Industrial</t>
  </si>
  <si>
    <t>EPD002:pa_Transportatio</t>
  </si>
  <si>
    <t>EPD002:pa_AllSectorsAve</t>
  </si>
  <si>
    <t>EPD002:pb_Residential</t>
  </si>
  <si>
    <t>EPD002:pb_Commercial</t>
  </si>
  <si>
    <t>EPD002:pb_Industrial</t>
  </si>
  <si>
    <t>EPD002:pb_Transportatio</t>
  </si>
  <si>
    <t>EPD002:pb_AllSectorsAve</t>
  </si>
  <si>
    <t>EPD002:qa_Generation</t>
  </si>
  <si>
    <t>EPD002:qa_Transmission</t>
  </si>
  <si>
    <t>EPD002:qa_Distribution</t>
  </si>
  <si>
    <t>EPD002:qb_Generation</t>
  </si>
  <si>
    <t>EPD002:qb_Transmission</t>
  </si>
  <si>
    <t>EPD002:qb_Distribution</t>
  </si>
  <si>
    <t>EPD002:ra_Coal</t>
  </si>
  <si>
    <t>EPD002:ra_NaturalGas</t>
  </si>
  <si>
    <t>EPD002:ra_Oil</t>
  </si>
  <si>
    <t>EPD002:ra_Total</t>
  </si>
  <si>
    <t>EPD002:sa_Coal</t>
  </si>
  <si>
    <t>EPD002:sa_NaturalGas</t>
  </si>
  <si>
    <t>EPD002:sa_DistillateFue</t>
  </si>
  <si>
    <t>EPD002:sa_ResidualFuel</t>
  </si>
  <si>
    <t>EPD002:sb_Coal</t>
  </si>
  <si>
    <t>EPD002:sb_NaturalGas</t>
  </si>
  <si>
    <t>EPD002:sb_DistillateFue</t>
  </si>
  <si>
    <t>EPD002:sb_ResidualFuel</t>
  </si>
  <si>
    <t>EPD002:ta_TotalCarbon(m</t>
  </si>
  <si>
    <t>EPD002:ta_CarbonDioxide</t>
  </si>
  <si>
    <t>EPD002:ta_SulfurDioxide</t>
  </si>
  <si>
    <t>EPD002:ta_NitrogenOxide</t>
  </si>
  <si>
    <t>EPD002:ta_Mercury(tons)</t>
  </si>
  <si>
    <t>EPD003:ba_CoalSteam</t>
  </si>
  <si>
    <t>EPD003:ba_OtherFossilSt</t>
  </si>
  <si>
    <t>EPD003:ba_CombinedCycle</t>
  </si>
  <si>
    <t>EPD003:ba_CombustionTur</t>
  </si>
  <si>
    <t>EPD003:ba_NuclearPower</t>
  </si>
  <si>
    <t>EPD003:ba_PumpedStorage</t>
  </si>
  <si>
    <t>EPD003:ba_DiurnalStorage</t>
  </si>
  <si>
    <t>EPD003:ba_HydrogenTurbine</t>
  </si>
  <si>
    <t>EPD003:ba_FuelCells</t>
  </si>
  <si>
    <t>EPD003:ba_RenewableSour</t>
  </si>
  <si>
    <t>EPD003:ba_DistributedGe</t>
  </si>
  <si>
    <t>EPD003:ba_TotalCapacity</t>
  </si>
  <si>
    <t>EPD003:ca_CoalSteam</t>
  </si>
  <si>
    <t>EPD003:ca_OtherFossilSt</t>
  </si>
  <si>
    <t>EPD003:ca_CombinedCycle</t>
  </si>
  <si>
    <t>EPD003:ca_CombustionTur</t>
  </si>
  <si>
    <t>EPD003:ca_NuclearPower</t>
  </si>
  <si>
    <t>EPD003:ca_PumpedStorage</t>
  </si>
  <si>
    <t>EPD003:ca_DiurnalStorage</t>
  </si>
  <si>
    <t>EPD003:ca_HydrogenTurbine</t>
  </si>
  <si>
    <t>EPD003:ca_FuelCells</t>
  </si>
  <si>
    <t>EPD003:ca_RenewableSour</t>
  </si>
  <si>
    <t>EPD003:ca_DistributedGe</t>
  </si>
  <si>
    <t>EPD003:ca_TotalPlannedA</t>
  </si>
  <si>
    <t>EPD003:da_CoalSteam</t>
  </si>
  <si>
    <t>EPD003:da_OtherFossilSt</t>
  </si>
  <si>
    <t>EPD003:da_CombinedCycle</t>
  </si>
  <si>
    <t>EPD003:da_CombustionTur</t>
  </si>
  <si>
    <t>EPD003:da_NuclearPower</t>
  </si>
  <si>
    <t>EPD003:da_PumpedStorage</t>
  </si>
  <si>
    <t>EPD003:da_DiurnalStorage</t>
  </si>
  <si>
    <t>EPD003:da_HydrogenTurbine</t>
  </si>
  <si>
    <t>EPD003:da_FuelCells</t>
  </si>
  <si>
    <t>EPD003:da_RenewableSour</t>
  </si>
  <si>
    <t>EPD003:da_DistributedGe</t>
  </si>
  <si>
    <t>EPD003:da_TotalUnplanne</t>
  </si>
  <si>
    <t>EPD003:da_CumulativeTot</t>
  </si>
  <si>
    <t>EPD003:ea_CoalSteam</t>
  </si>
  <si>
    <t>EPD003:ea_OtherFossilSt</t>
  </si>
  <si>
    <t>EPD003:ea_CombinedCycle</t>
  </si>
  <si>
    <t>EPD003:ea_CombustionTur</t>
  </si>
  <si>
    <t>EPD003:ea_NuclearPower</t>
  </si>
  <si>
    <t>EPD003:ea_PumpedStorage</t>
  </si>
  <si>
    <t>EPD003:ea_DiurnalStorage</t>
  </si>
  <si>
    <t>EPD003:ea_HydrogenTurbine</t>
  </si>
  <si>
    <t>EPD003:ea_FuelCells</t>
  </si>
  <si>
    <t>EPD003:ea_RenewableSour</t>
  </si>
  <si>
    <t>EPD003:ea_Total</t>
  </si>
  <si>
    <t>EPD003:ga_Coal</t>
  </si>
  <si>
    <t>EPD003:ga_Petroleum</t>
  </si>
  <si>
    <t>EPD003:ga_NaturalGas</t>
  </si>
  <si>
    <t>EPD003:ga_OtherGaseousF</t>
  </si>
  <si>
    <t>EPD003:ga_RenewableSour</t>
  </si>
  <si>
    <t>EPD003:ga_Other</t>
  </si>
  <si>
    <t>EPD003:ga_Total</t>
  </si>
  <si>
    <t>EPD003:ha_Residential</t>
  </si>
  <si>
    <t>EPD003:ha_Commercial/Ot</t>
  </si>
  <si>
    <t>EPD003:ha_Industrial</t>
  </si>
  <si>
    <t>EPD003:ha_Transportatio</t>
  </si>
  <si>
    <t>EPD003:ha_TotalSales</t>
  </si>
  <si>
    <t>EPD003:ia_GrossInternat</t>
  </si>
  <si>
    <t>EPD003:ja_GrossInternat</t>
  </si>
  <si>
    <t>EPD003:ja_GrossInterreg</t>
  </si>
  <si>
    <t>EPD003:ka_GrossInterreg</t>
  </si>
  <si>
    <t>EPD003:ka_Purchasesfrom</t>
  </si>
  <si>
    <t>EPD003:ka_ElectricPower</t>
  </si>
  <si>
    <t>EPD003:ka_TotalNetEnerg</t>
  </si>
  <si>
    <t>EPD003:la_Coal</t>
  </si>
  <si>
    <t>EPD003:la_Petroleum</t>
  </si>
  <si>
    <t>EPD003:la_NaturalGas</t>
  </si>
  <si>
    <t>EPD003:la_Nuclear</t>
  </si>
  <si>
    <t>EPD003:la_PumpedStorage</t>
  </si>
  <si>
    <t>EPD003:la_Hydrogen</t>
  </si>
  <si>
    <t>EPD003:la_RenewableSour</t>
  </si>
  <si>
    <t>EPD003:la_DistributedGe</t>
  </si>
  <si>
    <t>EPD003:la_TotalGenerati</t>
  </si>
  <si>
    <t>EPD003:la_SalestoCustom</t>
  </si>
  <si>
    <t>EPD003:la_Generationfor</t>
  </si>
  <si>
    <t>EPD003:na_Coal</t>
  </si>
  <si>
    <t>EPD003:na_Petroleum</t>
  </si>
  <si>
    <t>EPD003:na_NaturalGas</t>
  </si>
  <si>
    <t>EPD003:na_OtherGaseousF</t>
  </si>
  <si>
    <t>EPD003:na_RenewableSour</t>
  </si>
  <si>
    <t>EPD003:na_Other</t>
  </si>
  <si>
    <t>EPD003:na_Total</t>
  </si>
  <si>
    <t>EPD003:na_SalestoUtilit</t>
  </si>
  <si>
    <t>EPD003:na_Generationfor</t>
  </si>
  <si>
    <t>EPD003:oa_TotalElectric</t>
  </si>
  <si>
    <t>EPD003:pa_Residential</t>
  </si>
  <si>
    <t>EPD003:pa_Commercial</t>
  </si>
  <si>
    <t>EPD003:pa_Industrial</t>
  </si>
  <si>
    <t>EPD003:pa_Transportatio</t>
  </si>
  <si>
    <t>EPD003:pa_AllSectorsAve</t>
  </si>
  <si>
    <t>EPD003:pb_Residential</t>
  </si>
  <si>
    <t>EPD003:pb_Commercial</t>
  </si>
  <si>
    <t>EPD003:pb_Industrial</t>
  </si>
  <si>
    <t>EPD003:pb_Transportatio</t>
  </si>
  <si>
    <t>EPD003:pb_AllSectorsAve</t>
  </si>
  <si>
    <t>EPD003:qa_Generation</t>
  </si>
  <si>
    <t>EPD003:qa_Transmission</t>
  </si>
  <si>
    <t>EPD003:qa_Distribution</t>
  </si>
  <si>
    <t>EPD003:qb_Generation</t>
  </si>
  <si>
    <t>EPD003:qb_Transmission</t>
  </si>
  <si>
    <t>EPD003:qb_Distribution</t>
  </si>
  <si>
    <t>EPD003:ra_Coal</t>
  </si>
  <si>
    <t>EPD003:ra_NaturalGas</t>
  </si>
  <si>
    <t>EPD003:ra_Oil</t>
  </si>
  <si>
    <t>EPD003:ra_Total</t>
  </si>
  <si>
    <t>EPD003:sa_Coal</t>
  </si>
  <si>
    <t>EPD003:sa_NaturalGas</t>
  </si>
  <si>
    <t>EPD003:sa_DistillateFue</t>
  </si>
  <si>
    <t>EPD003:sa_ResidualFuel</t>
  </si>
  <si>
    <t>EPD003:sb_Coal</t>
  </si>
  <si>
    <t>EPD003:sb_NaturalGas</t>
  </si>
  <si>
    <t>EPD003:sb_DistillateFue</t>
  </si>
  <si>
    <t>EPD003:sb_ResidualFuel</t>
  </si>
  <si>
    <t>EPD003:ta_TotalCarbon(m</t>
  </si>
  <si>
    <t>EPD003:ta_CarbonDioxide</t>
  </si>
  <si>
    <t>EPD003:ta_SulfurDioxide</t>
  </si>
  <si>
    <t>EPD003:ta_NitrogenOxide</t>
  </si>
  <si>
    <t>EPD003:ta_Mercury(tons)</t>
  </si>
  <si>
    <t>EPD004:ba_CoalSteam</t>
  </si>
  <si>
    <t>EPD004:ba_OtherFossilSt</t>
  </si>
  <si>
    <t>EPD004:ba_CombinedCycle</t>
  </si>
  <si>
    <t>EPD004:ba_CombustionTur</t>
  </si>
  <si>
    <t>EPD004:ba_NuclearPower</t>
  </si>
  <si>
    <t>EPD004:ba_PumpedStorage</t>
  </si>
  <si>
    <t>EPD004:ba_DiurnalStorage</t>
  </si>
  <si>
    <t>EPD004:ba_HydrogenTurbine</t>
  </si>
  <si>
    <t>EPD004:ba_FuelCells</t>
  </si>
  <si>
    <t>EPD004:ba_RenewableSour</t>
  </si>
  <si>
    <t>EPD004:ba_DistributedGe</t>
  </si>
  <si>
    <t>EPD004:ba_TotalCapacity</t>
  </si>
  <si>
    <t>EPD004:ca_CoalSteam</t>
  </si>
  <si>
    <t>EPD004:ca_OtherFossilSt</t>
  </si>
  <si>
    <t>EPD004:ca_CombinedCycle</t>
  </si>
  <si>
    <t>EPD004:ca_CombustionTur</t>
  </si>
  <si>
    <t>EPD004:ca_NuclearPower</t>
  </si>
  <si>
    <t>EPD004:ca_PumpedStorage</t>
  </si>
  <si>
    <t>EPD004:ca_DiurnalStorage</t>
  </si>
  <si>
    <t>EPD004:ca_HydrogenTurbine</t>
  </si>
  <si>
    <t>EPD004:ca_FuelCells</t>
  </si>
  <si>
    <t>EPD004:ca_RenewableSour</t>
  </si>
  <si>
    <t>EPD004:ca_DistributedGe</t>
  </si>
  <si>
    <t>EPD004:ca_TotalPlannedA</t>
  </si>
  <si>
    <t>EPD004:da_CoalSteam</t>
  </si>
  <si>
    <t>EPD004:da_OtherFossilSt</t>
  </si>
  <si>
    <t>EPD004:da_CombinedCycle</t>
  </si>
  <si>
    <t>EPD004:da_CombustionTur</t>
  </si>
  <si>
    <t>EPD004:da_NuclearPower</t>
  </si>
  <si>
    <t>EPD004:da_PumpedStorage</t>
  </si>
  <si>
    <t>EPD004:da_DiurnalStorage</t>
  </si>
  <si>
    <t>EPD004:da_HydrogenTurbine</t>
  </si>
  <si>
    <t>EPD004:da_FuelCells</t>
  </si>
  <si>
    <t>EPD004:da_RenewableSour</t>
  </si>
  <si>
    <t>EPD004:da_DistributedGe</t>
  </si>
  <si>
    <t>EPD004:da_TotalUnplanne</t>
  </si>
  <si>
    <t>EPD004:da_CumulativeTot</t>
  </si>
  <si>
    <t>EPD004:ea_CoalSteam</t>
  </si>
  <si>
    <t>EPD004:ea_OtherFossilSt</t>
  </si>
  <si>
    <t>EPD004:ea_CombinedCycle</t>
  </si>
  <si>
    <t>EPD004:ea_CombustionTur</t>
  </si>
  <si>
    <t>EPD004:ea_NuclearPower</t>
  </si>
  <si>
    <t>EPD004:ea_PumpedStorage</t>
  </si>
  <si>
    <t>EPD004:ea_DiurnalStorage</t>
  </si>
  <si>
    <t>EPD004:ea_HydrogenTurbine</t>
  </si>
  <si>
    <t>EPD004:ea_FuelCells</t>
  </si>
  <si>
    <t>EPD004:ea_RenewableSour</t>
  </si>
  <si>
    <t>EPD004:ea_Total</t>
  </si>
  <si>
    <t>EPD004:ga_Coal</t>
  </si>
  <si>
    <t>EPD004:ga_Petroleum</t>
  </si>
  <si>
    <t>EPD004:ga_NaturalGas</t>
  </si>
  <si>
    <t>EPD004:ga_OtherGaseousF</t>
  </si>
  <si>
    <t>EPD004:ga_RenewableSour</t>
  </si>
  <si>
    <t>EPD004:ga_Other</t>
  </si>
  <si>
    <t>EPD004:ga_Total</t>
  </si>
  <si>
    <t>EPD004:ha_Residential</t>
  </si>
  <si>
    <t>EPD004:ha_Commercial/Ot</t>
  </si>
  <si>
    <t>EPD004:ha_Industrial</t>
  </si>
  <si>
    <t>EPD004:ha_Transportatio</t>
  </si>
  <si>
    <t>EPD004:ha_TotalSales</t>
  </si>
  <si>
    <t>EPD004:ia_GrossInternat</t>
  </si>
  <si>
    <t>EPD004:ja_GrossInternat</t>
  </si>
  <si>
    <t>EPD004:ja_GrossInterreg</t>
  </si>
  <si>
    <t>EPD004:ka_GrossInterreg</t>
  </si>
  <si>
    <t>EPD004:ka_Purchasesfrom</t>
  </si>
  <si>
    <t>EPD004:ka_ElectricPower</t>
  </si>
  <si>
    <t>EPD004:ka_TotalNetEnerg</t>
  </si>
  <si>
    <t>EPD004:la_Coal</t>
  </si>
  <si>
    <t>EPD004:la_Petroleum</t>
  </si>
  <si>
    <t>EPD004:la_NaturalGas</t>
  </si>
  <si>
    <t>EPD004:la_Nuclear</t>
  </si>
  <si>
    <t>EPD004:la_PumpedStorage</t>
  </si>
  <si>
    <t>EPD004:la_Hydrogen</t>
  </si>
  <si>
    <t>EPD004:la_RenewableSour</t>
  </si>
  <si>
    <t>EPD004:la_DistributedGe</t>
  </si>
  <si>
    <t>EPD004:la_TotalGenerati</t>
  </si>
  <si>
    <t>EPD004:la_SalestoCustom</t>
  </si>
  <si>
    <t>EPD004:la_Generationfor</t>
  </si>
  <si>
    <t>EPD004:na_Coal</t>
  </si>
  <si>
    <t>EPD004:na_Petroleum</t>
  </si>
  <si>
    <t>EPD004:na_NaturalGas</t>
  </si>
  <si>
    <t>EPD004:na_OtherGaseousF</t>
  </si>
  <si>
    <t>EPD004:na_RenewableSour</t>
  </si>
  <si>
    <t>EPD004:na_Other</t>
  </si>
  <si>
    <t>EPD004:na_Total</t>
  </si>
  <si>
    <t>EPD004:na_SalestoUtilit</t>
  </si>
  <si>
    <t>EPD004:na_Generationfor</t>
  </si>
  <si>
    <t>EPD004:oa_TotalElectric</t>
  </si>
  <si>
    <t>EPD004:pa_Residential</t>
  </si>
  <si>
    <t>EPD004:pa_Commercial</t>
  </si>
  <si>
    <t>EPD004:pa_Industrial</t>
  </si>
  <si>
    <t>EPD004:pa_Transportatio</t>
  </si>
  <si>
    <t>EPD004:pa_AllSectorsAve</t>
  </si>
  <si>
    <t>EPD004:pb_Residential</t>
  </si>
  <si>
    <t>EPD004:pb_Commercial</t>
  </si>
  <si>
    <t>EPD004:pb_Industrial</t>
  </si>
  <si>
    <t>EPD004:pb_Transportatio</t>
  </si>
  <si>
    <t>EPD004:pb_AllSectorsAve</t>
  </si>
  <si>
    <t>EPD004:qa_Generation</t>
  </si>
  <si>
    <t>EPD004:qa_Transmission</t>
  </si>
  <si>
    <t>EPD004:qa_Distribution</t>
  </si>
  <si>
    <t>EPD004:qb_Generation</t>
  </si>
  <si>
    <t>EPD004:qb_Transmission</t>
  </si>
  <si>
    <t>EPD004:qb_Distribution</t>
  </si>
  <si>
    <t>EPD004:ra_Coal</t>
  </si>
  <si>
    <t>EPD004:ra_NaturalGas</t>
  </si>
  <si>
    <t>EPD004:ra_Oil</t>
  </si>
  <si>
    <t>EPD004:ra_Total</t>
  </si>
  <si>
    <t>EPD004:sa_Coal</t>
  </si>
  <si>
    <t>EPD004:sa_NaturalGas</t>
  </si>
  <si>
    <t>EPD004:sa_DistillateFue</t>
  </si>
  <si>
    <t>EPD004:sa_ResidualFuel</t>
  </si>
  <si>
    <t>EPD004:sb_Coal</t>
  </si>
  <si>
    <t>EPD004:sb_NaturalGas</t>
  </si>
  <si>
    <t>EPD004:sb_DistillateFue</t>
  </si>
  <si>
    <t>EPD004:sb_ResidualFuel</t>
  </si>
  <si>
    <t>EPD004:ta_TotalCarbon(m</t>
  </si>
  <si>
    <t>EPD004:ta_CarbonDioxide</t>
  </si>
  <si>
    <t>EPD004:ta_SulfurDioxide</t>
  </si>
  <si>
    <t>EPD004:ta_NitrogenOxide</t>
  </si>
  <si>
    <t>EPD004:ta_Mercury(tons)</t>
  </si>
  <si>
    <t>EPD005:ba_CoalSteam</t>
  </si>
  <si>
    <t>EPD005:ba_OtherFossilSt</t>
  </si>
  <si>
    <t>EPD005:ba_CombinedCycle</t>
  </si>
  <si>
    <t>EPD005:ba_CombustionTur</t>
  </si>
  <si>
    <t>EPD005:ba_NuclearPower</t>
  </si>
  <si>
    <t>EPD005:ba_PumpedStorage</t>
  </si>
  <si>
    <t>EPD005:ba_DiurnalStorage</t>
  </si>
  <si>
    <t>EPD005:ba_HydrogenTurbine</t>
  </si>
  <si>
    <t>EPD005:ba_FuelCells</t>
  </si>
  <si>
    <t>EPD005:ba_RenewableSour</t>
  </si>
  <si>
    <t>EPD005:ba_DistributedGe</t>
  </si>
  <si>
    <t>EPD005:ba_TotalCapacity</t>
  </si>
  <si>
    <t>EPD005:ca_CoalSteam</t>
  </si>
  <si>
    <t>EPD005:ca_OtherFossilSt</t>
  </si>
  <si>
    <t>EPD005:ca_CombinedCycle</t>
  </si>
  <si>
    <t>EPD005:ca_CombustionTur</t>
  </si>
  <si>
    <t>EPD005:ca_NuclearPower</t>
  </si>
  <si>
    <t>EPD005:ca_PumpedStorage</t>
  </si>
  <si>
    <t>EPD005:ca_DiurnalStorage</t>
  </si>
  <si>
    <t>EPD005:ca_HydrogenTurbine</t>
  </si>
  <si>
    <t>EPD005:ca_FuelCells</t>
  </si>
  <si>
    <t>EPD005:ca_RenewableSour</t>
  </si>
  <si>
    <t>EPD005:ca_DistributedGe</t>
  </si>
  <si>
    <t>EPD005:ca_TotalPlannedA</t>
  </si>
  <si>
    <t>EPD005:da_CoalSteam</t>
  </si>
  <si>
    <t>EPD005:da_OtherFossilSt</t>
  </si>
  <si>
    <t>EPD005:da_CombinedCycle</t>
  </si>
  <si>
    <t>EPD005:da_CombustionTur</t>
  </si>
  <si>
    <t>EPD005:da_NuclearPower</t>
  </si>
  <si>
    <t>EPD005:da_PumpedStorage</t>
  </si>
  <si>
    <t>EPD005:da_DiurnalStorage</t>
  </si>
  <si>
    <t>EPD005:da_HydrogenTurbine</t>
  </si>
  <si>
    <t>EPD005:da_FuelCells</t>
  </si>
  <si>
    <t>EPD005:da_RenewableSour</t>
  </si>
  <si>
    <t>EPD005:da_DistributedGe</t>
  </si>
  <si>
    <t>EPD005:da_TotalUnplanne</t>
  </si>
  <si>
    <t>EPD005:da_CumulativeTot</t>
  </si>
  <si>
    <t>EPD005:ea_CoalSteam</t>
  </si>
  <si>
    <t>EPD005:ea_OtherFossilSt</t>
  </si>
  <si>
    <t>EPD005:ea_CombinedCycle</t>
  </si>
  <si>
    <t>EPD005:ea_CombustionTur</t>
  </si>
  <si>
    <t>EPD005:ea_NuclearPower</t>
  </si>
  <si>
    <t>EPD005:ea_PumpedStorage</t>
  </si>
  <si>
    <t>EPD005:ea_DiurnalStorage</t>
  </si>
  <si>
    <t>EPD005:ea_HydrogenTurbine</t>
  </si>
  <si>
    <t>EPD005:ea_FuelCells</t>
  </si>
  <si>
    <t>EPD005:ea_RenewableSour</t>
  </si>
  <si>
    <t>EPD005:ea_Total</t>
  </si>
  <si>
    <t>EPD005:ga_Coal</t>
  </si>
  <si>
    <t>EPD005:ga_Petroleum</t>
  </si>
  <si>
    <t>EPD005:ga_NaturalGas</t>
  </si>
  <si>
    <t>EPD005:ga_OtherGaseousF</t>
  </si>
  <si>
    <t>EPD005:ga_RenewableSour</t>
  </si>
  <si>
    <t>EPD005:ga_Other</t>
  </si>
  <si>
    <t>EPD005:ga_Total</t>
  </si>
  <si>
    <t>EPD005:ha_Residential</t>
  </si>
  <si>
    <t>EPD005:ha_Commercial/Ot</t>
  </si>
  <si>
    <t>EPD005:ha_Industrial</t>
  </si>
  <si>
    <t>EPD005:ha_Transportatio</t>
  </si>
  <si>
    <t>EPD005:ha_TotalSales</t>
  </si>
  <si>
    <t>EPD005:ia_GrossInternat</t>
  </si>
  <si>
    <t>EPD005:ja_GrossInternat</t>
  </si>
  <si>
    <t>EPD005:ja_GrossInterreg</t>
  </si>
  <si>
    <t>EPD005:ka_GrossInterreg</t>
  </si>
  <si>
    <t>EPD005:ka_Purchasesfrom</t>
  </si>
  <si>
    <t>EPD005:ka_ElectricPower</t>
  </si>
  <si>
    <t>EPD005:ka_TotalNetEnerg</t>
  </si>
  <si>
    <t>EPD005:la_Coal</t>
  </si>
  <si>
    <t>EPD005:la_Petroleum</t>
  </si>
  <si>
    <t>EPD005:la_NaturalGas</t>
  </si>
  <si>
    <t>EPD005:la_Nuclear</t>
  </si>
  <si>
    <t>EPD005:la_PumpedStorage</t>
  </si>
  <si>
    <t>EPD005:la_Hydrogen</t>
  </si>
  <si>
    <t>EPD005:la_RenewableSour</t>
  </si>
  <si>
    <t>EPD005:la_DistributedGe</t>
  </si>
  <si>
    <t>EPD005:la_TotalGenerati</t>
  </si>
  <si>
    <t>EPD005:la_SalestoCustom</t>
  </si>
  <si>
    <t>EPD005:la_Generationfor</t>
  </si>
  <si>
    <t>EPD005:na_Coal</t>
  </si>
  <si>
    <t>EPD005:na_Petroleum</t>
  </si>
  <si>
    <t>EPD005:na_NaturalGas</t>
  </si>
  <si>
    <t>EPD005:na_OtherGaseousF</t>
  </si>
  <si>
    <t>EPD005:na_RenewableSour</t>
  </si>
  <si>
    <t>EPD005:na_Other</t>
  </si>
  <si>
    <t>EPD005:na_Total</t>
  </si>
  <si>
    <t>EPD005:na_SalestoUtilit</t>
  </si>
  <si>
    <t>EPD005:na_Generationfor</t>
  </si>
  <si>
    <t>EPD005:oa_TotalElectric</t>
  </si>
  <si>
    <t>EPD005:pa_Residential</t>
  </si>
  <si>
    <t>EPD005:pa_Commercial</t>
  </si>
  <si>
    <t>EPD005:pa_Industrial</t>
  </si>
  <si>
    <t>EPD005:pa_Transportatio</t>
  </si>
  <si>
    <t>EPD005:pa_AllSectorsAve</t>
  </si>
  <si>
    <t>EPD005:pb_Residential</t>
  </si>
  <si>
    <t>EPD005:pb_Commercial</t>
  </si>
  <si>
    <t>EPD005:pb_Industrial</t>
  </si>
  <si>
    <t>EPD005:pb_Transportatio</t>
  </si>
  <si>
    <t>EPD005:pb_AllSectorsAve</t>
  </si>
  <si>
    <t>EPD005:qa_Generation</t>
  </si>
  <si>
    <t>EPD005:qa_Transmission</t>
  </si>
  <si>
    <t>EPD005:qa_Distribution</t>
  </si>
  <si>
    <t>EPD005:qb_Generation</t>
  </si>
  <si>
    <t>EPD005:qb_Transmission</t>
  </si>
  <si>
    <t>EPD005:qb_Distribution</t>
  </si>
  <si>
    <t>EPD005:ra_Coal</t>
  </si>
  <si>
    <t>EPD005:ra_NaturalGas</t>
  </si>
  <si>
    <t>EPD005:ra_Oil</t>
  </si>
  <si>
    <t>EPD005:ra_Total</t>
  </si>
  <si>
    <t>EPD005:sa_Coal</t>
  </si>
  <si>
    <t>EPD005:sa_NaturalGas</t>
  </si>
  <si>
    <t>EPD005:sa_DistillateFue</t>
  </si>
  <si>
    <t>EPD005:sa_ResidualFuel</t>
  </si>
  <si>
    <t>EPD005:sb_Coal</t>
  </si>
  <si>
    <t>EPD005:sb_NaturalGas</t>
  </si>
  <si>
    <t>EPD005:sb_DistillateFue</t>
  </si>
  <si>
    <t>EPD005:sb_ResidualFuel</t>
  </si>
  <si>
    <t>EPD005:ta_TotalCarbon(m</t>
  </si>
  <si>
    <t>EPD005:ta_CarbonDioxide</t>
  </si>
  <si>
    <t>EPD005:ta_SulfurDioxide</t>
  </si>
  <si>
    <t>EPD005:ta_NitrogenOxide</t>
  </si>
  <si>
    <t>EPD005:ta_Mercury(tons)</t>
  </si>
  <si>
    <t>EPD006:ba_CoalSteam</t>
  </si>
  <si>
    <t>EPD006:ba_OtherFossilSt</t>
  </si>
  <si>
    <t>EPD006:ba_CombinedCycle</t>
  </si>
  <si>
    <t>EPD006:ba_CombustionTur</t>
  </si>
  <si>
    <t>EPD006:ba_NuclearPower</t>
  </si>
  <si>
    <t>EPD006:ba_PumpedStorage</t>
  </si>
  <si>
    <t>EPD006:ba_DiurnalStorage</t>
  </si>
  <si>
    <t>EPD006:ba_HydrogenTurbine</t>
  </si>
  <si>
    <t>EPD006:ba_FuelCells</t>
  </si>
  <si>
    <t>EPD006:ba_RenewableSour</t>
  </si>
  <si>
    <t>EPD006:ba_DistributedGe</t>
  </si>
  <si>
    <t>EPD006:ba_TotalCapacity</t>
  </si>
  <si>
    <t>EPD006:ca_CoalSteam</t>
  </si>
  <si>
    <t>EPD006:ca_OtherFossilSt</t>
  </si>
  <si>
    <t>EPD006:ca_CombinedCycle</t>
  </si>
  <si>
    <t>EPD006:ca_CombustionTur</t>
  </si>
  <si>
    <t>EPD006:ca_NuclearPower</t>
  </si>
  <si>
    <t>EPD006:ca_PumpedStorage</t>
  </si>
  <si>
    <t>EPD006:ca_DiurnalStorage</t>
  </si>
  <si>
    <t>EPD006:ca_HydrogenTurbine</t>
  </si>
  <si>
    <t>EPD006:ca_FuelCells</t>
  </si>
  <si>
    <t>EPD006:ca_RenewableSour</t>
  </si>
  <si>
    <t>EPD006:ca_DistributedGe</t>
  </si>
  <si>
    <t>EPD006:ca_TotalPlannedA</t>
  </si>
  <si>
    <t>EPD006:da_CoalSteam</t>
  </si>
  <si>
    <t>EPD006:da_OtherFossilSt</t>
  </si>
  <si>
    <t>EPD006:da_CombinedCycle</t>
  </si>
  <si>
    <t>EPD006:da_CombustionTur</t>
  </si>
  <si>
    <t>EPD006:da_NuclearPower</t>
  </si>
  <si>
    <t>EPD006:da_PumpedStorage</t>
  </si>
  <si>
    <t>EPD006:da_DiurnalStorage</t>
  </si>
  <si>
    <t>EPD006:da_HydrogenTurbine</t>
  </si>
  <si>
    <t>EPD006:da_FuelCells</t>
  </si>
  <si>
    <t>EPD006:da_RenewableSour</t>
  </si>
  <si>
    <t>EPD006:da_DistributedGe</t>
  </si>
  <si>
    <t>EPD006:da_TotalUnplanne</t>
  </si>
  <si>
    <t>EPD006:da_CumulativeTot</t>
  </si>
  <si>
    <t>EPD006:ea_CoalSteam</t>
  </si>
  <si>
    <t>EPD006:ea_OtherFossilSt</t>
  </si>
  <si>
    <t>EPD006:ea_CombinedCycle</t>
  </si>
  <si>
    <t>EPD006:ea_CombustionTur</t>
  </si>
  <si>
    <t>EPD006:ea_NuclearPower</t>
  </si>
  <si>
    <t>EPD006:ea_PumpedStorage</t>
  </si>
  <si>
    <t>EPD006:ea_DiurnalStorage</t>
  </si>
  <si>
    <t>EPD006:ea_HydrogenTurbine</t>
  </si>
  <si>
    <t>EPD006:ea_FuelCells</t>
  </si>
  <si>
    <t>EPD006:ea_RenewableSour</t>
  </si>
  <si>
    <t>EPD006:ea_Total</t>
  </si>
  <si>
    <t>EPD006:ga_Coal</t>
  </si>
  <si>
    <t>EPD006:ga_Petroleum</t>
  </si>
  <si>
    <t>EPD006:ga_NaturalGas</t>
  </si>
  <si>
    <t>EPD006:ga_OtherGaseousF</t>
  </si>
  <si>
    <t>EPD006:ga_RenewableSour</t>
  </si>
  <si>
    <t>EPD006:ga_Other</t>
  </si>
  <si>
    <t>EPD006:ga_Total</t>
  </si>
  <si>
    <t>EPD006:ha_Residential</t>
  </si>
  <si>
    <t>EPD006:ha_Commercial/Ot</t>
  </si>
  <si>
    <t>EPD006:ha_Industrial</t>
  </si>
  <si>
    <t>EPD006:ha_Transportatio</t>
  </si>
  <si>
    <t>EPD006:ha_TotalSales</t>
  </si>
  <si>
    <t>EPD006:ia_GrossInternat</t>
  </si>
  <si>
    <t>EPD006:ja_GrossInternat</t>
  </si>
  <si>
    <t>EPD006:ja_GrossInterreg</t>
  </si>
  <si>
    <t>EPD006:ka_GrossInterreg</t>
  </si>
  <si>
    <t>EPD006:ka_Purchasesfrom</t>
  </si>
  <si>
    <t>EPD006:ka_ElectricPower</t>
  </si>
  <si>
    <t>EPD006:ka_TotalNetEnerg</t>
  </si>
  <si>
    <t>EPD006:la_Coal</t>
  </si>
  <si>
    <t>EPD006:la_Petroleum</t>
  </si>
  <si>
    <t>EPD006:la_NaturalGas</t>
  </si>
  <si>
    <t>EPD006:la_Nuclear</t>
  </si>
  <si>
    <t>EPD006:la_PumpedStorage</t>
  </si>
  <si>
    <t>EPD006:la_Hydrogen</t>
  </si>
  <si>
    <t>EPD006:la_RenewableSour</t>
  </si>
  <si>
    <t>EPD006:la_DistributedGe</t>
  </si>
  <si>
    <t>EPD006:la_TotalGenerati</t>
  </si>
  <si>
    <t>EPD006:la_SalestoCustom</t>
  </si>
  <si>
    <t>EPD006:la_Generationfor</t>
  </si>
  <si>
    <t>EPD006:na_Coal</t>
  </si>
  <si>
    <t>EPD006:na_Petroleum</t>
  </si>
  <si>
    <t>EPD006:na_NaturalGas</t>
  </si>
  <si>
    <t>EPD006:na_OtherGaseousF</t>
  </si>
  <si>
    <t>EPD006:na_RenewableSour</t>
  </si>
  <si>
    <t>EPD006:na_Other</t>
  </si>
  <si>
    <t>EPD006:na_Total</t>
  </si>
  <si>
    <t>EPD006:na_SalestoUtilit</t>
  </si>
  <si>
    <t>EPD006:na_Generationfor</t>
  </si>
  <si>
    <t>EPD006:oa_TotalElectric</t>
  </si>
  <si>
    <t>EPD006:pa_Residential</t>
  </si>
  <si>
    <t>EPD006:pa_Commercial</t>
  </si>
  <si>
    <t>EPD006:pa_Industrial</t>
  </si>
  <si>
    <t>EPD006:pa_Transportatio</t>
  </si>
  <si>
    <t>EPD006:pa_AllSectorsAve</t>
  </si>
  <si>
    <t>EPD006:pb_Residential</t>
  </si>
  <si>
    <t>EPD006:pb_Commercial</t>
  </si>
  <si>
    <t>EPD006:pb_Industrial</t>
  </si>
  <si>
    <t>EPD006:pb_Transportatio</t>
  </si>
  <si>
    <t>EPD006:pb_AllSectorsAve</t>
  </si>
  <si>
    <t>EPD006:qa_Generation</t>
  </si>
  <si>
    <t>EPD006:qa_Transmission</t>
  </si>
  <si>
    <t>EPD006:qa_Distribution</t>
  </si>
  <si>
    <t>EPD006:qb_Generation</t>
  </si>
  <si>
    <t>EPD006:qb_Transmission</t>
  </si>
  <si>
    <t>EPD006:qb_Distribution</t>
  </si>
  <si>
    <t>EPD006:ra_Coal</t>
  </si>
  <si>
    <t>EPD006:ra_NaturalGas</t>
  </si>
  <si>
    <t>EPD006:ra_Oil</t>
  </si>
  <si>
    <t>EPD006:ra_Total</t>
  </si>
  <si>
    <t>EPD006:sa_Coal</t>
  </si>
  <si>
    <t>EPD006:sa_NaturalGas</t>
  </si>
  <si>
    <t>EPD006:sa_DistillateFue</t>
  </si>
  <si>
    <t>EPD006:sa_ResidualFuel</t>
  </si>
  <si>
    <t>EPD006:sb_Coal</t>
  </si>
  <si>
    <t>EPD006:sb_NaturalGas</t>
  </si>
  <si>
    <t>EPD006:sb_DistillateFue</t>
  </si>
  <si>
    <t>EPD006:sb_ResidualFuel</t>
  </si>
  <si>
    <t>EPD006:ta_TotalCarbon(m</t>
  </si>
  <si>
    <t>EPD006:ta_CarbonDioxide</t>
  </si>
  <si>
    <t>EPD006:ta_SulfurDioxide</t>
  </si>
  <si>
    <t>EPD006:ta_NitrogenOxide</t>
  </si>
  <si>
    <t>EPD006:ta_Mercury(tons)</t>
  </si>
  <si>
    <t>EPD007:ba_CoalSteam</t>
  </si>
  <si>
    <t>EPD007:ba_OtherFossilSt</t>
  </si>
  <si>
    <t>EPD007:ba_CombinedCycle</t>
  </si>
  <si>
    <t>EPD007:ba_CombustionTur</t>
  </si>
  <si>
    <t>EPD007:ba_NuclearPower</t>
  </si>
  <si>
    <t>EPD007:ba_PumpedStorage</t>
  </si>
  <si>
    <t>EPD007:ba_DiurnalStorage</t>
  </si>
  <si>
    <t>EPD007:ba_HydrogenTurbine</t>
  </si>
  <si>
    <t>EPD007:ba_FuelCells</t>
  </si>
  <si>
    <t>EPD007:ba_RenewableSour</t>
  </si>
  <si>
    <t>EPD007:ba_DistributedGe</t>
  </si>
  <si>
    <t>EPD007:ba_TotalCapacity</t>
  </si>
  <si>
    <t>EPD007:ca_CoalSteam</t>
  </si>
  <si>
    <t>EPD007:ca_OtherFossilSt</t>
  </si>
  <si>
    <t>EPD007:ca_CombinedCycle</t>
  </si>
  <si>
    <t>EPD007:ca_CombustionTur</t>
  </si>
  <si>
    <t>EPD007:ca_NuclearPower</t>
  </si>
  <si>
    <t>EPD007:ca_PumpedStorage</t>
  </si>
  <si>
    <t>EPD007:ca_DiurnalStorage</t>
  </si>
  <si>
    <t>EPD007:ca_HydrogenTurbine</t>
  </si>
  <si>
    <t>EPD007:ca_FuelCells</t>
  </si>
  <si>
    <t>EPD007:ca_RenewableSour</t>
  </si>
  <si>
    <t>EPD007:ca_DistributedGe</t>
  </si>
  <si>
    <t>EPD007:ca_TotalPlannedA</t>
  </si>
  <si>
    <t>EPD007:da_CoalSteam</t>
  </si>
  <si>
    <t>EPD007:da_OtherFossilSt</t>
  </si>
  <si>
    <t>EPD007:da_CombinedCycle</t>
  </si>
  <si>
    <t>EPD007:da_CombustionTur</t>
  </si>
  <si>
    <t>EPD007:da_NuclearPower</t>
  </si>
  <si>
    <t>EPD007:da_PumpedStorage</t>
  </si>
  <si>
    <t>EPD007:da_DiurnalStorage</t>
  </si>
  <si>
    <t>EPD007:da_HydrogenTurbine</t>
  </si>
  <si>
    <t>EPD007:da_FuelCells</t>
  </si>
  <si>
    <t>EPD007:da_RenewableSour</t>
  </si>
  <si>
    <t>EPD007:da_DistributedGe</t>
  </si>
  <si>
    <t>EPD007:da_TotalUnplanne</t>
  </si>
  <si>
    <t>EPD007:da_CumulativeTot</t>
  </si>
  <si>
    <t>EPD007:ea_CoalSteam</t>
  </si>
  <si>
    <t>EPD007:ea_OtherFossilSt</t>
  </si>
  <si>
    <t>EPD007:ea_CombinedCycle</t>
  </si>
  <si>
    <t>EPD007:ea_CombustionTur</t>
  </si>
  <si>
    <t>EPD007:ea_NuclearPower</t>
  </si>
  <si>
    <t>EPD007:ea_PumpedStorage</t>
  </si>
  <si>
    <t>EPD007:ea_DiurnalStorage</t>
  </si>
  <si>
    <t>EPD007:ea_HydrogenTurbine</t>
  </si>
  <si>
    <t>EPD007:ea_FuelCells</t>
  </si>
  <si>
    <t>EPD007:ea_RenewableSour</t>
  </si>
  <si>
    <t>EPD007:ea_Total</t>
  </si>
  <si>
    <t>EPD007:ga_Coal</t>
  </si>
  <si>
    <t>EPD007:ga_Petroleum</t>
  </si>
  <si>
    <t>EPD007:ga_NaturalGas</t>
  </si>
  <si>
    <t>EPD007:ga_OtherGaseousF</t>
  </si>
  <si>
    <t>EPD007:ga_RenewableSour</t>
  </si>
  <si>
    <t>EPD007:ga_Other</t>
  </si>
  <si>
    <t>EPD007:ga_Total</t>
  </si>
  <si>
    <t>EPD007:ha_Residential</t>
  </si>
  <si>
    <t>EPD007:ha_Commercial/Ot</t>
  </si>
  <si>
    <t>EPD007:ha_Industrial</t>
  </si>
  <si>
    <t>EPD007:ha_Transportatio</t>
  </si>
  <si>
    <t>EPD007:ha_TotalSales</t>
  </si>
  <si>
    <t>EPD007:ia_GrossInternat</t>
  </si>
  <si>
    <t>EPD007:ja_GrossInternat</t>
  </si>
  <si>
    <t>EPD007:ja_GrossInterreg</t>
  </si>
  <si>
    <t>EPD007:ka_GrossInterreg</t>
  </si>
  <si>
    <t>EPD007:ka_Purchasesfrom</t>
  </si>
  <si>
    <t>EPD007:ka_ElectricPower</t>
  </si>
  <si>
    <t>EPD007:ka_TotalNetEnerg</t>
  </si>
  <si>
    <t>EPD007:la_Coal</t>
  </si>
  <si>
    <t>EPD007:la_Petroleum</t>
  </si>
  <si>
    <t>EPD007:la_NaturalGas</t>
  </si>
  <si>
    <t>EPD007:la_Nuclear</t>
  </si>
  <si>
    <t>EPD007:la_PumpedStorage</t>
  </si>
  <si>
    <t>EPD007:la_Hydrogen</t>
  </si>
  <si>
    <t>EPD007:la_RenewableSour</t>
  </si>
  <si>
    <t>EPD007:la_DistributedGe</t>
  </si>
  <si>
    <t>EPD007:la_TotalGenerati</t>
  </si>
  <si>
    <t>EPD007:la_SalestoCustom</t>
  </si>
  <si>
    <t>EPD007:la_Generationfor</t>
  </si>
  <si>
    <t>EPD007:na_Coal</t>
  </si>
  <si>
    <t>EPD007:na_Petroleum</t>
  </si>
  <si>
    <t>EPD007:na_NaturalGas</t>
  </si>
  <si>
    <t>EPD007:na_OtherGaseousF</t>
  </si>
  <si>
    <t>EPD007:na_RenewableSour</t>
  </si>
  <si>
    <t>EPD007:na_Other</t>
  </si>
  <si>
    <t>EPD007:na_Total</t>
  </si>
  <si>
    <t>EPD007:na_SalestoUtilit</t>
  </si>
  <si>
    <t>EPD007:na_Generationfor</t>
  </si>
  <si>
    <t>EPD007:oa_TotalElectric</t>
  </si>
  <si>
    <t>EPD007:pa_Residential</t>
  </si>
  <si>
    <t>EPD007:pa_Commercial</t>
  </si>
  <si>
    <t>EPD007:pa_Industrial</t>
  </si>
  <si>
    <t>EPD007:pa_Transportatio</t>
  </si>
  <si>
    <t>EPD007:pa_AllSectorsAve</t>
  </si>
  <si>
    <t>EPD007:pb_Residential</t>
  </si>
  <si>
    <t>EPD007:pb_Commercial</t>
  </si>
  <si>
    <t>EPD007:pb_Industrial</t>
  </si>
  <si>
    <t>EPD007:pb_Transportatio</t>
  </si>
  <si>
    <t>EPD007:pb_AllSectorsAve</t>
  </si>
  <si>
    <t>EPD007:qa_Generation</t>
  </si>
  <si>
    <t>EPD007:qa_Transmission</t>
  </si>
  <si>
    <t>EPD007:qa_Distribution</t>
  </si>
  <si>
    <t>EPD007:qb_Generation</t>
  </si>
  <si>
    <t>EPD007:qb_Transmission</t>
  </si>
  <si>
    <t>EPD007:qb_Distribution</t>
  </si>
  <si>
    <t>EPD007:ra_Coal</t>
  </si>
  <si>
    <t>EPD007:ra_NaturalGas</t>
  </si>
  <si>
    <t>EPD007:ra_Oil</t>
  </si>
  <si>
    <t>EPD007:ra_Total</t>
  </si>
  <si>
    <t>EPD007:sa_Coal</t>
  </si>
  <si>
    <t>EPD007:sa_NaturalGas</t>
  </si>
  <si>
    <t>EPD007:sa_DistillateFue</t>
  </si>
  <si>
    <t>EPD007:sa_ResidualFuel</t>
  </si>
  <si>
    <t>EPD007:sb_Coal</t>
  </si>
  <si>
    <t>EPD007:sb_NaturalGas</t>
  </si>
  <si>
    <t>EPD007:sb_DistillateFue</t>
  </si>
  <si>
    <t>EPD007:sb_ResidualFuel</t>
  </si>
  <si>
    <t>EPD007:ta_TotalCarbon(m</t>
  </si>
  <si>
    <t>EPD007:ta_CarbonDioxide</t>
  </si>
  <si>
    <t>EPD007:ta_SulfurDioxide</t>
  </si>
  <si>
    <t>EPD007:ta_NitrogenOxide</t>
  </si>
  <si>
    <t>EPD007:ta_Mercury(tons)</t>
  </si>
  <si>
    <t>EPD008:ba_CoalSteam</t>
  </si>
  <si>
    <t>EPD008:ba_OtherFossilSt</t>
  </si>
  <si>
    <t>EPD008:ba_CombinedCycle</t>
  </si>
  <si>
    <t>EPD008:ba_CombustionTur</t>
  </si>
  <si>
    <t>EPD008:ba_NuclearPower</t>
  </si>
  <si>
    <t>EPD008:ba_PumpedStorage</t>
  </si>
  <si>
    <t>EPD008:ba_DiurnalStorage</t>
  </si>
  <si>
    <t>EPD008:ba_HydrogenTurbine</t>
  </si>
  <si>
    <t>EPD008:ba_FuelCells</t>
  </si>
  <si>
    <t>EPD008:ba_RenewableSour</t>
  </si>
  <si>
    <t>EPD008:ba_DistributedGe</t>
  </si>
  <si>
    <t>EPD008:ba_TotalCapacity</t>
  </si>
  <si>
    <t>EPD008:ca_CoalSteam</t>
  </si>
  <si>
    <t>EPD008:ca_OtherFossilSt</t>
  </si>
  <si>
    <t>EPD008:ca_CombinedCycle</t>
  </si>
  <si>
    <t>EPD008:ca_CombustionTur</t>
  </si>
  <si>
    <t>EPD008:ca_NuclearPower</t>
  </si>
  <si>
    <t>EPD008:ca_PumpedStorage</t>
  </si>
  <si>
    <t>EPD008:ca_DiurnalStorage</t>
  </si>
  <si>
    <t>EPD008:ca_HydrogenTurbine</t>
  </si>
  <si>
    <t>EPD008:ca_FuelCells</t>
  </si>
  <si>
    <t>EPD008:ca_RenewableSour</t>
  </si>
  <si>
    <t>EPD008:ca_DistributedGe</t>
  </si>
  <si>
    <t>EPD008:ca_TotalPlannedA</t>
  </si>
  <si>
    <t>EPD008:da_CoalSteam</t>
  </si>
  <si>
    <t>EPD008:da_OtherFossilSt</t>
  </si>
  <si>
    <t>EPD008:da_CombinedCycle</t>
  </si>
  <si>
    <t>EPD008:da_CombustionTur</t>
  </si>
  <si>
    <t>EPD008:da_NuclearPower</t>
  </si>
  <si>
    <t>EPD008:da_PumpedStorage</t>
  </si>
  <si>
    <t>EPD008:da_DiurnalStorage</t>
  </si>
  <si>
    <t>EPD008:da_HydrogenTurbine</t>
  </si>
  <si>
    <t>EPD008:da_FuelCells</t>
  </si>
  <si>
    <t>EPD008:da_RenewableSour</t>
  </si>
  <si>
    <t>EPD008:da_DistributedGe</t>
  </si>
  <si>
    <t>EPD008:da_TotalUnplanne</t>
  </si>
  <si>
    <t>EPD008:da_CumulativeTot</t>
  </si>
  <si>
    <t>EPD008:ea_CoalSteam</t>
  </si>
  <si>
    <t>EPD008:ea_OtherFossilSt</t>
  </si>
  <si>
    <t>EPD008:ea_CombinedCycle</t>
  </si>
  <si>
    <t>EPD008:ea_CombustionTur</t>
  </si>
  <si>
    <t>EPD008:ea_NuclearPower</t>
  </si>
  <si>
    <t>EPD008:ea_PumpedStorage</t>
  </si>
  <si>
    <t>EPD008:ea_DiurnalStorage</t>
  </si>
  <si>
    <t>EPD008:ea_HydrogenTurbine</t>
  </si>
  <si>
    <t>EPD008:ea_FuelCells</t>
  </si>
  <si>
    <t>EPD008:ea_RenewableSour</t>
  </si>
  <si>
    <t>EPD008:ea_Total</t>
  </si>
  <si>
    <t>EPD008:ga_Coal</t>
  </si>
  <si>
    <t>EPD008:ga_Petroleum</t>
  </si>
  <si>
    <t>EPD008:ga_NaturalGas</t>
  </si>
  <si>
    <t>EPD008:ga_OtherGaseousF</t>
  </si>
  <si>
    <t>EPD008:ga_RenewableSour</t>
  </si>
  <si>
    <t>EPD008:ga_Other</t>
  </si>
  <si>
    <t>EPD008:ga_Total</t>
  </si>
  <si>
    <t>EPD008:ha_Residential</t>
  </si>
  <si>
    <t>EPD008:ha_Commercial/Ot</t>
  </si>
  <si>
    <t>EPD008:ha_Industrial</t>
  </si>
  <si>
    <t>EPD008:ha_Transportatio</t>
  </si>
  <si>
    <t>EPD008:ha_TotalSales</t>
  </si>
  <si>
    <t>EPD008:ia_GrossInternat</t>
  </si>
  <si>
    <t>EPD008:ja_GrossInternat</t>
  </si>
  <si>
    <t>EPD008:ja_GrossInterreg</t>
  </si>
  <si>
    <t>EPD008:ka_GrossInterreg</t>
  </si>
  <si>
    <t>EPD008:ka_Purchasesfrom</t>
  </si>
  <si>
    <t>EPD008:ka_ElectricPower</t>
  </si>
  <si>
    <t>EPD008:ka_TotalNetEnerg</t>
  </si>
  <si>
    <t>EPD008:la_Coal</t>
  </si>
  <si>
    <t>EPD008:la_Petroleum</t>
  </si>
  <si>
    <t>EPD008:la_NaturalGas</t>
  </si>
  <si>
    <t>EPD008:la_Nuclear</t>
  </si>
  <si>
    <t>EPD008:la_PumpedStorage</t>
  </si>
  <si>
    <t>EPD008:la_Hydrogen</t>
  </si>
  <si>
    <t>EPD008:la_RenewableSour</t>
  </si>
  <si>
    <t>EPD008:la_DistributedGe</t>
  </si>
  <si>
    <t>EPD008:la_TotalGenerati</t>
  </si>
  <si>
    <t>EPD008:la_SalestoCustom</t>
  </si>
  <si>
    <t>EPD008:la_Generationfor</t>
  </si>
  <si>
    <t>EPD008:na_Coal</t>
  </si>
  <si>
    <t>EPD008:na_Petroleum</t>
  </si>
  <si>
    <t>EPD008:na_NaturalGas</t>
  </si>
  <si>
    <t>EPD008:na_OtherGaseousF</t>
  </si>
  <si>
    <t>EPD008:na_RenewableSour</t>
  </si>
  <si>
    <t>EPD008:na_Other</t>
  </si>
  <si>
    <t>EPD008:na_Total</t>
  </si>
  <si>
    <t>EPD008:na_SalestoUtilit</t>
  </si>
  <si>
    <t>EPD008:na_Generationfor</t>
  </si>
  <si>
    <t>EPD008:oa_TotalElectric</t>
  </si>
  <si>
    <t>EPD008:pa_Residential</t>
  </si>
  <si>
    <t>EPD008:pa_Commercial</t>
  </si>
  <si>
    <t>EPD008:pa_Industrial</t>
  </si>
  <si>
    <t>EPD008:pa_Transportatio</t>
  </si>
  <si>
    <t>EPD008:pa_AllSectorsAve</t>
  </si>
  <si>
    <t>EPD008:pb_Residential</t>
  </si>
  <si>
    <t>EPD008:pb_Commercial</t>
  </si>
  <si>
    <t>EPD008:pb_Industrial</t>
  </si>
  <si>
    <t>EPD008:pb_Transportatio</t>
  </si>
  <si>
    <t>EPD008:pb_AllSectorsAve</t>
  </si>
  <si>
    <t>EPD008:qa_Generation</t>
  </si>
  <si>
    <t>EPD008:qa_Transmission</t>
  </si>
  <si>
    <t>EPD008:qa_Distribution</t>
  </si>
  <si>
    <t>EPD008:qb_Generation</t>
  </si>
  <si>
    <t>EPD008:qb_Transmission</t>
  </si>
  <si>
    <t>EPD008:qb_Distribution</t>
  </si>
  <si>
    <t>EPD008:ra_Coal</t>
  </si>
  <si>
    <t>EPD008:ra_NaturalGas</t>
  </si>
  <si>
    <t>EPD008:ra_Oil</t>
  </si>
  <si>
    <t>EPD008:ra_Total</t>
  </si>
  <si>
    <t>EPD008:sa_Coal</t>
  </si>
  <si>
    <t>EPD008:sa_NaturalGas</t>
  </si>
  <si>
    <t>EPD008:sa_DistillateFue</t>
  </si>
  <si>
    <t>EPD008:sa_ResidualFuel</t>
  </si>
  <si>
    <t>EPD008:sb_Coal</t>
  </si>
  <si>
    <t>EPD008:sb_NaturalGas</t>
  </si>
  <si>
    <t>EPD008:sb_DistillateFue</t>
  </si>
  <si>
    <t>EPD008:sb_ResidualFuel</t>
  </si>
  <si>
    <t>EPD008:ta_TotalCarbon(m</t>
  </si>
  <si>
    <t>EPD008:ta_CarbonDioxide</t>
  </si>
  <si>
    <t>EPD008:ta_SulfurDioxide</t>
  </si>
  <si>
    <t>EPD008:ta_NitrogenOxide</t>
  </si>
  <si>
    <t>EPD008:ta_Mercury(tons)</t>
  </si>
  <si>
    <t>EPD009:ba_CoalSteam</t>
  </si>
  <si>
    <t>EPD009:ba_OtherFossilSt</t>
  </si>
  <si>
    <t>EPD009:ba_CombinedCycle</t>
  </si>
  <si>
    <t>EPD009:ba_CombustionTur</t>
  </si>
  <si>
    <t>EPD009:ba_NuclearPower</t>
  </si>
  <si>
    <t>EPD009:ba_PumpedStorage</t>
  </si>
  <si>
    <t>EPD009:ba_DiurnalStorage</t>
  </si>
  <si>
    <t>EPD009:ba_HydrogenTurbine</t>
  </si>
  <si>
    <t>EPD009:ba_FuelCells</t>
  </si>
  <si>
    <t>EPD009:ba_RenewableSour</t>
  </si>
  <si>
    <t>EPD009:ba_DistributedGe</t>
  </si>
  <si>
    <t>EPD009:ba_TotalCapacity</t>
  </si>
  <si>
    <t>EPD009:ca_CoalSteam</t>
  </si>
  <si>
    <t>EPD009:ca_OtherFossilSt</t>
  </si>
  <si>
    <t>EPD009:ca_CombinedCycle</t>
  </si>
  <si>
    <t>EPD009:ca_CombustionTur</t>
  </si>
  <si>
    <t>EPD009:ca_NuclearPower</t>
  </si>
  <si>
    <t>EPD009:ca_PumpedStorage</t>
  </si>
  <si>
    <t>EPD009:ca_DiurnalStorage</t>
  </si>
  <si>
    <t>EPD009:ca_HydrogenTurbine</t>
  </si>
  <si>
    <t>EPD009:ca_FuelCells</t>
  </si>
  <si>
    <t>EPD009:ca_RenewableSour</t>
  </si>
  <si>
    <t>EPD009:ca_DistributedGe</t>
  </si>
  <si>
    <t>EPD009:ca_TotalPlannedA</t>
  </si>
  <si>
    <t>EPD009:da_CoalSteam</t>
  </si>
  <si>
    <t>EPD009:da_OtherFossilSt</t>
  </si>
  <si>
    <t>EPD009:da_CombinedCycle</t>
  </si>
  <si>
    <t>EPD009:da_CombustionTur</t>
  </si>
  <si>
    <t>EPD009:da_NuclearPower</t>
  </si>
  <si>
    <t>EPD009:da_PumpedStorage</t>
  </si>
  <si>
    <t>EPD009:da_DiurnalStorage</t>
  </si>
  <si>
    <t>EPD009:da_HydrogenTurbine</t>
  </si>
  <si>
    <t>EPD009:da_FuelCells</t>
  </si>
  <si>
    <t>EPD009:da_RenewableSour</t>
  </si>
  <si>
    <t>EPD009:da_DistributedGe</t>
  </si>
  <si>
    <t>EPD009:da_TotalUnplanne</t>
  </si>
  <si>
    <t>EPD009:da_CumulativeTot</t>
  </si>
  <si>
    <t>EPD009:ea_CoalSteam</t>
  </si>
  <si>
    <t>EPD009:ea_OtherFossilSt</t>
  </si>
  <si>
    <t>EPD009:ea_CombinedCycle</t>
  </si>
  <si>
    <t>EPD009:ea_CombustionTur</t>
  </si>
  <si>
    <t>EPD009:ea_NuclearPower</t>
  </si>
  <si>
    <t>EPD009:ea_PumpedStorage</t>
  </si>
  <si>
    <t>EPD009:ea_DiurnalStorage</t>
  </si>
  <si>
    <t>EPD009:ea_HydrogenTurbine</t>
  </si>
  <si>
    <t>EPD009:ea_FuelCells</t>
  </si>
  <si>
    <t>EPD009:ea_RenewableSour</t>
  </si>
  <si>
    <t>EPD009:ea_Total</t>
  </si>
  <si>
    <t>EPD009:ga_Coal</t>
  </si>
  <si>
    <t>EPD009:ga_Petroleum</t>
  </si>
  <si>
    <t>EPD009:ga_NaturalGas</t>
  </si>
  <si>
    <t>EPD009:ga_OtherGaseousF</t>
  </si>
  <si>
    <t>EPD009:ga_RenewableSour</t>
  </si>
  <si>
    <t>EPD009:ga_Other</t>
  </si>
  <si>
    <t>EPD009:ga_Total</t>
  </si>
  <si>
    <t>EPD009:ha_Residential</t>
  </si>
  <si>
    <t>EPD009:ha_Commercial/Ot</t>
  </si>
  <si>
    <t>EPD009:ha_Industrial</t>
  </si>
  <si>
    <t>EPD009:ha_Transportatio</t>
  </si>
  <si>
    <t>EPD009:ha_TotalSales</t>
  </si>
  <si>
    <t>EPD009:ia_GrossInternat</t>
  </si>
  <si>
    <t>EPD009:ja_GrossInternat</t>
  </si>
  <si>
    <t>EPD009:ja_GrossInterreg</t>
  </si>
  <si>
    <t>EPD009:ka_GrossInterreg</t>
  </si>
  <si>
    <t>EPD009:ka_Purchasesfrom</t>
  </si>
  <si>
    <t>EPD009:ka_ElectricPower</t>
  </si>
  <si>
    <t>EPD009:ka_TotalNetEnerg</t>
  </si>
  <si>
    <t>EPD009:la_Coal</t>
  </si>
  <si>
    <t>EPD009:la_Petroleum</t>
  </si>
  <si>
    <t>EPD009:la_NaturalGas</t>
  </si>
  <si>
    <t>EPD009:la_Nuclear</t>
  </si>
  <si>
    <t>EPD009:la_PumpedStorage</t>
  </si>
  <si>
    <t>EPD009:la_Hydrogen</t>
  </si>
  <si>
    <t>EPD009:la_RenewableSour</t>
  </si>
  <si>
    <t>EPD009:la_DistributedGe</t>
  </si>
  <si>
    <t>EPD009:la_TotalGenerati</t>
  </si>
  <si>
    <t>EPD009:la_SalestoCustom</t>
  </si>
  <si>
    <t>EPD009:la_Generationfor</t>
  </si>
  <si>
    <t>EPD009:na_Coal</t>
  </si>
  <si>
    <t>EPD009:na_Petroleum</t>
  </si>
  <si>
    <t>EPD009:na_NaturalGas</t>
  </si>
  <si>
    <t>EPD009:na_OtherGaseousF</t>
  </si>
  <si>
    <t>EPD009:na_RenewableSour</t>
  </si>
  <si>
    <t>EPD009:na_Other</t>
  </si>
  <si>
    <t>EPD009:na_Total</t>
  </si>
  <si>
    <t>EPD009:na_SalestoUtilit</t>
  </si>
  <si>
    <t>EPD009:na_Generationfor</t>
  </si>
  <si>
    <t>EPD009:oa_TotalElectric</t>
  </si>
  <si>
    <t>EPD009:pa_Residential</t>
  </si>
  <si>
    <t>EPD009:pa_Commercial</t>
  </si>
  <si>
    <t>EPD009:pa_Industrial</t>
  </si>
  <si>
    <t>EPD009:pa_Transportatio</t>
  </si>
  <si>
    <t>EPD009:pa_AllSectorsAve</t>
  </si>
  <si>
    <t>EPD009:pb_Residential</t>
  </si>
  <si>
    <t>EPD009:pb_Commercial</t>
  </si>
  <si>
    <t>EPD009:pb_Industrial</t>
  </si>
  <si>
    <t>EPD009:pb_Transportatio</t>
  </si>
  <si>
    <t>EPD009:pb_AllSectorsAve</t>
  </si>
  <si>
    <t>EPD009:qa_Generation</t>
  </si>
  <si>
    <t>EPD009:qa_Transmission</t>
  </si>
  <si>
    <t>EPD009:qa_Distribution</t>
  </si>
  <si>
    <t>EPD009:qb_Generation</t>
  </si>
  <si>
    <t>EPD009:qb_Transmission</t>
  </si>
  <si>
    <t>EPD009:qb_Distribution</t>
  </si>
  <si>
    <t>EPD009:ra_Coal</t>
  </si>
  <si>
    <t>EPD009:ra_NaturalGas</t>
  </si>
  <si>
    <t>EPD009:ra_Oil</t>
  </si>
  <si>
    <t>EPD009:ra_Total</t>
  </si>
  <si>
    <t>EPD009:sa_Coal</t>
  </si>
  <si>
    <t>EPD009:sa_NaturalGas</t>
  </si>
  <si>
    <t>EPD009:sa_DistillateFue</t>
  </si>
  <si>
    <t>EPD009:sa_ResidualFuel</t>
  </si>
  <si>
    <t>EPD009:sb_Coal</t>
  </si>
  <si>
    <t>EPD009:sb_NaturalGas</t>
  </si>
  <si>
    <t>EPD009:sb_DistillateFue</t>
  </si>
  <si>
    <t>EPD009:sb_ResidualFuel</t>
  </si>
  <si>
    <t>EPD009:ta_TotalCarbon(m</t>
  </si>
  <si>
    <t>EPD009:ta_CarbonDioxide</t>
  </si>
  <si>
    <t>EPD009:ta_SulfurDioxide</t>
  </si>
  <si>
    <t>EPD009:ta_NitrogenOxide</t>
  </si>
  <si>
    <t>EPD009:ta_Mercury(tons)</t>
  </si>
  <si>
    <t>EPD010:ba_CoalSteam</t>
  </si>
  <si>
    <t>EPD010:ba_OtherFossilSt</t>
  </si>
  <si>
    <t>EPD010:ba_CombinedCycle</t>
  </si>
  <si>
    <t>EPD010:ba_CombustionTur</t>
  </si>
  <si>
    <t>EPD010:ba_NuclearPower</t>
  </si>
  <si>
    <t>EPD010:ba_PumpedStorage</t>
  </si>
  <si>
    <t>EPD010:ba_DiurnalStorage</t>
  </si>
  <si>
    <t>EPD010:ba_HydrogenTurbine</t>
  </si>
  <si>
    <t>EPD010:ba_FuelCells</t>
  </si>
  <si>
    <t>EPD010:ba_RenewableSour</t>
  </si>
  <si>
    <t>EPD010:ba_DistributedGe</t>
  </si>
  <si>
    <t>EPD010:ba_TotalCapacity</t>
  </si>
  <si>
    <t>EPD010:ca_CoalSteam</t>
  </si>
  <si>
    <t>EPD010:ca_OtherFossilSt</t>
  </si>
  <si>
    <t>EPD010:ca_CombinedCycle</t>
  </si>
  <si>
    <t>EPD010:ca_CombustionTur</t>
  </si>
  <si>
    <t>EPD010:ca_NuclearPower</t>
  </si>
  <si>
    <t>EPD010:ca_PumpedStorage</t>
  </si>
  <si>
    <t>EPD010:ca_DiurnalStorage</t>
  </si>
  <si>
    <t>EPD010:ca_HydrogenTurbine</t>
  </si>
  <si>
    <t>EPD010:ca_FuelCells</t>
  </si>
  <si>
    <t>EPD010:ca_RenewableSour</t>
  </si>
  <si>
    <t>EPD010:ca_DistributedGe</t>
  </si>
  <si>
    <t>EPD010:ca_TotalPlannedA</t>
  </si>
  <si>
    <t>EPD010:da_CoalSteam</t>
  </si>
  <si>
    <t>EPD010:da_OtherFossilSt</t>
  </si>
  <si>
    <t>EPD010:da_CombinedCycle</t>
  </si>
  <si>
    <t>EPD010:da_CombustionTur</t>
  </si>
  <si>
    <t>EPD010:da_NuclearPower</t>
  </si>
  <si>
    <t>EPD010:da_PumpedStorage</t>
  </si>
  <si>
    <t>EPD010:da_DiurnalStorage</t>
  </si>
  <si>
    <t>EPD010:da_HydrogenTurbine</t>
  </si>
  <si>
    <t>EPD010:da_FuelCells</t>
  </si>
  <si>
    <t>EPD010:da_RenewableSour</t>
  </si>
  <si>
    <t>EPD010:da_DistributedGe</t>
  </si>
  <si>
    <t>EPD010:da_TotalUnplanne</t>
  </si>
  <si>
    <t>EPD010:da_CumulativeTot</t>
  </si>
  <si>
    <t>EPD010:ea_CoalSteam</t>
  </si>
  <si>
    <t>EPD010:ea_OtherFossilSt</t>
  </si>
  <si>
    <t>EPD010:ea_CombinedCycle</t>
  </si>
  <si>
    <t>EPD010:ea_CombustionTur</t>
  </si>
  <si>
    <t>EPD010:ea_NuclearPower</t>
  </si>
  <si>
    <t>EPD010:ea_PumpedStorage</t>
  </si>
  <si>
    <t>EPD010:ea_DiurnalStorage</t>
  </si>
  <si>
    <t>EPD010:ea_HydrogenTurbine</t>
  </si>
  <si>
    <t>EPD010:ea_FuelCells</t>
  </si>
  <si>
    <t>EPD010:ea_RenewableSour</t>
  </si>
  <si>
    <t>EPD010:ea_Total</t>
  </si>
  <si>
    <t>EPD010:ga_Coal</t>
  </si>
  <si>
    <t>EPD010:ga_Petroleum</t>
  </si>
  <si>
    <t>EPD010:ga_NaturalGas</t>
  </si>
  <si>
    <t>EPD010:ga_OtherGaseousF</t>
  </si>
  <si>
    <t>EPD010:ga_RenewableSour</t>
  </si>
  <si>
    <t>EPD010:ga_Other</t>
  </si>
  <si>
    <t>EPD010:ga_Total</t>
  </si>
  <si>
    <t>EPD010:ha_Residential</t>
  </si>
  <si>
    <t>EPD010:ha_Commercial/Ot</t>
  </si>
  <si>
    <t>EPD010:ha_Industrial</t>
  </si>
  <si>
    <t>EPD010:ha_Transportatio</t>
  </si>
  <si>
    <t>EPD010:ha_TotalSales</t>
  </si>
  <si>
    <t>EPD010:ia_GrossInternat</t>
  </si>
  <si>
    <t>EPD010:ja_GrossInternat</t>
  </si>
  <si>
    <t>EPD010:ja_GrossInterreg</t>
  </si>
  <si>
    <t>EPD010:ka_GrossInterreg</t>
  </si>
  <si>
    <t>EPD010:ka_Purchasesfrom</t>
  </si>
  <si>
    <t>EPD010:ka_ElectricPower</t>
  </si>
  <si>
    <t>EPD010:ka_TotalNetEnerg</t>
  </si>
  <si>
    <t>EPD010:la_Coal</t>
  </si>
  <si>
    <t>EPD010:la_Petroleum</t>
  </si>
  <si>
    <t>EPD010:la_NaturalGas</t>
  </si>
  <si>
    <t>EPD010:la_Nuclear</t>
  </si>
  <si>
    <t>EPD010:la_PumpedStorage</t>
  </si>
  <si>
    <t>EPD010:la_Hydrogen</t>
  </si>
  <si>
    <t>EPD010:la_RenewableSour</t>
  </si>
  <si>
    <t>EPD010:la_DistributedGe</t>
  </si>
  <si>
    <t>EPD010:la_TotalGenerati</t>
  </si>
  <si>
    <t>EPD010:la_SalestoCustom</t>
  </si>
  <si>
    <t>EPD010:la_Generationfor</t>
  </si>
  <si>
    <t>EPD010:na_Coal</t>
  </si>
  <si>
    <t>EPD010:na_Petroleum</t>
  </si>
  <si>
    <t>EPD010:na_NaturalGas</t>
  </si>
  <si>
    <t>EPD010:na_OtherGaseousF</t>
  </si>
  <si>
    <t>EPD010:na_RenewableSour</t>
  </si>
  <si>
    <t>EPD010:na_Other</t>
  </si>
  <si>
    <t>EPD010:na_Total</t>
  </si>
  <si>
    <t>EPD010:na_SalestoUtilit</t>
  </si>
  <si>
    <t>EPD010:na_Generationfor</t>
  </si>
  <si>
    <t>EPD010:oa_TotalElectric</t>
  </si>
  <si>
    <t>EPD010:pa_Residential</t>
  </si>
  <si>
    <t>EPD010:pa_Commercial</t>
  </si>
  <si>
    <t>EPD010:pa_Industrial</t>
  </si>
  <si>
    <t>EPD010:pa_Transportatio</t>
  </si>
  <si>
    <t>EPD010:pa_AllSectorsAve</t>
  </si>
  <si>
    <t>EPD010:pb_Residential</t>
  </si>
  <si>
    <t>EPD010:pb_Commercial</t>
  </si>
  <si>
    <t>EPD010:pb_Industrial</t>
  </si>
  <si>
    <t>EPD010:pb_Transportatio</t>
  </si>
  <si>
    <t>EPD010:pb_AllSectorsAve</t>
  </si>
  <si>
    <t>EPD010:qa_Generation</t>
  </si>
  <si>
    <t>EPD010:qa_Transmission</t>
  </si>
  <si>
    <t>EPD010:qa_Distribution</t>
  </si>
  <si>
    <t>EPD010:qb_Generation</t>
  </si>
  <si>
    <t>EPD010:qb_Transmission</t>
  </si>
  <si>
    <t>EPD010:qb_Distribution</t>
  </si>
  <si>
    <t>EPD010:ra_Coal</t>
  </si>
  <si>
    <t>EPD010:ra_NaturalGas</t>
  </si>
  <si>
    <t>EPD010:ra_Oil</t>
  </si>
  <si>
    <t>EPD010:ra_Total</t>
  </si>
  <si>
    <t>EPD010:sa_Coal</t>
  </si>
  <si>
    <t>EPD010:sa_NaturalGas</t>
  </si>
  <si>
    <t>EPD010:sa_DistillateFue</t>
  </si>
  <si>
    <t>EPD010:sa_ResidualFuel</t>
  </si>
  <si>
    <t>EPD010:sb_Coal</t>
  </si>
  <si>
    <t>EPD010:sb_NaturalGas</t>
  </si>
  <si>
    <t>EPD010:sb_DistillateFue</t>
  </si>
  <si>
    <t>EPD010:sb_ResidualFuel</t>
  </si>
  <si>
    <t>EPD010:ta_TotalCarbon(m</t>
  </si>
  <si>
    <t>EPD010:ta_CarbonDioxide</t>
  </si>
  <si>
    <t>EPD010:ta_SulfurDioxide</t>
  </si>
  <si>
    <t>EPD010:ta_NitrogenOxide</t>
  </si>
  <si>
    <t>EPD010:ta_Mercury(tons)</t>
  </si>
  <si>
    <t>EPD011:ba_CoalSteam</t>
  </si>
  <si>
    <t>EPD011:ba_OtherFossilSt</t>
  </si>
  <si>
    <t>EPD011:ba_CombinedCycle</t>
  </si>
  <si>
    <t>EPD011:ba_CombustionTur</t>
  </si>
  <si>
    <t>EPD011:ba_NuclearPower</t>
  </si>
  <si>
    <t>EPD011:ba_PumpedStorage</t>
  </si>
  <si>
    <t>EPD011:ba_DiurnalStorage</t>
  </si>
  <si>
    <t>EPD011:ba_HydrogenTurbine</t>
  </si>
  <si>
    <t>EPD011:ba_FuelCells</t>
  </si>
  <si>
    <t>EPD011:ba_RenewableSour</t>
  </si>
  <si>
    <t>EPD011:ba_DistributedGe</t>
  </si>
  <si>
    <t>EPD011:ba_TotalCapacity</t>
  </si>
  <si>
    <t>EPD011:ca_CoalSteam</t>
  </si>
  <si>
    <t>EPD011:ca_OtherFossilSt</t>
  </si>
  <si>
    <t>EPD011:ca_CombinedCycle</t>
  </si>
  <si>
    <t>EPD011:ca_CombustionTur</t>
  </si>
  <si>
    <t>EPD011:ca_NuclearPower</t>
  </si>
  <si>
    <t>EPD011:ca_PumpedStorage</t>
  </si>
  <si>
    <t>EPD011:ca_DiurnalStorage</t>
  </si>
  <si>
    <t>EPD011:ca_HydrogenTurbine</t>
  </si>
  <si>
    <t>EPD011:ca_FuelCells</t>
  </si>
  <si>
    <t>EPD011:ca_RenewableSour</t>
  </si>
  <si>
    <t>EPD011:ca_DistributedGe</t>
  </si>
  <si>
    <t>EPD011:ca_TotalPlannedA</t>
  </si>
  <si>
    <t>EPD011:da_CoalSteam</t>
  </si>
  <si>
    <t>EPD011:da_OtherFossilSt</t>
  </si>
  <si>
    <t>EPD011:da_CombinedCycle</t>
  </si>
  <si>
    <t>EPD011:da_CombustionTur</t>
  </si>
  <si>
    <t>EPD011:da_NuclearPower</t>
  </si>
  <si>
    <t>EPD011:da_PumpedStorage</t>
  </si>
  <si>
    <t>EPD011:da_DiurnalStorage</t>
  </si>
  <si>
    <t>EPD011:da_HydrogenTurbine</t>
  </si>
  <si>
    <t>EPD011:da_FuelCells</t>
  </si>
  <si>
    <t>EPD011:da_RenewableSour</t>
  </si>
  <si>
    <t>EPD011:da_DistributedGe</t>
  </si>
  <si>
    <t>EPD011:da_TotalUnplanne</t>
  </si>
  <si>
    <t>EPD011:da_CumulativeTot</t>
  </si>
  <si>
    <t>EPD011:ea_CoalSteam</t>
  </si>
  <si>
    <t>EPD011:ea_OtherFossilSt</t>
  </si>
  <si>
    <t>EPD011:ea_CombinedCycle</t>
  </si>
  <si>
    <t>EPD011:ea_CombustionTur</t>
  </si>
  <si>
    <t>EPD011:ea_NuclearPower</t>
  </si>
  <si>
    <t>EPD011:ea_PumpedStorage</t>
  </si>
  <si>
    <t>EPD011:ea_DiurnalStorage</t>
  </si>
  <si>
    <t>EPD011:ea_HydrogenTurbine</t>
  </si>
  <si>
    <t>EPD011:ea_FuelCells</t>
  </si>
  <si>
    <t>EPD011:ea_RenewableSour</t>
  </si>
  <si>
    <t>EPD011:ea_Total</t>
  </si>
  <si>
    <t>EPD011:ga_Coal</t>
  </si>
  <si>
    <t>EPD011:ga_Petroleum</t>
  </si>
  <si>
    <t>EPD011:ga_NaturalGas</t>
  </si>
  <si>
    <t>EPD011:ga_OtherGaseousF</t>
  </si>
  <si>
    <t>EPD011:ga_RenewableSour</t>
  </si>
  <si>
    <t>EPD011:ga_Other</t>
  </si>
  <si>
    <t>EPD011:ga_Total</t>
  </si>
  <si>
    <t>EPD011:ha_Residential</t>
  </si>
  <si>
    <t>EPD011:ha_Commercial/Ot</t>
  </si>
  <si>
    <t>EPD011:ha_Industrial</t>
  </si>
  <si>
    <t>EPD011:ha_Transportatio</t>
  </si>
  <si>
    <t>EPD011:ha_TotalSales</t>
  </si>
  <si>
    <t>EPD011:ia_GrossInternat</t>
  </si>
  <si>
    <t>EPD011:ja_GrossInternat</t>
  </si>
  <si>
    <t>EPD011:ja_GrossInterreg</t>
  </si>
  <si>
    <t>EPD011:ka_GrossInterreg</t>
  </si>
  <si>
    <t>EPD011:ka_Purchasesfrom</t>
  </si>
  <si>
    <t>EPD011:ka_ElectricPower</t>
  </si>
  <si>
    <t>EPD011:ka_TotalNetEnerg</t>
  </si>
  <si>
    <t>EPD011:la_Coal</t>
  </si>
  <si>
    <t>EPD011:la_Petroleum</t>
  </si>
  <si>
    <t>EPD011:la_NaturalGas</t>
  </si>
  <si>
    <t>EPD011:la_Nuclear</t>
  </si>
  <si>
    <t>EPD011:la_PumpedStorage</t>
  </si>
  <si>
    <t>EPD011:la_Hydrogen</t>
  </si>
  <si>
    <t>EPD011:la_RenewableSour</t>
  </si>
  <si>
    <t>EPD011:la_DistributedGe</t>
  </si>
  <si>
    <t>EPD011:la_TotalGenerati</t>
  </si>
  <si>
    <t>EPD011:la_SalestoCustom</t>
  </si>
  <si>
    <t>EPD011:la_Generationfor</t>
  </si>
  <si>
    <t>EPD011:na_Coal</t>
  </si>
  <si>
    <t>EPD011:na_Petroleum</t>
  </si>
  <si>
    <t>EPD011:na_NaturalGas</t>
  </si>
  <si>
    <t>EPD011:na_OtherGaseousF</t>
  </si>
  <si>
    <t>EPD011:na_RenewableSour</t>
  </si>
  <si>
    <t>EPD011:na_Other</t>
  </si>
  <si>
    <t>EPD011:na_Total</t>
  </si>
  <si>
    <t>EPD011:na_SalestoUtilit</t>
  </si>
  <si>
    <t>EPD011:na_Generationfor</t>
  </si>
  <si>
    <t>EPD011:oa_TotalElectric</t>
  </si>
  <si>
    <t>EPD011:pa_Residential</t>
  </si>
  <si>
    <t>EPD011:pa_Commercial</t>
  </si>
  <si>
    <t>EPD011:pa_Industrial</t>
  </si>
  <si>
    <t>EPD011:pa_Transportatio</t>
  </si>
  <si>
    <t>EPD011:pa_AllSectorsAve</t>
  </si>
  <si>
    <t>EPD011:pb_Residential</t>
  </si>
  <si>
    <t>EPD011:pb_Commercial</t>
  </si>
  <si>
    <t>EPD011:pb_Industrial</t>
  </si>
  <si>
    <t>EPD011:pb_Transportatio</t>
  </si>
  <si>
    <t>EPD011:pb_AllSectorsAve</t>
  </si>
  <si>
    <t>EPD011:qa_Generation</t>
  </si>
  <si>
    <t>EPD011:qa_Transmission</t>
  </si>
  <si>
    <t>EPD011:qa_Distribution</t>
  </si>
  <si>
    <t>EPD011:qb_Generation</t>
  </si>
  <si>
    <t>EPD011:qb_Transmission</t>
  </si>
  <si>
    <t>EPD011:qb_Distribution</t>
  </si>
  <si>
    <t>EPD011:ra_Coal</t>
  </si>
  <si>
    <t>EPD011:ra_NaturalGas</t>
  </si>
  <si>
    <t>EPD011:ra_Oil</t>
  </si>
  <si>
    <t>EPD011:ra_Total</t>
  </si>
  <si>
    <t>EPD011:sa_Coal</t>
  </si>
  <si>
    <t>EPD011:sa_NaturalGas</t>
  </si>
  <si>
    <t>EPD011:sa_DistillateFue</t>
  </si>
  <si>
    <t>EPD011:sa_ResidualFuel</t>
  </si>
  <si>
    <t>EPD011:sb_Coal</t>
  </si>
  <si>
    <t>EPD011:sb_NaturalGas</t>
  </si>
  <si>
    <t>EPD011:sb_DistillateFue</t>
  </si>
  <si>
    <t>EPD011:sb_ResidualFuel</t>
  </si>
  <si>
    <t>EPD011:ta_TotalCarbon(m</t>
  </si>
  <si>
    <t>EPD011:ta_CarbonDioxide</t>
  </si>
  <si>
    <t>EPD011:ta_SulfurDioxide</t>
  </si>
  <si>
    <t>EPD011:ta_NitrogenOxide</t>
  </si>
  <si>
    <t>EPD011:ta_Mercury(tons)</t>
  </si>
  <si>
    <t>EPD012:ba_CoalSteam</t>
  </si>
  <si>
    <t>EPD012:ba_OtherFossilSt</t>
  </si>
  <si>
    <t>EPD012:ba_CombinedCycle</t>
  </si>
  <si>
    <t>EPD012:ba_CombustionTur</t>
  </si>
  <si>
    <t>EPD012:ba_NuclearPower</t>
  </si>
  <si>
    <t>EPD012:ba_PumpedStorage</t>
  </si>
  <si>
    <t>EPD012:ba_DiurnalStorage</t>
  </si>
  <si>
    <t>EPD012:ba_HydrogenTurbine</t>
  </si>
  <si>
    <t>EPD012:ba_FuelCells</t>
  </si>
  <si>
    <t>EPD012:ba_RenewableSour</t>
  </si>
  <si>
    <t>EPD012:ba_DistributedGe</t>
  </si>
  <si>
    <t>EPD012:ba_TotalCapacity</t>
  </si>
  <si>
    <t>EPD012:ca_CoalSteam</t>
  </si>
  <si>
    <t>EPD012:ca_OtherFossilSt</t>
  </si>
  <si>
    <t>EPD012:ca_CombinedCycle</t>
  </si>
  <si>
    <t>EPD012:ca_CombustionTur</t>
  </si>
  <si>
    <t>EPD012:ca_NuclearPower</t>
  </si>
  <si>
    <t>EPD012:ca_PumpedStorage</t>
  </si>
  <si>
    <t>EPD012:ca_DiurnalStorage</t>
  </si>
  <si>
    <t>EPD012:ca_HydrogenTurbine</t>
  </si>
  <si>
    <t>EPD012:ca_FuelCells</t>
  </si>
  <si>
    <t>EPD012:ca_RenewableSour</t>
  </si>
  <si>
    <t>EPD012:ca_DistributedGe</t>
  </si>
  <si>
    <t>EPD012:ca_TotalPlannedA</t>
  </si>
  <si>
    <t>EPD012:da_CoalSteam</t>
  </si>
  <si>
    <t>EPD012:da_OtherFossilSt</t>
  </si>
  <si>
    <t>EPD012:da_CombinedCycle</t>
  </si>
  <si>
    <t>EPD012:da_CombustionTur</t>
  </si>
  <si>
    <t>EPD012:da_NuclearPower</t>
  </si>
  <si>
    <t>EPD012:da_PumpedStorage</t>
  </si>
  <si>
    <t>EPD012:da_DiurnalStorage</t>
  </si>
  <si>
    <t>EPD012:da_HydrogenTurbine</t>
  </si>
  <si>
    <t>EPD012:da_FuelCells</t>
  </si>
  <si>
    <t>EPD012:da_RenewableSour</t>
  </si>
  <si>
    <t>EPD012:da_DistributedGe</t>
  </si>
  <si>
    <t>EPD012:da_TotalUnplanne</t>
  </si>
  <si>
    <t>EPD012:da_CumulativeTot</t>
  </si>
  <si>
    <t>EPD012:ea_CoalSteam</t>
  </si>
  <si>
    <t>EPD012:ea_OtherFossilSt</t>
  </si>
  <si>
    <t>EPD012:ea_CombinedCycle</t>
  </si>
  <si>
    <t>EPD012:ea_CombustionTur</t>
  </si>
  <si>
    <t>EPD012:ea_NuclearPower</t>
  </si>
  <si>
    <t>EPD012:ea_PumpedStorage</t>
  </si>
  <si>
    <t>EPD012:ea_DiurnalStorage</t>
  </si>
  <si>
    <t>EPD012:ea_HydrogenTurbine</t>
  </si>
  <si>
    <t>EPD012:ea_FuelCells</t>
  </si>
  <si>
    <t>EPD012:ea_RenewableSour</t>
  </si>
  <si>
    <t>EPD012:ea_Total</t>
  </si>
  <si>
    <t>EPD012:ga_Coal</t>
  </si>
  <si>
    <t>EPD012:ga_Petroleum</t>
  </si>
  <si>
    <t>EPD012:ga_NaturalGas</t>
  </si>
  <si>
    <t>EPD012:ga_OtherGaseousF</t>
  </si>
  <si>
    <t>EPD012:ga_RenewableSour</t>
  </si>
  <si>
    <t>EPD012:ga_Other</t>
  </si>
  <si>
    <t>EPD012:ga_Total</t>
  </si>
  <si>
    <t>EPD012:ha_Residential</t>
  </si>
  <si>
    <t>EPD012:ha_Commercial/Ot</t>
  </si>
  <si>
    <t>EPD012:ha_Industrial</t>
  </si>
  <si>
    <t>EPD012:ha_Transportatio</t>
  </si>
  <si>
    <t>EPD012:ha_TotalSales</t>
  </si>
  <si>
    <t>EPD012:ia_GrossInternat</t>
  </si>
  <si>
    <t>EPD012:ja_GrossInternat</t>
  </si>
  <si>
    <t>EPD012:ja_GrossInterreg</t>
  </si>
  <si>
    <t>EPD012:ka_GrossInterreg</t>
  </si>
  <si>
    <t>EPD012:ka_Purchasesfrom</t>
  </si>
  <si>
    <t>EPD012:ka_ElectricPower</t>
  </si>
  <si>
    <t>EPD012:ka_TotalNetEnerg</t>
  </si>
  <si>
    <t>EPD012:la_Coal</t>
  </si>
  <si>
    <t>EPD012:la_Petroleum</t>
  </si>
  <si>
    <t>EPD012:la_NaturalGas</t>
  </si>
  <si>
    <t>EPD012:la_Nuclear</t>
  </si>
  <si>
    <t>EPD012:la_PumpedStorage</t>
  </si>
  <si>
    <t>EPD012:la_Hydrogen</t>
  </si>
  <si>
    <t>EPD012:la_RenewableSour</t>
  </si>
  <si>
    <t>EPD012:la_DistributedGe</t>
  </si>
  <si>
    <t>EPD012:la_TotalGenerati</t>
  </si>
  <si>
    <t>EPD012:la_SalestoCustom</t>
  </si>
  <si>
    <t>EPD012:la_Generationfor</t>
  </si>
  <si>
    <t>EPD012:na_Coal</t>
  </si>
  <si>
    <t>EPD012:na_Petroleum</t>
  </si>
  <si>
    <t>EPD012:na_NaturalGas</t>
  </si>
  <si>
    <t>EPD012:na_OtherGaseousF</t>
  </si>
  <si>
    <t>EPD012:na_RenewableSour</t>
  </si>
  <si>
    <t>EPD012:na_Other</t>
  </si>
  <si>
    <t>EPD012:na_Total</t>
  </si>
  <si>
    <t>EPD012:na_SalestoUtilit</t>
  </si>
  <si>
    <t>EPD012:na_Generationfor</t>
  </si>
  <si>
    <t>EPD012:oa_TotalElectric</t>
  </si>
  <si>
    <t>EPD012:pa_Residential</t>
  </si>
  <si>
    <t>EPD012:pa_Commercial</t>
  </si>
  <si>
    <t>EPD012:pa_Industrial</t>
  </si>
  <si>
    <t>EPD012:pa_Transportatio</t>
  </si>
  <si>
    <t>EPD012:pa_AllSectorsAve</t>
  </si>
  <si>
    <t>EPD012:pb_Residential</t>
  </si>
  <si>
    <t>EPD012:pb_Commercial</t>
  </si>
  <si>
    <t>EPD012:pb_Industrial</t>
  </si>
  <si>
    <t>EPD012:pb_Transportatio</t>
  </si>
  <si>
    <t>EPD012:pb_AllSectorsAve</t>
  </si>
  <si>
    <t>EPD012:qa_Generation</t>
  </si>
  <si>
    <t>EPD012:qa_Transmission</t>
  </si>
  <si>
    <t>EPD012:qa_Distribution</t>
  </si>
  <si>
    <t>EPD012:qb_Generation</t>
  </si>
  <si>
    <t>EPD012:qb_Transmission</t>
  </si>
  <si>
    <t>EPD012:qb_Distribution</t>
  </si>
  <si>
    <t>EPD012:ra_Coal</t>
  </si>
  <si>
    <t>EPD012:ra_NaturalGas</t>
  </si>
  <si>
    <t>EPD012:ra_Oil</t>
  </si>
  <si>
    <t>EPD012:ra_Total</t>
  </si>
  <si>
    <t>EPD012:sa_Coal</t>
  </si>
  <si>
    <t>EPD012:sa_NaturalGas</t>
  </si>
  <si>
    <t>EPD012:sa_DistillateFue</t>
  </si>
  <si>
    <t>EPD012:sa_ResidualFuel</t>
  </si>
  <si>
    <t>EPD012:sb_Coal</t>
  </si>
  <si>
    <t>EPD012:sb_NaturalGas</t>
  </si>
  <si>
    <t>EPD012:sb_DistillateFue</t>
  </si>
  <si>
    <t>EPD012:sb_ResidualFuel</t>
  </si>
  <si>
    <t>EPD012:ta_TotalCarbon(m</t>
  </si>
  <si>
    <t>EPD012:ta_CarbonDioxide</t>
  </si>
  <si>
    <t>EPD012:ta_SulfurDioxide</t>
  </si>
  <si>
    <t>EPD012:ta_NitrogenOxide</t>
  </si>
  <si>
    <t>EPD012:ta_Mercury(tons)</t>
  </si>
  <si>
    <t>EPD013:ba_CoalSteam</t>
  </si>
  <si>
    <t>EPD013:ba_OtherFossilSt</t>
  </si>
  <si>
    <t>EPD013:ba_CombinedCycle</t>
  </si>
  <si>
    <t>EPD013:ba_CombustionTur</t>
  </si>
  <si>
    <t>EPD013:ba_NuclearPower</t>
  </si>
  <si>
    <t>EPD013:ba_PumpedStorage</t>
  </si>
  <si>
    <t>EPD013:ba_DiurnalStorage</t>
  </si>
  <si>
    <t>EPD013:ba_HydrogenTurbine</t>
  </si>
  <si>
    <t>EPD013:ba_FuelCells</t>
  </si>
  <si>
    <t>EPD013:ba_RenewableSour</t>
  </si>
  <si>
    <t>EPD013:ba_DistributedGe</t>
  </si>
  <si>
    <t>EPD013:ba_TotalCapacity</t>
  </si>
  <si>
    <t>EPD013:ca_CoalSteam</t>
  </si>
  <si>
    <t>EPD013:ca_OtherFossilSt</t>
  </si>
  <si>
    <t>EPD013:ca_CombinedCycle</t>
  </si>
  <si>
    <t>EPD013:ca_CombustionTur</t>
  </si>
  <si>
    <t>EPD013:ca_NuclearPower</t>
  </si>
  <si>
    <t>EPD013:ca_PumpedStorage</t>
  </si>
  <si>
    <t>EPD013:ca_DiurnalStorage</t>
  </si>
  <si>
    <t>EPD013:ca_HydrogenTurbine</t>
  </si>
  <si>
    <t>EPD013:ca_FuelCells</t>
  </si>
  <si>
    <t>EPD013:ca_RenewableSour</t>
  </si>
  <si>
    <t>EPD013:ca_DistributedGe</t>
  </si>
  <si>
    <t>EPD013:ca_TotalPlannedA</t>
  </si>
  <si>
    <t>EPD013:da_CoalSteam</t>
  </si>
  <si>
    <t>EPD013:da_OtherFossilSt</t>
  </si>
  <si>
    <t>EPD013:da_CombinedCycle</t>
  </si>
  <si>
    <t>EPD013:da_CombustionTur</t>
  </si>
  <si>
    <t>EPD013:da_NuclearPower</t>
  </si>
  <si>
    <t>EPD013:da_PumpedStorage</t>
  </si>
  <si>
    <t>EPD013:da_DiurnalStorage</t>
  </si>
  <si>
    <t>EPD013:da_HydrogenTurbine</t>
  </si>
  <si>
    <t>EPD013:da_FuelCells</t>
  </si>
  <si>
    <t>EPD013:da_RenewableSour</t>
  </si>
  <si>
    <t>EPD013:da_DistributedGe</t>
  </si>
  <si>
    <t>EPD013:da_TotalUnplanne</t>
  </si>
  <si>
    <t>EPD013:da_CumulativeTot</t>
  </si>
  <si>
    <t>EPD013:ea_CoalSteam</t>
  </si>
  <si>
    <t>EPD013:ea_OtherFossilSt</t>
  </si>
  <si>
    <t>EPD013:ea_CombinedCycle</t>
  </si>
  <si>
    <t>EPD013:ea_CombustionTur</t>
  </si>
  <si>
    <t>EPD013:ea_NuclearPower</t>
  </si>
  <si>
    <t>EPD013:ea_PumpedStorage</t>
  </si>
  <si>
    <t>EPD013:ea_DiurnalStorage</t>
  </si>
  <si>
    <t>EPD013:ea_HydrogenTurbine</t>
  </si>
  <si>
    <t>EPD013:ea_FuelCells</t>
  </si>
  <si>
    <t>EPD013:ea_RenewableSour</t>
  </si>
  <si>
    <t>EPD013:ea_Total</t>
  </si>
  <si>
    <t>EPD013:ga_Coal</t>
  </si>
  <si>
    <t>EPD013:ga_Petroleum</t>
  </si>
  <si>
    <t>EPD013:ga_NaturalGas</t>
  </si>
  <si>
    <t>EPD013:ga_OtherGaseousF</t>
  </si>
  <si>
    <t>EPD013:ga_RenewableSour</t>
  </si>
  <si>
    <t>EPD013:ga_Other</t>
  </si>
  <si>
    <t>EPD013:ga_Total</t>
  </si>
  <si>
    <t>EPD013:ha_Residential</t>
  </si>
  <si>
    <t>EPD013:ha_Commercial/Ot</t>
  </si>
  <si>
    <t>EPD013:ha_Industrial</t>
  </si>
  <si>
    <t>EPD013:ha_Transportatio</t>
  </si>
  <si>
    <t>EPD013:ha_TotalSales</t>
  </si>
  <si>
    <t>EPD013:ia_GrossInternat</t>
  </si>
  <si>
    <t>EPD013:ja_GrossInternat</t>
  </si>
  <si>
    <t>EPD013:ja_GrossInterreg</t>
  </si>
  <si>
    <t>EPD013:ka_GrossInterreg</t>
  </si>
  <si>
    <t>EPD013:ka_Purchasesfrom</t>
  </si>
  <si>
    <t>EPD013:ka_ElectricPower</t>
  </si>
  <si>
    <t>EPD013:ka_TotalNetEnerg</t>
  </si>
  <si>
    <t>EPD013:la_Coal</t>
  </si>
  <si>
    <t>EPD013:la_Petroleum</t>
  </si>
  <si>
    <t>EPD013:la_NaturalGas</t>
  </si>
  <si>
    <t>EPD013:la_Nuclear</t>
  </si>
  <si>
    <t>EPD013:la_PumpedStorage</t>
  </si>
  <si>
    <t>EPD013:la_Hydrogen</t>
  </si>
  <si>
    <t>EPD013:la_RenewableSour</t>
  </si>
  <si>
    <t>EPD013:la_DistributedGe</t>
  </si>
  <si>
    <t>EPD013:la_TotalGenerati</t>
  </si>
  <si>
    <t>EPD013:la_SalestoCustom</t>
  </si>
  <si>
    <t>EPD013:la_Generationfor</t>
  </si>
  <si>
    <t>EPD013:na_Coal</t>
  </si>
  <si>
    <t>EPD013:na_Petroleum</t>
  </si>
  <si>
    <t>EPD013:na_NaturalGas</t>
  </si>
  <si>
    <t>EPD013:na_OtherGaseousF</t>
  </si>
  <si>
    <t>EPD013:na_RenewableSour</t>
  </si>
  <si>
    <t>EPD013:na_Other</t>
  </si>
  <si>
    <t>EPD013:na_Total</t>
  </si>
  <si>
    <t>EPD013:na_SalestoUtilit</t>
  </si>
  <si>
    <t>EPD013:na_Generationfor</t>
  </si>
  <si>
    <t>EPD013:oa_TotalElectric</t>
  </si>
  <si>
    <t>EPD013:pa_Residential</t>
  </si>
  <si>
    <t>EPD013:pa_Commercial</t>
  </si>
  <si>
    <t>EPD013:pa_Industrial</t>
  </si>
  <si>
    <t>EPD013:pa_Transportatio</t>
  </si>
  <si>
    <t>EPD013:pa_AllSectorsAve</t>
  </si>
  <si>
    <t>EPD013:pb_Residential</t>
  </si>
  <si>
    <t>EPD013:pb_Commercial</t>
  </si>
  <si>
    <t>EPD013:pb_Industrial</t>
  </si>
  <si>
    <t>EPD013:pb_Transportatio</t>
  </si>
  <si>
    <t>EPD013:pb_AllSectorsAve</t>
  </si>
  <si>
    <t>EPD013:qa_Generation</t>
  </si>
  <si>
    <t>EPD013:qa_Transmission</t>
  </si>
  <si>
    <t>EPD013:qa_Distribution</t>
  </si>
  <si>
    <t>EPD013:qb_Generation</t>
  </si>
  <si>
    <t>EPD013:qb_Transmission</t>
  </si>
  <si>
    <t>EPD013:qb_Distribution</t>
  </si>
  <si>
    <t>EPD013:ra_Coal</t>
  </si>
  <si>
    <t>EPD013:ra_NaturalGas</t>
  </si>
  <si>
    <t>EPD013:ra_Oil</t>
  </si>
  <si>
    <t>EPD013:ra_Total</t>
  </si>
  <si>
    <t>EPD013:sa_Coal</t>
  </si>
  <si>
    <t>EPD013:sa_NaturalGas</t>
  </si>
  <si>
    <t>EPD013:sa_DistillateFue</t>
  </si>
  <si>
    <t>EPD013:sa_ResidualFuel</t>
  </si>
  <si>
    <t>EPD013:sb_Coal</t>
  </si>
  <si>
    <t>EPD013:sb_NaturalGas</t>
  </si>
  <si>
    <t>EPD013:sb_DistillateFue</t>
  </si>
  <si>
    <t>EPD013:sb_ResidualFuel</t>
  </si>
  <si>
    <t>EPD013:ta_TotalCarbon(m</t>
  </si>
  <si>
    <t>EPD013:ta_CarbonDioxide</t>
  </si>
  <si>
    <t>EPD013:ta_SulfurDioxide</t>
  </si>
  <si>
    <t>EPD013:ta_NitrogenOxide</t>
  </si>
  <si>
    <t>EPD013:ta_Mercury(tons)</t>
  </si>
  <si>
    <t>EPD014:ba_CoalSteam</t>
  </si>
  <si>
    <t>EPD014:ba_OtherFossilSt</t>
  </si>
  <si>
    <t>EPD014:ba_CombinedCycle</t>
  </si>
  <si>
    <t>EPD014:ba_CombustionTur</t>
  </si>
  <si>
    <t>EPD014:ba_NuclearPower</t>
  </si>
  <si>
    <t>EPD014:ba_PumpedStorage</t>
  </si>
  <si>
    <t>EPD014:ba_DiurnalStorage</t>
  </si>
  <si>
    <t>EPD014:ba_HydrogenTurbine</t>
  </si>
  <si>
    <t>EPD014:ba_FuelCells</t>
  </si>
  <si>
    <t>EPD014:ba_RenewableSour</t>
  </si>
  <si>
    <t>EPD014:ba_DistributedGe</t>
  </si>
  <si>
    <t>EPD014:ba_TotalCapacity</t>
  </si>
  <si>
    <t>EPD014:ca_CoalSteam</t>
  </si>
  <si>
    <t>EPD014:ca_OtherFossilSt</t>
  </si>
  <si>
    <t>EPD014:ca_CombinedCycle</t>
  </si>
  <si>
    <t>EPD014:ca_CombustionTur</t>
  </si>
  <si>
    <t>EPD014:ca_NuclearPower</t>
  </si>
  <si>
    <t>EPD014:ca_PumpedStorage</t>
  </si>
  <si>
    <t>EPD014:ca_DiurnalStorage</t>
  </si>
  <si>
    <t>EPD014:ca_HydrogenTurbine</t>
  </si>
  <si>
    <t>EPD014:ca_FuelCells</t>
  </si>
  <si>
    <t>EPD014:ca_RenewableSour</t>
  </si>
  <si>
    <t>EPD014:ca_DistributedGe</t>
  </si>
  <si>
    <t>EPD014:ca_TotalPlannedA</t>
  </si>
  <si>
    <t>EPD014:da_CoalSteam</t>
  </si>
  <si>
    <t>EPD014:da_OtherFossilSt</t>
  </si>
  <si>
    <t>EPD014:da_CombinedCycle</t>
  </si>
  <si>
    <t>EPD014:da_CombustionTur</t>
  </si>
  <si>
    <t>EPD014:da_NuclearPower</t>
  </si>
  <si>
    <t>EPD014:da_PumpedStorage</t>
  </si>
  <si>
    <t>EPD014:da_DiurnalStorage</t>
  </si>
  <si>
    <t>EPD014:da_HydrogenTurbine</t>
  </si>
  <si>
    <t>EPD014:da_FuelCells</t>
  </si>
  <si>
    <t>EPD014:da_RenewableSour</t>
  </si>
  <si>
    <t>EPD014:da_DistributedGe</t>
  </si>
  <si>
    <t>EPD014:da_TotalUnplanne</t>
  </si>
  <si>
    <t>EPD014:da_CumulativeTot</t>
  </si>
  <si>
    <t>EPD014:ea_CoalSteam</t>
  </si>
  <si>
    <t>EPD014:ea_OtherFossilSt</t>
  </si>
  <si>
    <t>EPD014:ea_CombinedCycle</t>
  </si>
  <si>
    <t>EPD014:ea_CombustionTur</t>
  </si>
  <si>
    <t>EPD014:ea_NuclearPower</t>
  </si>
  <si>
    <t>EPD014:ea_PumpedStorage</t>
  </si>
  <si>
    <t>EPD014:ea_DiurnalStorage</t>
  </si>
  <si>
    <t>EPD014:ea_HydrogenTurbine</t>
  </si>
  <si>
    <t>EPD014:ea_FuelCells</t>
  </si>
  <si>
    <t>EPD014:ea_RenewableSour</t>
  </si>
  <si>
    <t>EPD014:ea_Total</t>
  </si>
  <si>
    <t>EPD014:ga_Coal</t>
  </si>
  <si>
    <t>EPD014:ga_Petroleum</t>
  </si>
  <si>
    <t>EPD014:ga_NaturalGas</t>
  </si>
  <si>
    <t>EPD014:ga_OtherGaseousF</t>
  </si>
  <si>
    <t>EPD014:ga_RenewableSour</t>
  </si>
  <si>
    <t>EPD014:ga_Other</t>
  </si>
  <si>
    <t>EPD014:ga_Total</t>
  </si>
  <si>
    <t>EPD014:ha_Residential</t>
  </si>
  <si>
    <t>EPD014:ha_Commercial/Ot</t>
  </si>
  <si>
    <t>EPD014:ha_Industrial</t>
  </si>
  <si>
    <t>EPD014:ha_Transportatio</t>
  </si>
  <si>
    <t>EPD014:ha_TotalSales</t>
  </si>
  <si>
    <t>EPD014:ia_GrossInternat</t>
  </si>
  <si>
    <t>EPD014:ja_GrossInternat</t>
  </si>
  <si>
    <t>EPD014:ja_GrossInterreg</t>
  </si>
  <si>
    <t>EPD014:ka_GrossInterreg</t>
  </si>
  <si>
    <t>EPD014:ka_Purchasesfrom</t>
  </si>
  <si>
    <t>EPD014:ka_ElectricPower</t>
  </si>
  <si>
    <t>EPD014:ka_TotalNetEnerg</t>
  </si>
  <si>
    <t>EPD014:la_Coal</t>
  </si>
  <si>
    <t>EPD014:la_Petroleum</t>
  </si>
  <si>
    <t>EPD014:la_NaturalGas</t>
  </si>
  <si>
    <t>EPD014:la_Nuclear</t>
  </si>
  <si>
    <t>EPD014:la_PumpedStorage</t>
  </si>
  <si>
    <t>EPD014:la_Hydrogen</t>
  </si>
  <si>
    <t>EPD014:la_RenewableSour</t>
  </si>
  <si>
    <t>EPD014:la_DistributedGe</t>
  </si>
  <si>
    <t>EPD014:la_TotalGenerati</t>
  </si>
  <si>
    <t>EPD014:la_SalestoCustom</t>
  </si>
  <si>
    <t>EPD014:la_Generationfor</t>
  </si>
  <si>
    <t>EPD014:na_Coal</t>
  </si>
  <si>
    <t>EPD014:na_Petroleum</t>
  </si>
  <si>
    <t>EPD014:na_NaturalGas</t>
  </si>
  <si>
    <t>EPD014:na_OtherGaseousF</t>
  </si>
  <si>
    <t>EPD014:na_RenewableSour</t>
  </si>
  <si>
    <t>EPD014:na_Other</t>
  </si>
  <si>
    <t>EPD014:na_Total</t>
  </si>
  <si>
    <t>EPD014:na_SalestoUtilit</t>
  </si>
  <si>
    <t>EPD014:na_Generationfor</t>
  </si>
  <si>
    <t>EPD014:oa_TotalElectric</t>
  </si>
  <si>
    <t>EPD014:pa_Residential</t>
  </si>
  <si>
    <t>EPD014:pa_Commercial</t>
  </si>
  <si>
    <t>EPD014:pa_Industrial</t>
  </si>
  <si>
    <t>EPD014:pa_Transportatio</t>
  </si>
  <si>
    <t>EPD014:pa_AllSectorsAve</t>
  </si>
  <si>
    <t>EPD014:pb_Residential</t>
  </si>
  <si>
    <t>EPD014:pb_Commercial</t>
  </si>
  <si>
    <t>EPD014:pb_Industrial</t>
  </si>
  <si>
    <t>EPD014:pb_Transportatio</t>
  </si>
  <si>
    <t>EPD014:pb_AllSectorsAve</t>
  </si>
  <si>
    <t>EPD014:qa_Generation</t>
  </si>
  <si>
    <t>EPD014:qa_Transmission</t>
  </si>
  <si>
    <t>EPD014:qa_Distribution</t>
  </si>
  <si>
    <t>EPD014:qb_Generation</t>
  </si>
  <si>
    <t>EPD014:qb_Transmission</t>
  </si>
  <si>
    <t>EPD014:qb_Distribution</t>
  </si>
  <si>
    <t>EPD014:ra_Coal</t>
  </si>
  <si>
    <t>EPD014:ra_NaturalGas</t>
  </si>
  <si>
    <t>EPD014:ra_Oil</t>
  </si>
  <si>
    <t>EPD014:ra_Total</t>
  </si>
  <si>
    <t>EPD014:sa_Coal</t>
  </si>
  <si>
    <t>EPD014:sa_NaturalGas</t>
  </si>
  <si>
    <t>EPD014:sa_DistillateFue</t>
  </si>
  <si>
    <t>EPD014:sa_ResidualFuel</t>
  </si>
  <si>
    <t>EPD014:sb_Coal</t>
  </si>
  <si>
    <t>EPD014:sb_NaturalGas</t>
  </si>
  <si>
    <t>EPD014:sb_DistillateFue</t>
  </si>
  <si>
    <t>EPD014:sb_ResidualFuel</t>
  </si>
  <si>
    <t>EPD014:ta_TotalCarbon(m</t>
  </si>
  <si>
    <t>EPD014:ta_CarbonDioxide</t>
  </si>
  <si>
    <t>EPD014:ta_SulfurDioxide</t>
  </si>
  <si>
    <t>EPD014:ta_NitrogenOxide</t>
  </si>
  <si>
    <t>EPD014:ta_Mercury(tons)</t>
  </si>
  <si>
    <t>EPD015:ba_CoalSteam</t>
  </si>
  <si>
    <t>EPD015:ba_OtherFossilSt</t>
  </si>
  <si>
    <t>EPD015:ba_CombinedCycle</t>
  </si>
  <si>
    <t>EPD015:ba_CombustionTur</t>
  </si>
  <si>
    <t>EPD015:ba_NuclearPower</t>
  </si>
  <si>
    <t>EPD015:ba_PumpedStorage</t>
  </si>
  <si>
    <t>EPD015:ba_DiurnalStorage</t>
  </si>
  <si>
    <t>EPD015:ba_HydrogenTurbine</t>
  </si>
  <si>
    <t>EPD015:ba_FuelCells</t>
  </si>
  <si>
    <t>EPD015:ba_RenewableSour</t>
  </si>
  <si>
    <t>EPD015:ba_DistributedGe</t>
  </si>
  <si>
    <t>EPD015:ba_TotalCapacity</t>
  </si>
  <si>
    <t>EPD015:ca_CoalSteam</t>
  </si>
  <si>
    <t>EPD015:ca_OtherFossilSt</t>
  </si>
  <si>
    <t>EPD015:ca_CombinedCycle</t>
  </si>
  <si>
    <t>EPD015:ca_CombustionTur</t>
  </si>
  <si>
    <t>EPD015:ca_NuclearPower</t>
  </si>
  <si>
    <t>EPD015:ca_PumpedStorage</t>
  </si>
  <si>
    <t>EPD015:ca_DiurnalStorage</t>
  </si>
  <si>
    <t>EPD015:ca_HydrogenTurbine</t>
  </si>
  <si>
    <t>EPD015:ca_FuelCells</t>
  </si>
  <si>
    <t>EPD015:ca_RenewableSour</t>
  </si>
  <si>
    <t>EPD015:ca_DistributedGe</t>
  </si>
  <si>
    <t>EPD015:ca_TotalPlannedA</t>
  </si>
  <si>
    <t>EPD015:da_CoalSteam</t>
  </si>
  <si>
    <t>EPD015:da_OtherFossilSt</t>
  </si>
  <si>
    <t>EPD015:da_CombinedCycle</t>
  </si>
  <si>
    <t>EPD015:da_CombustionTur</t>
  </si>
  <si>
    <t>EPD015:da_NuclearPower</t>
  </si>
  <si>
    <t>EPD015:da_PumpedStorage</t>
  </si>
  <si>
    <t>EPD015:da_DiurnalStorage</t>
  </si>
  <si>
    <t>EPD015:da_HydrogenTurbine</t>
  </si>
  <si>
    <t>EPD015:da_FuelCells</t>
  </si>
  <si>
    <t>EPD015:da_RenewableSour</t>
  </si>
  <si>
    <t>EPD015:da_DistributedGe</t>
  </si>
  <si>
    <t>EPD015:da_TotalUnplanne</t>
  </si>
  <si>
    <t>EPD015:da_CumulativeTot</t>
  </si>
  <si>
    <t>EPD015:ea_CoalSteam</t>
  </si>
  <si>
    <t>EPD015:ea_OtherFossilSt</t>
  </si>
  <si>
    <t>EPD015:ea_CombinedCycle</t>
  </si>
  <si>
    <t>EPD015:ea_CombustionTur</t>
  </si>
  <si>
    <t>EPD015:ea_NuclearPower</t>
  </si>
  <si>
    <t>EPD015:ea_PumpedStorage</t>
  </si>
  <si>
    <t>EPD015:ea_DiurnalStorage</t>
  </si>
  <si>
    <t>EPD015:ea_HydrogenTurbine</t>
  </si>
  <si>
    <t>EPD015:ea_FuelCells</t>
  </si>
  <si>
    <t>EPD015:ea_RenewableSour</t>
  </si>
  <si>
    <t>EPD015:ea_Total</t>
  </si>
  <si>
    <t>EPD015:ga_Coal</t>
  </si>
  <si>
    <t>EPD015:ga_Petroleum</t>
  </si>
  <si>
    <t>EPD015:ga_NaturalGas</t>
  </si>
  <si>
    <t>EPD015:ga_OtherGaseousF</t>
  </si>
  <si>
    <t>EPD015:ga_RenewableSour</t>
  </si>
  <si>
    <t>EPD015:ga_Other</t>
  </si>
  <si>
    <t>EPD015:ga_Total</t>
  </si>
  <si>
    <t>EPD015:ha_Residential</t>
  </si>
  <si>
    <t>EPD015:ha_Commercial/Ot</t>
  </si>
  <si>
    <t>EPD015:ha_Industrial</t>
  </si>
  <si>
    <t>EPD015:ha_Transportatio</t>
  </si>
  <si>
    <t>EPD015:ha_TotalSales</t>
  </si>
  <si>
    <t>EPD015:ia_GrossInternat</t>
  </si>
  <si>
    <t>EPD015:ja_GrossInternat</t>
  </si>
  <si>
    <t>EPD015:ja_GrossInterreg</t>
  </si>
  <si>
    <t>EPD015:ka_GrossInterreg</t>
  </si>
  <si>
    <t>EPD015:ka_Purchasesfrom</t>
  </si>
  <si>
    <t>EPD015:ka_ElectricPower</t>
  </si>
  <si>
    <t>EPD015:ka_TotalNetEnerg</t>
  </si>
  <si>
    <t>EPD015:la_Coal</t>
  </si>
  <si>
    <t>EPD015:la_Petroleum</t>
  </si>
  <si>
    <t>EPD015:la_NaturalGas</t>
  </si>
  <si>
    <t>EPD015:la_Nuclear</t>
  </si>
  <si>
    <t>EPD015:la_PumpedStorage</t>
  </si>
  <si>
    <t>EPD015:la_Hydrogen</t>
  </si>
  <si>
    <t>EPD015:la_RenewableSour</t>
  </si>
  <si>
    <t>EPD015:la_DistributedGe</t>
  </si>
  <si>
    <t>EPD015:la_TotalGenerati</t>
  </si>
  <si>
    <t>EPD015:la_SalestoCustom</t>
  </si>
  <si>
    <t>EPD015:la_Generationfor</t>
  </si>
  <si>
    <t>EPD015:na_Coal</t>
  </si>
  <si>
    <t>EPD015:na_Petroleum</t>
  </si>
  <si>
    <t>EPD015:na_NaturalGas</t>
  </si>
  <si>
    <t>EPD015:na_OtherGaseousF</t>
  </si>
  <si>
    <t>EPD015:na_RenewableSour</t>
  </si>
  <si>
    <t>EPD015:na_Other</t>
  </si>
  <si>
    <t>EPD015:na_Total</t>
  </si>
  <si>
    <t>EPD015:na_SalestoUtilit</t>
  </si>
  <si>
    <t>EPD015:na_Generationfor</t>
  </si>
  <si>
    <t>EPD015:oa_TotalElectric</t>
  </si>
  <si>
    <t>EPD015:pa_Residential</t>
  </si>
  <si>
    <t>EPD015:pa_Commercial</t>
  </si>
  <si>
    <t>EPD015:pa_Industrial</t>
  </si>
  <si>
    <t>EPD015:pa_Transportatio</t>
  </si>
  <si>
    <t>EPD015:pa_AllSectorsAve</t>
  </si>
  <si>
    <t>EPD015:pb_Residential</t>
  </si>
  <si>
    <t>EPD015:pb_Commercial</t>
  </si>
  <si>
    <t>EPD015:pb_Industrial</t>
  </si>
  <si>
    <t>EPD015:pb_Transportatio</t>
  </si>
  <si>
    <t>EPD015:pb_AllSectorsAve</t>
  </si>
  <si>
    <t>EPD015:qa_Generation</t>
  </si>
  <si>
    <t>EPD015:qa_Transmission</t>
  </si>
  <si>
    <t>EPD015:qa_Distribution</t>
  </si>
  <si>
    <t>EPD015:qb_Generation</t>
  </si>
  <si>
    <t>EPD015:qb_Transmission</t>
  </si>
  <si>
    <t>EPD015:qb_Distribution</t>
  </si>
  <si>
    <t>EPD015:ra_Coal</t>
  </si>
  <si>
    <t>EPD015:ra_NaturalGas</t>
  </si>
  <si>
    <t>EPD015:ra_Oil</t>
  </si>
  <si>
    <t>EPD015:ra_Total</t>
  </si>
  <si>
    <t>EPD015:sa_Coal</t>
  </si>
  <si>
    <t>EPD015:sa_NaturalGas</t>
  </si>
  <si>
    <t>EPD015:sa_DistillateFue</t>
  </si>
  <si>
    <t>EPD015:sa_ResidualFuel</t>
  </si>
  <si>
    <t>EPD015:sb_Coal</t>
  </si>
  <si>
    <t>EPD015:sb_NaturalGas</t>
  </si>
  <si>
    <t>EPD015:sb_DistillateFue</t>
  </si>
  <si>
    <t>EPD015:sb_ResidualFuel</t>
  </si>
  <si>
    <t>EPD015:ta_TotalCarbon(m</t>
  </si>
  <si>
    <t>EPD015:ta_CarbonDioxide</t>
  </si>
  <si>
    <t>EPD015:ta_SulfurDioxide</t>
  </si>
  <si>
    <t>EPD015:ta_NitrogenOxide</t>
  </si>
  <si>
    <t>EPD015:ta_Mercury(tons)</t>
  </si>
  <si>
    <t>EPD016:ba_CoalSteam</t>
  </si>
  <si>
    <t>EPD016:ba_OtherFossilSt</t>
  </si>
  <si>
    <t>EPD016:ba_CombinedCycle</t>
  </si>
  <si>
    <t>EPD016:ba_CombustionTur</t>
  </si>
  <si>
    <t>EPD016:ba_NuclearPower</t>
  </si>
  <si>
    <t>EPD016:ba_PumpedStorage</t>
  </si>
  <si>
    <t>EPD016:ba_DiurnalStorage</t>
  </si>
  <si>
    <t>EPD016:ba_HydrogenTurbine</t>
  </si>
  <si>
    <t>EPD016:ba_FuelCells</t>
  </si>
  <si>
    <t>EPD016:ba_RenewableSour</t>
  </si>
  <si>
    <t>EPD016:ba_DistributedGe</t>
  </si>
  <si>
    <t>EPD016:ba_TotalCapacity</t>
  </si>
  <si>
    <t>EPD016:ca_CoalSteam</t>
  </si>
  <si>
    <t>EPD016:ca_OtherFossilSt</t>
  </si>
  <si>
    <t>EPD016:ca_CombinedCycle</t>
  </si>
  <si>
    <t>EPD016:ca_CombustionTur</t>
  </si>
  <si>
    <t>EPD016:ca_NuclearPower</t>
  </si>
  <si>
    <t>EPD016:ca_PumpedStorage</t>
  </si>
  <si>
    <t>EPD016:ca_DiurnalStorage</t>
  </si>
  <si>
    <t>EPD016:ca_HydrogenTurbine</t>
  </si>
  <si>
    <t>EPD016:ca_FuelCells</t>
  </si>
  <si>
    <t>EPD016:ca_RenewableSour</t>
  </si>
  <si>
    <t>EPD016:ca_DistributedGe</t>
  </si>
  <si>
    <t>EPD016:ca_TotalPlannedA</t>
  </si>
  <si>
    <t>EPD016:da_CoalSteam</t>
  </si>
  <si>
    <t>EPD016:da_OtherFossilSt</t>
  </si>
  <si>
    <t>EPD016:da_CombinedCycle</t>
  </si>
  <si>
    <t>EPD016:da_CombustionTur</t>
  </si>
  <si>
    <t>EPD016:da_NuclearPower</t>
  </si>
  <si>
    <t>EPD016:da_PumpedStorage</t>
  </si>
  <si>
    <t>EPD016:da_DiurnalStorage</t>
  </si>
  <si>
    <t>EPD016:da_HydrogenTurbine</t>
  </si>
  <si>
    <t>EPD016:da_FuelCells</t>
  </si>
  <si>
    <t>EPD016:da_RenewableSour</t>
  </si>
  <si>
    <t>EPD016:da_DistributedGe</t>
  </si>
  <si>
    <t>EPD016:da_TotalUnplanne</t>
  </si>
  <si>
    <t>EPD016:da_CumulativeTot</t>
  </si>
  <si>
    <t>EPD016:ea_CoalSteam</t>
  </si>
  <si>
    <t>EPD016:ea_OtherFossilSt</t>
  </si>
  <si>
    <t>EPD016:ea_CombinedCycle</t>
  </si>
  <si>
    <t>EPD016:ea_CombustionTur</t>
  </si>
  <si>
    <t>EPD016:ea_NuclearPower</t>
  </si>
  <si>
    <t>EPD016:ea_PumpedStorage</t>
  </si>
  <si>
    <t>EPD016:ea_DiurnalStorage</t>
  </si>
  <si>
    <t>EPD016:ea_HydrogenTurbine</t>
  </si>
  <si>
    <t>EPD016:ea_FuelCells</t>
  </si>
  <si>
    <t>EPD016:ea_RenewableSour</t>
  </si>
  <si>
    <t>EPD016:ea_Total</t>
  </si>
  <si>
    <t>EPD016:ga_Coal</t>
  </si>
  <si>
    <t>EPD016:ga_Petroleum</t>
  </si>
  <si>
    <t>EPD016:ga_NaturalGas</t>
  </si>
  <si>
    <t>EPD016:ga_OtherGaseousF</t>
  </si>
  <si>
    <t>EPD016:ga_RenewableSour</t>
  </si>
  <si>
    <t>EPD016:ga_Other</t>
  </si>
  <si>
    <t>EPD016:ga_Total</t>
  </si>
  <si>
    <t>EPD016:ha_Residential</t>
  </si>
  <si>
    <t>EPD016:ha_Commercial/Ot</t>
  </si>
  <si>
    <t>EPD016:ha_Industrial</t>
  </si>
  <si>
    <t>EPD016:ha_Transportatio</t>
  </si>
  <si>
    <t>EPD016:ha_TotalSales</t>
  </si>
  <si>
    <t>EPD016:ia_GrossInternat</t>
  </si>
  <si>
    <t>EPD016:ja_GrossInternat</t>
  </si>
  <si>
    <t>EPD016:ja_GrossInterreg</t>
  </si>
  <si>
    <t>EPD016:ka_GrossInterreg</t>
  </si>
  <si>
    <t>EPD016:ka_Purchasesfrom</t>
  </si>
  <si>
    <t>EPD016:ka_ElectricPower</t>
  </si>
  <si>
    <t>EPD016:ka_TotalNetEnerg</t>
  </si>
  <si>
    <t>EPD016:la_Coal</t>
  </si>
  <si>
    <t>EPD016:la_Petroleum</t>
  </si>
  <si>
    <t>EPD016:la_NaturalGas</t>
  </si>
  <si>
    <t>EPD016:la_Nuclear</t>
  </si>
  <si>
    <t>EPD016:la_PumpedStorage</t>
  </si>
  <si>
    <t>EPD016:la_Hydrogen</t>
  </si>
  <si>
    <t>EPD016:la_RenewableSour</t>
  </si>
  <si>
    <t>EPD016:la_DistributedGe</t>
  </si>
  <si>
    <t>EPD016:la_TotalGenerati</t>
  </si>
  <si>
    <t>EPD016:la_SalestoCustom</t>
  </si>
  <si>
    <t>EPD016:la_Generationfor</t>
  </si>
  <si>
    <t>EPD016:na_Coal</t>
  </si>
  <si>
    <t>EPD016:na_Petroleum</t>
  </si>
  <si>
    <t>EPD016:na_NaturalGas</t>
  </si>
  <si>
    <t>EPD016:na_OtherGaseousF</t>
  </si>
  <si>
    <t>EPD016:na_RenewableSour</t>
  </si>
  <si>
    <t>EPD016:na_Other</t>
  </si>
  <si>
    <t>EPD016:na_Total</t>
  </si>
  <si>
    <t>EPD016:na_SalestoUtilit</t>
  </si>
  <si>
    <t>EPD016:na_Generationfor</t>
  </si>
  <si>
    <t>EPD016:oa_TotalElectric</t>
  </si>
  <si>
    <t>EPD016:pa_Residential</t>
  </si>
  <si>
    <t>EPD016:pa_Commercial</t>
  </si>
  <si>
    <t>EPD016:pa_Industrial</t>
  </si>
  <si>
    <t>EPD016:pa_Transportatio</t>
  </si>
  <si>
    <t>EPD016:pa_AllSectorsAve</t>
  </si>
  <si>
    <t>EPD016:pb_Residential</t>
  </si>
  <si>
    <t>EPD016:pb_Commercial</t>
  </si>
  <si>
    <t>EPD016:pb_Industrial</t>
  </si>
  <si>
    <t>EPD016:pb_Transportatio</t>
  </si>
  <si>
    <t>EPD016:pb_AllSectorsAve</t>
  </si>
  <si>
    <t>EPD016:qa_Generation</t>
  </si>
  <si>
    <t>EPD016:qa_Transmission</t>
  </si>
  <si>
    <t>EPD016:qa_Distribution</t>
  </si>
  <si>
    <t>EPD016:qb_Generation</t>
  </si>
  <si>
    <t>EPD016:qb_Transmission</t>
  </si>
  <si>
    <t>EPD016:qb_Distribution</t>
  </si>
  <si>
    <t>EPD016:ra_Coal</t>
  </si>
  <si>
    <t>EPD016:ra_NaturalGas</t>
  </si>
  <si>
    <t>EPD016:ra_Oil</t>
  </si>
  <si>
    <t>EPD016:ra_Total</t>
  </si>
  <si>
    <t>EPD016:sa_Coal</t>
  </si>
  <si>
    <t>EPD016:sa_NaturalGas</t>
  </si>
  <si>
    <t>EPD016:sa_DistillateFue</t>
  </si>
  <si>
    <t>EPD016:sa_ResidualFuel</t>
  </si>
  <si>
    <t>EPD016:sb_Coal</t>
  </si>
  <si>
    <t>EPD016:sb_NaturalGas</t>
  </si>
  <si>
    <t>EPD016:sb_DistillateFue</t>
  </si>
  <si>
    <t>EPD016:sb_ResidualFuel</t>
  </si>
  <si>
    <t>EPD016:ta_TotalCarbon(m</t>
  </si>
  <si>
    <t>EPD016:ta_CarbonDioxide</t>
  </si>
  <si>
    <t>EPD016:ta_SulfurDioxide</t>
  </si>
  <si>
    <t>EPD016:ta_NitrogenOxide</t>
  </si>
  <si>
    <t>EPD016:ta_Mercury(tons)</t>
  </si>
  <si>
    <t>EPD017:ba_CoalSteam</t>
  </si>
  <si>
    <t>EPD017:ba_OtherFossilSt</t>
  </si>
  <si>
    <t>EPD017:ba_CombinedCycle</t>
  </si>
  <si>
    <t>EPD017:ba_CombustionTur</t>
  </si>
  <si>
    <t>EPD017:ba_NuclearPower</t>
  </si>
  <si>
    <t>EPD017:ba_PumpedStorage</t>
  </si>
  <si>
    <t>EPD017:ba_DiurnalStorage</t>
  </si>
  <si>
    <t>EPD017:ba_HydrogenTurbine</t>
  </si>
  <si>
    <t>EPD017:ba_FuelCells</t>
  </si>
  <si>
    <t>EPD017:ba_RenewableSour</t>
  </si>
  <si>
    <t>EPD017:ba_DistributedGe</t>
  </si>
  <si>
    <t>EPD017:ba_TotalCapacity</t>
  </si>
  <si>
    <t>EPD017:ca_CoalSteam</t>
  </si>
  <si>
    <t>EPD017:ca_OtherFossilSt</t>
  </si>
  <si>
    <t>EPD017:ca_CombinedCycle</t>
  </si>
  <si>
    <t>EPD017:ca_CombustionTur</t>
  </si>
  <si>
    <t>EPD017:ca_NuclearPower</t>
  </si>
  <si>
    <t>EPD017:ca_PumpedStorage</t>
  </si>
  <si>
    <t>EPD017:ca_DiurnalStorage</t>
  </si>
  <si>
    <t>EPD017:ca_HydrogenTurbine</t>
  </si>
  <si>
    <t>EPD017:ca_FuelCells</t>
  </si>
  <si>
    <t>EPD017:ca_RenewableSour</t>
  </si>
  <si>
    <t>EPD017:ca_DistributedGe</t>
  </si>
  <si>
    <t>EPD017:ca_TotalPlannedA</t>
  </si>
  <si>
    <t>EPD017:da_CoalSteam</t>
  </si>
  <si>
    <t>EPD017:da_OtherFossilSt</t>
  </si>
  <si>
    <t>EPD017:da_CombinedCycle</t>
  </si>
  <si>
    <t>EPD017:da_CombustionTur</t>
  </si>
  <si>
    <t>EPD017:da_NuclearPower</t>
  </si>
  <si>
    <t>EPD017:da_PumpedStorage</t>
  </si>
  <si>
    <t>EPD017:da_DiurnalStorage</t>
  </si>
  <si>
    <t>EPD017:da_HydrogenTurbine</t>
  </si>
  <si>
    <t>EPD017:da_FuelCells</t>
  </si>
  <si>
    <t>EPD017:da_RenewableSour</t>
  </si>
  <si>
    <t>EPD017:da_DistributedGe</t>
  </si>
  <si>
    <t>EPD017:da_TotalUnplanne</t>
  </si>
  <si>
    <t>EPD017:da_CumulativeTot</t>
  </si>
  <si>
    <t>EPD017:ea_CoalSteam</t>
  </si>
  <si>
    <t>EPD017:ea_OtherFossilSt</t>
  </si>
  <si>
    <t>EPD017:ea_CombinedCycle</t>
  </si>
  <si>
    <t>EPD017:ea_CombustionTur</t>
  </si>
  <si>
    <t>EPD017:ea_NuclearPower</t>
  </si>
  <si>
    <t>EPD017:ea_PumpedStorage</t>
  </si>
  <si>
    <t>EPD017:ea_DiurnalStorage</t>
  </si>
  <si>
    <t>EPD017:ea_HydrogenTurbine</t>
  </si>
  <si>
    <t>EPD017:ea_FuelCells</t>
  </si>
  <si>
    <t>EPD017:ea_RenewableSour</t>
  </si>
  <si>
    <t>EPD017:ea_Total</t>
  </si>
  <si>
    <t>EPD017:ga_Coal</t>
  </si>
  <si>
    <t>EPD017:ga_Petroleum</t>
  </si>
  <si>
    <t>EPD017:ga_NaturalGas</t>
  </si>
  <si>
    <t>EPD017:ga_OtherGaseousF</t>
  </si>
  <si>
    <t>EPD017:ga_RenewableSour</t>
  </si>
  <si>
    <t>EPD017:ga_Other</t>
  </si>
  <si>
    <t>EPD017:ga_Total</t>
  </si>
  <si>
    <t>EPD017:ha_Residential</t>
  </si>
  <si>
    <t>EPD017:ha_Commercial/Ot</t>
  </si>
  <si>
    <t>EPD017:ha_Industrial</t>
  </si>
  <si>
    <t>EPD017:ha_Transportatio</t>
  </si>
  <si>
    <t>EPD017:ha_TotalSales</t>
  </si>
  <si>
    <t>EPD017:ia_GrossInternat</t>
  </si>
  <si>
    <t>EPD017:ja_GrossInternat</t>
  </si>
  <si>
    <t>EPD017:ja_GrossInterreg</t>
  </si>
  <si>
    <t>EPD017:ka_GrossInterreg</t>
  </si>
  <si>
    <t>EPD017:ka_Purchasesfrom</t>
  </si>
  <si>
    <t>EPD017:ka_ElectricPower</t>
  </si>
  <si>
    <t>EPD017:ka_TotalNetEnerg</t>
  </si>
  <si>
    <t>EPD017:la_Coal</t>
  </si>
  <si>
    <t>EPD017:la_Petroleum</t>
  </si>
  <si>
    <t>EPD017:la_NaturalGas</t>
  </si>
  <si>
    <t>EPD017:la_Nuclear</t>
  </si>
  <si>
    <t>EPD017:la_PumpedStorage</t>
  </si>
  <si>
    <t>EPD017:la_Hydrogen</t>
  </si>
  <si>
    <t>EPD017:la_RenewableSour</t>
  </si>
  <si>
    <t>EPD017:la_DistributedGe</t>
  </si>
  <si>
    <t>EPD017:la_TotalGenerati</t>
  </si>
  <si>
    <t>EPD017:la_SalestoCustom</t>
  </si>
  <si>
    <t>EPD017:la_Generationfor</t>
  </si>
  <si>
    <t>EPD017:na_Coal</t>
  </si>
  <si>
    <t>EPD017:na_Petroleum</t>
  </si>
  <si>
    <t>EPD017:na_NaturalGas</t>
  </si>
  <si>
    <t>EPD017:na_OtherGaseousF</t>
  </si>
  <si>
    <t>EPD017:na_RenewableSour</t>
  </si>
  <si>
    <t>EPD017:na_Other</t>
  </si>
  <si>
    <t>EPD017:na_Total</t>
  </si>
  <si>
    <t>EPD017:na_SalestoUtilit</t>
  </si>
  <si>
    <t>EPD017:na_Generationfor</t>
  </si>
  <si>
    <t>EPD017:oa_TotalElectric</t>
  </si>
  <si>
    <t>EPD017:pa_Residential</t>
  </si>
  <si>
    <t>EPD017:pa_Commercial</t>
  </si>
  <si>
    <t>EPD017:pa_Industrial</t>
  </si>
  <si>
    <t>EPD017:pa_Transportatio</t>
  </si>
  <si>
    <t>EPD017:pa_AllSectorsAve</t>
  </si>
  <si>
    <t>EPD017:pb_Residential</t>
  </si>
  <si>
    <t>EPD017:pb_Commercial</t>
  </si>
  <si>
    <t>EPD017:pb_Industrial</t>
  </si>
  <si>
    <t>EPD017:pb_Transportatio</t>
  </si>
  <si>
    <t>EPD017:pb_AllSectorsAve</t>
  </si>
  <si>
    <t>EPD017:qa_Generation</t>
  </si>
  <si>
    <t>EPD017:qa_Transmission</t>
  </si>
  <si>
    <t>EPD017:qa_Distribution</t>
  </si>
  <si>
    <t>EPD017:qb_Generation</t>
  </si>
  <si>
    <t>EPD017:qb_Transmission</t>
  </si>
  <si>
    <t>EPD017:qb_Distribution</t>
  </si>
  <si>
    <t>EPD017:ra_Coal</t>
  </si>
  <si>
    <t>EPD017:ra_NaturalGas</t>
  </si>
  <si>
    <t>EPD017:ra_Oil</t>
  </si>
  <si>
    <t>EPD017:ra_Total</t>
  </si>
  <si>
    <t>EPD017:sa_Coal</t>
  </si>
  <si>
    <t>EPD017:sa_NaturalGas</t>
  </si>
  <si>
    <t>EPD017:sa_DistillateFue</t>
  </si>
  <si>
    <t>EPD017:sa_ResidualFuel</t>
  </si>
  <si>
    <t>EPD017:sb_Coal</t>
  </si>
  <si>
    <t>EPD017:sb_NaturalGas</t>
  </si>
  <si>
    <t>EPD017:sb_DistillateFue</t>
  </si>
  <si>
    <t>EPD017:sb_ResidualFuel</t>
  </si>
  <si>
    <t>EPD017:ta_TotalCarbon(m</t>
  </si>
  <si>
    <t>EPD017:ta_CarbonDioxide</t>
  </si>
  <si>
    <t>EPD017:ta_SulfurDioxide</t>
  </si>
  <si>
    <t>EPD017:ta_NitrogenOxide</t>
  </si>
  <si>
    <t>EPD017:ta_Mercury(tons)</t>
  </si>
  <si>
    <t>EPD018:ba_CoalSteam</t>
  </si>
  <si>
    <t>EPD018:ba_OtherFossilSt</t>
  </si>
  <si>
    <t>EPD018:ba_CombinedCycle</t>
  </si>
  <si>
    <t>EPD018:ba_CombustionTur</t>
  </si>
  <si>
    <t>EPD018:ba_NuclearPower</t>
  </si>
  <si>
    <t>EPD018:ba_PumpedStorage</t>
  </si>
  <si>
    <t>EPD018:ba_DiurnalStorage</t>
  </si>
  <si>
    <t>EPD018:ba_HydrogenTurbine</t>
  </si>
  <si>
    <t>EPD018:ba_FuelCells</t>
  </si>
  <si>
    <t>EPD018:ba_RenewableSour</t>
  </si>
  <si>
    <t>EPD018:ba_DistributedGe</t>
  </si>
  <si>
    <t>EPD018:ba_TotalCapacity</t>
  </si>
  <si>
    <t>EPD018:ca_CoalSteam</t>
  </si>
  <si>
    <t>EPD018:ca_OtherFossilSt</t>
  </si>
  <si>
    <t>EPD018:ca_CombinedCycle</t>
  </si>
  <si>
    <t>EPD018:ca_CombustionTur</t>
  </si>
  <si>
    <t>EPD018:ca_NuclearPower</t>
  </si>
  <si>
    <t>EPD018:ca_PumpedStorage</t>
  </si>
  <si>
    <t>EPD018:ca_DiurnalStorage</t>
  </si>
  <si>
    <t>EPD018:ca_HydrogenTurbine</t>
  </si>
  <si>
    <t>EPD018:ca_FuelCells</t>
  </si>
  <si>
    <t>EPD018:ca_RenewableSour</t>
  </si>
  <si>
    <t>EPD018:ca_DistributedGe</t>
  </si>
  <si>
    <t>EPD018:ca_TotalPlannedA</t>
  </si>
  <si>
    <t>EPD018:da_CoalSteam</t>
  </si>
  <si>
    <t>EPD018:da_OtherFossilSt</t>
  </si>
  <si>
    <t>EPD018:da_CombinedCycle</t>
  </si>
  <si>
    <t>EPD018:da_CombustionTur</t>
  </si>
  <si>
    <t>EPD018:da_NuclearPower</t>
  </si>
  <si>
    <t>EPD018:da_PumpedStorage</t>
  </si>
  <si>
    <t>EPD018:da_DiurnalStorage</t>
  </si>
  <si>
    <t>EPD018:da_HydrogenTurbine</t>
  </si>
  <si>
    <t>EPD018:da_FuelCells</t>
  </si>
  <si>
    <t>EPD018:da_RenewableSour</t>
  </si>
  <si>
    <t>EPD018:da_DistributedGe</t>
  </si>
  <si>
    <t>EPD018:da_TotalUnplanne</t>
  </si>
  <si>
    <t>EPD018:da_CumulativeTot</t>
  </si>
  <si>
    <t>EPD018:ea_CoalSteam</t>
  </si>
  <si>
    <t>EPD018:ea_OtherFossilSt</t>
  </si>
  <si>
    <t>EPD018:ea_CombinedCycle</t>
  </si>
  <si>
    <t>EPD018:ea_CombustionTur</t>
  </si>
  <si>
    <t>EPD018:ea_NuclearPower</t>
  </si>
  <si>
    <t>EPD018:ea_PumpedStorage</t>
  </si>
  <si>
    <t>EPD018:ea_DiurnalStorage</t>
  </si>
  <si>
    <t>EPD018:ea_HydrogenTurbine</t>
  </si>
  <si>
    <t>EPD018:ea_FuelCells</t>
  </si>
  <si>
    <t>EPD018:ea_RenewableSour</t>
  </si>
  <si>
    <t>EPD018:ea_Total</t>
  </si>
  <si>
    <t>EPD018:ga_Coal</t>
  </si>
  <si>
    <t>EPD018:ga_Petroleum</t>
  </si>
  <si>
    <t>EPD018:ga_NaturalGas</t>
  </si>
  <si>
    <t>EPD018:ga_OtherGaseousF</t>
  </si>
  <si>
    <t>EPD018:ga_RenewableSour</t>
  </si>
  <si>
    <t>EPD018:ga_Other</t>
  </si>
  <si>
    <t>EPD018:ga_Total</t>
  </si>
  <si>
    <t>EPD018:ha_Residential</t>
  </si>
  <si>
    <t>EPD018:ha_Commercial/Ot</t>
  </si>
  <si>
    <t>EPD018:ha_Industrial</t>
  </si>
  <si>
    <t>EPD018:ha_Transportatio</t>
  </si>
  <si>
    <t>EPD018:ha_TotalSales</t>
  </si>
  <si>
    <t>EPD018:ia_GrossInternat</t>
  </si>
  <si>
    <t>EPD018:ja_GrossInternat</t>
  </si>
  <si>
    <t>EPD018:ja_GrossInterreg</t>
  </si>
  <si>
    <t>EPD018:ka_GrossInterreg</t>
  </si>
  <si>
    <t>EPD018:ka_Purchasesfrom</t>
  </si>
  <si>
    <t>EPD018:ka_ElectricPower</t>
  </si>
  <si>
    <t>EPD018:ka_TotalNetEnerg</t>
  </si>
  <si>
    <t>EPD018:la_Coal</t>
  </si>
  <si>
    <t>EPD018:la_Petroleum</t>
  </si>
  <si>
    <t>EPD018:la_NaturalGas</t>
  </si>
  <si>
    <t>EPD018:la_Nuclear</t>
  </si>
  <si>
    <t>EPD018:la_PumpedStorage</t>
  </si>
  <si>
    <t>EPD018:la_Hydrogen</t>
  </si>
  <si>
    <t>EPD018:la_RenewableSour</t>
  </si>
  <si>
    <t>EPD018:la_DistributedGe</t>
  </si>
  <si>
    <t>EPD018:la_TotalGenerati</t>
  </si>
  <si>
    <t>EPD018:la_SalestoCustom</t>
  </si>
  <si>
    <t>EPD018:la_Generationfor</t>
  </si>
  <si>
    <t>EPD018:na_Coal</t>
  </si>
  <si>
    <t>EPD018:na_Petroleum</t>
  </si>
  <si>
    <t>EPD018:na_NaturalGas</t>
  </si>
  <si>
    <t>EPD018:na_OtherGaseousF</t>
  </si>
  <si>
    <t>EPD018:na_RenewableSour</t>
  </si>
  <si>
    <t>EPD018:na_Other</t>
  </si>
  <si>
    <t>EPD018:na_Total</t>
  </si>
  <si>
    <t>EPD018:na_SalestoUtilit</t>
  </si>
  <si>
    <t>EPD018:na_Generationfor</t>
  </si>
  <si>
    <t>EPD018:oa_TotalElectric</t>
  </si>
  <si>
    <t>EPD018:pa_Residential</t>
  </si>
  <si>
    <t>EPD018:pa_Commercial</t>
  </si>
  <si>
    <t>EPD018:pa_Industrial</t>
  </si>
  <si>
    <t>EPD018:pa_Transportatio</t>
  </si>
  <si>
    <t>EPD018:pa_AllSectorsAve</t>
  </si>
  <si>
    <t>EPD018:pb_Residential</t>
  </si>
  <si>
    <t>EPD018:pb_Commercial</t>
  </si>
  <si>
    <t>EPD018:pb_Industrial</t>
  </si>
  <si>
    <t>EPD018:pb_Transportatio</t>
  </si>
  <si>
    <t>EPD018:pb_AllSectorsAve</t>
  </si>
  <si>
    <t>EPD018:qa_Generation</t>
  </si>
  <si>
    <t>EPD018:qa_Transmission</t>
  </si>
  <si>
    <t>EPD018:qa_Distribution</t>
  </si>
  <si>
    <t>EPD018:qb_Generation</t>
  </si>
  <si>
    <t>EPD018:qb_Transmission</t>
  </si>
  <si>
    <t>EPD018:qb_Distribution</t>
  </si>
  <si>
    <t>EPD018:ra_Coal</t>
  </si>
  <si>
    <t>EPD018:ra_NaturalGas</t>
  </si>
  <si>
    <t>EPD018:ra_Oil</t>
  </si>
  <si>
    <t>EPD018:ra_Total</t>
  </si>
  <si>
    <t>EPD018:sa_Coal</t>
  </si>
  <si>
    <t>EPD018:sa_NaturalGas</t>
  </si>
  <si>
    <t>EPD018:sa_DistillateFue</t>
  </si>
  <si>
    <t>EPD018:sa_ResidualFuel</t>
  </si>
  <si>
    <t>EPD018:sb_Coal</t>
  </si>
  <si>
    <t>EPD018:sb_NaturalGas</t>
  </si>
  <si>
    <t>EPD018:sb_DistillateFue</t>
  </si>
  <si>
    <t>EPD018:sb_ResidualFuel</t>
  </si>
  <si>
    <t>EPD018:ta_TotalCarbon(m</t>
  </si>
  <si>
    <t>EPD018:ta_CarbonDioxide</t>
  </si>
  <si>
    <t>EPD018:ta_SulfurDioxide</t>
  </si>
  <si>
    <t>EPD018:ta_NitrogenOxide</t>
  </si>
  <si>
    <t>EPD018:ta_Mercury(tons)</t>
  </si>
  <si>
    <t>EPD019:ba_CoalSteam</t>
  </si>
  <si>
    <t>EPD019:ba_OtherFossilSt</t>
  </si>
  <si>
    <t>EPD019:ba_CombinedCycle</t>
  </si>
  <si>
    <t>EPD019:ba_CombustionTur</t>
  </si>
  <si>
    <t>EPD019:ba_NuclearPower</t>
  </si>
  <si>
    <t>EPD019:ba_PumpedStorage</t>
  </si>
  <si>
    <t>EPD019:ba_DiurnalStorage</t>
  </si>
  <si>
    <t>EPD019:ba_HydrogenTurbine</t>
  </si>
  <si>
    <t>EPD019:ba_FuelCells</t>
  </si>
  <si>
    <t>EPD019:ba_RenewableSour</t>
  </si>
  <si>
    <t>EPD019:ba_DistributedGe</t>
  </si>
  <si>
    <t>EPD019:ba_TotalCapacity</t>
  </si>
  <si>
    <t>EPD019:ca_CoalSteam</t>
  </si>
  <si>
    <t>EPD019:ca_OtherFossilSt</t>
  </si>
  <si>
    <t>EPD019:ca_CombinedCycle</t>
  </si>
  <si>
    <t>EPD019:ca_CombustionTur</t>
  </si>
  <si>
    <t>EPD019:ca_NuclearPower</t>
  </si>
  <si>
    <t>EPD019:ca_PumpedStorage</t>
  </si>
  <si>
    <t>EPD019:ca_DiurnalStorage</t>
  </si>
  <si>
    <t>EPD019:ca_HydrogenTurbine</t>
  </si>
  <si>
    <t>EPD019:ca_FuelCells</t>
  </si>
  <si>
    <t>EPD019:ca_RenewableSour</t>
  </si>
  <si>
    <t>EPD019:ca_DistributedGe</t>
  </si>
  <si>
    <t>EPD019:ca_TotalPlannedA</t>
  </si>
  <si>
    <t>EPD019:da_CoalSteam</t>
  </si>
  <si>
    <t>EPD019:da_OtherFossilSt</t>
  </si>
  <si>
    <t>EPD019:da_CombinedCycle</t>
  </si>
  <si>
    <t>EPD019:da_CombustionTur</t>
  </si>
  <si>
    <t>EPD019:da_NuclearPower</t>
  </si>
  <si>
    <t>EPD019:da_PumpedStorage</t>
  </si>
  <si>
    <t>EPD019:da_DiurnalStorage</t>
  </si>
  <si>
    <t>EPD019:da_HydrogenTurbine</t>
  </si>
  <si>
    <t>EPD019:da_FuelCells</t>
  </si>
  <si>
    <t>EPD019:da_RenewableSour</t>
  </si>
  <si>
    <t>EPD019:da_DistributedGe</t>
  </si>
  <si>
    <t>EPD019:da_TotalUnplanne</t>
  </si>
  <si>
    <t>EPD019:da_CumulativeTot</t>
  </si>
  <si>
    <t>EPD019:ea_CoalSteam</t>
  </si>
  <si>
    <t>EPD019:ea_OtherFossilSt</t>
  </si>
  <si>
    <t>EPD019:ea_CombinedCycle</t>
  </si>
  <si>
    <t>EPD019:ea_CombustionTur</t>
  </si>
  <si>
    <t>EPD019:ea_NuclearPower</t>
  </si>
  <si>
    <t>EPD019:ea_PumpedStorage</t>
  </si>
  <si>
    <t>EPD019:ea_DiurnalStorage</t>
  </si>
  <si>
    <t>EPD019:ea_HydrogenTurbine</t>
  </si>
  <si>
    <t>EPD019:ea_FuelCells</t>
  </si>
  <si>
    <t>EPD019:ea_RenewableSour</t>
  </si>
  <si>
    <t>EPD019:ea_Total</t>
  </si>
  <si>
    <t>EPD019:ga_Coal</t>
  </si>
  <si>
    <t>EPD019:ga_Petroleum</t>
  </si>
  <si>
    <t>EPD019:ga_NaturalGas</t>
  </si>
  <si>
    <t>EPD019:ga_OtherGaseousF</t>
  </si>
  <si>
    <t>EPD019:ga_RenewableSour</t>
  </si>
  <si>
    <t>EPD019:ga_Other</t>
  </si>
  <si>
    <t>EPD019:ga_Total</t>
  </si>
  <si>
    <t>EPD019:ha_Residential</t>
  </si>
  <si>
    <t>EPD019:ha_Commercial/Ot</t>
  </si>
  <si>
    <t>EPD019:ha_Industrial</t>
  </si>
  <si>
    <t>EPD019:ha_Transportatio</t>
  </si>
  <si>
    <t>EPD019:ha_TotalSales</t>
  </si>
  <si>
    <t>EPD019:ia_GrossInternat</t>
  </si>
  <si>
    <t>EPD019:ja_GrossInternat</t>
  </si>
  <si>
    <t>EPD019:ja_GrossInterreg</t>
  </si>
  <si>
    <t>EPD019:ka_GrossInterreg</t>
  </si>
  <si>
    <t>EPD019:ka_Purchasesfrom</t>
  </si>
  <si>
    <t>EPD019:ka_ElectricPower</t>
  </si>
  <si>
    <t>EPD019:ka_TotalNetEnerg</t>
  </si>
  <si>
    <t>EPD019:la_Coal</t>
  </si>
  <si>
    <t>EPD019:la_Petroleum</t>
  </si>
  <si>
    <t>EPD019:la_NaturalGas</t>
  </si>
  <si>
    <t>EPD019:la_Nuclear</t>
  </si>
  <si>
    <t>EPD019:la_PumpedStorage</t>
  </si>
  <si>
    <t>EPD019:la_Hydrogen</t>
  </si>
  <si>
    <t>EPD019:la_RenewableSour</t>
  </si>
  <si>
    <t>EPD019:la_DistributedGe</t>
  </si>
  <si>
    <t>EPD019:la_TotalGenerati</t>
  </si>
  <si>
    <t>EPD019:la_SalestoCustom</t>
  </si>
  <si>
    <t>EPD019:la_Generationfor</t>
  </si>
  <si>
    <t>EPD019:na_Coal</t>
  </si>
  <si>
    <t>EPD019:na_Petroleum</t>
  </si>
  <si>
    <t>EPD019:na_NaturalGas</t>
  </si>
  <si>
    <t>EPD019:na_OtherGaseousF</t>
  </si>
  <si>
    <t>EPD019:na_RenewableSour</t>
  </si>
  <si>
    <t>EPD019:na_Other</t>
  </si>
  <si>
    <t>EPD019:na_Total</t>
  </si>
  <si>
    <t>EPD019:na_SalestoUtilit</t>
  </si>
  <si>
    <t>EPD019:na_Generationfor</t>
  </si>
  <si>
    <t>EPD019:oa_TotalElectric</t>
  </si>
  <si>
    <t>EPD019:pa_Residential</t>
  </si>
  <si>
    <t>EPD019:pa_Commercial</t>
  </si>
  <si>
    <t>EPD019:pa_Industrial</t>
  </si>
  <si>
    <t>EPD019:pa_Transportatio</t>
  </si>
  <si>
    <t>EPD019:pa_AllSectorsAve</t>
  </si>
  <si>
    <t>EPD019:pb_Residential</t>
  </si>
  <si>
    <t>EPD019:pb_Commercial</t>
  </si>
  <si>
    <t>EPD019:pb_Industrial</t>
  </si>
  <si>
    <t>EPD019:pb_Transportatio</t>
  </si>
  <si>
    <t>EPD019:pb_AllSectorsAve</t>
  </si>
  <si>
    <t>EPD019:qa_Generation</t>
  </si>
  <si>
    <t>EPD019:qa_Transmission</t>
  </si>
  <si>
    <t>EPD019:qa_Distribution</t>
  </si>
  <si>
    <t>EPD019:qb_Generation</t>
  </si>
  <si>
    <t>EPD019:qb_Transmission</t>
  </si>
  <si>
    <t>EPD019:qb_Distribution</t>
  </si>
  <si>
    <t>EPD019:ra_Coal</t>
  </si>
  <si>
    <t>EPD019:ra_NaturalGas</t>
  </si>
  <si>
    <t>EPD019:ra_Oil</t>
  </si>
  <si>
    <t>EPD019:ra_Total</t>
  </si>
  <si>
    <t>EPD019:sa_Coal</t>
  </si>
  <si>
    <t>EPD019:sa_NaturalGas</t>
  </si>
  <si>
    <t>EPD019:sa_DistillateFue</t>
  </si>
  <si>
    <t>EPD019:sa_ResidualFuel</t>
  </si>
  <si>
    <t>EPD019:sb_Coal</t>
  </si>
  <si>
    <t>EPD019:sb_NaturalGas</t>
  </si>
  <si>
    <t>EPD019:sb_DistillateFue</t>
  </si>
  <si>
    <t>EPD019:sb_ResidualFuel</t>
  </si>
  <si>
    <t>EPD019:ta_TotalCarbon(m</t>
  </si>
  <si>
    <t>EPD019:ta_CarbonDioxide</t>
  </si>
  <si>
    <t>EPD019:ta_SulfurDioxide</t>
  </si>
  <si>
    <t>EPD019:ta_NitrogenOxide</t>
  </si>
  <si>
    <t>EPD019:ta_Mercury(tons)</t>
  </si>
  <si>
    <t>EPD020:ba_CoalSteam</t>
  </si>
  <si>
    <t>EPD020:ba_OtherFossilSt</t>
  </si>
  <si>
    <t>EPD020:ba_CombinedCycle</t>
  </si>
  <si>
    <t>EPD020:ba_CombustionTur</t>
  </si>
  <si>
    <t>EPD020:ba_NuclearPower</t>
  </si>
  <si>
    <t>EPD020:ba_PumpedStorage</t>
  </si>
  <si>
    <t>EPD020:ba_DiurnalStorage</t>
  </si>
  <si>
    <t>EPD020:ba_HydrogenTurbine</t>
  </si>
  <si>
    <t>EPD020:ba_FuelCells</t>
  </si>
  <si>
    <t>EPD020:ba_RenewableSour</t>
  </si>
  <si>
    <t>EPD020:ba_DistributedGe</t>
  </si>
  <si>
    <t>EPD020:ba_TotalCapacity</t>
  </si>
  <si>
    <t>EPD020:ca_CoalSteam</t>
  </si>
  <si>
    <t>EPD020:ca_OtherFossilSt</t>
  </si>
  <si>
    <t>EPD020:ca_CombinedCycle</t>
  </si>
  <si>
    <t>EPD020:ca_CombustionTur</t>
  </si>
  <si>
    <t>EPD020:ca_NuclearPower</t>
  </si>
  <si>
    <t>EPD020:ca_PumpedStorage</t>
  </si>
  <si>
    <t>EPD020:ca_DiurnalStorage</t>
  </si>
  <si>
    <t>EPD020:ca_HydrogenTurbine</t>
  </si>
  <si>
    <t>EPD020:ca_FuelCells</t>
  </si>
  <si>
    <t>EPD020:ca_RenewableSour</t>
  </si>
  <si>
    <t>EPD020:ca_DistributedGe</t>
  </si>
  <si>
    <t>EPD020:ca_TotalPlannedA</t>
  </si>
  <si>
    <t>EPD020:da_CoalSteam</t>
  </si>
  <si>
    <t>EPD020:da_OtherFossilSt</t>
  </si>
  <si>
    <t>EPD020:da_CombinedCycle</t>
  </si>
  <si>
    <t>EPD020:da_CombustionTur</t>
  </si>
  <si>
    <t>EPD020:da_NuclearPower</t>
  </si>
  <si>
    <t>EPD020:da_PumpedStorage</t>
  </si>
  <si>
    <t>EPD020:da_DiurnalStorage</t>
  </si>
  <si>
    <t>EPD020:da_HydrogenTurbine</t>
  </si>
  <si>
    <t>EPD020:da_FuelCells</t>
  </si>
  <si>
    <t>EPD020:da_RenewableSour</t>
  </si>
  <si>
    <t>EPD020:da_DistributedGe</t>
  </si>
  <si>
    <t>EPD020:da_TotalUnplanne</t>
  </si>
  <si>
    <t>EPD020:da_CumulativeTot</t>
  </si>
  <si>
    <t>EPD020:ea_CoalSteam</t>
  </si>
  <si>
    <t>EPD020:ea_OtherFossilSt</t>
  </si>
  <si>
    <t>EPD020:ea_CombinedCycle</t>
  </si>
  <si>
    <t>EPD020:ea_CombustionTur</t>
  </si>
  <si>
    <t>EPD020:ea_NuclearPower</t>
  </si>
  <si>
    <t>EPD020:ea_PumpedStorage</t>
  </si>
  <si>
    <t>EPD020:ea_DiurnalStorage</t>
  </si>
  <si>
    <t>EPD020:ea_HydrogenTurbine</t>
  </si>
  <si>
    <t>EPD020:ea_FuelCells</t>
  </si>
  <si>
    <t>EPD020:ea_RenewableSour</t>
  </si>
  <si>
    <t>EPD020:ea_Total</t>
  </si>
  <si>
    <t>EPD020:ga_Coal</t>
  </si>
  <si>
    <t>EPD020:ga_Petroleum</t>
  </si>
  <si>
    <t>EPD020:ga_NaturalGas</t>
  </si>
  <si>
    <t>EPD020:ga_OtherGaseousF</t>
  </si>
  <si>
    <t>EPD020:ga_RenewableSour</t>
  </si>
  <si>
    <t>EPD020:ga_Other</t>
  </si>
  <si>
    <t>EPD020:ga_Total</t>
  </si>
  <si>
    <t>EPD020:ha_Residential</t>
  </si>
  <si>
    <t>EPD020:ha_Commercial/Ot</t>
  </si>
  <si>
    <t>EPD020:ha_Industrial</t>
  </si>
  <si>
    <t>EPD020:ha_Transportatio</t>
  </si>
  <si>
    <t>EPD020:ha_TotalSales</t>
  </si>
  <si>
    <t>EPD020:ia_GrossInternat</t>
  </si>
  <si>
    <t>EPD020:ja_GrossInternat</t>
  </si>
  <si>
    <t>EPD020:ja_GrossInterreg</t>
  </si>
  <si>
    <t>EPD020:ka_GrossInterreg</t>
  </si>
  <si>
    <t>EPD020:ka_Purchasesfrom</t>
  </si>
  <si>
    <t>EPD020:ka_ElectricPower</t>
  </si>
  <si>
    <t>EPD020:ka_TotalNetEnerg</t>
  </si>
  <si>
    <t>EPD020:la_Coal</t>
  </si>
  <si>
    <t>EPD020:la_Petroleum</t>
  </si>
  <si>
    <t>EPD020:la_NaturalGas</t>
  </si>
  <si>
    <t>EPD020:la_Nuclear</t>
  </si>
  <si>
    <t>EPD020:la_PumpedStorage</t>
  </si>
  <si>
    <t>EPD020:la_Hydrogen</t>
  </si>
  <si>
    <t>EPD020:la_RenewableSour</t>
  </si>
  <si>
    <t>EPD020:la_DistributedGe</t>
  </si>
  <si>
    <t>EPD020:la_TotalGenerati</t>
  </si>
  <si>
    <t>EPD020:la_SalestoCustom</t>
  </si>
  <si>
    <t>EPD020:la_Generationfor</t>
  </si>
  <si>
    <t>EPD020:na_Coal</t>
  </si>
  <si>
    <t>EPD020:na_Petroleum</t>
  </si>
  <si>
    <t>EPD020:na_NaturalGas</t>
  </si>
  <si>
    <t>EPD020:na_OtherGaseousF</t>
  </si>
  <si>
    <t>EPD020:na_RenewableSour</t>
  </si>
  <si>
    <t>EPD020:na_Other</t>
  </si>
  <si>
    <t>EPD020:na_Total</t>
  </si>
  <si>
    <t>EPD020:na_SalestoUtilit</t>
  </si>
  <si>
    <t>EPD020:na_Generationfor</t>
  </si>
  <si>
    <t>EPD020:oa_TotalElectric</t>
  </si>
  <si>
    <t>EPD020:pa_Residential</t>
  </si>
  <si>
    <t>EPD020:pa_Commercial</t>
  </si>
  <si>
    <t>EPD020:pa_Industrial</t>
  </si>
  <si>
    <t>EPD020:pa_Transportatio</t>
  </si>
  <si>
    <t>EPD020:pa_AllSectorsAve</t>
  </si>
  <si>
    <t>EPD020:pb_Residential</t>
  </si>
  <si>
    <t>EPD020:pb_Commercial</t>
  </si>
  <si>
    <t>EPD020:pb_Industrial</t>
  </si>
  <si>
    <t>EPD020:pb_Transportatio</t>
  </si>
  <si>
    <t>EPD020:pb_AllSectorsAve</t>
  </si>
  <si>
    <t>EPD020:qa_Generation</t>
  </si>
  <si>
    <t>EPD020:qa_Transmission</t>
  </si>
  <si>
    <t>EPD020:qa_Distribution</t>
  </si>
  <si>
    <t>EPD020:qb_Generation</t>
  </si>
  <si>
    <t>EPD020:qb_Transmission</t>
  </si>
  <si>
    <t>EPD020:qb_Distribution</t>
  </si>
  <si>
    <t>EPD020:ra_Coal</t>
  </si>
  <si>
    <t>EPD020:ra_NaturalGas</t>
  </si>
  <si>
    <t>EPD020:ra_Oil</t>
  </si>
  <si>
    <t>EPD020:ra_Total</t>
  </si>
  <si>
    <t>EPD020:sa_Coal</t>
  </si>
  <si>
    <t>EPD020:sa_NaturalGas</t>
  </si>
  <si>
    <t>EPD020:sa_DistillateFue</t>
  </si>
  <si>
    <t>EPD020:sa_ResidualFuel</t>
  </si>
  <si>
    <t>EPD020:sb_Coal</t>
  </si>
  <si>
    <t>EPD020:sb_NaturalGas</t>
  </si>
  <si>
    <t>EPD020:sb_DistillateFue</t>
  </si>
  <si>
    <t>EPD020:sb_ResidualFuel</t>
  </si>
  <si>
    <t>EPD020:ta_TotalCarbon(m</t>
  </si>
  <si>
    <t>EPD020:ta_CarbonDioxide</t>
  </si>
  <si>
    <t>EPD020:ta_SulfurDioxide</t>
  </si>
  <si>
    <t>EPD020:ta_NitrogenOxide</t>
  </si>
  <si>
    <t>EPD020:ta_Mercury(tons)</t>
  </si>
  <si>
    <t>EPD021:ba_CoalSteam</t>
  </si>
  <si>
    <t>EPD021:ba_OtherFossilSt</t>
  </si>
  <si>
    <t>EPD021:ba_CombinedCycle</t>
  </si>
  <si>
    <t>EPD021:ba_CombustionTur</t>
  </si>
  <si>
    <t>EPD021:ba_NuclearPower</t>
  </si>
  <si>
    <t>EPD021:ba_PumpedStorage</t>
  </si>
  <si>
    <t>EPD021:ba_DiurnalStorage</t>
  </si>
  <si>
    <t>EPD021:ba_HydrogenTurbine</t>
  </si>
  <si>
    <t>EPD021:ba_FuelCells</t>
  </si>
  <si>
    <t>EPD021:ba_RenewableSour</t>
  </si>
  <si>
    <t>EPD021:ba_DistributedGe</t>
  </si>
  <si>
    <t>EPD021:ba_TotalCapacity</t>
  </si>
  <si>
    <t>EPD021:ca_CoalSteam</t>
  </si>
  <si>
    <t>EPD021:ca_OtherFossilSt</t>
  </si>
  <si>
    <t>EPD021:ca_CombinedCycle</t>
  </si>
  <si>
    <t>EPD021:ca_CombustionTur</t>
  </si>
  <si>
    <t>EPD021:ca_NuclearPower</t>
  </si>
  <si>
    <t>EPD021:ca_PumpedStorage</t>
  </si>
  <si>
    <t>EPD021:ca_DiurnalStorage</t>
  </si>
  <si>
    <t>EPD021:ca_HydrogenTurbine</t>
  </si>
  <si>
    <t>EPD021:ca_FuelCells</t>
  </si>
  <si>
    <t>EPD021:ca_RenewableSour</t>
  </si>
  <si>
    <t>EPD021:ca_DistributedGe</t>
  </si>
  <si>
    <t>EPD021:ca_TotalPlannedA</t>
  </si>
  <si>
    <t>EPD021:da_CoalSteam</t>
  </si>
  <si>
    <t>EPD021:da_OtherFossilSt</t>
  </si>
  <si>
    <t>EPD021:da_CombinedCycle</t>
  </si>
  <si>
    <t>EPD021:da_CombustionTur</t>
  </si>
  <si>
    <t>EPD021:da_NuclearPower</t>
  </si>
  <si>
    <t>EPD021:da_PumpedStorage</t>
  </si>
  <si>
    <t>EPD021:da_DiurnalStorage</t>
  </si>
  <si>
    <t>EPD021:da_HydrogenTurbine</t>
  </si>
  <si>
    <t>EPD021:da_FuelCells</t>
  </si>
  <si>
    <t>EPD021:da_RenewableSour</t>
  </si>
  <si>
    <t>EPD021:da_DistributedGe</t>
  </si>
  <si>
    <t>EPD021:da_TotalUnplanne</t>
  </si>
  <si>
    <t>EPD021:da_CumulativeTot</t>
  </si>
  <si>
    <t>EPD021:ea_CoalSteam</t>
  </si>
  <si>
    <t>EPD021:ea_OtherFossilSt</t>
  </si>
  <si>
    <t>EPD021:ea_CombinedCycle</t>
  </si>
  <si>
    <t>EPD021:ea_CombustionTur</t>
  </si>
  <si>
    <t>EPD021:ea_NuclearPower</t>
  </si>
  <si>
    <t>EPD021:ea_PumpedStorage</t>
  </si>
  <si>
    <t>EPD021:ea_DiurnalStorage</t>
  </si>
  <si>
    <t>EPD021:ea_HydrogenTurbine</t>
  </si>
  <si>
    <t>EPD021:ea_FuelCells</t>
  </si>
  <si>
    <t>EPD021:ea_RenewableSour</t>
  </si>
  <si>
    <t>EPD021:ea_Total</t>
  </si>
  <si>
    <t>EPD021:ga_Coal</t>
  </si>
  <si>
    <t>EPD021:ga_Petroleum</t>
  </si>
  <si>
    <t>EPD021:ga_NaturalGas</t>
  </si>
  <si>
    <t>EPD021:ga_OtherGaseousF</t>
  </si>
  <si>
    <t>EPD021:ga_RenewableSour</t>
  </si>
  <si>
    <t>EPD021:ga_Other</t>
  </si>
  <si>
    <t>EPD021:ga_Total</t>
  </si>
  <si>
    <t>EPD021:ha_Residential</t>
  </si>
  <si>
    <t>EPD021:ha_Commercial/Ot</t>
  </si>
  <si>
    <t>EPD021:ha_Industrial</t>
  </si>
  <si>
    <t>EPD021:ha_Transportatio</t>
  </si>
  <si>
    <t>EPD021:ha_TotalSales</t>
  </si>
  <si>
    <t>EPD021:ia_GrossInternat</t>
  </si>
  <si>
    <t>EPD021:ja_GrossInternat</t>
  </si>
  <si>
    <t>EPD021:ja_GrossInterreg</t>
  </si>
  <si>
    <t>EPD021:ka_GrossInterreg</t>
  </si>
  <si>
    <t>EPD021:ka_Purchasesfrom</t>
  </si>
  <si>
    <t>EPD021:ka_ElectricPower</t>
  </si>
  <si>
    <t>EPD021:ka_TotalNetEnerg</t>
  </si>
  <si>
    <t>EPD021:la_Coal</t>
  </si>
  <si>
    <t>EPD021:la_Petroleum</t>
  </si>
  <si>
    <t>EPD021:la_NaturalGas</t>
  </si>
  <si>
    <t>EPD021:la_Nuclear</t>
  </si>
  <si>
    <t>EPD021:la_PumpedStorage</t>
  </si>
  <si>
    <t>EPD021:la_Hydrogen</t>
  </si>
  <si>
    <t>EPD021:la_RenewableSour</t>
  </si>
  <si>
    <t>EPD021:la_DistributedGe</t>
  </si>
  <si>
    <t>EPD021:la_TotalGenerati</t>
  </si>
  <si>
    <t>EPD021:la_SalestoCustom</t>
  </si>
  <si>
    <t>EPD021:la_Generationfor</t>
  </si>
  <si>
    <t>EPD021:na_Coal</t>
  </si>
  <si>
    <t>EPD021:na_Petroleum</t>
  </si>
  <si>
    <t>EPD021:na_NaturalGas</t>
  </si>
  <si>
    <t>EPD021:na_OtherGaseousF</t>
  </si>
  <si>
    <t>EPD021:na_RenewableSour</t>
  </si>
  <si>
    <t>EPD021:na_Other</t>
  </si>
  <si>
    <t>EPD021:na_Total</t>
  </si>
  <si>
    <t>EPD021:na_SalestoUtilit</t>
  </si>
  <si>
    <t>EPD021:na_Generationfor</t>
  </si>
  <si>
    <t>EPD021:oa_TotalElectric</t>
  </si>
  <si>
    <t>EPD021:pa_Residential</t>
  </si>
  <si>
    <t>EPD021:pa_Commercial</t>
  </si>
  <si>
    <t>EPD021:pa_Industrial</t>
  </si>
  <si>
    <t>EPD021:pa_Transportatio</t>
  </si>
  <si>
    <t>EPD021:pa_AllSectorsAve</t>
  </si>
  <si>
    <t>EPD021:pb_Residential</t>
  </si>
  <si>
    <t>EPD021:pb_Commercial</t>
  </si>
  <si>
    <t>EPD021:pb_Industrial</t>
  </si>
  <si>
    <t>EPD021:pb_Transportatio</t>
  </si>
  <si>
    <t>EPD021:pb_AllSectorsAve</t>
  </si>
  <si>
    <t>EPD021:qa_Generation</t>
  </si>
  <si>
    <t>EPD021:qa_Transmission</t>
  </si>
  <si>
    <t>EPD021:qa_Distribution</t>
  </si>
  <si>
    <t>EPD021:qb_Generation</t>
  </si>
  <si>
    <t>EPD021:qb_Transmission</t>
  </si>
  <si>
    <t>EPD021:qb_Distribution</t>
  </si>
  <si>
    <t>EPD021:ra_Coal</t>
  </si>
  <si>
    <t>EPD021:ra_NaturalGas</t>
  </si>
  <si>
    <t>EPD021:ra_Oil</t>
  </si>
  <si>
    <t>EPD021:ra_Total</t>
  </si>
  <si>
    <t>EPD021:sa_Coal</t>
  </si>
  <si>
    <t>EPD021:sa_NaturalGas</t>
  </si>
  <si>
    <t>EPD021:sa_DistillateFue</t>
  </si>
  <si>
    <t>EPD021:sa_ResidualFuel</t>
  </si>
  <si>
    <t>EPD021:sb_Coal</t>
  </si>
  <si>
    <t>EPD021:sb_NaturalGas</t>
  </si>
  <si>
    <t>EPD021:sb_DistillateFue</t>
  </si>
  <si>
    <t>EPD021:sb_ResidualFuel</t>
  </si>
  <si>
    <t>EPD021:ta_TotalCarbon(m</t>
  </si>
  <si>
    <t>EPD021:ta_CarbonDioxide</t>
  </si>
  <si>
    <t>EPD021:ta_SulfurDioxide</t>
  </si>
  <si>
    <t>EPD021:ta_NitrogenOxide</t>
  </si>
  <si>
    <t>EPD021:ta_Mercury(tons)</t>
  </si>
  <si>
    <t>EPD022:ba_CoalSteam</t>
  </si>
  <si>
    <t>EPD022:ba_OtherFossilSt</t>
  </si>
  <si>
    <t>EPD022:ba_CombinedCycle</t>
  </si>
  <si>
    <t>EPD022:ba_CombustionTur</t>
  </si>
  <si>
    <t>EPD022:ba_NuclearPower</t>
  </si>
  <si>
    <t>EPD022:ba_PumpedStorage</t>
  </si>
  <si>
    <t>EPD022:ba_DiurnalStorage</t>
  </si>
  <si>
    <t>EPD022:ba_HydrogenTurbine</t>
  </si>
  <si>
    <t>EPD022:ba_FuelCells</t>
  </si>
  <si>
    <t>EPD022:ba_RenewableSour</t>
  </si>
  <si>
    <t>EPD022:ba_DistributedGe</t>
  </si>
  <si>
    <t>EPD022:ba_TotalCapacity</t>
  </si>
  <si>
    <t>EPD022:ca_CoalSteam</t>
  </si>
  <si>
    <t>EPD022:ca_OtherFossilSt</t>
  </si>
  <si>
    <t>EPD022:ca_CombinedCycle</t>
  </si>
  <si>
    <t>EPD022:ca_CombustionTur</t>
  </si>
  <si>
    <t>EPD022:ca_NuclearPower</t>
  </si>
  <si>
    <t>EPD022:ca_PumpedStorage</t>
  </si>
  <si>
    <t>EPD022:ca_DiurnalStorage</t>
  </si>
  <si>
    <t>EPD022:ca_HydrogenTurbine</t>
  </si>
  <si>
    <t>EPD022:ca_FuelCells</t>
  </si>
  <si>
    <t>EPD022:ca_RenewableSour</t>
  </si>
  <si>
    <t>EPD022:ca_DistributedGe</t>
  </si>
  <si>
    <t>EPD022:ca_TotalPlannedA</t>
  </si>
  <si>
    <t>EPD022:da_CoalSteam</t>
  </si>
  <si>
    <t>EPD022:da_OtherFossilSt</t>
  </si>
  <si>
    <t>EPD022:da_CombinedCycle</t>
  </si>
  <si>
    <t>EPD022:da_CombustionTur</t>
  </si>
  <si>
    <t>EPD022:da_NuclearPower</t>
  </si>
  <si>
    <t>EPD022:da_PumpedStorage</t>
  </si>
  <si>
    <t>EPD022:da_DiurnalStorage</t>
  </si>
  <si>
    <t>EPD022:da_HydrogenTurbine</t>
  </si>
  <si>
    <t>EPD022:da_FuelCells</t>
  </si>
  <si>
    <t>EPD022:da_RenewableSour</t>
  </si>
  <si>
    <t>EPD022:da_DistributedGe</t>
  </si>
  <si>
    <t>EPD022:da_TotalUnplanne</t>
  </si>
  <si>
    <t>EPD022:da_CumulativeTot</t>
  </si>
  <si>
    <t>EPD022:ea_CoalSteam</t>
  </si>
  <si>
    <t>EPD022:ea_OtherFossilSt</t>
  </si>
  <si>
    <t>EPD022:ea_CombinedCycle</t>
  </si>
  <si>
    <t>EPD022:ea_CombustionTur</t>
  </si>
  <si>
    <t>EPD022:ea_NuclearPower</t>
  </si>
  <si>
    <t>EPD022:ea_PumpedStorage</t>
  </si>
  <si>
    <t>EPD022:ea_DiurnalStorage</t>
  </si>
  <si>
    <t>EPD022:ea_HydrogenTurbine</t>
  </si>
  <si>
    <t>EPD022:ea_FuelCells</t>
  </si>
  <si>
    <t>EPD022:ea_RenewableSour</t>
  </si>
  <si>
    <t>EPD022:ea_Total</t>
  </si>
  <si>
    <t>EPD022:ga_Coal</t>
  </si>
  <si>
    <t>EPD022:ga_Petroleum</t>
  </si>
  <si>
    <t>EPD022:ga_NaturalGas</t>
  </si>
  <si>
    <t>EPD022:ga_OtherGaseousF</t>
  </si>
  <si>
    <t>EPD022:ga_RenewableSour</t>
  </si>
  <si>
    <t>EPD022:ga_Other</t>
  </si>
  <si>
    <t>EPD022:ga_Total</t>
  </si>
  <si>
    <t>EPD022:ha_Residential</t>
  </si>
  <si>
    <t>EPD022:ha_Commercial/Ot</t>
  </si>
  <si>
    <t>EPD022:ha_Industrial</t>
  </si>
  <si>
    <t>EPD022:ha_Transportatio</t>
  </si>
  <si>
    <t>EPD022:ha_TotalSales</t>
  </si>
  <si>
    <t>EPD022:ia_GrossInternat</t>
  </si>
  <si>
    <t>EPD022:ja_GrossInternat</t>
  </si>
  <si>
    <t>EPD022:ja_GrossInterreg</t>
  </si>
  <si>
    <t>EPD022:ka_GrossInterreg</t>
  </si>
  <si>
    <t>EPD022:ka_Purchasesfrom</t>
  </si>
  <si>
    <t>EPD022:ka_ElectricPower</t>
  </si>
  <si>
    <t>EPD022:ka_TotalNetEnerg</t>
  </si>
  <si>
    <t>EPD022:la_Coal</t>
  </si>
  <si>
    <t>EPD022:la_Petroleum</t>
  </si>
  <si>
    <t>EPD022:la_NaturalGas</t>
  </si>
  <si>
    <t>EPD022:la_Nuclear</t>
  </si>
  <si>
    <t>EPD022:la_PumpedStorage</t>
  </si>
  <si>
    <t>EPD022:la_Hydrogen</t>
  </si>
  <si>
    <t>EPD022:la_RenewableSour</t>
  </si>
  <si>
    <t>EPD022:la_DistributedGe</t>
  </si>
  <si>
    <t>EPD022:la_TotalGenerati</t>
  </si>
  <si>
    <t>EPD022:la_SalestoCustom</t>
  </si>
  <si>
    <t>EPD022:la_Generationfor</t>
  </si>
  <si>
    <t>EPD022:na_Coal</t>
  </si>
  <si>
    <t>EPD022:na_Petroleum</t>
  </si>
  <si>
    <t>EPD022:na_NaturalGas</t>
  </si>
  <si>
    <t>EPD022:na_OtherGaseousF</t>
  </si>
  <si>
    <t>EPD022:na_RenewableSour</t>
  </si>
  <si>
    <t>EPD022:na_Other</t>
  </si>
  <si>
    <t>EPD022:na_Total</t>
  </si>
  <si>
    <t>EPD022:na_SalestoUtilit</t>
  </si>
  <si>
    <t>EPD022:na_Generationfor</t>
  </si>
  <si>
    <t>EPD022:oa_TotalElectric</t>
  </si>
  <si>
    <t>EPD022:pa_Residential</t>
  </si>
  <si>
    <t>EPD022:pa_Commercial</t>
  </si>
  <si>
    <t>EPD022:pa_Industrial</t>
  </si>
  <si>
    <t>EPD022:pa_Transportatio</t>
  </si>
  <si>
    <t>EPD022:pa_AllSectorsAve</t>
  </si>
  <si>
    <t>EPD022:pb_Residential</t>
  </si>
  <si>
    <t>EPD022:pb_Commercial</t>
  </si>
  <si>
    <t>EPD022:pb_Industrial</t>
  </si>
  <si>
    <t>EPD022:pb_Transportatio</t>
  </si>
  <si>
    <t>EPD022:pb_AllSectorsAve</t>
  </si>
  <si>
    <t>EPD022:qa_Generation</t>
  </si>
  <si>
    <t>EPD022:qa_Transmission</t>
  </si>
  <si>
    <t>EPD022:qa_Distribution</t>
  </si>
  <si>
    <t>EPD022:qb_Generation</t>
  </si>
  <si>
    <t>EPD022:qb_Transmission</t>
  </si>
  <si>
    <t>EPD022:qb_Distribution</t>
  </si>
  <si>
    <t>EPD022:ra_Coal</t>
  </si>
  <si>
    <t>EPD022:ra_NaturalGas</t>
  </si>
  <si>
    <t>EPD022:ra_Oil</t>
  </si>
  <si>
    <t>EPD022:ra_Total</t>
  </si>
  <si>
    <t>EPD022:sa_Coal</t>
  </si>
  <si>
    <t>EPD022:sa_NaturalGas</t>
  </si>
  <si>
    <t>EPD022:sa_DistillateFue</t>
  </si>
  <si>
    <t>EPD022:sa_ResidualFuel</t>
  </si>
  <si>
    <t>EPD022:sb_Coal</t>
  </si>
  <si>
    <t>EPD022:sb_NaturalGas</t>
  </si>
  <si>
    <t>EPD022:sb_DistillateFue</t>
  </si>
  <si>
    <t>EPD022:sb_ResidualFuel</t>
  </si>
  <si>
    <t>EPD022:ta_TotalCarbon(m</t>
  </si>
  <si>
    <t>EPD022:ta_CarbonDioxide</t>
  </si>
  <si>
    <t>EPD022:ta_SulfurDioxide</t>
  </si>
  <si>
    <t>EPD022:ta_NitrogenOxide</t>
  </si>
  <si>
    <t>EPD022:ta_Mercury(tons)</t>
  </si>
  <si>
    <t>EPD023:ba_CoalSteam</t>
  </si>
  <si>
    <t>EPD023:ba_OtherFossilSt</t>
  </si>
  <si>
    <t>EPD023:ba_CombinedCycle</t>
  </si>
  <si>
    <t>EPD023:ba_CombustionTur</t>
  </si>
  <si>
    <t>EPD023:ba_NuclearPower</t>
  </si>
  <si>
    <t>EPD023:ba_PumpedStorage</t>
  </si>
  <si>
    <t>EPD023:ba_DiurnalStorage</t>
  </si>
  <si>
    <t>EPD023:ba_HydrogenTurbine</t>
  </si>
  <si>
    <t>EPD023:ba_FuelCells</t>
  </si>
  <si>
    <t>EPD023:ba_RenewableSour</t>
  </si>
  <si>
    <t>EPD023:ba_DistributedGe</t>
  </si>
  <si>
    <t>EPD023:ba_TotalCapacity</t>
  </si>
  <si>
    <t>EPD023:ca_CoalSteam</t>
  </si>
  <si>
    <t>EPD023:ca_OtherFossilSt</t>
  </si>
  <si>
    <t>EPD023:ca_CombinedCycle</t>
  </si>
  <si>
    <t>EPD023:ca_CombustionTur</t>
  </si>
  <si>
    <t>EPD023:ca_NuclearPower</t>
  </si>
  <si>
    <t>EPD023:ca_PumpedStorage</t>
  </si>
  <si>
    <t>EPD023:ca_DiurnalStorage</t>
  </si>
  <si>
    <t>EPD023:ca_HydrogenTurbine</t>
  </si>
  <si>
    <t>EPD023:ca_FuelCells</t>
  </si>
  <si>
    <t>EPD023:ca_RenewableSour</t>
  </si>
  <si>
    <t>EPD023:ca_DistributedGe</t>
  </si>
  <si>
    <t>EPD023:ca_TotalPlannedA</t>
  </si>
  <si>
    <t>EPD023:da_CoalSteam</t>
  </si>
  <si>
    <t>EPD023:da_OtherFossilSt</t>
  </si>
  <si>
    <t>EPD023:da_CombinedCycle</t>
  </si>
  <si>
    <t>EPD023:da_CombustionTur</t>
  </si>
  <si>
    <t>EPD023:da_NuclearPower</t>
  </si>
  <si>
    <t>EPD023:da_PumpedStorage</t>
  </si>
  <si>
    <t>EPD023:da_DiurnalStorage</t>
  </si>
  <si>
    <t>EPD023:da_HydrogenTurbine</t>
  </si>
  <si>
    <t>EPD023:da_FuelCells</t>
  </si>
  <si>
    <t>EPD023:da_RenewableSour</t>
  </si>
  <si>
    <t>EPD023:da_DistributedGe</t>
  </si>
  <si>
    <t>EPD023:da_TotalUnplanne</t>
  </si>
  <si>
    <t>EPD023:da_CumulativeTot</t>
  </si>
  <si>
    <t>EPD023:ea_CoalSteam</t>
  </si>
  <si>
    <t>EPD023:ea_OtherFossilSt</t>
  </si>
  <si>
    <t>EPD023:ea_CombinedCycle</t>
  </si>
  <si>
    <t>EPD023:ea_CombustionTur</t>
  </si>
  <si>
    <t>EPD023:ea_NuclearPower</t>
  </si>
  <si>
    <t>EPD023:ea_PumpedStorage</t>
  </si>
  <si>
    <t>EPD023:ea_DiurnalStorage</t>
  </si>
  <si>
    <t>EPD023:ea_HydrogenTurbine</t>
  </si>
  <si>
    <t>EPD023:ea_FuelCells</t>
  </si>
  <si>
    <t>EPD023:ea_RenewableSour</t>
  </si>
  <si>
    <t>EPD023:ea_Total</t>
  </si>
  <si>
    <t>EPD023:ga_Coal</t>
  </si>
  <si>
    <t>EPD023:ga_Petroleum</t>
  </si>
  <si>
    <t>EPD023:ga_NaturalGas</t>
  </si>
  <si>
    <t>EPD023:ga_OtherGaseousF</t>
  </si>
  <si>
    <t>EPD023:ga_RenewableSour</t>
  </si>
  <si>
    <t>EPD023:ga_Other</t>
  </si>
  <si>
    <t>EPD023:ga_Total</t>
  </si>
  <si>
    <t>EPD023:ha_Residential</t>
  </si>
  <si>
    <t>EPD023:ha_Commercial/Ot</t>
  </si>
  <si>
    <t>EPD023:ha_Industrial</t>
  </si>
  <si>
    <t>EPD023:ha_Transportatio</t>
  </si>
  <si>
    <t>EPD023:ha_TotalSales</t>
  </si>
  <si>
    <t>EPD023:ia_GrossInternat</t>
  </si>
  <si>
    <t>EPD023:ja_GrossInternat</t>
  </si>
  <si>
    <t>EPD023:ja_GrossInterreg</t>
  </si>
  <si>
    <t>EPD023:ka_GrossInterreg</t>
  </si>
  <si>
    <t>EPD023:ka_Purchasesfrom</t>
  </si>
  <si>
    <t>EPD023:ka_ElectricPower</t>
  </si>
  <si>
    <t>EPD023:ka_TotalNetEnerg</t>
  </si>
  <si>
    <t>EPD023:la_Coal</t>
  </si>
  <si>
    <t>EPD023:la_Petroleum</t>
  </si>
  <si>
    <t>EPD023:la_NaturalGas</t>
  </si>
  <si>
    <t>EPD023:la_Nuclear</t>
  </si>
  <si>
    <t>EPD023:la_PumpedStorage</t>
  </si>
  <si>
    <t>EPD023:la_Hydrogen</t>
  </si>
  <si>
    <t>EPD023:la_RenewableSour</t>
  </si>
  <si>
    <t>EPD023:la_DistributedGe</t>
  </si>
  <si>
    <t>EPD023:la_TotalGenerati</t>
  </si>
  <si>
    <t>EPD023:la_SalestoCustom</t>
  </si>
  <si>
    <t>EPD023:la_Generationfor</t>
  </si>
  <si>
    <t>EPD023:na_Coal</t>
  </si>
  <si>
    <t>EPD023:na_Petroleum</t>
  </si>
  <si>
    <t>EPD023:na_NaturalGas</t>
  </si>
  <si>
    <t>EPD023:na_OtherGaseousF</t>
  </si>
  <si>
    <t>EPD023:na_RenewableSour</t>
  </si>
  <si>
    <t>EPD023:na_Other</t>
  </si>
  <si>
    <t>EPD023:na_Total</t>
  </si>
  <si>
    <t>EPD023:na_SalestoUtilit</t>
  </si>
  <si>
    <t>EPD023:na_Generationfor</t>
  </si>
  <si>
    <t>EPD023:oa_TotalElectric</t>
  </si>
  <si>
    <t>EPD023:pa_Residential</t>
  </si>
  <si>
    <t>EPD023:pa_Commercial</t>
  </si>
  <si>
    <t>EPD023:pa_Industrial</t>
  </si>
  <si>
    <t>EPD023:pa_Transportatio</t>
  </si>
  <si>
    <t>EPD023:pa_AllSectorsAve</t>
  </si>
  <si>
    <t>EPD023:pb_Residential</t>
  </si>
  <si>
    <t>EPD023:pb_Commercial</t>
  </si>
  <si>
    <t>EPD023:pb_Industrial</t>
  </si>
  <si>
    <t>EPD023:pb_Transportatio</t>
  </si>
  <si>
    <t>EPD023:pb_AllSectorsAve</t>
  </si>
  <si>
    <t>EPD023:qa_Generation</t>
  </si>
  <si>
    <t>EPD023:qa_Transmission</t>
  </si>
  <si>
    <t>EPD023:qa_Distribution</t>
  </si>
  <si>
    <t>EPD023:qb_Generation</t>
  </si>
  <si>
    <t>EPD023:qb_Transmission</t>
  </si>
  <si>
    <t>EPD023:qb_Distribution</t>
  </si>
  <si>
    <t>EPD023:ra_Coal</t>
  </si>
  <si>
    <t>EPD023:ra_NaturalGas</t>
  </si>
  <si>
    <t>EPD023:ra_Oil</t>
  </si>
  <si>
    <t>EPD023:ra_Total</t>
  </si>
  <si>
    <t>EPD023:sa_Coal</t>
  </si>
  <si>
    <t>EPD023:sa_NaturalGas</t>
  </si>
  <si>
    <t>EPD023:sa_DistillateFue</t>
  </si>
  <si>
    <t>EPD023:sa_ResidualFuel</t>
  </si>
  <si>
    <t>EPD023:sb_Coal</t>
  </si>
  <si>
    <t>EPD023:sb_NaturalGas</t>
  </si>
  <si>
    <t>EPD023:sb_DistillateFue</t>
  </si>
  <si>
    <t>EPD023:sb_ResidualFuel</t>
  </si>
  <si>
    <t>EPD023:ta_TotalCarbon(m</t>
  </si>
  <si>
    <t>EPD023:ta_CarbonDioxide</t>
  </si>
  <si>
    <t>EPD023:ta_SulfurDioxide</t>
  </si>
  <si>
    <t>EPD023:ta_NitrogenOxide</t>
  </si>
  <si>
    <t>EPD023:ta_Mercury(tons)</t>
  </si>
  <si>
    <t>EPD024:ba_CoalSteam</t>
  </si>
  <si>
    <t>EPD024:ba_OtherFossilSt</t>
  </si>
  <si>
    <t>EPD024:ba_CombinedCycle</t>
  </si>
  <si>
    <t>EPD024:ba_CombustionTur</t>
  </si>
  <si>
    <t>EPD024:ba_NuclearPower</t>
  </si>
  <si>
    <t>EPD024:ba_PumpedStorage</t>
  </si>
  <si>
    <t>EPD024:ba_DiurnalStorage</t>
  </si>
  <si>
    <t>EPD024:ba_HydrogenTurbine</t>
  </si>
  <si>
    <t>EPD024:ba_FuelCells</t>
  </si>
  <si>
    <t>EPD024:ba_RenewableSour</t>
  </si>
  <si>
    <t>EPD024:ba_DistributedGe</t>
  </si>
  <si>
    <t>EPD024:ba_TotalCapacity</t>
  </si>
  <si>
    <t>EPD024:ca_CoalSteam</t>
  </si>
  <si>
    <t>EPD024:ca_OtherFossilSt</t>
  </si>
  <si>
    <t>EPD024:ca_CombinedCycle</t>
  </si>
  <si>
    <t>EPD024:ca_CombustionTur</t>
  </si>
  <si>
    <t>EPD024:ca_NuclearPower</t>
  </si>
  <si>
    <t>EPD024:ca_PumpedStorage</t>
  </si>
  <si>
    <t>EPD024:ca_DiurnalStorage</t>
  </si>
  <si>
    <t>EPD024:ca_HydrogenTurbine</t>
  </si>
  <si>
    <t>EPD024:ca_FuelCells</t>
  </si>
  <si>
    <t>EPD024:ca_RenewableSour</t>
  </si>
  <si>
    <t>EPD024:ca_DistributedGe</t>
  </si>
  <si>
    <t>EPD024:ca_TotalPlannedA</t>
  </si>
  <si>
    <t>EPD024:da_CoalSteam</t>
  </si>
  <si>
    <t>EPD024:da_OtherFossilSt</t>
  </si>
  <si>
    <t>EPD024:da_CombinedCycle</t>
  </si>
  <si>
    <t>EPD024:da_CombustionTur</t>
  </si>
  <si>
    <t>EPD024:da_NuclearPower</t>
  </si>
  <si>
    <t>EPD024:da_PumpedStorage</t>
  </si>
  <si>
    <t>EPD024:da_DiurnalStorage</t>
  </si>
  <si>
    <t>EPD024:da_HydrogenTurbine</t>
  </si>
  <si>
    <t>EPD024:da_FuelCells</t>
  </si>
  <si>
    <t>EPD024:da_RenewableSour</t>
  </si>
  <si>
    <t>EPD024:da_DistributedGe</t>
  </si>
  <si>
    <t>EPD024:da_TotalUnplanne</t>
  </si>
  <si>
    <t>EPD024:da_CumulativeTot</t>
  </si>
  <si>
    <t>EPD024:ea_CoalSteam</t>
  </si>
  <si>
    <t>EPD024:ea_OtherFossilSt</t>
  </si>
  <si>
    <t>EPD024:ea_CombinedCycle</t>
  </si>
  <si>
    <t>EPD024:ea_CombustionTur</t>
  </si>
  <si>
    <t>EPD024:ea_NuclearPower</t>
  </si>
  <si>
    <t>EPD024:ea_PumpedStorage</t>
  </si>
  <si>
    <t>EPD024:ea_DiurnalStorage</t>
  </si>
  <si>
    <t>EPD024:ea_HydrogenTurbine</t>
  </si>
  <si>
    <t>EPD024:ea_FuelCells</t>
  </si>
  <si>
    <t>EPD024:ea_RenewableSour</t>
  </si>
  <si>
    <t>EPD024:ea_Total</t>
  </si>
  <si>
    <t>EPD024:ga_Coal</t>
  </si>
  <si>
    <t>EPD024:ga_Petroleum</t>
  </si>
  <si>
    <t>EPD024:ga_NaturalGas</t>
  </si>
  <si>
    <t>EPD024:ga_OtherGaseousF</t>
  </si>
  <si>
    <t>EPD024:ga_RenewableSour</t>
  </si>
  <si>
    <t>EPD024:ga_Other</t>
  </si>
  <si>
    <t>EPD024:ga_Total</t>
  </si>
  <si>
    <t>EPD024:ha_Residential</t>
  </si>
  <si>
    <t>EPD024:ha_Commercial/Ot</t>
  </si>
  <si>
    <t>EPD024:ha_Industrial</t>
  </si>
  <si>
    <t>EPD024:ha_Transportatio</t>
  </si>
  <si>
    <t>EPD024:ha_TotalSales</t>
  </si>
  <si>
    <t>EPD024:ia_GrossInternat</t>
  </si>
  <si>
    <t>EPD024:ja_GrossInternat</t>
  </si>
  <si>
    <t>EPD024:ja_GrossInterreg</t>
  </si>
  <si>
    <t>EPD024:ka_GrossInterreg</t>
  </si>
  <si>
    <t>EPD024:ka_Purchasesfrom</t>
  </si>
  <si>
    <t>EPD024:ka_ElectricPower</t>
  </si>
  <si>
    <t>EPD024:ka_TotalNetEnerg</t>
  </si>
  <si>
    <t>EPD024:la_Coal</t>
  </si>
  <si>
    <t>EPD024:la_Petroleum</t>
  </si>
  <si>
    <t>EPD024:la_NaturalGas</t>
  </si>
  <si>
    <t>EPD024:la_Nuclear</t>
  </si>
  <si>
    <t>EPD024:la_PumpedStorage</t>
  </si>
  <si>
    <t>EPD024:la_Hydrogen</t>
  </si>
  <si>
    <t>EPD024:la_RenewableSour</t>
  </si>
  <si>
    <t>EPD024:la_DistributedGe</t>
  </si>
  <si>
    <t>EPD024:la_TotalGenerati</t>
  </si>
  <si>
    <t>EPD024:la_SalestoCustom</t>
  </si>
  <si>
    <t>EPD024:la_Generationfor</t>
  </si>
  <si>
    <t>EPD024:na_Coal</t>
  </si>
  <si>
    <t>EPD024:na_Petroleum</t>
  </si>
  <si>
    <t>EPD024:na_NaturalGas</t>
  </si>
  <si>
    <t>EPD024:na_OtherGaseousF</t>
  </si>
  <si>
    <t>EPD024:na_RenewableSour</t>
  </si>
  <si>
    <t>EPD024:na_Other</t>
  </si>
  <si>
    <t>EPD024:na_Total</t>
  </si>
  <si>
    <t>EPD024:na_SalestoUtilit</t>
  </si>
  <si>
    <t>EPD024:na_Generationfor</t>
  </si>
  <si>
    <t>EPD024:oa_TotalElectric</t>
  </si>
  <si>
    <t>EPD024:pa_Residential</t>
  </si>
  <si>
    <t>EPD024:pa_Commercial</t>
  </si>
  <si>
    <t>EPD024:pa_Industrial</t>
  </si>
  <si>
    <t>EPD024:pa_Transportatio</t>
  </si>
  <si>
    <t>EPD024:pa_AllSectorsAve</t>
  </si>
  <si>
    <t>EPD024:pb_Residential</t>
  </si>
  <si>
    <t>EPD024:pb_Commercial</t>
  </si>
  <si>
    <t>EPD024:pb_Industrial</t>
  </si>
  <si>
    <t>EPD024:pb_Transportatio</t>
  </si>
  <si>
    <t>EPD024:pb_AllSectorsAve</t>
  </si>
  <si>
    <t>EPD024:qa_Generation</t>
  </si>
  <si>
    <t>EPD024:qa_Transmission</t>
  </si>
  <si>
    <t>EPD024:qa_Distribution</t>
  </si>
  <si>
    <t>EPD024:qb_Generation</t>
  </si>
  <si>
    <t>EPD024:qb_Transmission</t>
  </si>
  <si>
    <t>EPD024:qb_Distribution</t>
  </si>
  <si>
    <t>EPD024:ra_Coal</t>
  </si>
  <si>
    <t>EPD024:ra_NaturalGas</t>
  </si>
  <si>
    <t>EPD024:ra_Oil</t>
  </si>
  <si>
    <t>EPD024:ra_Total</t>
  </si>
  <si>
    <t>EPD024:sa_Coal</t>
  </si>
  <si>
    <t>EPD024:sa_NaturalGas</t>
  </si>
  <si>
    <t>EPD024:sa_DistillateFue</t>
  </si>
  <si>
    <t>EPD024:sa_ResidualFuel</t>
  </si>
  <si>
    <t>EPD024:sb_Coal</t>
  </si>
  <si>
    <t>EPD024:sb_NaturalGas</t>
  </si>
  <si>
    <t>EPD024:sb_DistillateFue</t>
  </si>
  <si>
    <t>EPD024:sb_ResidualFuel</t>
  </si>
  <si>
    <t>EPD024:ta_TotalCarbon(m</t>
  </si>
  <si>
    <t>EPD024:ta_CarbonDioxide</t>
  </si>
  <si>
    <t>EPD024:ta_SulfurDioxide</t>
  </si>
  <si>
    <t>EPD024:ta_NitrogenOxide</t>
  </si>
  <si>
    <t>EPD024:ta_Mercury(tons)</t>
  </si>
  <si>
    <t>EPD025:ba_CoalSteam</t>
  </si>
  <si>
    <t>EPD025:ba_OtherFossilSt</t>
  </si>
  <si>
    <t>EPD025:ba_CombinedCycle</t>
  </si>
  <si>
    <t>EPD025:ba_CombustionTur</t>
  </si>
  <si>
    <t>EPD025:ba_NuclearPower</t>
  </si>
  <si>
    <t>EPD025:ba_PumpedStorage</t>
  </si>
  <si>
    <t>EPD025:ba_DiurnalStorage</t>
  </si>
  <si>
    <t>EPD025:ba_HydrogenTurbine</t>
  </si>
  <si>
    <t>EPD025:ba_FuelCells</t>
  </si>
  <si>
    <t>EPD025:ba_RenewableSour</t>
  </si>
  <si>
    <t>EPD025:ba_DistributedGe</t>
  </si>
  <si>
    <t>EPD025:ba_TotalCapacity</t>
  </si>
  <si>
    <t>EPD025:ca_CoalSteam</t>
  </si>
  <si>
    <t>EPD025:ca_OtherFossilSt</t>
  </si>
  <si>
    <t>EPD025:ca_CombinedCycle</t>
  </si>
  <si>
    <t>EPD025:ca_CombustionTur</t>
  </si>
  <si>
    <t>EPD025:ca_NuclearPower</t>
  </si>
  <si>
    <t>EPD025:ca_PumpedStorage</t>
  </si>
  <si>
    <t>EPD025:ca_DiurnalStorage</t>
  </si>
  <si>
    <t>EPD025:ca_HydrogenTurbine</t>
  </si>
  <si>
    <t>EPD025:ca_FuelCells</t>
  </si>
  <si>
    <t>EPD025:ca_RenewableSour</t>
  </si>
  <si>
    <t>EPD025:ca_DistributedGe</t>
  </si>
  <si>
    <t>EPD025:ca_TotalPlannedA</t>
  </si>
  <si>
    <t>EPD025:da_CoalSteam</t>
  </si>
  <si>
    <t>EPD025:da_OtherFossilSt</t>
  </si>
  <si>
    <t>EPD025:da_CombinedCycle</t>
  </si>
  <si>
    <t>EPD025:da_CombustionTur</t>
  </si>
  <si>
    <t>EPD025:da_NuclearPower</t>
  </si>
  <si>
    <t>EPD025:da_PumpedStorage</t>
  </si>
  <si>
    <t>EPD025:da_DiurnalStorage</t>
  </si>
  <si>
    <t>EPD025:da_HydrogenTurbine</t>
  </si>
  <si>
    <t>EPD025:da_FuelCells</t>
  </si>
  <si>
    <t>EPD025:da_RenewableSour</t>
  </si>
  <si>
    <t>EPD025:da_DistributedGe</t>
  </si>
  <si>
    <t>EPD025:da_TotalUnplanne</t>
  </si>
  <si>
    <t>EPD025:da_CumulativeTot</t>
  </si>
  <si>
    <t>EPD025:ea_CoalSteam</t>
  </si>
  <si>
    <t>EPD025:ea_OtherFossilSt</t>
  </si>
  <si>
    <t>EPD025:ea_CombinedCycle</t>
  </si>
  <si>
    <t>EPD025:ea_CombustionTur</t>
  </si>
  <si>
    <t>EPD025:ea_NuclearPower</t>
  </si>
  <si>
    <t>EPD025:ea_PumpedStorage</t>
  </si>
  <si>
    <t>EPD025:ea_DiurnalStorage</t>
  </si>
  <si>
    <t>EPD025:ea_HydrogenTurbine</t>
  </si>
  <si>
    <t>EPD025:ea_FuelCells</t>
  </si>
  <si>
    <t>EPD025:ea_RenewableSour</t>
  </si>
  <si>
    <t>EPD025:ea_Total</t>
  </si>
  <si>
    <t>EPD025:ga_Coal</t>
  </si>
  <si>
    <t>EPD025:ga_Petroleum</t>
  </si>
  <si>
    <t>EPD025:ga_NaturalGas</t>
  </si>
  <si>
    <t>EPD025:ga_OtherGaseousF</t>
  </si>
  <si>
    <t>EPD025:ga_RenewableSour</t>
  </si>
  <si>
    <t>EPD025:ga_Other</t>
  </si>
  <si>
    <t>EPD025:ga_Total</t>
  </si>
  <si>
    <t>EPD025:ha_Residential</t>
  </si>
  <si>
    <t>EPD025:ha_Commercial/Ot</t>
  </si>
  <si>
    <t>EPD025:ha_Industrial</t>
  </si>
  <si>
    <t>EPD025:ha_Transportatio</t>
  </si>
  <si>
    <t>EPD025:ha_TotalSales</t>
  </si>
  <si>
    <t>EPD025:ia_GrossInternat</t>
  </si>
  <si>
    <t>EPD025:ja_GrossInternat</t>
  </si>
  <si>
    <t>EPD025:ja_GrossInterreg</t>
  </si>
  <si>
    <t>EPD025:ka_GrossInterreg</t>
  </si>
  <si>
    <t>EPD025:ka_Purchasesfrom</t>
  </si>
  <si>
    <t>EPD025:ka_ElectricPower</t>
  </si>
  <si>
    <t>EPD025:ka_TotalNetEnerg</t>
  </si>
  <si>
    <t>EPD025:la_Coal</t>
  </si>
  <si>
    <t>EPD025:la_Petroleum</t>
  </si>
  <si>
    <t>EPD025:la_NaturalGas</t>
  </si>
  <si>
    <t>EPD025:la_Nuclear</t>
  </si>
  <si>
    <t>EPD025:la_PumpedStorage</t>
  </si>
  <si>
    <t>EPD025:la_Hydrogen</t>
  </si>
  <si>
    <t>EPD025:la_RenewableSour</t>
  </si>
  <si>
    <t>EPD025:la_DistributedGe</t>
  </si>
  <si>
    <t>EPD025:la_TotalGenerati</t>
  </si>
  <si>
    <t>EPD025:la_SalestoCustom</t>
  </si>
  <si>
    <t>EPD025:la_Generationfor</t>
  </si>
  <si>
    <t>EPD025:na_Coal</t>
  </si>
  <si>
    <t>EPD025:na_Petroleum</t>
  </si>
  <si>
    <t>EPD025:na_NaturalGas</t>
  </si>
  <si>
    <t>EPD025:na_OtherGaseousF</t>
  </si>
  <si>
    <t>EPD025:na_RenewableSour</t>
  </si>
  <si>
    <t>EPD025:na_Other</t>
  </si>
  <si>
    <t>EPD025:na_Total</t>
  </si>
  <si>
    <t>EPD025:na_SalestoUtilit</t>
  </si>
  <si>
    <t>EPD025:na_Generationfor</t>
  </si>
  <si>
    <t>EPD025:oa_TotalElectric</t>
  </si>
  <si>
    <t>EPD025:pa_Residential</t>
  </si>
  <si>
    <t>EPD025:pa_Commercial</t>
  </si>
  <si>
    <t>EPD025:pa_Industrial</t>
  </si>
  <si>
    <t>EPD025:pa_Transportatio</t>
  </si>
  <si>
    <t>EPD025:pa_AllSectorsAve</t>
  </si>
  <si>
    <t>EPD025:pb_Residential</t>
  </si>
  <si>
    <t>EPD025:pb_Commercial</t>
  </si>
  <si>
    <t>EPD025:pb_Industrial</t>
  </si>
  <si>
    <t>EPD025:pb_Transportatio</t>
  </si>
  <si>
    <t>EPD025:pb_AllSectorsAve</t>
  </si>
  <si>
    <t>EPD025:qa_Generation</t>
  </si>
  <si>
    <t>EPD025:qa_Transmission</t>
  </si>
  <si>
    <t>EPD025:qa_Distribution</t>
  </si>
  <si>
    <t>EPD025:qb_Generation</t>
  </si>
  <si>
    <t>EPD025:qb_Transmission</t>
  </si>
  <si>
    <t>EPD025:qb_Distribution</t>
  </si>
  <si>
    <t>EPD025:ra_Coal</t>
  </si>
  <si>
    <t>EPD025:ra_NaturalGas</t>
  </si>
  <si>
    <t>EPD025:ra_Oil</t>
  </si>
  <si>
    <t>EPD025:ra_Total</t>
  </si>
  <si>
    <t>EPD025:sa_Coal</t>
  </si>
  <si>
    <t>EPD025:sa_NaturalGas</t>
  </si>
  <si>
    <t>EPD025:sa_DistillateFue</t>
  </si>
  <si>
    <t>EPD025:sa_ResidualFuel</t>
  </si>
  <si>
    <t>EPD025:sb_Coal</t>
  </si>
  <si>
    <t>EPD025:sb_NaturalGas</t>
  </si>
  <si>
    <t>EPD025:sb_DistillateFue</t>
  </si>
  <si>
    <t>EPD025:sb_ResidualFuel</t>
  </si>
  <si>
    <t>EPD025:ta_TotalCarbon(m</t>
  </si>
  <si>
    <t>EPD025:ta_CarbonDioxide</t>
  </si>
  <si>
    <t>EPD025:ta_SulfurDioxide</t>
  </si>
  <si>
    <t>EPD025:ta_NitrogenOxide</t>
  </si>
  <si>
    <t>EPD025:ta_Mercury(tons)</t>
  </si>
  <si>
    <t>OCC000:cl_PartialSeq</t>
  </si>
  <si>
    <t>OCC000:cl_withSequestra</t>
  </si>
  <si>
    <t>OCC000:cc_Conventional</t>
  </si>
  <si>
    <t>OCC000:cc_withoutSeques</t>
  </si>
  <si>
    <t>OCC000:cc_withSequestra</t>
  </si>
  <si>
    <t>OCC000:ct_Conventional</t>
  </si>
  <si>
    <t>OCC000:ct_AdvancedAdVan</t>
  </si>
  <si>
    <t>OCC000:nu_NuclearPower</t>
  </si>
  <si>
    <t>OCC000:nu_SmallModSquad</t>
  </si>
  <si>
    <t>OCC000:fc_FuelCellsSell</t>
  </si>
  <si>
    <t>OCC000:fc_HydrogenTurbine</t>
  </si>
  <si>
    <t>OCC000:rn_Hydropower</t>
  </si>
  <si>
    <t>OCC000:rn_Geothermal</t>
  </si>
  <si>
    <t>OCC000:rn_WoodWouldWood</t>
  </si>
  <si>
    <t>OCC000:rn_BiomassEnMass</t>
  </si>
  <si>
    <t>OCC000:rn_SolarPhotovol</t>
  </si>
  <si>
    <t>OCC000:rn_AxisTrackPV</t>
  </si>
  <si>
    <t>OCC000:rn_OnshoreWind</t>
  </si>
  <si>
    <t>OCC000:rn_OffshoreWind</t>
  </si>
  <si>
    <t>OCC000:rn_DiurnalStore</t>
  </si>
  <si>
    <t>OCC000:dg_BaseBassBaase</t>
  </si>
  <si>
    <t>OCC000:dg_PeakPeekPique</t>
  </si>
  <si>
    <t>REG000:ca_ConventionalH</t>
  </si>
  <si>
    <t>REG000:ca_Geothermal</t>
  </si>
  <si>
    <t>REG000:ca_MunicipalSoli</t>
  </si>
  <si>
    <t>REG000:ca_WoodandOtherB</t>
  </si>
  <si>
    <t>REG000:ca_SolarThermal</t>
  </si>
  <si>
    <t>REG000:ca_SolarPhotovol</t>
  </si>
  <si>
    <t>REG000:ca_Wind</t>
  </si>
  <si>
    <t>REG000:ca_OffshoreWind</t>
  </si>
  <si>
    <t>REG000:ca_Total</t>
  </si>
  <si>
    <t>REG000:add_conv_hydro</t>
  </si>
  <si>
    <t>REG000:add_geothermal</t>
  </si>
  <si>
    <t>REG000:add_municipal</t>
  </si>
  <si>
    <t>REG000:add_biomass</t>
  </si>
  <si>
    <t>REG000:add_solar_therm</t>
  </si>
  <si>
    <t>REG000:add_solar_photo</t>
  </si>
  <si>
    <t>REG000:add_on_wind</t>
  </si>
  <si>
    <t>REG000:add_off_wind</t>
  </si>
  <si>
    <t>REG000:add_total</t>
  </si>
  <si>
    <t>REG000:da_ConventionalH</t>
  </si>
  <si>
    <t>REG000:da_Geothermal</t>
  </si>
  <si>
    <t>REG000:da_MunicipalSoli</t>
  </si>
  <si>
    <t>REG000:da_WoodandOtherB</t>
  </si>
  <si>
    <t>REG000:da_SolarThermal</t>
  </si>
  <si>
    <t>REG000:da_SolarPhotovol</t>
  </si>
  <si>
    <t>REG000:da_Wind</t>
  </si>
  <si>
    <t>REG000:da_OffshoreWind</t>
  </si>
  <si>
    <t>REG000:da_Total</t>
  </si>
  <si>
    <t>REG000:ea_ConventionalH</t>
  </si>
  <si>
    <t>REG000:ea_Geothermal</t>
  </si>
  <si>
    <t>REG000:ea_MunicipalSoli</t>
  </si>
  <si>
    <t>REG000:ea_WoodandOtherB</t>
  </si>
  <si>
    <t>REG000:ea_SolarThermal</t>
  </si>
  <si>
    <t>REG000:ea_SolarPhotovol</t>
  </si>
  <si>
    <t>REG000:ea_Wind</t>
  </si>
  <si>
    <t>REG000:ea_OffshoreWind</t>
  </si>
  <si>
    <t>REG000:ea_Total</t>
  </si>
  <si>
    <t>REG000:ha_ConventionalH</t>
  </si>
  <si>
    <t>REG000:ha_Geothermal</t>
  </si>
  <si>
    <t>REG000:ha_MunicipalSoli</t>
  </si>
  <si>
    <t>REG000:ha_WoodandOtherB</t>
  </si>
  <si>
    <t>REG000:ha_SolarPhotovol</t>
  </si>
  <si>
    <t>REG000:haWindWindetcetc</t>
  </si>
  <si>
    <t>REG000:ha_Total</t>
  </si>
  <si>
    <t>REG000:end_add_hydro</t>
  </si>
  <si>
    <t>REG000:end_add_geotherm</t>
  </si>
  <si>
    <t>REG000:end_add_waste</t>
  </si>
  <si>
    <t>REG000:end_add_biomass</t>
  </si>
  <si>
    <t>REG000:end_add_photo</t>
  </si>
  <si>
    <t>REG000:end_add_wind</t>
  </si>
  <si>
    <t>REG000:end_add_total</t>
  </si>
  <si>
    <t>REG000:ia_ConventionalH</t>
  </si>
  <si>
    <t>REG000:ia_Geothermal</t>
  </si>
  <si>
    <t>REG000:ia_MunicipalSoli</t>
  </si>
  <si>
    <t>REG000:ia_WoodandOtherB</t>
  </si>
  <si>
    <t>REG000:ia_SolarPhotovol</t>
  </si>
  <si>
    <t>REG000:ia_WindWandWend</t>
  </si>
  <si>
    <t>REG000:ia_Total</t>
  </si>
  <si>
    <t>REG000:ja_ConventionalH</t>
  </si>
  <si>
    <t>REG000:ja_Geothermal</t>
  </si>
  <si>
    <t>REG000:ja_MunicipalSoli</t>
  </si>
  <si>
    <t>REG000:ja_WoodandOtherB</t>
  </si>
  <si>
    <t>REG000:ja_SolarPhotovol</t>
  </si>
  <si>
    <t>REG000:ja_WindWound</t>
  </si>
  <si>
    <t>REG000:ja_Total</t>
  </si>
  <si>
    <t>REG000:as_cap_hydropow</t>
  </si>
  <si>
    <t>REG000:as_cap_geotherm</t>
  </si>
  <si>
    <t>REG000:as_cap_municipal</t>
  </si>
  <si>
    <t>REG000:as_cap_woodand</t>
  </si>
  <si>
    <t>REG000:as_cap_allsolar</t>
  </si>
  <si>
    <t>REG000:as_cap_allwind</t>
  </si>
  <si>
    <t>REG000:as_cap_total</t>
  </si>
  <si>
    <t>REG000:as_gen_hydropow</t>
  </si>
  <si>
    <t>REG000:as_gen_geotherm</t>
  </si>
  <si>
    <t>REG000:as_gen_municipal</t>
  </si>
  <si>
    <t>REG000:as_gen_woodand</t>
  </si>
  <si>
    <t>REG000:as_gen_allsolar</t>
  </si>
  <si>
    <t>REG000:as_gen_allwind</t>
  </si>
  <si>
    <t>REG000:as_gen_total</t>
  </si>
  <si>
    <t>REG000:as_con_hydropow</t>
  </si>
  <si>
    <t>REG000:as_con_geotherm</t>
  </si>
  <si>
    <t>REG000:as_con_municipal</t>
  </si>
  <si>
    <t>REG000:as_con_woodand</t>
  </si>
  <si>
    <t>REG000:as_con_allsolar</t>
  </si>
  <si>
    <t>REG000:as_con_allwind</t>
  </si>
  <si>
    <t>REG000:as_con_total</t>
  </si>
  <si>
    <t>REG001:ca_ConventionalH</t>
  </si>
  <si>
    <t>REG001:ca_Geothermal</t>
  </si>
  <si>
    <t>REG001:ca_MunicipalSoli</t>
  </si>
  <si>
    <t>REG001:ca_WoodandOtherB</t>
  </si>
  <si>
    <t>REG001:ca_SolarThermal</t>
  </si>
  <si>
    <t>REG001:ca_SolarPhotovol</t>
  </si>
  <si>
    <t>REG001:ca_Wind</t>
  </si>
  <si>
    <t>REG001:ca_OffshoreWind</t>
  </si>
  <si>
    <t>REG001:ca_Total</t>
  </si>
  <si>
    <t>REG001:add_conv_hydro</t>
  </si>
  <si>
    <t>REG001:add_geothermal</t>
  </si>
  <si>
    <t>REG001:add_municipal</t>
  </si>
  <si>
    <t>REG001:add_biomass</t>
  </si>
  <si>
    <t>REG001:add_solar_therm</t>
  </si>
  <si>
    <t>REG001:add_solar_photo</t>
  </si>
  <si>
    <t>REG001:add_on_wind</t>
  </si>
  <si>
    <t>REG001:add_off_wind</t>
  </si>
  <si>
    <t>REG001:add_total</t>
  </si>
  <si>
    <t>REG001:da_ConventionalH</t>
  </si>
  <si>
    <t>REG001:da_Geothermal</t>
  </si>
  <si>
    <t>REG001:da_MunicipalSoli</t>
  </si>
  <si>
    <t>REG001:da_WoodandOtherB</t>
  </si>
  <si>
    <t>REG001:da_SolarThermal</t>
  </si>
  <si>
    <t>REG001:da_SolarPhotovol</t>
  </si>
  <si>
    <t>REG001:da_Wind</t>
  </si>
  <si>
    <t>REG001:da_OffshoreWind</t>
  </si>
  <si>
    <t>REG001:da_Total</t>
  </si>
  <si>
    <t>REG001:ea_ConventionalH</t>
  </si>
  <si>
    <t>REG001:ea_Geothermal</t>
  </si>
  <si>
    <t>REG001:ea_MunicipalSoli</t>
  </si>
  <si>
    <t>REG001:ea_WoodandOtherB</t>
  </si>
  <si>
    <t>REG001:ea_SolarThermal</t>
  </si>
  <si>
    <t>REG001:ea_SolarPhotovol</t>
  </si>
  <si>
    <t>REG001:ea_Wind</t>
  </si>
  <si>
    <t>REG001:ea_OffshoreWind</t>
  </si>
  <si>
    <t>REG001:ea_Total</t>
  </si>
  <si>
    <t>REG001:ha_ConventionalH</t>
  </si>
  <si>
    <t>REG001:ha_Geothermal</t>
  </si>
  <si>
    <t>REG001:ha_MunicipalSoli</t>
  </si>
  <si>
    <t>REG001:ha_WoodandOtherB</t>
  </si>
  <si>
    <t>REG001:ha_SolarPhotovol</t>
  </si>
  <si>
    <t>REG001:haWindWindetcetc</t>
  </si>
  <si>
    <t>REG001:ha_Total</t>
  </si>
  <si>
    <t>REG001:end_add_hydro</t>
  </si>
  <si>
    <t>REG001:end_add_geotherm</t>
  </si>
  <si>
    <t>REG001:end_add_waste</t>
  </si>
  <si>
    <t>REG001:end_add_biomass</t>
  </si>
  <si>
    <t>REG001:end_add_photo</t>
  </si>
  <si>
    <t>REG001:end_add_wind</t>
  </si>
  <si>
    <t>REG001:end_add_total</t>
  </si>
  <si>
    <t>REG001:ia_ConventionalH</t>
  </si>
  <si>
    <t>REG001:ia_Geothermal</t>
  </si>
  <si>
    <t>REG001:ia_MunicipalSoli</t>
  </si>
  <si>
    <t>REG001:ia_WoodandOtherB</t>
  </si>
  <si>
    <t>REG001:ia_SolarPhotovol</t>
  </si>
  <si>
    <t>REG001:ia_WindWandWend</t>
  </si>
  <si>
    <t>REG001:ia_Total</t>
  </si>
  <si>
    <t>REG001:ja_ConventionalH</t>
  </si>
  <si>
    <t>REG001:ja_Geothermal</t>
  </si>
  <si>
    <t>REG001:ja_MunicipalSoli</t>
  </si>
  <si>
    <t>REG001:ja_WoodandOtherB</t>
  </si>
  <si>
    <t>REG001:ja_SolarPhotovol</t>
  </si>
  <si>
    <t>REG001:ja_WindWound</t>
  </si>
  <si>
    <t>REG001:ja_Total</t>
  </si>
  <si>
    <t>REG001:as_cap_hydropow</t>
  </si>
  <si>
    <t>REG001:as_cap_geotherm</t>
  </si>
  <si>
    <t>REG001:as_cap_municipal</t>
  </si>
  <si>
    <t>REG001:as_cap_woodand</t>
  </si>
  <si>
    <t>REG001:as_cap_allsolar</t>
  </si>
  <si>
    <t>REG001:as_cap_allwind</t>
  </si>
  <si>
    <t>REG001:as_cap_total</t>
  </si>
  <si>
    <t>REG001:as_gen_hydropow</t>
  </si>
  <si>
    <t>REG001:as_gen_geotherm</t>
  </si>
  <si>
    <t>REG001:as_gen_municipal</t>
  </si>
  <si>
    <t>REG001:as_gen_woodand</t>
  </si>
  <si>
    <t>REG001:as_gen_allsolar</t>
  </si>
  <si>
    <t>REG001:as_gen_allwind</t>
  </si>
  <si>
    <t>REG001:as_gen_total</t>
  </si>
  <si>
    <t>REG001:as_con_hydropow</t>
  </si>
  <si>
    <t>REG001:as_con_geotherm</t>
  </si>
  <si>
    <t>REG001:as_con_municipal</t>
  </si>
  <si>
    <t>REG001:as_con_woodand</t>
  </si>
  <si>
    <t>REG001:as_con_allsolar</t>
  </si>
  <si>
    <t>REG001:as_con_allwind</t>
  </si>
  <si>
    <t>REG001:as_con_total</t>
  </si>
  <si>
    <t>REG002:ca_ConventionalH</t>
  </si>
  <si>
    <t>REG002:ca_Geothermal</t>
  </si>
  <si>
    <t>REG002:ca_MunicipalSoli</t>
  </si>
  <si>
    <t>REG002:ca_WoodandOtherB</t>
  </si>
  <si>
    <t>REG002:ca_SolarThermal</t>
  </si>
  <si>
    <t>REG002:ca_SolarPhotovol</t>
  </si>
  <si>
    <t>REG002:ca_Wind</t>
  </si>
  <si>
    <t>REG002:ca_OffshoreWind</t>
  </si>
  <si>
    <t>REG002:ca_Total</t>
  </si>
  <si>
    <t>REG002:add_conv_hydro</t>
  </si>
  <si>
    <t>REG002:add_geothermal</t>
  </si>
  <si>
    <t>REG002:add_municipal</t>
  </si>
  <si>
    <t>REG002:add_biomass</t>
  </si>
  <si>
    <t>REG002:add_solar_therm</t>
  </si>
  <si>
    <t>REG002:add_solar_photo</t>
  </si>
  <si>
    <t>REG002:add_on_wind</t>
  </si>
  <si>
    <t>REG002:add_off_wind</t>
  </si>
  <si>
    <t>REG002:add_total</t>
  </si>
  <si>
    <t>REG002:da_ConventionalH</t>
  </si>
  <si>
    <t>REG002:da_Geothermal</t>
  </si>
  <si>
    <t>REG002:da_MunicipalSoli</t>
  </si>
  <si>
    <t>REG002:da_WoodandOtherB</t>
  </si>
  <si>
    <t>REG002:da_SolarThermal</t>
  </si>
  <si>
    <t>REG002:da_SolarPhotovol</t>
  </si>
  <si>
    <t>REG002:da_Wind</t>
  </si>
  <si>
    <t>REG002:da_OffshoreWind</t>
  </si>
  <si>
    <t>REG002:da_Total</t>
  </si>
  <si>
    <t>REG002:ea_ConventionalH</t>
  </si>
  <si>
    <t>REG002:ea_Geothermal</t>
  </si>
  <si>
    <t>REG002:ea_MunicipalSoli</t>
  </si>
  <si>
    <t>REG002:ea_WoodandOtherB</t>
  </si>
  <si>
    <t>REG002:ea_SolarThermal</t>
  </si>
  <si>
    <t>REG002:ea_SolarPhotovol</t>
  </si>
  <si>
    <t>REG002:ea_Wind</t>
  </si>
  <si>
    <t>REG002:ea_OffshoreWind</t>
  </si>
  <si>
    <t>REG002:ea_Total</t>
  </si>
  <si>
    <t>REG002:ha_ConventionalH</t>
  </si>
  <si>
    <t>REG002:ha_Geothermal</t>
  </si>
  <si>
    <t>REG002:ha_MunicipalSoli</t>
  </si>
  <si>
    <t>REG002:ha_WoodandOtherB</t>
  </si>
  <si>
    <t>REG002:ha_SolarPhotovol</t>
  </si>
  <si>
    <t>REG002:haWindWindetcetc</t>
  </si>
  <si>
    <t>REG002:ha_Total</t>
  </si>
  <si>
    <t>REG002:end_add_hydro</t>
  </si>
  <si>
    <t>REG002:end_add_geotherm</t>
  </si>
  <si>
    <t>REG002:end_add_waste</t>
  </si>
  <si>
    <t>REG002:end_add_biomass</t>
  </si>
  <si>
    <t>REG002:end_add_photo</t>
  </si>
  <si>
    <t>REG002:end_add_wind</t>
  </si>
  <si>
    <t>REG002:end_add_total</t>
  </si>
  <si>
    <t>REG002:ia_ConventionalH</t>
  </si>
  <si>
    <t>REG002:ia_Geothermal</t>
  </si>
  <si>
    <t>REG002:ia_MunicipalSoli</t>
  </si>
  <si>
    <t>REG002:ia_WoodandOtherB</t>
  </si>
  <si>
    <t>REG002:ia_SolarPhotovol</t>
  </si>
  <si>
    <t>REG002:ia_WindWandWend</t>
  </si>
  <si>
    <t>REG002:ia_Total</t>
  </si>
  <si>
    <t>REG002:ja_ConventionalH</t>
  </si>
  <si>
    <t>REG002:ja_Geothermal</t>
  </si>
  <si>
    <t>REG002:ja_MunicipalSoli</t>
  </si>
  <si>
    <t>REG002:ja_WoodandOtherB</t>
  </si>
  <si>
    <t>REG002:ja_SolarPhotovol</t>
  </si>
  <si>
    <t>REG002:ja_WindWound</t>
  </si>
  <si>
    <t>REG002:ja_Total</t>
  </si>
  <si>
    <t>REG002:as_cap_hydropow</t>
  </si>
  <si>
    <t>REG002:as_cap_geotherm</t>
  </si>
  <si>
    <t>REG002:as_cap_municipal</t>
  </si>
  <si>
    <t>REG002:as_cap_woodand</t>
  </si>
  <si>
    <t>REG002:as_cap_allsolar</t>
  </si>
  <si>
    <t>REG002:as_cap_allwind</t>
  </si>
  <si>
    <t>REG002:as_cap_total</t>
  </si>
  <si>
    <t>REG002:as_gen_hydropow</t>
  </si>
  <si>
    <t>REG002:as_gen_geotherm</t>
  </si>
  <si>
    <t>REG002:as_gen_municipal</t>
  </si>
  <si>
    <t>REG002:as_gen_woodand</t>
  </si>
  <si>
    <t>REG002:as_gen_allsolar</t>
  </si>
  <si>
    <t>REG002:as_gen_allwind</t>
  </si>
  <si>
    <t>REG002:as_gen_total</t>
  </si>
  <si>
    <t>REG002:as_con_hydropow</t>
  </si>
  <si>
    <t>REG002:as_con_geotherm</t>
  </si>
  <si>
    <t>REG002:as_con_municipal</t>
  </si>
  <si>
    <t>REG002:as_con_woodand</t>
  </si>
  <si>
    <t>REG002:as_con_allsolar</t>
  </si>
  <si>
    <t>REG002:as_con_allwind</t>
  </si>
  <si>
    <t>REG002:as_con_total</t>
  </si>
  <si>
    <t>REG003:ca_ConventionalH</t>
  </si>
  <si>
    <t>REG003:ca_Geothermal</t>
  </si>
  <si>
    <t>REG003:ca_MunicipalSoli</t>
  </si>
  <si>
    <t>REG003:ca_WoodandOtherB</t>
  </si>
  <si>
    <t>REG003:ca_SolarThermal</t>
  </si>
  <si>
    <t>REG003:ca_SolarPhotovol</t>
  </si>
  <si>
    <t>REG003:ca_Wind</t>
  </si>
  <si>
    <t>REG003:ca_OffshoreWind</t>
  </si>
  <si>
    <t>REG003:ca_Total</t>
  </si>
  <si>
    <t>REG003:add_conv_hydro</t>
  </si>
  <si>
    <t>REG003:add_geothermal</t>
  </si>
  <si>
    <t>REG003:add_municipal</t>
  </si>
  <si>
    <t>REG003:add_biomass</t>
  </si>
  <si>
    <t>REG003:add_solar_therm</t>
  </si>
  <si>
    <t>REG003:add_solar_photo</t>
  </si>
  <si>
    <t>REG003:add_on_wind</t>
  </si>
  <si>
    <t>REG003:add_off_wind</t>
  </si>
  <si>
    <t>REG003:add_total</t>
  </si>
  <si>
    <t>REG003:da_ConventionalH</t>
  </si>
  <si>
    <t>REG003:da_Geothermal</t>
  </si>
  <si>
    <t>REG003:da_MunicipalSoli</t>
  </si>
  <si>
    <t>REG003:da_WoodandOtherB</t>
  </si>
  <si>
    <t>REG003:da_SolarThermal</t>
  </si>
  <si>
    <t>REG003:da_SolarPhotovol</t>
  </si>
  <si>
    <t>REG003:da_Wind</t>
  </si>
  <si>
    <t>REG003:da_OffshoreWind</t>
  </si>
  <si>
    <t>REG003:da_Total</t>
  </si>
  <si>
    <t>REG003:ea_ConventionalH</t>
  </si>
  <si>
    <t>REG003:ea_Geothermal</t>
  </si>
  <si>
    <t>REG003:ea_MunicipalSoli</t>
  </si>
  <si>
    <t>REG003:ea_WoodandOtherB</t>
  </si>
  <si>
    <t>REG003:ea_SolarThermal</t>
  </si>
  <si>
    <t>REG003:ea_SolarPhotovol</t>
  </si>
  <si>
    <t>REG003:ea_Wind</t>
  </si>
  <si>
    <t>REG003:ea_OffshoreWind</t>
  </si>
  <si>
    <t>REG003:ea_Total</t>
  </si>
  <si>
    <t>REG003:ha_ConventionalH</t>
  </si>
  <si>
    <t>REG003:ha_Geothermal</t>
  </si>
  <si>
    <t>REG003:ha_MunicipalSoli</t>
  </si>
  <si>
    <t>REG003:ha_WoodandOtherB</t>
  </si>
  <si>
    <t>REG003:ha_SolarPhotovol</t>
  </si>
  <si>
    <t>REG003:haWindWindetcetc</t>
  </si>
  <si>
    <t>REG003:ha_Total</t>
  </si>
  <si>
    <t>REG003:end_add_hydro</t>
  </si>
  <si>
    <t>REG003:end_add_geotherm</t>
  </si>
  <si>
    <t>REG003:end_add_waste</t>
  </si>
  <si>
    <t>REG003:end_add_biomass</t>
  </si>
  <si>
    <t>REG003:end_add_photo</t>
  </si>
  <si>
    <t>REG003:end_add_wind</t>
  </si>
  <si>
    <t>REG003:end_add_total</t>
  </si>
  <si>
    <t>REG003:ia_ConventionalH</t>
  </si>
  <si>
    <t>REG003:ia_Geothermal</t>
  </si>
  <si>
    <t>REG003:ia_MunicipalSoli</t>
  </si>
  <si>
    <t>REG003:ia_WoodandOtherB</t>
  </si>
  <si>
    <t>REG003:ia_SolarPhotovol</t>
  </si>
  <si>
    <t>REG003:ia_WindWandWend</t>
  </si>
  <si>
    <t>REG003:ia_Total</t>
  </si>
  <si>
    <t>REG003:ja_ConventionalH</t>
  </si>
  <si>
    <t>REG003:ja_Geothermal</t>
  </si>
  <si>
    <t>REG003:ja_MunicipalSoli</t>
  </si>
  <si>
    <t>REG003:ja_WoodandOtherB</t>
  </si>
  <si>
    <t>REG003:ja_SolarPhotovol</t>
  </si>
  <si>
    <t>REG003:ja_WindWound</t>
  </si>
  <si>
    <t>REG003:ja_Total</t>
  </si>
  <si>
    <t>REG003:as_cap_hydropow</t>
  </si>
  <si>
    <t>REG003:as_cap_geotherm</t>
  </si>
  <si>
    <t>REG003:as_cap_municipal</t>
  </si>
  <si>
    <t>REG003:as_cap_woodand</t>
  </si>
  <si>
    <t>REG003:as_cap_allsolar</t>
  </si>
  <si>
    <t>REG003:as_cap_allwind</t>
  </si>
  <si>
    <t>REG003:as_cap_total</t>
  </si>
  <si>
    <t>REG003:as_gen_hydropow</t>
  </si>
  <si>
    <t>REG003:as_gen_geotherm</t>
  </si>
  <si>
    <t>REG003:as_gen_municipal</t>
  </si>
  <si>
    <t>REG003:as_gen_woodand</t>
  </si>
  <si>
    <t>REG003:as_gen_allsolar</t>
  </si>
  <si>
    <t>REG003:as_gen_allwind</t>
  </si>
  <si>
    <t>REG003:as_gen_total</t>
  </si>
  <si>
    <t>REG003:as_con_hydropow</t>
  </si>
  <si>
    <t>REG003:as_con_geotherm</t>
  </si>
  <si>
    <t>REG003:as_con_municipal</t>
  </si>
  <si>
    <t>REG003:as_con_woodand</t>
  </si>
  <si>
    <t>REG003:as_con_allsolar</t>
  </si>
  <si>
    <t>REG003:as_con_allwind</t>
  </si>
  <si>
    <t>REG003:as_con_total</t>
  </si>
  <si>
    <t>REG004:ca_ConventionalH</t>
  </si>
  <si>
    <t>REG004:ca_Geothermal</t>
  </si>
  <si>
    <t>REG004:ca_MunicipalSoli</t>
  </si>
  <si>
    <t>REG004:ca_WoodandOtherB</t>
  </si>
  <si>
    <t>REG004:ca_SolarThermal</t>
  </si>
  <si>
    <t>REG004:ca_SolarPhotovol</t>
  </si>
  <si>
    <t>REG004:ca_Wind</t>
  </si>
  <si>
    <t>REG004:ca_OffshoreWind</t>
  </si>
  <si>
    <t>REG004:ca_Total</t>
  </si>
  <si>
    <t>REG004:add_conv_hydro</t>
  </si>
  <si>
    <t>REG004:add_geothermal</t>
  </si>
  <si>
    <t>REG004:add_municipal</t>
  </si>
  <si>
    <t>REG004:add_biomass</t>
  </si>
  <si>
    <t>REG004:add_solar_therm</t>
  </si>
  <si>
    <t>REG004:add_solar_photo</t>
  </si>
  <si>
    <t>REG004:add_on_wind</t>
  </si>
  <si>
    <t>REG004:add_off_wind</t>
  </si>
  <si>
    <t>REG004:add_total</t>
  </si>
  <si>
    <t>REG004:da_ConventionalH</t>
  </si>
  <si>
    <t>REG004:da_Geothermal</t>
  </si>
  <si>
    <t>REG004:da_MunicipalSoli</t>
  </si>
  <si>
    <t>REG004:da_WoodandOtherB</t>
  </si>
  <si>
    <t>REG004:da_SolarThermal</t>
  </si>
  <si>
    <t>REG004:da_SolarPhotovol</t>
  </si>
  <si>
    <t>REG004:da_Wind</t>
  </si>
  <si>
    <t>REG004:da_OffshoreWind</t>
  </si>
  <si>
    <t>REG004:da_Total</t>
  </si>
  <si>
    <t>REG004:ea_ConventionalH</t>
  </si>
  <si>
    <t>REG004:ea_Geothermal</t>
  </si>
  <si>
    <t>REG004:ea_MunicipalSoli</t>
  </si>
  <si>
    <t>REG004:ea_WoodandOtherB</t>
  </si>
  <si>
    <t>REG004:ea_SolarThermal</t>
  </si>
  <si>
    <t>REG004:ea_SolarPhotovol</t>
  </si>
  <si>
    <t>REG004:ea_Wind</t>
  </si>
  <si>
    <t>REG004:ea_OffshoreWind</t>
  </si>
  <si>
    <t>REG004:ea_Total</t>
  </si>
  <si>
    <t>REG004:ha_ConventionalH</t>
  </si>
  <si>
    <t>REG004:ha_Geothermal</t>
  </si>
  <si>
    <t>REG004:ha_MunicipalSoli</t>
  </si>
  <si>
    <t>REG004:ha_WoodandOtherB</t>
  </si>
  <si>
    <t>REG004:ha_SolarPhotovol</t>
  </si>
  <si>
    <t>REG004:haWindWindetcetc</t>
  </si>
  <si>
    <t>REG004:ha_Total</t>
  </si>
  <si>
    <t>REG004:end_add_hydro</t>
  </si>
  <si>
    <t>REG004:end_add_geotherm</t>
  </si>
  <si>
    <t>REG004:end_add_waste</t>
  </si>
  <si>
    <t>REG004:end_add_biomass</t>
  </si>
  <si>
    <t>REG004:end_add_photo</t>
  </si>
  <si>
    <t>REG004:end_add_wind</t>
  </si>
  <si>
    <t>REG004:end_add_total</t>
  </si>
  <si>
    <t>REG004:ia_ConventionalH</t>
  </si>
  <si>
    <t>REG004:ia_Geothermal</t>
  </si>
  <si>
    <t>REG004:ia_MunicipalSoli</t>
  </si>
  <si>
    <t>REG004:ia_WoodandOtherB</t>
  </si>
  <si>
    <t>REG004:ia_SolarPhotovol</t>
  </si>
  <si>
    <t>REG004:ia_WindWandWend</t>
  </si>
  <si>
    <t>REG004:ia_Total</t>
  </si>
  <si>
    <t>REG004:ja_ConventionalH</t>
  </si>
  <si>
    <t>REG004:ja_Geothermal</t>
  </si>
  <si>
    <t>REG004:ja_MunicipalSoli</t>
  </si>
  <si>
    <t>REG004:ja_WoodandOtherB</t>
  </si>
  <si>
    <t>REG004:ja_SolarPhotovol</t>
  </si>
  <si>
    <t>REG004:ja_WindWound</t>
  </si>
  <si>
    <t>REG004:ja_Total</t>
  </si>
  <si>
    <t>REG004:as_cap_hydropow</t>
  </si>
  <si>
    <t>REG004:as_cap_geotherm</t>
  </si>
  <si>
    <t>REG004:as_cap_municipal</t>
  </si>
  <si>
    <t>REG004:as_cap_woodand</t>
  </si>
  <si>
    <t>REG004:as_cap_allsolar</t>
  </si>
  <si>
    <t>REG004:as_cap_allwind</t>
  </si>
  <si>
    <t>REG004:as_cap_total</t>
  </si>
  <si>
    <t>REG004:as_gen_hydropow</t>
  </si>
  <si>
    <t>REG004:as_gen_geotherm</t>
  </si>
  <si>
    <t>REG004:as_gen_municipal</t>
  </si>
  <si>
    <t>REG004:as_gen_woodand</t>
  </si>
  <si>
    <t>REG004:as_gen_allsolar</t>
  </si>
  <si>
    <t>REG004:as_gen_allwind</t>
  </si>
  <si>
    <t>REG004:as_gen_total</t>
  </si>
  <si>
    <t>REG004:as_con_hydropow</t>
  </si>
  <si>
    <t>REG004:as_con_geotherm</t>
  </si>
  <si>
    <t>REG004:as_con_municipal</t>
  </si>
  <si>
    <t>REG004:as_con_woodand</t>
  </si>
  <si>
    <t>REG004:as_con_allsolar</t>
  </si>
  <si>
    <t>REG004:as_con_allwind</t>
  </si>
  <si>
    <t>REG004:as_con_total</t>
  </si>
  <si>
    <t>REG005:ca_ConventionalH</t>
  </si>
  <si>
    <t>REG005:ca_Geothermal</t>
  </si>
  <si>
    <t>REG005:ca_MunicipalSoli</t>
  </si>
  <si>
    <t>REG005:ca_WoodandOtherB</t>
  </si>
  <si>
    <t>REG005:ca_SolarThermal</t>
  </si>
  <si>
    <t>REG005:ca_SolarPhotovol</t>
  </si>
  <si>
    <t>REG005:ca_Wind</t>
  </si>
  <si>
    <t>REG005:ca_OffshoreWind</t>
  </si>
  <si>
    <t>REG005:ca_Total</t>
  </si>
  <si>
    <t>REG005:add_conv_hydro</t>
  </si>
  <si>
    <t>REG005:add_geothermal</t>
  </si>
  <si>
    <t>REG005:add_municipal</t>
  </si>
  <si>
    <t>REG005:add_biomass</t>
  </si>
  <si>
    <t>REG005:add_solar_therm</t>
  </si>
  <si>
    <t>REG005:add_solar_photo</t>
  </si>
  <si>
    <t>REG005:add_on_wind</t>
  </si>
  <si>
    <t>REG005:add_off_wind</t>
  </si>
  <si>
    <t>REG005:add_total</t>
  </si>
  <si>
    <t>REG005:da_ConventionalH</t>
  </si>
  <si>
    <t>REG005:da_Geothermal</t>
  </si>
  <si>
    <t>REG005:da_MunicipalSoli</t>
  </si>
  <si>
    <t>REG005:da_WoodandOtherB</t>
  </si>
  <si>
    <t>REG005:da_SolarThermal</t>
  </si>
  <si>
    <t>REG005:da_SolarPhotovol</t>
  </si>
  <si>
    <t>REG005:da_Wind</t>
  </si>
  <si>
    <t>REG005:da_OffshoreWind</t>
  </si>
  <si>
    <t>REG005:da_Total</t>
  </si>
  <si>
    <t>REG005:ea_ConventionalH</t>
  </si>
  <si>
    <t>REG005:ea_Geothermal</t>
  </si>
  <si>
    <t>REG005:ea_MunicipalSoli</t>
  </si>
  <si>
    <t>REG005:ea_WoodandOtherB</t>
  </si>
  <si>
    <t>REG005:ea_SolarThermal</t>
  </si>
  <si>
    <t>REG005:ea_SolarPhotovol</t>
  </si>
  <si>
    <t>REG005:ea_Wind</t>
  </si>
  <si>
    <t>REG005:ea_OffshoreWind</t>
  </si>
  <si>
    <t>REG005:ea_Total</t>
  </si>
  <si>
    <t>REG005:ha_ConventionalH</t>
  </si>
  <si>
    <t>REG005:ha_Geothermal</t>
  </si>
  <si>
    <t>REG005:ha_MunicipalSoli</t>
  </si>
  <si>
    <t>REG005:ha_WoodandOtherB</t>
  </si>
  <si>
    <t>REG005:ha_SolarPhotovol</t>
  </si>
  <si>
    <t>REG005:haWindWindetcetc</t>
  </si>
  <si>
    <t>REG005:ha_Total</t>
  </si>
  <si>
    <t>REG005:end_add_hydro</t>
  </si>
  <si>
    <t>REG005:end_add_geotherm</t>
  </si>
  <si>
    <t>REG005:end_add_waste</t>
  </si>
  <si>
    <t>REG005:end_add_biomass</t>
  </si>
  <si>
    <t>REG005:end_add_photo</t>
  </si>
  <si>
    <t>REG005:end_add_wind</t>
  </si>
  <si>
    <t>REG005:end_add_total</t>
  </si>
  <si>
    <t>REG005:ia_ConventionalH</t>
  </si>
  <si>
    <t>REG005:ia_Geothermal</t>
  </si>
  <si>
    <t>REG005:ia_MunicipalSoli</t>
  </si>
  <si>
    <t>REG005:ia_WoodandOtherB</t>
  </si>
  <si>
    <t>REG005:ia_SolarPhotovol</t>
  </si>
  <si>
    <t>REG005:ia_WindWandWend</t>
  </si>
  <si>
    <t>REG005:ia_Total</t>
  </si>
  <si>
    <t>REG005:ja_ConventionalH</t>
  </si>
  <si>
    <t>REG005:ja_Geothermal</t>
  </si>
  <si>
    <t>REG005:ja_MunicipalSoli</t>
  </si>
  <si>
    <t>REG005:ja_WoodandOtherB</t>
  </si>
  <si>
    <t>REG005:ja_SolarPhotovol</t>
  </si>
  <si>
    <t>REG005:ja_WindWound</t>
  </si>
  <si>
    <t>REG005:ja_Total</t>
  </si>
  <si>
    <t>REG005:as_cap_hydropow</t>
  </si>
  <si>
    <t>REG005:as_cap_geotherm</t>
  </si>
  <si>
    <t>REG005:as_cap_municipal</t>
  </si>
  <si>
    <t>REG005:as_cap_woodand</t>
  </si>
  <si>
    <t>REG005:as_cap_allsolar</t>
  </si>
  <si>
    <t>REG005:as_cap_allwind</t>
  </si>
  <si>
    <t>REG005:as_cap_total</t>
  </si>
  <si>
    <t>REG005:as_gen_hydropow</t>
  </si>
  <si>
    <t>REG005:as_gen_geotherm</t>
  </si>
  <si>
    <t>REG005:as_gen_municipal</t>
  </si>
  <si>
    <t>REG005:as_gen_woodand</t>
  </si>
  <si>
    <t>REG005:as_gen_allsolar</t>
  </si>
  <si>
    <t>REG005:as_gen_allwind</t>
  </si>
  <si>
    <t>REG005:as_gen_total</t>
  </si>
  <si>
    <t>REG005:as_con_hydropow</t>
  </si>
  <si>
    <t>REG005:as_con_geotherm</t>
  </si>
  <si>
    <t>REG005:as_con_municipal</t>
  </si>
  <si>
    <t>REG005:as_con_woodand</t>
  </si>
  <si>
    <t>REG005:as_con_allsolar</t>
  </si>
  <si>
    <t>REG005:as_con_allwind</t>
  </si>
  <si>
    <t>REG005:as_con_total</t>
  </si>
  <si>
    <t>REG006:ca_ConventionalH</t>
  </si>
  <si>
    <t>REG006:ca_Geothermal</t>
  </si>
  <si>
    <t>REG006:ca_MunicipalSoli</t>
  </si>
  <si>
    <t>REG006:ca_WoodandOtherB</t>
  </si>
  <si>
    <t>REG006:ca_SolarThermal</t>
  </si>
  <si>
    <t>REG006:ca_SolarPhotovol</t>
  </si>
  <si>
    <t>REG006:ca_Wind</t>
  </si>
  <si>
    <t>REG006:ca_OffshoreWind</t>
  </si>
  <si>
    <t>REG006:ca_Total</t>
  </si>
  <si>
    <t>REG006:add_conv_hydro</t>
  </si>
  <si>
    <t>REG006:add_geothermal</t>
  </si>
  <si>
    <t>REG006:add_municipal</t>
  </si>
  <si>
    <t>REG006:add_biomass</t>
  </si>
  <si>
    <t>REG006:add_solar_therm</t>
  </si>
  <si>
    <t>REG006:add_solar_photo</t>
  </si>
  <si>
    <t>REG006:add_on_wind</t>
  </si>
  <si>
    <t>REG006:add_off_wind</t>
  </si>
  <si>
    <t>REG006:add_total</t>
  </si>
  <si>
    <t>REG006:da_ConventionalH</t>
  </si>
  <si>
    <t>REG006:da_Geothermal</t>
  </si>
  <si>
    <t>REG006:da_MunicipalSoli</t>
  </si>
  <si>
    <t>REG006:da_WoodandOtherB</t>
  </si>
  <si>
    <t>REG006:da_SolarThermal</t>
  </si>
  <si>
    <t>REG006:da_SolarPhotovol</t>
  </si>
  <si>
    <t>REG006:da_Wind</t>
  </si>
  <si>
    <t>REG006:da_OffshoreWind</t>
  </si>
  <si>
    <t>REG006:da_Total</t>
  </si>
  <si>
    <t>REG006:ea_ConventionalH</t>
  </si>
  <si>
    <t>REG006:ea_Geothermal</t>
  </si>
  <si>
    <t>REG006:ea_MunicipalSoli</t>
  </si>
  <si>
    <t>REG006:ea_WoodandOtherB</t>
  </si>
  <si>
    <t>REG006:ea_SolarThermal</t>
  </si>
  <si>
    <t>REG006:ea_SolarPhotovol</t>
  </si>
  <si>
    <t>REG006:ea_Wind</t>
  </si>
  <si>
    <t>REG006:ea_OffshoreWind</t>
  </si>
  <si>
    <t>REG006:ea_Total</t>
  </si>
  <si>
    <t>REG006:ha_ConventionalH</t>
  </si>
  <si>
    <t>REG006:ha_Geothermal</t>
  </si>
  <si>
    <t>REG006:ha_MunicipalSoli</t>
  </si>
  <si>
    <t>REG006:ha_WoodandOtherB</t>
  </si>
  <si>
    <t>REG006:ha_SolarPhotovol</t>
  </si>
  <si>
    <t>REG006:haWindWindetcetc</t>
  </si>
  <si>
    <t>REG006:ha_Total</t>
  </si>
  <si>
    <t>REG006:end_add_hydro</t>
  </si>
  <si>
    <t>REG006:end_add_geotherm</t>
  </si>
  <si>
    <t>REG006:end_add_waste</t>
  </si>
  <si>
    <t>REG006:end_add_biomass</t>
  </si>
  <si>
    <t>REG006:end_add_photo</t>
  </si>
  <si>
    <t>REG006:end_add_wind</t>
  </si>
  <si>
    <t>REG006:end_add_total</t>
  </si>
  <si>
    <t>REG006:ia_ConventionalH</t>
  </si>
  <si>
    <t>REG006:ia_Geothermal</t>
  </si>
  <si>
    <t>REG006:ia_MunicipalSoli</t>
  </si>
  <si>
    <t>REG006:ia_WoodandOtherB</t>
  </si>
  <si>
    <t>REG006:ia_SolarPhotovol</t>
  </si>
  <si>
    <t>REG006:ia_WindWandWend</t>
  </si>
  <si>
    <t>REG006:ia_Total</t>
  </si>
  <si>
    <t>REG006:ja_ConventionalH</t>
  </si>
  <si>
    <t>REG006:ja_Geothermal</t>
  </si>
  <si>
    <t>REG006:ja_MunicipalSoli</t>
  </si>
  <si>
    <t>REG006:ja_WoodandOtherB</t>
  </si>
  <si>
    <t>REG006:ja_SolarPhotovol</t>
  </si>
  <si>
    <t>REG006:ja_WindWound</t>
  </si>
  <si>
    <t>REG006:ja_Total</t>
  </si>
  <si>
    <t>REG006:as_cap_hydropow</t>
  </si>
  <si>
    <t>REG006:as_cap_geotherm</t>
  </si>
  <si>
    <t>REG006:as_cap_municipal</t>
  </si>
  <si>
    <t>REG006:as_cap_woodand</t>
  </si>
  <si>
    <t>REG006:as_cap_allsolar</t>
  </si>
  <si>
    <t>REG006:as_cap_allwind</t>
  </si>
  <si>
    <t>REG006:as_cap_total</t>
  </si>
  <si>
    <t>REG006:as_gen_hydropow</t>
  </si>
  <si>
    <t>REG006:as_gen_geotherm</t>
  </si>
  <si>
    <t>REG006:as_gen_municipal</t>
  </si>
  <si>
    <t>REG006:as_gen_woodand</t>
  </si>
  <si>
    <t>REG006:as_gen_allsolar</t>
  </si>
  <si>
    <t>REG006:as_gen_allwind</t>
  </si>
  <si>
    <t>REG006:as_gen_total</t>
  </si>
  <si>
    <t>REG006:as_con_hydropow</t>
  </si>
  <si>
    <t>REG006:as_con_geotherm</t>
  </si>
  <si>
    <t>REG006:as_con_municipal</t>
  </si>
  <si>
    <t>REG006:as_con_woodand</t>
  </si>
  <si>
    <t>REG006:as_con_allsolar</t>
  </si>
  <si>
    <t>REG006:as_con_allwind</t>
  </si>
  <si>
    <t>REG006:as_con_total</t>
  </si>
  <si>
    <t>REG007:ca_ConventionalH</t>
  </si>
  <si>
    <t>REG007:ca_Geothermal</t>
  </si>
  <si>
    <t>REG007:ca_MunicipalSoli</t>
  </si>
  <si>
    <t>REG007:ca_WoodandOtherB</t>
  </si>
  <si>
    <t>REG007:ca_SolarThermal</t>
  </si>
  <si>
    <t>REG007:ca_SolarPhotovol</t>
  </si>
  <si>
    <t>REG007:ca_Wind</t>
  </si>
  <si>
    <t>REG007:ca_OffshoreWind</t>
  </si>
  <si>
    <t>REG007:ca_Total</t>
  </si>
  <si>
    <t>REG007:add_conv_hydro</t>
  </si>
  <si>
    <t>REG007:add_geothermal</t>
  </si>
  <si>
    <t>REG007:add_municipal</t>
  </si>
  <si>
    <t>REG007:add_biomass</t>
  </si>
  <si>
    <t>REG007:add_solar_therm</t>
  </si>
  <si>
    <t>REG007:add_solar_photo</t>
  </si>
  <si>
    <t>REG007:add_on_wind</t>
  </si>
  <si>
    <t>REG007:add_off_wind</t>
  </si>
  <si>
    <t>REG007:add_total</t>
  </si>
  <si>
    <t>REG007:da_ConventionalH</t>
  </si>
  <si>
    <t>REG007:da_Geothermal</t>
  </si>
  <si>
    <t>REG007:da_MunicipalSoli</t>
  </si>
  <si>
    <t>REG007:da_WoodandOtherB</t>
  </si>
  <si>
    <t>REG007:da_SolarThermal</t>
  </si>
  <si>
    <t>REG007:da_SolarPhotovol</t>
  </si>
  <si>
    <t>REG007:da_Wind</t>
  </si>
  <si>
    <t>REG007:da_OffshoreWind</t>
  </si>
  <si>
    <t>REG007:da_Total</t>
  </si>
  <si>
    <t>REG007:ea_ConventionalH</t>
  </si>
  <si>
    <t>REG007:ea_Geothermal</t>
  </si>
  <si>
    <t>REG007:ea_MunicipalSoli</t>
  </si>
  <si>
    <t>REG007:ea_WoodandOtherB</t>
  </si>
  <si>
    <t>REG007:ea_SolarThermal</t>
  </si>
  <si>
    <t>REG007:ea_SolarPhotovol</t>
  </si>
  <si>
    <t>REG007:ea_Wind</t>
  </si>
  <si>
    <t>REG007:ea_OffshoreWind</t>
  </si>
  <si>
    <t>REG007:ea_Total</t>
  </si>
  <si>
    <t>REG007:ha_ConventionalH</t>
  </si>
  <si>
    <t>REG007:ha_Geothermal</t>
  </si>
  <si>
    <t>REG007:ha_MunicipalSoli</t>
  </si>
  <si>
    <t>REG007:ha_WoodandOtherB</t>
  </si>
  <si>
    <t>REG007:ha_SolarPhotovol</t>
  </si>
  <si>
    <t>REG007:haWindWindetcetc</t>
  </si>
  <si>
    <t>REG007:ha_Total</t>
  </si>
  <si>
    <t>REG007:end_add_hydro</t>
  </si>
  <si>
    <t>REG007:end_add_geotherm</t>
  </si>
  <si>
    <t>REG007:end_add_waste</t>
  </si>
  <si>
    <t>REG007:end_add_biomass</t>
  </si>
  <si>
    <t>REG007:end_add_photo</t>
  </si>
  <si>
    <t>REG007:end_add_wind</t>
  </si>
  <si>
    <t>REG007:end_add_total</t>
  </si>
  <si>
    <t>REG007:ia_ConventionalH</t>
  </si>
  <si>
    <t>REG007:ia_Geothermal</t>
  </si>
  <si>
    <t>REG007:ia_MunicipalSoli</t>
  </si>
  <si>
    <t>REG007:ia_WoodandOtherB</t>
  </si>
  <si>
    <t>REG007:ia_SolarPhotovol</t>
  </si>
  <si>
    <t>REG007:ia_WindWandWend</t>
  </si>
  <si>
    <t>REG007:ia_Total</t>
  </si>
  <si>
    <t>REG007:ja_ConventionalH</t>
  </si>
  <si>
    <t>REG007:ja_Geothermal</t>
  </si>
  <si>
    <t>REG007:ja_MunicipalSoli</t>
  </si>
  <si>
    <t>REG007:ja_WoodandOtherB</t>
  </si>
  <si>
    <t>REG007:ja_SolarPhotovol</t>
  </si>
  <si>
    <t>REG007:ja_WindWound</t>
  </si>
  <si>
    <t>REG007:ja_Total</t>
  </si>
  <si>
    <t>REG007:as_cap_hydropow</t>
  </si>
  <si>
    <t>REG007:as_cap_geotherm</t>
  </si>
  <si>
    <t>REG007:as_cap_municipal</t>
  </si>
  <si>
    <t>REG007:as_cap_woodand</t>
  </si>
  <si>
    <t>REG007:as_cap_allsolar</t>
  </si>
  <si>
    <t>REG007:as_cap_allwind</t>
  </si>
  <si>
    <t>REG007:as_cap_total</t>
  </si>
  <si>
    <t>REG007:as_gen_hydropow</t>
  </si>
  <si>
    <t>REG007:as_gen_geotherm</t>
  </si>
  <si>
    <t>REG007:as_gen_municipal</t>
  </si>
  <si>
    <t>REG007:as_gen_woodand</t>
  </si>
  <si>
    <t>REG007:as_gen_allsolar</t>
  </si>
  <si>
    <t>REG007:as_gen_allwind</t>
  </si>
  <si>
    <t>REG007:as_gen_total</t>
  </si>
  <si>
    <t>REG007:as_con_hydropow</t>
  </si>
  <si>
    <t>REG007:as_con_geotherm</t>
  </si>
  <si>
    <t>REG007:as_con_municipal</t>
  </si>
  <si>
    <t>REG007:as_con_woodand</t>
  </si>
  <si>
    <t>REG007:as_con_allsolar</t>
  </si>
  <si>
    <t>REG007:as_con_allwind</t>
  </si>
  <si>
    <t>REG007:as_con_total</t>
  </si>
  <si>
    <t>REG008:ca_ConventionalH</t>
  </si>
  <si>
    <t>REG008:ca_Geothermal</t>
  </si>
  <si>
    <t>REG008:ca_MunicipalSoli</t>
  </si>
  <si>
    <t>REG008:ca_WoodandOtherB</t>
  </si>
  <si>
    <t>REG008:ca_SolarThermal</t>
  </si>
  <si>
    <t>REG008:ca_SolarPhotovol</t>
  </si>
  <si>
    <t>REG008:ca_Wind</t>
  </si>
  <si>
    <t>REG008:ca_OffshoreWind</t>
  </si>
  <si>
    <t>REG008:ca_Total</t>
  </si>
  <si>
    <t>REG008:add_conv_hydro</t>
  </si>
  <si>
    <t>REG008:add_geothermal</t>
  </si>
  <si>
    <t>REG008:add_municipal</t>
  </si>
  <si>
    <t>REG008:add_biomass</t>
  </si>
  <si>
    <t>REG008:add_solar_therm</t>
  </si>
  <si>
    <t>REG008:add_solar_photo</t>
  </si>
  <si>
    <t>REG008:add_on_wind</t>
  </si>
  <si>
    <t>REG008:add_off_wind</t>
  </si>
  <si>
    <t>REG008:add_total</t>
  </si>
  <si>
    <t>REG008:da_ConventionalH</t>
  </si>
  <si>
    <t>REG008:da_Geothermal</t>
  </si>
  <si>
    <t>REG008:da_MunicipalSoli</t>
  </si>
  <si>
    <t>REG008:da_WoodandOtherB</t>
  </si>
  <si>
    <t>REG008:da_SolarThermal</t>
  </si>
  <si>
    <t>REG008:da_SolarPhotovol</t>
  </si>
  <si>
    <t>REG008:da_Wind</t>
  </si>
  <si>
    <t>REG008:da_OffshoreWind</t>
  </si>
  <si>
    <t>REG008:da_Total</t>
  </si>
  <si>
    <t>REG008:ea_ConventionalH</t>
  </si>
  <si>
    <t>REG008:ea_Geothermal</t>
  </si>
  <si>
    <t>REG008:ea_MunicipalSoli</t>
  </si>
  <si>
    <t>REG008:ea_WoodandOtherB</t>
  </si>
  <si>
    <t>REG008:ea_SolarThermal</t>
  </si>
  <si>
    <t>REG008:ea_SolarPhotovol</t>
  </si>
  <si>
    <t>REG008:ea_Wind</t>
  </si>
  <si>
    <t>REG008:ea_OffshoreWind</t>
  </si>
  <si>
    <t>REG008:ea_Total</t>
  </si>
  <si>
    <t>REG008:ha_ConventionalH</t>
  </si>
  <si>
    <t>REG008:ha_Geothermal</t>
  </si>
  <si>
    <t>REG008:ha_MunicipalSoli</t>
  </si>
  <si>
    <t>REG008:ha_WoodandOtherB</t>
  </si>
  <si>
    <t>REG008:ha_SolarPhotovol</t>
  </si>
  <si>
    <t>REG008:haWindWindetcetc</t>
  </si>
  <si>
    <t>REG008:ha_Total</t>
  </si>
  <si>
    <t>REG008:end_add_hydro</t>
  </si>
  <si>
    <t>REG008:end_add_geotherm</t>
  </si>
  <si>
    <t>REG008:end_add_waste</t>
  </si>
  <si>
    <t>REG008:end_add_biomass</t>
  </si>
  <si>
    <t>REG008:end_add_photo</t>
  </si>
  <si>
    <t>REG008:end_add_wind</t>
  </si>
  <si>
    <t>REG008:end_add_total</t>
  </si>
  <si>
    <t>REG008:ia_ConventionalH</t>
  </si>
  <si>
    <t>REG008:ia_Geothermal</t>
  </si>
  <si>
    <t>REG008:ia_MunicipalSoli</t>
  </si>
  <si>
    <t>REG008:ia_WoodandOtherB</t>
  </si>
  <si>
    <t>REG008:ia_SolarPhotovol</t>
  </si>
  <si>
    <t>REG008:ia_WindWandWend</t>
  </si>
  <si>
    <t>REG008:ia_Total</t>
  </si>
  <si>
    <t>REG008:ja_ConventionalH</t>
  </si>
  <si>
    <t>REG008:ja_Geothermal</t>
  </si>
  <si>
    <t>REG008:ja_MunicipalSoli</t>
  </si>
  <si>
    <t>REG008:ja_WoodandOtherB</t>
  </si>
  <si>
    <t>REG008:ja_SolarPhotovol</t>
  </si>
  <si>
    <t>REG008:ja_WindWound</t>
  </si>
  <si>
    <t>REG008:ja_Total</t>
  </si>
  <si>
    <t>REG008:as_cap_hydropow</t>
  </si>
  <si>
    <t>REG008:as_cap_geotherm</t>
  </si>
  <si>
    <t>REG008:as_cap_municipal</t>
  </si>
  <si>
    <t>REG008:as_cap_woodand</t>
  </si>
  <si>
    <t>REG008:as_cap_allsolar</t>
  </si>
  <si>
    <t>REG008:as_cap_allwind</t>
  </si>
  <si>
    <t>REG008:as_cap_total</t>
  </si>
  <si>
    <t>REG008:as_gen_hydropow</t>
  </si>
  <si>
    <t>REG008:as_gen_geotherm</t>
  </si>
  <si>
    <t>REG008:as_gen_municipal</t>
  </si>
  <si>
    <t>REG008:as_gen_woodand</t>
  </si>
  <si>
    <t>REG008:as_gen_allsolar</t>
  </si>
  <si>
    <t>REG008:as_gen_allwind</t>
  </si>
  <si>
    <t>REG008:as_gen_total</t>
  </si>
  <si>
    <t>REG008:as_con_hydropow</t>
  </si>
  <si>
    <t>REG008:as_con_geotherm</t>
  </si>
  <si>
    <t>REG008:as_con_municipal</t>
  </si>
  <si>
    <t>REG008:as_con_woodand</t>
  </si>
  <si>
    <t>REG008:as_con_allsolar</t>
  </si>
  <si>
    <t>REG008:as_con_allwind</t>
  </si>
  <si>
    <t>REG008:as_con_total</t>
  </si>
  <si>
    <t>REG009:ca_ConventionalH</t>
  </si>
  <si>
    <t>REG009:ca_Geothermal</t>
  </si>
  <si>
    <t>REG009:ca_MunicipalSoli</t>
  </si>
  <si>
    <t>REG009:ca_WoodandOtherB</t>
  </si>
  <si>
    <t>REG009:ca_SolarThermal</t>
  </si>
  <si>
    <t>REG009:ca_SolarPhotovol</t>
  </si>
  <si>
    <t>REG009:ca_Wind</t>
  </si>
  <si>
    <t>REG009:ca_OffshoreWind</t>
  </si>
  <si>
    <t>REG009:ca_Total</t>
  </si>
  <si>
    <t>REG009:add_conv_hydro</t>
  </si>
  <si>
    <t>REG009:add_geothermal</t>
  </si>
  <si>
    <t>REG009:add_municipal</t>
  </si>
  <si>
    <t>REG009:add_biomass</t>
  </si>
  <si>
    <t>REG009:add_solar_therm</t>
  </si>
  <si>
    <t>REG009:add_solar_photo</t>
  </si>
  <si>
    <t>REG009:add_on_wind</t>
  </si>
  <si>
    <t>REG009:add_off_wind</t>
  </si>
  <si>
    <t>REG009:add_total</t>
  </si>
  <si>
    <t>REG009:da_ConventionalH</t>
  </si>
  <si>
    <t>REG009:da_Geothermal</t>
  </si>
  <si>
    <t>REG009:da_MunicipalSoli</t>
  </si>
  <si>
    <t>REG009:da_WoodandOtherB</t>
  </si>
  <si>
    <t>REG009:da_SolarThermal</t>
  </si>
  <si>
    <t>REG009:da_SolarPhotovol</t>
  </si>
  <si>
    <t>REG009:da_Wind</t>
  </si>
  <si>
    <t>REG009:da_OffshoreWind</t>
  </si>
  <si>
    <t>REG009:da_Total</t>
  </si>
  <si>
    <t>REG009:ea_ConventionalH</t>
  </si>
  <si>
    <t>REG009:ea_Geothermal</t>
  </si>
  <si>
    <t>REG009:ea_MunicipalSoli</t>
  </si>
  <si>
    <t>REG009:ea_WoodandOtherB</t>
  </si>
  <si>
    <t>REG009:ea_SolarThermal</t>
  </si>
  <si>
    <t>REG009:ea_SolarPhotovol</t>
  </si>
  <si>
    <t>REG009:ea_Wind</t>
  </si>
  <si>
    <t>REG009:ea_OffshoreWind</t>
  </si>
  <si>
    <t>REG009:ea_Total</t>
  </si>
  <si>
    <t>REG009:ha_ConventionalH</t>
  </si>
  <si>
    <t>REG009:ha_Geothermal</t>
  </si>
  <si>
    <t>REG009:ha_MunicipalSoli</t>
  </si>
  <si>
    <t>REG009:ha_WoodandOtherB</t>
  </si>
  <si>
    <t>REG009:ha_SolarPhotovol</t>
  </si>
  <si>
    <t>REG009:haWindWindetcetc</t>
  </si>
  <si>
    <t>REG009:ha_Total</t>
  </si>
  <si>
    <t>REG009:end_add_hydro</t>
  </si>
  <si>
    <t>REG009:end_add_geotherm</t>
  </si>
  <si>
    <t>REG009:end_add_waste</t>
  </si>
  <si>
    <t>REG009:end_add_biomass</t>
  </si>
  <si>
    <t>REG009:end_add_photo</t>
  </si>
  <si>
    <t>REG009:end_add_wind</t>
  </si>
  <si>
    <t>REG009:end_add_total</t>
  </si>
  <si>
    <t>REG009:ia_ConventionalH</t>
  </si>
  <si>
    <t>REG009:ia_Geothermal</t>
  </si>
  <si>
    <t>REG009:ia_MunicipalSoli</t>
  </si>
  <si>
    <t>REG009:ia_WoodandOtherB</t>
  </si>
  <si>
    <t>REG009:ia_SolarPhotovol</t>
  </si>
  <si>
    <t>REG009:ia_WindWandWend</t>
  </si>
  <si>
    <t>REG009:ia_Total</t>
  </si>
  <si>
    <t>REG009:ja_ConventionalH</t>
  </si>
  <si>
    <t>REG009:ja_Geothermal</t>
  </si>
  <si>
    <t>REG009:ja_MunicipalSoli</t>
  </si>
  <si>
    <t>REG009:ja_WoodandOtherB</t>
  </si>
  <si>
    <t>REG009:ja_SolarPhotovol</t>
  </si>
  <si>
    <t>REG009:ja_WindWound</t>
  </si>
  <si>
    <t>REG009:ja_Total</t>
  </si>
  <si>
    <t>REG009:as_cap_hydropow</t>
  </si>
  <si>
    <t>REG009:as_cap_geotherm</t>
  </si>
  <si>
    <t>REG009:as_cap_municipal</t>
  </si>
  <si>
    <t>REG009:as_cap_woodand</t>
  </si>
  <si>
    <t>REG009:as_cap_allsolar</t>
  </si>
  <si>
    <t>REG009:as_cap_allwind</t>
  </si>
  <si>
    <t>REG009:as_cap_total</t>
  </si>
  <si>
    <t>REG009:as_gen_hydropow</t>
  </si>
  <si>
    <t>REG009:as_gen_geotherm</t>
  </si>
  <si>
    <t>REG009:as_gen_municipal</t>
  </si>
  <si>
    <t>REG009:as_gen_woodand</t>
  </si>
  <si>
    <t>REG009:as_gen_allsolar</t>
  </si>
  <si>
    <t>REG009:as_gen_allwind</t>
  </si>
  <si>
    <t>REG009:as_gen_total</t>
  </si>
  <si>
    <t>REG009:as_con_hydropow</t>
  </si>
  <si>
    <t>REG009:as_con_geotherm</t>
  </si>
  <si>
    <t>REG009:as_con_municipal</t>
  </si>
  <si>
    <t>REG009:as_con_woodand</t>
  </si>
  <si>
    <t>REG009:as_con_allsolar</t>
  </si>
  <si>
    <t>REG009:as_con_allwind</t>
  </si>
  <si>
    <t>REG009:as_con_total</t>
  </si>
  <si>
    <t>REG010:ca_ConventionalH</t>
  </si>
  <si>
    <t>REG010:ca_Geothermal</t>
  </si>
  <si>
    <t>REG010:ca_MunicipalSoli</t>
  </si>
  <si>
    <t>REG010:ca_WoodandOtherB</t>
  </si>
  <si>
    <t>REG010:ca_SolarThermal</t>
  </si>
  <si>
    <t>REG010:ca_SolarPhotovol</t>
  </si>
  <si>
    <t>REG010:ca_Wind</t>
  </si>
  <si>
    <t>REG010:ca_OffshoreWind</t>
  </si>
  <si>
    <t>REG010:ca_Total</t>
  </si>
  <si>
    <t>REG010:add_conv_hydro</t>
  </si>
  <si>
    <t>REG010:add_geothermal</t>
  </si>
  <si>
    <t>REG010:add_municipal</t>
  </si>
  <si>
    <t>REG010:add_biomass</t>
  </si>
  <si>
    <t>REG010:add_solar_therm</t>
  </si>
  <si>
    <t>REG010:add_solar_photo</t>
  </si>
  <si>
    <t>REG010:add_on_wind</t>
  </si>
  <si>
    <t>REG010:add_off_wind</t>
  </si>
  <si>
    <t>REG010:add_total</t>
  </si>
  <si>
    <t>REG010:da_ConventionalH</t>
  </si>
  <si>
    <t>REG010:da_Geothermal</t>
  </si>
  <si>
    <t>REG010:da_MunicipalSoli</t>
  </si>
  <si>
    <t>REG010:da_WoodandOtherB</t>
  </si>
  <si>
    <t>REG010:da_SolarThermal</t>
  </si>
  <si>
    <t>REG010:da_SolarPhotovol</t>
  </si>
  <si>
    <t>REG010:da_Wind</t>
  </si>
  <si>
    <t>REG010:da_OffshoreWind</t>
  </si>
  <si>
    <t>REG010:da_Total</t>
  </si>
  <si>
    <t>REG010:ea_ConventionalH</t>
  </si>
  <si>
    <t>REG010:ea_Geothermal</t>
  </si>
  <si>
    <t>REG010:ea_MunicipalSoli</t>
  </si>
  <si>
    <t>REG010:ea_WoodandOtherB</t>
  </si>
  <si>
    <t>REG010:ea_SolarThermal</t>
  </si>
  <si>
    <t>REG010:ea_SolarPhotovol</t>
  </si>
  <si>
    <t>REG010:ea_Wind</t>
  </si>
  <si>
    <t>REG010:ea_OffshoreWind</t>
  </si>
  <si>
    <t>REG010:ea_Total</t>
  </si>
  <si>
    <t>REG010:ha_ConventionalH</t>
  </si>
  <si>
    <t>REG010:ha_Geothermal</t>
  </si>
  <si>
    <t>REG010:ha_MunicipalSoli</t>
  </si>
  <si>
    <t>REG010:ha_WoodandOtherB</t>
  </si>
  <si>
    <t>REG010:ha_SolarPhotovol</t>
  </si>
  <si>
    <t>REG010:haWindWindetcetc</t>
  </si>
  <si>
    <t>REG010:ha_Total</t>
  </si>
  <si>
    <t>REG010:end_add_hydro</t>
  </si>
  <si>
    <t>REG010:end_add_geotherm</t>
  </si>
  <si>
    <t>REG010:end_add_waste</t>
  </si>
  <si>
    <t>REG010:end_add_biomass</t>
  </si>
  <si>
    <t>REG010:end_add_photo</t>
  </si>
  <si>
    <t>REG010:end_add_wind</t>
  </si>
  <si>
    <t>REG010:end_add_total</t>
  </si>
  <si>
    <t>REG010:ia_ConventionalH</t>
  </si>
  <si>
    <t>REG010:ia_Geothermal</t>
  </si>
  <si>
    <t>REG010:ia_MunicipalSoli</t>
  </si>
  <si>
    <t>REG010:ia_WoodandOtherB</t>
  </si>
  <si>
    <t>REG010:ia_SolarPhotovol</t>
  </si>
  <si>
    <t>REG010:ia_WindWandWend</t>
  </si>
  <si>
    <t>REG010:ia_Total</t>
  </si>
  <si>
    <t>REG010:ja_ConventionalH</t>
  </si>
  <si>
    <t>REG010:ja_Geothermal</t>
  </si>
  <si>
    <t>REG010:ja_MunicipalSoli</t>
  </si>
  <si>
    <t>REG010:ja_WoodandOtherB</t>
  </si>
  <si>
    <t>REG010:ja_SolarPhotovol</t>
  </si>
  <si>
    <t>REG010:ja_WindWound</t>
  </si>
  <si>
    <t>REG010:ja_Total</t>
  </si>
  <si>
    <t>REG010:as_cap_hydropow</t>
  </si>
  <si>
    <t>REG010:as_cap_geotherm</t>
  </si>
  <si>
    <t>REG010:as_cap_municipal</t>
  </si>
  <si>
    <t>REG010:as_cap_woodand</t>
  </si>
  <si>
    <t>REG010:as_cap_allsolar</t>
  </si>
  <si>
    <t>REG010:as_cap_allwind</t>
  </si>
  <si>
    <t>REG010:as_cap_total</t>
  </si>
  <si>
    <t>REG010:as_gen_hydropow</t>
  </si>
  <si>
    <t>REG010:as_gen_geotherm</t>
  </si>
  <si>
    <t>REG010:as_gen_municipal</t>
  </si>
  <si>
    <t>REG010:as_gen_woodand</t>
  </si>
  <si>
    <t>REG010:as_gen_allsolar</t>
  </si>
  <si>
    <t>REG010:as_gen_allwind</t>
  </si>
  <si>
    <t>REG010:as_gen_total</t>
  </si>
  <si>
    <t>REG010:as_con_hydropow</t>
  </si>
  <si>
    <t>REG010:as_con_geotherm</t>
  </si>
  <si>
    <t>REG010:as_con_municipal</t>
  </si>
  <si>
    <t>REG010:as_con_woodand</t>
  </si>
  <si>
    <t>REG010:as_con_allsolar</t>
  </si>
  <si>
    <t>REG010:as_con_allwind</t>
  </si>
  <si>
    <t>REG010:as_con_total</t>
  </si>
  <si>
    <t>REG011:ca_ConventionalH</t>
  </si>
  <si>
    <t>REG011:ca_Geothermal</t>
  </si>
  <si>
    <t>REG011:ca_MunicipalSoli</t>
  </si>
  <si>
    <t>REG011:ca_WoodandOtherB</t>
  </si>
  <si>
    <t>REG011:ca_SolarThermal</t>
  </si>
  <si>
    <t>REG011:ca_SolarPhotovol</t>
  </si>
  <si>
    <t>REG011:ca_Wind</t>
  </si>
  <si>
    <t>REG011:ca_OffshoreWind</t>
  </si>
  <si>
    <t>REG011:ca_Total</t>
  </si>
  <si>
    <t>REG011:add_conv_hydro</t>
  </si>
  <si>
    <t>REG011:add_geothermal</t>
  </si>
  <si>
    <t>REG011:add_municipal</t>
  </si>
  <si>
    <t>REG011:add_biomass</t>
  </si>
  <si>
    <t>REG011:add_solar_therm</t>
  </si>
  <si>
    <t>REG011:add_solar_photo</t>
  </si>
  <si>
    <t>REG011:add_on_wind</t>
  </si>
  <si>
    <t>REG011:add_off_wind</t>
  </si>
  <si>
    <t>REG011:add_total</t>
  </si>
  <si>
    <t>REG011:da_ConventionalH</t>
  </si>
  <si>
    <t>REG011:da_Geothermal</t>
  </si>
  <si>
    <t>REG011:da_MunicipalSoli</t>
  </si>
  <si>
    <t>REG011:da_WoodandOtherB</t>
  </si>
  <si>
    <t>REG011:da_SolarThermal</t>
  </si>
  <si>
    <t>REG011:da_SolarPhotovol</t>
  </si>
  <si>
    <t>REG011:da_Wind</t>
  </si>
  <si>
    <t>REG011:da_OffshoreWind</t>
  </si>
  <si>
    <t>REG011:da_Total</t>
  </si>
  <si>
    <t>REG011:ea_ConventionalH</t>
  </si>
  <si>
    <t>REG011:ea_Geothermal</t>
  </si>
  <si>
    <t>REG011:ea_MunicipalSoli</t>
  </si>
  <si>
    <t>REG011:ea_WoodandOtherB</t>
  </si>
  <si>
    <t>REG011:ea_SolarThermal</t>
  </si>
  <si>
    <t>REG011:ea_SolarPhotovol</t>
  </si>
  <si>
    <t>REG011:ea_Wind</t>
  </si>
  <si>
    <t>REG011:ea_OffshoreWind</t>
  </si>
  <si>
    <t>REG011:ea_Total</t>
  </si>
  <si>
    <t>REG011:ha_ConventionalH</t>
  </si>
  <si>
    <t>REG011:ha_Geothermal</t>
  </si>
  <si>
    <t>REG011:ha_MunicipalSoli</t>
  </si>
  <si>
    <t>REG011:ha_WoodandOtherB</t>
  </si>
  <si>
    <t>REG011:ha_SolarPhotovol</t>
  </si>
  <si>
    <t>REG011:haWindWindetcetc</t>
  </si>
  <si>
    <t>REG011:ha_Total</t>
  </si>
  <si>
    <t>REG011:end_add_hydro</t>
  </si>
  <si>
    <t>REG011:end_add_geotherm</t>
  </si>
  <si>
    <t>REG011:end_add_waste</t>
  </si>
  <si>
    <t>REG011:end_add_biomass</t>
  </si>
  <si>
    <t>REG011:end_add_photo</t>
  </si>
  <si>
    <t>REG011:end_add_wind</t>
  </si>
  <si>
    <t>REG011:end_add_total</t>
  </si>
  <si>
    <t>REG011:ia_ConventionalH</t>
  </si>
  <si>
    <t>REG011:ia_Geothermal</t>
  </si>
  <si>
    <t>REG011:ia_MunicipalSoli</t>
  </si>
  <si>
    <t>REG011:ia_WoodandOtherB</t>
  </si>
  <si>
    <t>REG011:ia_SolarPhotovol</t>
  </si>
  <si>
    <t>REG011:ia_WindWandWend</t>
  </si>
  <si>
    <t>REG011:ia_Total</t>
  </si>
  <si>
    <t>REG011:ja_ConventionalH</t>
  </si>
  <si>
    <t>REG011:ja_Geothermal</t>
  </si>
  <si>
    <t>REG011:ja_MunicipalSoli</t>
  </si>
  <si>
    <t>REG011:ja_WoodandOtherB</t>
  </si>
  <si>
    <t>REG011:ja_SolarPhotovol</t>
  </si>
  <si>
    <t>REG011:ja_WindWound</t>
  </si>
  <si>
    <t>REG011:ja_Total</t>
  </si>
  <si>
    <t>REG011:as_cap_hydropow</t>
  </si>
  <si>
    <t>REG011:as_cap_geotherm</t>
  </si>
  <si>
    <t>REG011:as_cap_municipal</t>
  </si>
  <si>
    <t>REG011:as_cap_woodand</t>
  </si>
  <si>
    <t>REG011:as_cap_allsolar</t>
  </si>
  <si>
    <t>REG011:as_cap_allwind</t>
  </si>
  <si>
    <t>REG011:as_cap_total</t>
  </si>
  <si>
    <t>REG011:as_gen_hydropow</t>
  </si>
  <si>
    <t>REG011:as_gen_geotherm</t>
  </si>
  <si>
    <t>REG011:as_gen_municipal</t>
  </si>
  <si>
    <t>REG011:as_gen_woodand</t>
  </si>
  <si>
    <t>REG011:as_gen_allsolar</t>
  </si>
  <si>
    <t>REG011:as_gen_allwind</t>
  </si>
  <si>
    <t>REG011:as_gen_total</t>
  </si>
  <si>
    <t>REG011:as_con_hydropow</t>
  </si>
  <si>
    <t>REG011:as_con_geotherm</t>
  </si>
  <si>
    <t>REG011:as_con_municipal</t>
  </si>
  <si>
    <t>REG011:as_con_woodand</t>
  </si>
  <si>
    <t>REG011:as_con_allsolar</t>
  </si>
  <si>
    <t>REG011:as_con_allwind</t>
  </si>
  <si>
    <t>REG011:as_con_total</t>
  </si>
  <si>
    <t>REG012:ca_ConventionalH</t>
  </si>
  <si>
    <t>REG012:ca_Geothermal</t>
  </si>
  <si>
    <t>REG012:ca_MunicipalSoli</t>
  </si>
  <si>
    <t>REG012:ca_WoodandOtherB</t>
  </si>
  <si>
    <t>REG012:ca_SolarThermal</t>
  </si>
  <si>
    <t>REG012:ca_SolarPhotovol</t>
  </si>
  <si>
    <t>REG012:ca_Wind</t>
  </si>
  <si>
    <t>REG012:ca_OffshoreWind</t>
  </si>
  <si>
    <t>REG012:ca_Total</t>
  </si>
  <si>
    <t>REG012:add_conv_hydro</t>
  </si>
  <si>
    <t>REG012:add_geothermal</t>
  </si>
  <si>
    <t>REG012:add_municipal</t>
  </si>
  <si>
    <t>REG012:add_biomass</t>
  </si>
  <si>
    <t>REG012:add_solar_therm</t>
  </si>
  <si>
    <t>REG012:add_solar_photo</t>
  </si>
  <si>
    <t>REG012:add_on_wind</t>
  </si>
  <si>
    <t>REG012:add_off_wind</t>
  </si>
  <si>
    <t>REG012:add_total</t>
  </si>
  <si>
    <t>REG012:da_ConventionalH</t>
  </si>
  <si>
    <t>REG012:da_Geothermal</t>
  </si>
  <si>
    <t>REG012:da_MunicipalSoli</t>
  </si>
  <si>
    <t>REG012:da_WoodandOtherB</t>
  </si>
  <si>
    <t>REG012:da_SolarThermal</t>
  </si>
  <si>
    <t>REG012:da_SolarPhotovol</t>
  </si>
  <si>
    <t>REG012:da_Wind</t>
  </si>
  <si>
    <t>REG012:da_OffshoreWind</t>
  </si>
  <si>
    <t>REG012:da_Total</t>
  </si>
  <si>
    <t>REG012:ea_ConventionalH</t>
  </si>
  <si>
    <t>REG012:ea_Geothermal</t>
  </si>
  <si>
    <t>REG012:ea_MunicipalSoli</t>
  </si>
  <si>
    <t>REG012:ea_WoodandOtherB</t>
  </si>
  <si>
    <t>REG012:ea_SolarThermal</t>
  </si>
  <si>
    <t>REG012:ea_SolarPhotovol</t>
  </si>
  <si>
    <t>REG012:ea_Wind</t>
  </si>
  <si>
    <t>REG012:ea_OffshoreWind</t>
  </si>
  <si>
    <t>REG012:ea_Total</t>
  </si>
  <si>
    <t>REG012:ha_ConventionalH</t>
  </si>
  <si>
    <t>REG012:ha_Geothermal</t>
  </si>
  <si>
    <t>REG012:ha_MunicipalSoli</t>
  </si>
  <si>
    <t>REG012:ha_WoodandOtherB</t>
  </si>
  <si>
    <t>REG012:ha_SolarPhotovol</t>
  </si>
  <si>
    <t>REG012:haWindWindetcetc</t>
  </si>
  <si>
    <t>REG012:ha_Total</t>
  </si>
  <si>
    <t>REG012:end_add_hydro</t>
  </si>
  <si>
    <t>REG012:end_add_geotherm</t>
  </si>
  <si>
    <t>REG012:end_add_waste</t>
  </si>
  <si>
    <t>REG012:end_add_biomass</t>
  </si>
  <si>
    <t>REG012:end_add_photo</t>
  </si>
  <si>
    <t>REG012:end_add_wind</t>
  </si>
  <si>
    <t>REG012:end_add_total</t>
  </si>
  <si>
    <t>REG012:ia_ConventionalH</t>
  </si>
  <si>
    <t>REG012:ia_Geothermal</t>
  </si>
  <si>
    <t>REG012:ia_MunicipalSoli</t>
  </si>
  <si>
    <t>REG012:ia_WoodandOtherB</t>
  </si>
  <si>
    <t>REG012:ia_SolarPhotovol</t>
  </si>
  <si>
    <t>REG012:ia_WindWandWend</t>
  </si>
  <si>
    <t>REG012:ia_Total</t>
  </si>
  <si>
    <t>REG012:ja_ConventionalH</t>
  </si>
  <si>
    <t>REG012:ja_Geothermal</t>
  </si>
  <si>
    <t>REG012:ja_MunicipalSoli</t>
  </si>
  <si>
    <t>REG012:ja_WoodandOtherB</t>
  </si>
  <si>
    <t>REG012:ja_SolarPhotovol</t>
  </si>
  <si>
    <t>REG012:ja_WindWound</t>
  </si>
  <si>
    <t>REG012:ja_Total</t>
  </si>
  <si>
    <t>REG012:as_cap_hydropow</t>
  </si>
  <si>
    <t>REG012:as_cap_geotherm</t>
  </si>
  <si>
    <t>REG012:as_cap_municipal</t>
  </si>
  <si>
    <t>REG012:as_cap_woodand</t>
  </si>
  <si>
    <t>REG012:as_cap_allsolar</t>
  </si>
  <si>
    <t>REG012:as_cap_allwind</t>
  </si>
  <si>
    <t>REG012:as_cap_total</t>
  </si>
  <si>
    <t>REG012:as_gen_hydropow</t>
  </si>
  <si>
    <t>REG012:as_gen_geotherm</t>
  </si>
  <si>
    <t>REG012:as_gen_municipal</t>
  </si>
  <si>
    <t>REG012:as_gen_woodand</t>
  </si>
  <si>
    <t>REG012:as_gen_allsolar</t>
  </si>
  <si>
    <t>REG012:as_gen_allwind</t>
  </si>
  <si>
    <t>REG012:as_gen_total</t>
  </si>
  <si>
    <t>REG012:as_con_hydropow</t>
  </si>
  <si>
    <t>REG012:as_con_geotherm</t>
  </si>
  <si>
    <t>REG012:as_con_municipal</t>
  </si>
  <si>
    <t>REG012:as_con_woodand</t>
  </si>
  <si>
    <t>REG012:as_con_allsolar</t>
  </si>
  <si>
    <t>REG012:as_con_allwind</t>
  </si>
  <si>
    <t>REG012:as_con_total</t>
  </si>
  <si>
    <t>REG013:ca_ConventionalH</t>
  </si>
  <si>
    <t>REG013:ca_Geothermal</t>
  </si>
  <si>
    <t>REG013:ca_MunicipalSoli</t>
  </si>
  <si>
    <t>REG013:ca_WoodandOtherB</t>
  </si>
  <si>
    <t>REG013:ca_SolarThermal</t>
  </si>
  <si>
    <t>REG013:ca_SolarPhotovol</t>
  </si>
  <si>
    <t>REG013:ca_Wind</t>
  </si>
  <si>
    <t>REG013:ca_OffshoreWind</t>
  </si>
  <si>
    <t>REG013:ca_Total</t>
  </si>
  <si>
    <t>REG013:add_conv_hydro</t>
  </si>
  <si>
    <t>REG013:add_geothermal</t>
  </si>
  <si>
    <t>REG013:add_municipal</t>
  </si>
  <si>
    <t>REG013:add_biomass</t>
  </si>
  <si>
    <t>REG013:add_solar_therm</t>
  </si>
  <si>
    <t>REG013:add_solar_photo</t>
  </si>
  <si>
    <t>REG013:add_on_wind</t>
  </si>
  <si>
    <t>REG013:add_off_wind</t>
  </si>
  <si>
    <t>REG013:add_total</t>
  </si>
  <si>
    <t>REG013:da_ConventionalH</t>
  </si>
  <si>
    <t>REG013:da_Geothermal</t>
  </si>
  <si>
    <t>REG013:da_MunicipalSoli</t>
  </si>
  <si>
    <t>REG013:da_WoodandOtherB</t>
  </si>
  <si>
    <t>REG013:da_SolarThermal</t>
  </si>
  <si>
    <t>REG013:da_SolarPhotovol</t>
  </si>
  <si>
    <t>REG013:da_Wind</t>
  </si>
  <si>
    <t>REG013:da_OffshoreWind</t>
  </si>
  <si>
    <t>REG013:da_Total</t>
  </si>
  <si>
    <t>REG013:ea_ConventionalH</t>
  </si>
  <si>
    <t>REG013:ea_Geothermal</t>
  </si>
  <si>
    <t>REG013:ea_MunicipalSoli</t>
  </si>
  <si>
    <t>REG013:ea_WoodandOtherB</t>
  </si>
  <si>
    <t>REG013:ea_SolarThermal</t>
  </si>
  <si>
    <t>REG013:ea_SolarPhotovol</t>
  </si>
  <si>
    <t>REG013:ea_Wind</t>
  </si>
  <si>
    <t>REG013:ea_OffshoreWind</t>
  </si>
  <si>
    <t>REG013:ea_Total</t>
  </si>
  <si>
    <t>REG013:ha_ConventionalH</t>
  </si>
  <si>
    <t>REG013:ha_Geothermal</t>
  </si>
  <si>
    <t>REG013:ha_MunicipalSoli</t>
  </si>
  <si>
    <t>REG013:ha_WoodandOtherB</t>
  </si>
  <si>
    <t>REG013:ha_SolarPhotovol</t>
  </si>
  <si>
    <t>REG013:haWindWindetcetc</t>
  </si>
  <si>
    <t>REG013:ha_Total</t>
  </si>
  <si>
    <t>REG013:end_add_hydro</t>
  </si>
  <si>
    <t>REG013:end_add_geotherm</t>
  </si>
  <si>
    <t>REG013:end_add_waste</t>
  </si>
  <si>
    <t>REG013:end_add_biomass</t>
  </si>
  <si>
    <t>REG013:end_add_photo</t>
  </si>
  <si>
    <t>REG013:end_add_wind</t>
  </si>
  <si>
    <t>REG013:end_add_total</t>
  </si>
  <si>
    <t>REG013:ia_ConventionalH</t>
  </si>
  <si>
    <t>REG013:ia_Geothermal</t>
  </si>
  <si>
    <t>REG013:ia_MunicipalSoli</t>
  </si>
  <si>
    <t>REG013:ia_WoodandOtherB</t>
  </si>
  <si>
    <t>REG013:ia_SolarPhotovol</t>
  </si>
  <si>
    <t>REG013:ia_WindWandWend</t>
  </si>
  <si>
    <t>REG013:ia_Total</t>
  </si>
  <si>
    <t>REG013:ja_ConventionalH</t>
  </si>
  <si>
    <t>REG013:ja_Geothermal</t>
  </si>
  <si>
    <t>REG013:ja_MunicipalSoli</t>
  </si>
  <si>
    <t>REG013:ja_WoodandOtherB</t>
  </si>
  <si>
    <t>REG013:ja_SolarPhotovol</t>
  </si>
  <si>
    <t>REG013:ja_WindWound</t>
  </si>
  <si>
    <t>REG013:ja_Total</t>
  </si>
  <si>
    <t>REG013:as_cap_hydropow</t>
  </si>
  <si>
    <t>REG013:as_cap_geotherm</t>
  </si>
  <si>
    <t>REG013:as_cap_municipal</t>
  </si>
  <si>
    <t>REG013:as_cap_woodand</t>
  </si>
  <si>
    <t>REG013:as_cap_allsolar</t>
  </si>
  <si>
    <t>REG013:as_cap_allwind</t>
  </si>
  <si>
    <t>REG013:as_cap_total</t>
  </si>
  <si>
    <t>REG013:as_gen_hydropow</t>
  </si>
  <si>
    <t>REG013:as_gen_geotherm</t>
  </si>
  <si>
    <t>REG013:as_gen_municipal</t>
  </si>
  <si>
    <t>REG013:as_gen_woodand</t>
  </si>
  <si>
    <t>REG013:as_gen_allsolar</t>
  </si>
  <si>
    <t>REG013:as_gen_allwind</t>
  </si>
  <si>
    <t>REG013:as_gen_total</t>
  </si>
  <si>
    <t>REG013:as_con_hydropow</t>
  </si>
  <si>
    <t>REG013:as_con_geotherm</t>
  </si>
  <si>
    <t>REG013:as_con_municipal</t>
  </si>
  <si>
    <t>REG013:as_con_woodand</t>
  </si>
  <si>
    <t>REG013:as_con_allsolar</t>
  </si>
  <si>
    <t>REG013:as_con_allwind</t>
  </si>
  <si>
    <t>REG013:as_con_total</t>
  </si>
  <si>
    <t>REG014:ca_ConventionalH</t>
  </si>
  <si>
    <t>REG014:ca_Geothermal</t>
  </si>
  <si>
    <t>REG014:ca_MunicipalSoli</t>
  </si>
  <si>
    <t>REG014:ca_WoodandOtherB</t>
  </si>
  <si>
    <t>REG014:ca_SolarThermal</t>
  </si>
  <si>
    <t>REG014:ca_SolarPhotovol</t>
  </si>
  <si>
    <t>REG014:ca_Wind</t>
  </si>
  <si>
    <t>REG014:ca_OffshoreWind</t>
  </si>
  <si>
    <t>REG014:ca_Total</t>
  </si>
  <si>
    <t>REG014:add_conv_hydro</t>
  </si>
  <si>
    <t>REG014:add_geothermal</t>
  </si>
  <si>
    <t>REG014:add_municipal</t>
  </si>
  <si>
    <t>REG014:add_biomass</t>
  </si>
  <si>
    <t>REG014:add_solar_therm</t>
  </si>
  <si>
    <t>REG014:add_solar_photo</t>
  </si>
  <si>
    <t>REG014:add_on_wind</t>
  </si>
  <si>
    <t>REG014:add_off_wind</t>
  </si>
  <si>
    <t>REG014:add_total</t>
  </si>
  <si>
    <t>REG014:da_ConventionalH</t>
  </si>
  <si>
    <t>REG014:da_Geothermal</t>
  </si>
  <si>
    <t>REG014:da_MunicipalSoli</t>
  </si>
  <si>
    <t>REG014:da_WoodandOtherB</t>
  </si>
  <si>
    <t>REG014:da_SolarThermal</t>
  </si>
  <si>
    <t>REG014:da_SolarPhotovol</t>
  </si>
  <si>
    <t>REG014:da_Wind</t>
  </si>
  <si>
    <t>REG014:da_OffshoreWind</t>
  </si>
  <si>
    <t>REG014:da_Total</t>
  </si>
  <si>
    <t>REG014:ea_ConventionalH</t>
  </si>
  <si>
    <t>REG014:ea_Geothermal</t>
  </si>
  <si>
    <t>REG014:ea_MunicipalSoli</t>
  </si>
  <si>
    <t>REG014:ea_WoodandOtherB</t>
  </si>
  <si>
    <t>REG014:ea_SolarThermal</t>
  </si>
  <si>
    <t>REG014:ea_SolarPhotovol</t>
  </si>
  <si>
    <t>REG014:ea_Wind</t>
  </si>
  <si>
    <t>REG014:ea_OffshoreWind</t>
  </si>
  <si>
    <t>REG014:ea_Total</t>
  </si>
  <si>
    <t>REG014:ha_ConventionalH</t>
  </si>
  <si>
    <t>REG014:ha_Geothermal</t>
  </si>
  <si>
    <t>REG014:ha_MunicipalSoli</t>
  </si>
  <si>
    <t>REG014:ha_WoodandOtherB</t>
  </si>
  <si>
    <t>REG014:ha_SolarPhotovol</t>
  </si>
  <si>
    <t>REG014:haWindWindetcetc</t>
  </si>
  <si>
    <t>REG014:ha_Total</t>
  </si>
  <si>
    <t>REG014:end_add_hydro</t>
  </si>
  <si>
    <t>REG014:end_add_geotherm</t>
  </si>
  <si>
    <t>REG014:end_add_waste</t>
  </si>
  <si>
    <t>REG014:end_add_biomass</t>
  </si>
  <si>
    <t>REG014:end_add_photo</t>
  </si>
  <si>
    <t>REG014:end_add_wind</t>
  </si>
  <si>
    <t>REG014:end_add_total</t>
  </si>
  <si>
    <t>REG014:ia_ConventionalH</t>
  </si>
  <si>
    <t>REG014:ia_Geothermal</t>
  </si>
  <si>
    <t>REG014:ia_MunicipalSoli</t>
  </si>
  <si>
    <t>REG014:ia_WoodandOtherB</t>
  </si>
  <si>
    <t>REG014:ia_SolarPhotovol</t>
  </si>
  <si>
    <t>REG014:ia_WindWandWend</t>
  </si>
  <si>
    <t>REG014:ia_Total</t>
  </si>
  <si>
    <t>REG014:ja_ConventionalH</t>
  </si>
  <si>
    <t>REG014:ja_Geothermal</t>
  </si>
  <si>
    <t>REG014:ja_MunicipalSoli</t>
  </si>
  <si>
    <t>REG014:ja_WoodandOtherB</t>
  </si>
  <si>
    <t>REG014:ja_SolarPhotovol</t>
  </si>
  <si>
    <t>REG014:ja_WindWound</t>
  </si>
  <si>
    <t>REG014:ja_Total</t>
  </si>
  <si>
    <t>REG014:as_cap_hydropow</t>
  </si>
  <si>
    <t>REG014:as_cap_geotherm</t>
  </si>
  <si>
    <t>REG014:as_cap_municipal</t>
  </si>
  <si>
    <t>REG014:as_cap_woodand</t>
  </si>
  <si>
    <t>REG014:as_cap_allsolar</t>
  </si>
  <si>
    <t>REG014:as_cap_allwind</t>
  </si>
  <si>
    <t>REG014:as_cap_total</t>
  </si>
  <si>
    <t>REG014:as_gen_hydropow</t>
  </si>
  <si>
    <t>REG014:as_gen_geotherm</t>
  </si>
  <si>
    <t>REG014:as_gen_municipal</t>
  </si>
  <si>
    <t>REG014:as_gen_woodand</t>
  </si>
  <si>
    <t>REG014:as_gen_allsolar</t>
  </si>
  <si>
    <t>REG014:as_gen_allwind</t>
  </si>
  <si>
    <t>REG014:as_gen_total</t>
  </si>
  <si>
    <t>REG014:as_con_hydropow</t>
  </si>
  <si>
    <t>REG014:as_con_geotherm</t>
  </si>
  <si>
    <t>REG014:as_con_municipal</t>
  </si>
  <si>
    <t>REG014:as_con_woodand</t>
  </si>
  <si>
    <t>REG014:as_con_allsolar</t>
  </si>
  <si>
    <t>REG014:as_con_allwind</t>
  </si>
  <si>
    <t>REG014:as_con_total</t>
  </si>
  <si>
    <t>REG015:ca_ConventionalH</t>
  </si>
  <si>
    <t>REG015:ca_Geothermal</t>
  </si>
  <si>
    <t>REG015:ca_MunicipalSoli</t>
  </si>
  <si>
    <t>REG015:ca_WoodandOtherB</t>
  </si>
  <si>
    <t>REG015:ca_SolarThermal</t>
  </si>
  <si>
    <t>REG015:ca_SolarPhotovol</t>
  </si>
  <si>
    <t>REG015:ca_Wind</t>
  </si>
  <si>
    <t>REG015:ca_OffshoreWind</t>
  </si>
  <si>
    <t>REG015:ca_Total</t>
  </si>
  <si>
    <t>REG015:add_conv_hydro</t>
  </si>
  <si>
    <t>REG015:add_geothermal</t>
  </si>
  <si>
    <t>REG015:add_municipal</t>
  </si>
  <si>
    <t>REG015:add_biomass</t>
  </si>
  <si>
    <t>REG015:add_solar_therm</t>
  </si>
  <si>
    <t>REG015:add_solar_photo</t>
  </si>
  <si>
    <t>REG015:add_on_wind</t>
  </si>
  <si>
    <t>REG015:add_off_wind</t>
  </si>
  <si>
    <t>REG015:add_total</t>
  </si>
  <si>
    <t>REG015:da_ConventionalH</t>
  </si>
  <si>
    <t>REG015:da_Geothermal</t>
  </si>
  <si>
    <t>REG015:da_MunicipalSoli</t>
  </si>
  <si>
    <t>REG015:da_WoodandOtherB</t>
  </si>
  <si>
    <t>REG015:da_SolarThermal</t>
  </si>
  <si>
    <t>REG015:da_SolarPhotovol</t>
  </si>
  <si>
    <t>REG015:da_Wind</t>
  </si>
  <si>
    <t>REG015:da_OffshoreWind</t>
  </si>
  <si>
    <t>REG015:da_Total</t>
  </si>
  <si>
    <t>REG015:ea_ConventionalH</t>
  </si>
  <si>
    <t>REG015:ea_Geothermal</t>
  </si>
  <si>
    <t>REG015:ea_MunicipalSoli</t>
  </si>
  <si>
    <t>REG015:ea_WoodandOtherB</t>
  </si>
  <si>
    <t>REG015:ea_SolarThermal</t>
  </si>
  <si>
    <t>REG015:ea_SolarPhotovol</t>
  </si>
  <si>
    <t>REG015:ea_Wind</t>
  </si>
  <si>
    <t>REG015:ea_OffshoreWind</t>
  </si>
  <si>
    <t>REG015:ea_Total</t>
  </si>
  <si>
    <t>REG015:ha_ConventionalH</t>
  </si>
  <si>
    <t>REG015:ha_Geothermal</t>
  </si>
  <si>
    <t>REG015:ha_MunicipalSoli</t>
  </si>
  <si>
    <t>REG015:ha_WoodandOtherB</t>
  </si>
  <si>
    <t>REG015:ha_SolarPhotovol</t>
  </si>
  <si>
    <t>REG015:haWindWindetcetc</t>
  </si>
  <si>
    <t>REG015:ha_Total</t>
  </si>
  <si>
    <t>REG015:end_add_hydro</t>
  </si>
  <si>
    <t>REG015:end_add_geotherm</t>
  </si>
  <si>
    <t>REG015:end_add_waste</t>
  </si>
  <si>
    <t>REG015:end_add_biomass</t>
  </si>
  <si>
    <t>REG015:end_add_photo</t>
  </si>
  <si>
    <t>REG015:end_add_wind</t>
  </si>
  <si>
    <t>REG015:end_add_total</t>
  </si>
  <si>
    <t>REG015:ia_ConventionalH</t>
  </si>
  <si>
    <t>REG015:ia_Geothermal</t>
  </si>
  <si>
    <t>REG015:ia_MunicipalSoli</t>
  </si>
  <si>
    <t>REG015:ia_WoodandOtherB</t>
  </si>
  <si>
    <t>REG015:ia_SolarPhotovol</t>
  </si>
  <si>
    <t>REG015:ia_WindWandWend</t>
  </si>
  <si>
    <t>REG015:ia_Total</t>
  </si>
  <si>
    <t>REG015:ja_ConventionalH</t>
  </si>
  <si>
    <t>REG015:ja_Geothermal</t>
  </si>
  <si>
    <t>REG015:ja_MunicipalSoli</t>
  </si>
  <si>
    <t>REG015:ja_WoodandOtherB</t>
  </si>
  <si>
    <t>REG015:ja_SolarPhotovol</t>
  </si>
  <si>
    <t>REG015:ja_WindWound</t>
  </si>
  <si>
    <t>REG015:ja_Total</t>
  </si>
  <si>
    <t>REG015:as_cap_hydropow</t>
  </si>
  <si>
    <t>REG015:as_cap_geotherm</t>
  </si>
  <si>
    <t>REG015:as_cap_municipal</t>
  </si>
  <si>
    <t>REG015:as_cap_woodand</t>
  </si>
  <si>
    <t>REG015:as_cap_allsolar</t>
  </si>
  <si>
    <t>REG015:as_cap_allwind</t>
  </si>
  <si>
    <t>REG015:as_cap_total</t>
  </si>
  <si>
    <t>REG015:as_gen_hydropow</t>
  </si>
  <si>
    <t>REG015:as_gen_geotherm</t>
  </si>
  <si>
    <t>REG015:as_gen_municipal</t>
  </si>
  <si>
    <t>REG015:as_gen_woodand</t>
  </si>
  <si>
    <t>REG015:as_gen_allsolar</t>
  </si>
  <si>
    <t>REG015:as_gen_allwind</t>
  </si>
  <si>
    <t>REG015:as_gen_total</t>
  </si>
  <si>
    <t>REG015:as_con_hydropow</t>
  </si>
  <si>
    <t>REG015:as_con_geotherm</t>
  </si>
  <si>
    <t>REG015:as_con_municipal</t>
  </si>
  <si>
    <t>REG015:as_con_woodand</t>
  </si>
  <si>
    <t>REG015:as_con_allsolar</t>
  </si>
  <si>
    <t>REG015:as_con_allwind</t>
  </si>
  <si>
    <t>REG015:as_con_total</t>
  </si>
  <si>
    <t>REG016:ca_ConventionalH</t>
  </si>
  <si>
    <t>REG016:ca_Geothermal</t>
  </si>
  <si>
    <t>REG016:ca_MunicipalSoli</t>
  </si>
  <si>
    <t>REG016:ca_WoodandOtherB</t>
  </si>
  <si>
    <t>REG016:ca_SolarThermal</t>
  </si>
  <si>
    <t>REG016:ca_SolarPhotovol</t>
  </si>
  <si>
    <t>REG016:ca_Wind</t>
  </si>
  <si>
    <t>REG016:ca_OffshoreWind</t>
  </si>
  <si>
    <t>REG016:ca_Total</t>
  </si>
  <si>
    <t>REG016:add_conv_hydro</t>
  </si>
  <si>
    <t>REG016:add_geothermal</t>
  </si>
  <si>
    <t>REG016:add_municipal</t>
  </si>
  <si>
    <t>REG016:add_biomass</t>
  </si>
  <si>
    <t>REG016:add_solar_therm</t>
  </si>
  <si>
    <t>REG016:add_solar_photo</t>
  </si>
  <si>
    <t>REG016:add_on_wind</t>
  </si>
  <si>
    <t>REG016:add_off_wind</t>
  </si>
  <si>
    <t>REG016:add_total</t>
  </si>
  <si>
    <t>REG016:da_ConventionalH</t>
  </si>
  <si>
    <t>REG016:da_Geothermal</t>
  </si>
  <si>
    <t>REG016:da_MunicipalSoli</t>
  </si>
  <si>
    <t>REG016:da_WoodandOtherB</t>
  </si>
  <si>
    <t>REG016:da_SolarThermal</t>
  </si>
  <si>
    <t>REG016:da_SolarPhotovol</t>
  </si>
  <si>
    <t>REG016:da_Wind</t>
  </si>
  <si>
    <t>REG016:da_OffshoreWind</t>
  </si>
  <si>
    <t>REG016:da_Total</t>
  </si>
  <si>
    <t>REG016:ea_ConventionalH</t>
  </si>
  <si>
    <t>REG016:ea_Geothermal</t>
  </si>
  <si>
    <t>REG016:ea_MunicipalSoli</t>
  </si>
  <si>
    <t>REG016:ea_WoodandOtherB</t>
  </si>
  <si>
    <t>REG016:ea_SolarThermal</t>
  </si>
  <si>
    <t>REG016:ea_SolarPhotovol</t>
  </si>
  <si>
    <t>REG016:ea_Wind</t>
  </si>
  <si>
    <t>REG016:ea_OffshoreWind</t>
  </si>
  <si>
    <t>REG016:ea_Total</t>
  </si>
  <si>
    <t>REG016:ha_ConventionalH</t>
  </si>
  <si>
    <t>REG016:ha_Geothermal</t>
  </si>
  <si>
    <t>REG016:ha_MunicipalSoli</t>
  </si>
  <si>
    <t>REG016:ha_WoodandOtherB</t>
  </si>
  <si>
    <t>REG016:ha_SolarPhotovol</t>
  </si>
  <si>
    <t>REG016:haWindWindetcetc</t>
  </si>
  <si>
    <t>REG016:ha_Total</t>
  </si>
  <si>
    <t>REG016:end_add_hydro</t>
  </si>
  <si>
    <t>REG016:end_add_geotherm</t>
  </si>
  <si>
    <t>REG016:end_add_waste</t>
  </si>
  <si>
    <t>REG016:end_add_biomass</t>
  </si>
  <si>
    <t>REG016:end_add_photo</t>
  </si>
  <si>
    <t>REG016:end_add_wind</t>
  </si>
  <si>
    <t>REG016:end_add_total</t>
  </si>
  <si>
    <t>REG016:ia_ConventionalH</t>
  </si>
  <si>
    <t>REG016:ia_Geothermal</t>
  </si>
  <si>
    <t>REG016:ia_MunicipalSoli</t>
  </si>
  <si>
    <t>REG016:ia_WoodandOtherB</t>
  </si>
  <si>
    <t>REG016:ia_SolarPhotovol</t>
  </si>
  <si>
    <t>REG016:ia_WindWandWend</t>
  </si>
  <si>
    <t>REG016:ia_Total</t>
  </si>
  <si>
    <t>REG016:ja_ConventionalH</t>
  </si>
  <si>
    <t>REG016:ja_Geothermal</t>
  </si>
  <si>
    <t>REG016:ja_MunicipalSoli</t>
  </si>
  <si>
    <t>REG016:ja_WoodandOtherB</t>
  </si>
  <si>
    <t>REG016:ja_SolarPhotovol</t>
  </si>
  <si>
    <t>REG016:ja_WindWound</t>
  </si>
  <si>
    <t>REG016:ja_Total</t>
  </si>
  <si>
    <t>REG016:as_cap_hydropow</t>
  </si>
  <si>
    <t>REG016:as_cap_geotherm</t>
  </si>
  <si>
    <t>REG016:as_cap_municipal</t>
  </si>
  <si>
    <t>REG016:as_cap_woodand</t>
  </si>
  <si>
    <t>REG016:as_cap_allsolar</t>
  </si>
  <si>
    <t>REG016:as_cap_allwind</t>
  </si>
  <si>
    <t>REG016:as_cap_total</t>
  </si>
  <si>
    <t>REG016:as_gen_hydropow</t>
  </si>
  <si>
    <t>REG016:as_gen_geotherm</t>
  </si>
  <si>
    <t>REG016:as_gen_municipal</t>
  </si>
  <si>
    <t>REG016:as_gen_woodand</t>
  </si>
  <si>
    <t>REG016:as_gen_allsolar</t>
  </si>
  <si>
    <t>REG016:as_gen_allwind</t>
  </si>
  <si>
    <t>REG016:as_gen_total</t>
  </si>
  <si>
    <t>REG016:as_con_hydropow</t>
  </si>
  <si>
    <t>REG016:as_con_geotherm</t>
  </si>
  <si>
    <t>REG016:as_con_municipal</t>
  </si>
  <si>
    <t>REG016:as_con_woodand</t>
  </si>
  <si>
    <t>REG016:as_con_allsolar</t>
  </si>
  <si>
    <t>REG016:as_con_allwind</t>
  </si>
  <si>
    <t>REG016:as_con_total</t>
  </si>
  <si>
    <t>REG017:ca_ConventionalH</t>
  </si>
  <si>
    <t>REG017:ca_Geothermal</t>
  </si>
  <si>
    <t>REG017:ca_MunicipalSoli</t>
  </si>
  <si>
    <t>REG017:ca_WoodandOtherB</t>
  </si>
  <si>
    <t>REG017:ca_SolarThermal</t>
  </si>
  <si>
    <t>REG017:ca_SolarPhotovol</t>
  </si>
  <si>
    <t>REG017:ca_Wind</t>
  </si>
  <si>
    <t>REG017:ca_OffshoreWind</t>
  </si>
  <si>
    <t>REG017:ca_Total</t>
  </si>
  <si>
    <t>REG017:add_conv_hydro</t>
  </si>
  <si>
    <t>REG017:add_geothermal</t>
  </si>
  <si>
    <t>REG017:add_municipal</t>
  </si>
  <si>
    <t>REG017:add_biomass</t>
  </si>
  <si>
    <t>REG017:add_solar_therm</t>
  </si>
  <si>
    <t>REG017:add_solar_photo</t>
  </si>
  <si>
    <t>REG017:add_on_wind</t>
  </si>
  <si>
    <t>REG017:add_off_wind</t>
  </si>
  <si>
    <t>REG017:add_total</t>
  </si>
  <si>
    <t>REG017:da_ConventionalH</t>
  </si>
  <si>
    <t>REG017:da_Geothermal</t>
  </si>
  <si>
    <t>REG017:da_MunicipalSoli</t>
  </si>
  <si>
    <t>REG017:da_WoodandOtherB</t>
  </si>
  <si>
    <t>REG017:da_SolarThermal</t>
  </si>
  <si>
    <t>REG017:da_SolarPhotovol</t>
  </si>
  <si>
    <t>REG017:da_Wind</t>
  </si>
  <si>
    <t>REG017:da_OffshoreWind</t>
  </si>
  <si>
    <t>REG017:da_Total</t>
  </si>
  <si>
    <t>REG017:ea_ConventionalH</t>
  </si>
  <si>
    <t>REG017:ea_Geothermal</t>
  </si>
  <si>
    <t>REG017:ea_MunicipalSoli</t>
  </si>
  <si>
    <t>REG017:ea_WoodandOtherB</t>
  </si>
  <si>
    <t>REG017:ea_SolarThermal</t>
  </si>
  <si>
    <t>REG017:ea_SolarPhotovol</t>
  </si>
  <si>
    <t>REG017:ea_Wind</t>
  </si>
  <si>
    <t>REG017:ea_OffshoreWind</t>
  </si>
  <si>
    <t>REG017:ea_Total</t>
  </si>
  <si>
    <t>REG017:ha_ConventionalH</t>
  </si>
  <si>
    <t>REG017:ha_Geothermal</t>
  </si>
  <si>
    <t>REG017:ha_MunicipalSoli</t>
  </si>
  <si>
    <t>REG017:ha_WoodandOtherB</t>
  </si>
  <si>
    <t>REG017:ha_SolarPhotovol</t>
  </si>
  <si>
    <t>REG017:haWindWindetcetc</t>
  </si>
  <si>
    <t>REG017:ha_Total</t>
  </si>
  <si>
    <t>REG017:end_add_hydro</t>
  </si>
  <si>
    <t>REG017:end_add_geotherm</t>
  </si>
  <si>
    <t>REG017:end_add_waste</t>
  </si>
  <si>
    <t>REG017:end_add_biomass</t>
  </si>
  <si>
    <t>REG017:end_add_photo</t>
  </si>
  <si>
    <t>REG017:end_add_wind</t>
  </si>
  <si>
    <t>REG017:end_add_total</t>
  </si>
  <si>
    <t>REG017:ia_ConventionalH</t>
  </si>
  <si>
    <t>REG017:ia_Geothermal</t>
  </si>
  <si>
    <t>REG017:ia_MunicipalSoli</t>
  </si>
  <si>
    <t>REG017:ia_WoodandOtherB</t>
  </si>
  <si>
    <t>REG017:ia_SolarPhotovol</t>
  </si>
  <si>
    <t>REG017:ia_WindWandWend</t>
  </si>
  <si>
    <t>REG017:ia_Total</t>
  </si>
  <si>
    <t>REG017:ja_ConventionalH</t>
  </si>
  <si>
    <t>REG017:ja_Geothermal</t>
  </si>
  <si>
    <t>REG017:ja_MunicipalSoli</t>
  </si>
  <si>
    <t>REG017:ja_WoodandOtherB</t>
  </si>
  <si>
    <t>REG017:ja_SolarPhotovol</t>
  </si>
  <si>
    <t>REG017:ja_WindWound</t>
  </si>
  <si>
    <t>REG017:ja_Total</t>
  </si>
  <si>
    <t>REG017:as_cap_hydropow</t>
  </si>
  <si>
    <t>REG017:as_cap_geotherm</t>
  </si>
  <si>
    <t>REG017:as_cap_municipal</t>
  </si>
  <si>
    <t>REG017:as_cap_woodand</t>
  </si>
  <si>
    <t>REG017:as_cap_allsolar</t>
  </si>
  <si>
    <t>REG017:as_cap_allwind</t>
  </si>
  <si>
    <t>REG017:as_cap_total</t>
  </si>
  <si>
    <t>REG017:as_gen_hydropow</t>
  </si>
  <si>
    <t>REG017:as_gen_geotherm</t>
  </si>
  <si>
    <t>REG017:as_gen_municipal</t>
  </si>
  <si>
    <t>REG017:as_gen_woodand</t>
  </si>
  <si>
    <t>REG017:as_gen_allsolar</t>
  </si>
  <si>
    <t>REG017:as_gen_allwind</t>
  </si>
  <si>
    <t>REG017:as_gen_total</t>
  </si>
  <si>
    <t>REG017:as_con_hydropow</t>
  </si>
  <si>
    <t>REG017:as_con_geotherm</t>
  </si>
  <si>
    <t>REG017:as_con_municipal</t>
  </si>
  <si>
    <t>REG017:as_con_woodand</t>
  </si>
  <si>
    <t>REG017:as_con_allsolar</t>
  </si>
  <si>
    <t>REG017:as_con_allwind</t>
  </si>
  <si>
    <t>REG017:as_con_total</t>
  </si>
  <si>
    <t>REG018:ca_ConventionalH</t>
  </si>
  <si>
    <t>REG018:ca_Geothermal</t>
  </si>
  <si>
    <t>REG018:ca_MunicipalSoli</t>
  </si>
  <si>
    <t>REG018:ca_WoodandOtherB</t>
  </si>
  <si>
    <t>REG018:ca_SolarThermal</t>
  </si>
  <si>
    <t>REG018:ca_SolarPhotovol</t>
  </si>
  <si>
    <t>REG018:ca_Wind</t>
  </si>
  <si>
    <t>REG018:ca_OffshoreWind</t>
  </si>
  <si>
    <t>REG018:ca_Total</t>
  </si>
  <si>
    <t>REG018:add_conv_hydro</t>
  </si>
  <si>
    <t>REG018:add_geothermal</t>
  </si>
  <si>
    <t>REG018:add_municipal</t>
  </si>
  <si>
    <t>REG018:add_biomass</t>
  </si>
  <si>
    <t>REG018:add_solar_therm</t>
  </si>
  <si>
    <t>REG018:add_solar_photo</t>
  </si>
  <si>
    <t>REG018:add_on_wind</t>
  </si>
  <si>
    <t>REG018:add_off_wind</t>
  </si>
  <si>
    <t>REG018:add_total</t>
  </si>
  <si>
    <t>REG018:da_ConventionalH</t>
  </si>
  <si>
    <t>REG018:da_Geothermal</t>
  </si>
  <si>
    <t>REG018:da_MunicipalSoli</t>
  </si>
  <si>
    <t>REG018:da_WoodandOtherB</t>
  </si>
  <si>
    <t>REG018:da_SolarThermal</t>
  </si>
  <si>
    <t>REG018:da_SolarPhotovol</t>
  </si>
  <si>
    <t>REG018:da_Wind</t>
  </si>
  <si>
    <t>REG018:da_OffshoreWind</t>
  </si>
  <si>
    <t>REG018:da_Total</t>
  </si>
  <si>
    <t>REG018:ea_ConventionalH</t>
  </si>
  <si>
    <t>REG018:ea_Geothermal</t>
  </si>
  <si>
    <t>REG018:ea_MunicipalSoli</t>
  </si>
  <si>
    <t>REG018:ea_WoodandOtherB</t>
  </si>
  <si>
    <t>REG018:ea_SolarThermal</t>
  </si>
  <si>
    <t>REG018:ea_SolarPhotovol</t>
  </si>
  <si>
    <t>REG018:ea_Wind</t>
  </si>
  <si>
    <t>REG018:ea_OffshoreWind</t>
  </si>
  <si>
    <t>REG018:ea_Total</t>
  </si>
  <si>
    <t>REG018:ha_ConventionalH</t>
  </si>
  <si>
    <t>REG018:ha_Geothermal</t>
  </si>
  <si>
    <t>REG018:ha_MunicipalSoli</t>
  </si>
  <si>
    <t>REG018:ha_WoodandOtherB</t>
  </si>
  <si>
    <t>REG018:ha_SolarPhotovol</t>
  </si>
  <si>
    <t>REG018:haWindWindetcetc</t>
  </si>
  <si>
    <t>REG018:ha_Total</t>
  </si>
  <si>
    <t>REG018:end_add_hydro</t>
  </si>
  <si>
    <t>REG018:end_add_geotherm</t>
  </si>
  <si>
    <t>REG018:end_add_waste</t>
  </si>
  <si>
    <t>REG018:end_add_biomass</t>
  </si>
  <si>
    <t>REG018:end_add_photo</t>
  </si>
  <si>
    <t>REG018:end_add_wind</t>
  </si>
  <si>
    <t>REG018:end_add_total</t>
  </si>
  <si>
    <t>REG018:ia_ConventionalH</t>
  </si>
  <si>
    <t>REG018:ia_Geothermal</t>
  </si>
  <si>
    <t>REG018:ia_MunicipalSoli</t>
  </si>
  <si>
    <t>REG018:ia_WoodandOtherB</t>
  </si>
  <si>
    <t>REG018:ia_SolarPhotovol</t>
  </si>
  <si>
    <t>REG018:ia_WindWandWend</t>
  </si>
  <si>
    <t>REG018:ia_Total</t>
  </si>
  <si>
    <t>REG018:ja_ConventionalH</t>
  </si>
  <si>
    <t>REG018:ja_Geothermal</t>
  </si>
  <si>
    <t>REG018:ja_MunicipalSoli</t>
  </si>
  <si>
    <t>REG018:ja_WoodandOtherB</t>
  </si>
  <si>
    <t>REG018:ja_SolarPhotovol</t>
  </si>
  <si>
    <t>REG018:ja_WindWound</t>
  </si>
  <si>
    <t>REG018:ja_Total</t>
  </si>
  <si>
    <t>REG018:as_cap_hydropow</t>
  </si>
  <si>
    <t>REG018:as_cap_geotherm</t>
  </si>
  <si>
    <t>REG018:as_cap_municipal</t>
  </si>
  <si>
    <t>REG018:as_cap_woodand</t>
  </si>
  <si>
    <t>REG018:as_cap_allsolar</t>
  </si>
  <si>
    <t>REG018:as_cap_allwind</t>
  </si>
  <si>
    <t>REG018:as_cap_total</t>
  </si>
  <si>
    <t>REG018:as_gen_hydropow</t>
  </si>
  <si>
    <t>REG018:as_gen_geotherm</t>
  </si>
  <si>
    <t>REG018:as_gen_municipal</t>
  </si>
  <si>
    <t>REG018:as_gen_woodand</t>
  </si>
  <si>
    <t>REG018:as_gen_allsolar</t>
  </si>
  <si>
    <t>REG018:as_gen_allwind</t>
  </si>
  <si>
    <t>REG018:as_gen_total</t>
  </si>
  <si>
    <t>REG018:as_con_hydropow</t>
  </si>
  <si>
    <t>REG018:as_con_geotherm</t>
  </si>
  <si>
    <t>REG018:as_con_municipal</t>
  </si>
  <si>
    <t>REG018:as_con_woodand</t>
  </si>
  <si>
    <t>REG018:as_con_allsolar</t>
  </si>
  <si>
    <t>REG018:as_con_allwind</t>
  </si>
  <si>
    <t>REG018:as_con_total</t>
  </si>
  <si>
    <t>REG019:ca_ConventionalH</t>
  </si>
  <si>
    <t>REG019:ca_Geothermal</t>
  </si>
  <si>
    <t>REG019:ca_MunicipalSoli</t>
  </si>
  <si>
    <t>REG019:ca_WoodandOtherB</t>
  </si>
  <si>
    <t>REG019:ca_SolarThermal</t>
  </si>
  <si>
    <t>REG019:ca_SolarPhotovol</t>
  </si>
  <si>
    <t>REG019:ca_Wind</t>
  </si>
  <si>
    <t>REG019:ca_OffshoreWind</t>
  </si>
  <si>
    <t>REG019:ca_Total</t>
  </si>
  <si>
    <t>REG019:add_conv_hydro</t>
  </si>
  <si>
    <t>REG019:add_geothermal</t>
  </si>
  <si>
    <t>REG019:add_municipal</t>
  </si>
  <si>
    <t>REG019:add_biomass</t>
  </si>
  <si>
    <t>REG019:add_solar_therm</t>
  </si>
  <si>
    <t>REG019:add_solar_photo</t>
  </si>
  <si>
    <t>REG019:add_on_wind</t>
  </si>
  <si>
    <t>REG019:add_off_wind</t>
  </si>
  <si>
    <t>REG019:add_total</t>
  </si>
  <si>
    <t>REG019:da_ConventionalH</t>
  </si>
  <si>
    <t>REG019:da_Geothermal</t>
  </si>
  <si>
    <t>REG019:da_MunicipalSoli</t>
  </si>
  <si>
    <t>REG019:da_WoodandOtherB</t>
  </si>
  <si>
    <t>REG019:da_SolarThermal</t>
  </si>
  <si>
    <t>REG019:da_SolarPhotovol</t>
  </si>
  <si>
    <t>REG019:da_Wind</t>
  </si>
  <si>
    <t>REG019:da_OffshoreWind</t>
  </si>
  <si>
    <t>REG019:da_Total</t>
  </si>
  <si>
    <t>REG019:ea_ConventionalH</t>
  </si>
  <si>
    <t>REG019:ea_Geothermal</t>
  </si>
  <si>
    <t>REG019:ea_MunicipalSoli</t>
  </si>
  <si>
    <t>REG019:ea_WoodandOtherB</t>
  </si>
  <si>
    <t>REG019:ea_SolarThermal</t>
  </si>
  <si>
    <t>REG019:ea_SolarPhotovol</t>
  </si>
  <si>
    <t>REG019:ea_Wind</t>
  </si>
  <si>
    <t>REG019:ea_OffshoreWind</t>
  </si>
  <si>
    <t>REG019:ea_Total</t>
  </si>
  <si>
    <t>REG019:ha_ConventionalH</t>
  </si>
  <si>
    <t>REG019:ha_Geothermal</t>
  </si>
  <si>
    <t>REG019:ha_MunicipalSoli</t>
  </si>
  <si>
    <t>REG019:ha_WoodandOtherB</t>
  </si>
  <si>
    <t>REG019:ha_SolarPhotovol</t>
  </si>
  <si>
    <t>REG019:haWindWindetcetc</t>
  </si>
  <si>
    <t>REG019:ha_Total</t>
  </si>
  <si>
    <t>REG019:end_add_hydro</t>
  </si>
  <si>
    <t>REG019:end_add_geotherm</t>
  </si>
  <si>
    <t>REG019:end_add_waste</t>
  </si>
  <si>
    <t>REG019:end_add_biomass</t>
  </si>
  <si>
    <t>REG019:end_add_photo</t>
  </si>
  <si>
    <t>REG019:end_add_wind</t>
  </si>
  <si>
    <t>REG019:end_add_total</t>
  </si>
  <si>
    <t>REG019:ia_ConventionalH</t>
  </si>
  <si>
    <t>REG019:ia_Geothermal</t>
  </si>
  <si>
    <t>REG019:ia_MunicipalSoli</t>
  </si>
  <si>
    <t>REG019:ia_WoodandOtherB</t>
  </si>
  <si>
    <t>REG019:ia_SolarPhotovol</t>
  </si>
  <si>
    <t>REG019:ia_WindWandWend</t>
  </si>
  <si>
    <t>REG019:ia_Total</t>
  </si>
  <si>
    <t>REG019:ja_ConventionalH</t>
  </si>
  <si>
    <t>REG019:ja_Geothermal</t>
  </si>
  <si>
    <t>REG019:ja_MunicipalSoli</t>
  </si>
  <si>
    <t>REG019:ja_WoodandOtherB</t>
  </si>
  <si>
    <t>REG019:ja_SolarPhotovol</t>
  </si>
  <si>
    <t>REG019:ja_WindWound</t>
  </si>
  <si>
    <t>REG019:ja_Total</t>
  </si>
  <si>
    <t>REG019:as_cap_hydropow</t>
  </si>
  <si>
    <t>REG019:as_cap_geotherm</t>
  </si>
  <si>
    <t>REG019:as_cap_municipal</t>
  </si>
  <si>
    <t>REG019:as_cap_woodand</t>
  </si>
  <si>
    <t>REG019:as_cap_allsolar</t>
  </si>
  <si>
    <t>REG019:as_cap_allwind</t>
  </si>
  <si>
    <t>REG019:as_cap_total</t>
  </si>
  <si>
    <t>REG019:as_gen_hydropow</t>
  </si>
  <si>
    <t>REG019:as_gen_geotherm</t>
  </si>
  <si>
    <t>REG019:as_gen_municipal</t>
  </si>
  <si>
    <t>REG019:as_gen_woodand</t>
  </si>
  <si>
    <t>REG019:as_gen_allsolar</t>
  </si>
  <si>
    <t>REG019:as_gen_allwind</t>
  </si>
  <si>
    <t>REG019:as_gen_total</t>
  </si>
  <si>
    <t>REG019:as_con_hydropow</t>
  </si>
  <si>
    <t>REG019:as_con_geotherm</t>
  </si>
  <si>
    <t>REG019:as_con_municipal</t>
  </si>
  <si>
    <t>REG019:as_con_woodand</t>
  </si>
  <si>
    <t>REG019:as_con_allsolar</t>
  </si>
  <si>
    <t>REG019:as_con_allwind</t>
  </si>
  <si>
    <t>REG019:as_con_total</t>
  </si>
  <si>
    <t>REG020:ca_ConventionalH</t>
  </si>
  <si>
    <t>REG020:ca_Geothermal</t>
  </si>
  <si>
    <t>REG020:ca_MunicipalSoli</t>
  </si>
  <si>
    <t>REG020:ca_WoodandOtherB</t>
  </si>
  <si>
    <t>REG020:ca_SolarThermal</t>
  </si>
  <si>
    <t>REG020:ca_SolarPhotovol</t>
  </si>
  <si>
    <t>REG020:ca_Wind</t>
  </si>
  <si>
    <t>REG020:ca_OffshoreWind</t>
  </si>
  <si>
    <t>REG020:ca_Total</t>
  </si>
  <si>
    <t>REG020:add_conv_hydro</t>
  </si>
  <si>
    <t>REG020:add_geothermal</t>
  </si>
  <si>
    <t>REG020:add_municipal</t>
  </si>
  <si>
    <t>REG020:add_biomass</t>
  </si>
  <si>
    <t>REG020:add_solar_therm</t>
  </si>
  <si>
    <t>REG020:add_solar_photo</t>
  </si>
  <si>
    <t>REG020:add_on_wind</t>
  </si>
  <si>
    <t>REG020:add_off_wind</t>
  </si>
  <si>
    <t>REG020:add_total</t>
  </si>
  <si>
    <t>REG020:da_ConventionalH</t>
  </si>
  <si>
    <t>REG020:da_Geothermal</t>
  </si>
  <si>
    <t>REG020:da_MunicipalSoli</t>
  </si>
  <si>
    <t>REG020:da_WoodandOtherB</t>
  </si>
  <si>
    <t>REG020:da_SolarThermal</t>
  </si>
  <si>
    <t>REG020:da_SolarPhotovol</t>
  </si>
  <si>
    <t>REG020:da_Wind</t>
  </si>
  <si>
    <t>REG020:da_OffshoreWind</t>
  </si>
  <si>
    <t>REG020:da_Total</t>
  </si>
  <si>
    <t>REG020:ea_ConventionalH</t>
  </si>
  <si>
    <t>REG020:ea_Geothermal</t>
  </si>
  <si>
    <t>REG020:ea_MunicipalSoli</t>
  </si>
  <si>
    <t>REG020:ea_WoodandOtherB</t>
  </si>
  <si>
    <t>REG020:ea_SolarThermal</t>
  </si>
  <si>
    <t>REG020:ea_SolarPhotovol</t>
  </si>
  <si>
    <t>REG020:ea_Wind</t>
  </si>
  <si>
    <t>REG020:ea_OffshoreWind</t>
  </si>
  <si>
    <t>REG020:ea_Total</t>
  </si>
  <si>
    <t>REG020:ha_ConventionalH</t>
  </si>
  <si>
    <t>REG020:ha_Geothermal</t>
  </si>
  <si>
    <t>REG020:ha_MunicipalSoli</t>
  </si>
  <si>
    <t>REG020:ha_WoodandOtherB</t>
  </si>
  <si>
    <t>REG020:ha_SolarPhotovol</t>
  </si>
  <si>
    <t>REG020:haWindWindetcetc</t>
  </si>
  <si>
    <t>REG020:ha_Total</t>
  </si>
  <si>
    <t>REG020:end_add_hydro</t>
  </si>
  <si>
    <t>REG020:end_add_geotherm</t>
  </si>
  <si>
    <t>REG020:end_add_waste</t>
  </si>
  <si>
    <t>REG020:end_add_biomass</t>
  </si>
  <si>
    <t>REG020:end_add_photo</t>
  </si>
  <si>
    <t>REG020:end_add_wind</t>
  </si>
  <si>
    <t>REG020:end_add_total</t>
  </si>
  <si>
    <t>REG020:ia_ConventionalH</t>
  </si>
  <si>
    <t>REG020:ia_Geothermal</t>
  </si>
  <si>
    <t>REG020:ia_MunicipalSoli</t>
  </si>
  <si>
    <t>REG020:ia_WoodandOtherB</t>
  </si>
  <si>
    <t>REG020:ia_SolarPhotovol</t>
  </si>
  <si>
    <t>REG020:ia_WindWandWend</t>
  </si>
  <si>
    <t>REG020:ia_Total</t>
  </si>
  <si>
    <t>REG020:ja_ConventionalH</t>
  </si>
  <si>
    <t>REG020:ja_Geothermal</t>
  </si>
  <si>
    <t>REG020:ja_MunicipalSoli</t>
  </si>
  <si>
    <t>REG020:ja_WoodandOtherB</t>
  </si>
  <si>
    <t>REG020:ja_SolarPhotovol</t>
  </si>
  <si>
    <t>REG020:ja_WindWound</t>
  </si>
  <si>
    <t>REG020:ja_Total</t>
  </si>
  <si>
    <t>REG020:as_cap_hydropow</t>
  </si>
  <si>
    <t>REG020:as_cap_geotherm</t>
  </si>
  <si>
    <t>REG020:as_cap_municipal</t>
  </si>
  <si>
    <t>REG020:as_cap_woodand</t>
  </si>
  <si>
    <t>REG020:as_cap_allsolar</t>
  </si>
  <si>
    <t>REG020:as_cap_allwind</t>
  </si>
  <si>
    <t>REG020:as_cap_total</t>
  </si>
  <si>
    <t>REG020:as_gen_hydropow</t>
  </si>
  <si>
    <t>REG020:as_gen_geotherm</t>
  </si>
  <si>
    <t>REG020:as_gen_municipal</t>
  </si>
  <si>
    <t>REG020:as_gen_woodand</t>
  </si>
  <si>
    <t>REG020:as_gen_allsolar</t>
  </si>
  <si>
    <t>REG020:as_gen_allwind</t>
  </si>
  <si>
    <t>REG020:as_gen_total</t>
  </si>
  <si>
    <t>REG020:as_con_hydropow</t>
  </si>
  <si>
    <t>REG020:as_con_geotherm</t>
  </si>
  <si>
    <t>REG020:as_con_municipal</t>
  </si>
  <si>
    <t>REG020:as_con_woodand</t>
  </si>
  <si>
    <t>REG020:as_con_allsolar</t>
  </si>
  <si>
    <t>REG020:as_con_allwind</t>
  </si>
  <si>
    <t>REG020:as_con_total</t>
  </si>
  <si>
    <t>REG021:ca_ConventionalH</t>
  </si>
  <si>
    <t>REG021:ca_Geothermal</t>
  </si>
  <si>
    <t>REG021:ca_MunicipalSoli</t>
  </si>
  <si>
    <t>REG021:ca_WoodandOtherB</t>
  </si>
  <si>
    <t>REG021:ca_SolarThermal</t>
  </si>
  <si>
    <t>REG021:ca_SolarPhotovol</t>
  </si>
  <si>
    <t>REG021:ca_Wind</t>
  </si>
  <si>
    <t>REG021:ca_OffshoreWind</t>
  </si>
  <si>
    <t>REG021:ca_Total</t>
  </si>
  <si>
    <t>REG021:add_conv_hydro</t>
  </si>
  <si>
    <t>REG021:add_geothermal</t>
  </si>
  <si>
    <t>REG021:add_municipal</t>
  </si>
  <si>
    <t>REG021:add_biomass</t>
  </si>
  <si>
    <t>REG021:add_solar_therm</t>
  </si>
  <si>
    <t>REG021:add_solar_photo</t>
  </si>
  <si>
    <t>REG021:add_on_wind</t>
  </si>
  <si>
    <t>REG021:add_off_wind</t>
  </si>
  <si>
    <t>REG021:add_total</t>
  </si>
  <si>
    <t>REG021:da_ConventionalH</t>
  </si>
  <si>
    <t>REG021:da_Geothermal</t>
  </si>
  <si>
    <t>REG021:da_MunicipalSoli</t>
  </si>
  <si>
    <t>REG021:da_WoodandOtherB</t>
  </si>
  <si>
    <t>REG021:da_SolarThermal</t>
  </si>
  <si>
    <t>REG021:da_SolarPhotovol</t>
  </si>
  <si>
    <t>REG021:da_Wind</t>
  </si>
  <si>
    <t>REG021:da_OffshoreWind</t>
  </si>
  <si>
    <t>REG021:da_Total</t>
  </si>
  <si>
    <t>REG021:ea_ConventionalH</t>
  </si>
  <si>
    <t>REG021:ea_Geothermal</t>
  </si>
  <si>
    <t>REG021:ea_MunicipalSoli</t>
  </si>
  <si>
    <t>REG021:ea_WoodandOtherB</t>
  </si>
  <si>
    <t>REG021:ea_SolarThermal</t>
  </si>
  <si>
    <t>REG021:ea_SolarPhotovol</t>
  </si>
  <si>
    <t>REG021:ea_Wind</t>
  </si>
  <si>
    <t>REG021:ea_OffshoreWind</t>
  </si>
  <si>
    <t>REG021:ea_Total</t>
  </si>
  <si>
    <t>REG021:ha_ConventionalH</t>
  </si>
  <si>
    <t>REG021:ha_Geothermal</t>
  </si>
  <si>
    <t>REG021:ha_MunicipalSoli</t>
  </si>
  <si>
    <t>REG021:ha_WoodandOtherB</t>
  </si>
  <si>
    <t>REG021:ha_SolarPhotovol</t>
  </si>
  <si>
    <t>REG021:haWindWindetcetc</t>
  </si>
  <si>
    <t>REG021:ha_Total</t>
  </si>
  <si>
    <t>REG021:end_add_hydro</t>
  </si>
  <si>
    <t>REG021:end_add_geotherm</t>
  </si>
  <si>
    <t>REG021:end_add_waste</t>
  </si>
  <si>
    <t>REG021:end_add_biomass</t>
  </si>
  <si>
    <t>REG021:end_add_photo</t>
  </si>
  <si>
    <t>REG021:end_add_wind</t>
  </si>
  <si>
    <t>REG021:end_add_total</t>
  </si>
  <si>
    <t>REG021:ia_ConventionalH</t>
  </si>
  <si>
    <t>REG021:ia_Geothermal</t>
  </si>
  <si>
    <t>REG021:ia_MunicipalSoli</t>
  </si>
  <si>
    <t>REG021:ia_WoodandOtherB</t>
  </si>
  <si>
    <t>REG021:ia_SolarPhotovol</t>
  </si>
  <si>
    <t>REG021:ia_WindWandWend</t>
  </si>
  <si>
    <t>REG021:ia_Total</t>
  </si>
  <si>
    <t>REG021:ja_ConventionalH</t>
  </si>
  <si>
    <t>REG021:ja_Geothermal</t>
  </si>
  <si>
    <t>REG021:ja_MunicipalSoli</t>
  </si>
  <si>
    <t>REG021:ja_WoodandOtherB</t>
  </si>
  <si>
    <t>REG021:ja_SolarPhotovol</t>
  </si>
  <si>
    <t>REG021:ja_WindWound</t>
  </si>
  <si>
    <t>REG021:ja_Total</t>
  </si>
  <si>
    <t>REG021:as_cap_hydropow</t>
  </si>
  <si>
    <t>REG021:as_cap_geotherm</t>
  </si>
  <si>
    <t>REG021:as_cap_municipal</t>
  </si>
  <si>
    <t>REG021:as_cap_woodand</t>
  </si>
  <si>
    <t>REG021:as_cap_allsolar</t>
  </si>
  <si>
    <t>REG021:as_cap_allwind</t>
  </si>
  <si>
    <t>REG021:as_cap_total</t>
  </si>
  <si>
    <t>REG021:as_gen_hydropow</t>
  </si>
  <si>
    <t>REG021:as_gen_geotherm</t>
  </si>
  <si>
    <t>REG021:as_gen_municipal</t>
  </si>
  <si>
    <t>REG021:as_gen_woodand</t>
  </si>
  <si>
    <t>REG021:as_gen_allsolar</t>
  </si>
  <si>
    <t>REG021:as_gen_allwind</t>
  </si>
  <si>
    <t>REG021:as_gen_total</t>
  </si>
  <si>
    <t>REG021:as_con_hydropow</t>
  </si>
  <si>
    <t>REG021:as_con_geotherm</t>
  </si>
  <si>
    <t>REG021:as_con_municipal</t>
  </si>
  <si>
    <t>REG021:as_con_woodand</t>
  </si>
  <si>
    <t>REG021:as_con_allsolar</t>
  </si>
  <si>
    <t>REG021:as_con_allwind</t>
  </si>
  <si>
    <t>REG021:as_con_total</t>
  </si>
  <si>
    <t>REG022:ca_ConventionalH</t>
  </si>
  <si>
    <t>REG022:ca_Geothermal</t>
  </si>
  <si>
    <t>REG022:ca_MunicipalSoli</t>
  </si>
  <si>
    <t>REG022:ca_WoodandOtherB</t>
  </si>
  <si>
    <t>REG022:ca_SolarThermal</t>
  </si>
  <si>
    <t>REG022:ca_SolarPhotovol</t>
  </si>
  <si>
    <t>REG022:ca_Wind</t>
  </si>
  <si>
    <t>REG022:ca_OffshoreWind</t>
  </si>
  <si>
    <t>REG022:ca_Total</t>
  </si>
  <si>
    <t>REG022:add_conv_hydro</t>
  </si>
  <si>
    <t>REG022:add_geothermal</t>
  </si>
  <si>
    <t>REG022:add_municipal</t>
  </si>
  <si>
    <t>REG022:add_biomass</t>
  </si>
  <si>
    <t>REG022:add_solar_therm</t>
  </si>
  <si>
    <t>REG022:add_solar_photo</t>
  </si>
  <si>
    <t>REG022:add_on_wind</t>
  </si>
  <si>
    <t>REG022:add_off_wind</t>
  </si>
  <si>
    <t>REG022:add_total</t>
  </si>
  <si>
    <t>REG022:da_ConventionalH</t>
  </si>
  <si>
    <t>REG022:da_Geothermal</t>
  </si>
  <si>
    <t>REG022:da_MunicipalSoli</t>
  </si>
  <si>
    <t>REG022:da_WoodandOtherB</t>
  </si>
  <si>
    <t>REG022:da_SolarThermal</t>
  </si>
  <si>
    <t>REG022:da_SolarPhotovol</t>
  </si>
  <si>
    <t>REG022:da_Wind</t>
  </si>
  <si>
    <t>REG022:da_OffshoreWind</t>
  </si>
  <si>
    <t>REG022:da_Total</t>
  </si>
  <si>
    <t>REG022:ea_ConventionalH</t>
  </si>
  <si>
    <t>REG022:ea_Geothermal</t>
  </si>
  <si>
    <t>REG022:ea_MunicipalSoli</t>
  </si>
  <si>
    <t>REG022:ea_WoodandOtherB</t>
  </si>
  <si>
    <t>REG022:ea_SolarThermal</t>
  </si>
  <si>
    <t>REG022:ea_SolarPhotovol</t>
  </si>
  <si>
    <t>REG022:ea_Wind</t>
  </si>
  <si>
    <t>REG022:ea_OffshoreWind</t>
  </si>
  <si>
    <t>REG022:ea_Total</t>
  </si>
  <si>
    <t>REG022:ha_ConventionalH</t>
  </si>
  <si>
    <t>REG022:ha_Geothermal</t>
  </si>
  <si>
    <t>REG022:ha_MunicipalSoli</t>
  </si>
  <si>
    <t>REG022:ha_WoodandOtherB</t>
  </si>
  <si>
    <t>REG022:ha_SolarPhotovol</t>
  </si>
  <si>
    <t>REG022:haWindWindetcetc</t>
  </si>
  <si>
    <t>REG022:ha_Total</t>
  </si>
  <si>
    <t>REG022:end_add_hydro</t>
  </si>
  <si>
    <t>REG022:end_add_geotherm</t>
  </si>
  <si>
    <t>REG022:end_add_waste</t>
  </si>
  <si>
    <t>REG022:end_add_biomass</t>
  </si>
  <si>
    <t>REG022:end_add_photo</t>
  </si>
  <si>
    <t>REG022:end_add_wind</t>
  </si>
  <si>
    <t>REG022:end_add_total</t>
  </si>
  <si>
    <t>REG022:ia_ConventionalH</t>
  </si>
  <si>
    <t>REG022:ia_Geothermal</t>
  </si>
  <si>
    <t>REG022:ia_MunicipalSoli</t>
  </si>
  <si>
    <t>REG022:ia_WoodandOtherB</t>
  </si>
  <si>
    <t>REG022:ia_SolarPhotovol</t>
  </si>
  <si>
    <t>REG022:ia_WindWandWend</t>
  </si>
  <si>
    <t>REG022:ia_Total</t>
  </si>
  <si>
    <t>REG022:ja_ConventionalH</t>
  </si>
  <si>
    <t>REG022:ja_Geothermal</t>
  </si>
  <si>
    <t>REG022:ja_MunicipalSoli</t>
  </si>
  <si>
    <t>REG022:ja_WoodandOtherB</t>
  </si>
  <si>
    <t>REG022:ja_SolarPhotovol</t>
  </si>
  <si>
    <t>REG022:ja_WindWound</t>
  </si>
  <si>
    <t>REG022:ja_Total</t>
  </si>
  <si>
    <t>REG022:as_cap_hydropow</t>
  </si>
  <si>
    <t>REG022:as_cap_geotherm</t>
  </si>
  <si>
    <t>REG022:as_cap_municipal</t>
  </si>
  <si>
    <t>REG022:as_cap_woodand</t>
  </si>
  <si>
    <t>REG022:as_cap_allsolar</t>
  </si>
  <si>
    <t>REG022:as_cap_allwind</t>
  </si>
  <si>
    <t>REG022:as_cap_total</t>
  </si>
  <si>
    <t>REG022:as_gen_hydropow</t>
  </si>
  <si>
    <t>REG022:as_gen_geotherm</t>
  </si>
  <si>
    <t>REG022:as_gen_municipal</t>
  </si>
  <si>
    <t>REG022:as_gen_woodand</t>
  </si>
  <si>
    <t>REG022:as_gen_allsolar</t>
  </si>
  <si>
    <t>REG022:as_gen_allwind</t>
  </si>
  <si>
    <t>REG022:as_gen_total</t>
  </si>
  <si>
    <t>REG022:as_con_hydropow</t>
  </si>
  <si>
    <t>REG022:as_con_geotherm</t>
  </si>
  <si>
    <t>REG022:as_con_municipal</t>
  </si>
  <si>
    <t>REG022:as_con_woodand</t>
  </si>
  <si>
    <t>REG022:as_con_allsolar</t>
  </si>
  <si>
    <t>REG022:as_con_allwind</t>
  </si>
  <si>
    <t>REG022:as_con_total</t>
  </si>
  <si>
    <t>REG023:ca_ConventionalH</t>
  </si>
  <si>
    <t>REG023:ca_Geothermal</t>
  </si>
  <si>
    <t>REG023:ca_MunicipalSoli</t>
  </si>
  <si>
    <t>REG023:ca_WoodandOtherB</t>
  </si>
  <si>
    <t>REG023:ca_SolarThermal</t>
  </si>
  <si>
    <t>REG023:ca_SolarPhotovol</t>
  </si>
  <si>
    <t>REG023:ca_Wind</t>
  </si>
  <si>
    <t>REG023:ca_OffshoreWind</t>
  </si>
  <si>
    <t>REG023:ca_Total</t>
  </si>
  <si>
    <t>REG023:add_conv_hydro</t>
  </si>
  <si>
    <t>REG023:add_geothermal</t>
  </si>
  <si>
    <t>REG023:add_municipal</t>
  </si>
  <si>
    <t>REG023:add_biomass</t>
  </si>
  <si>
    <t>REG023:add_solar_therm</t>
  </si>
  <si>
    <t>REG023:add_solar_photo</t>
  </si>
  <si>
    <t>REG023:add_on_wind</t>
  </si>
  <si>
    <t>REG023:add_off_wind</t>
  </si>
  <si>
    <t>REG023:add_total</t>
  </si>
  <si>
    <t>REG023:da_ConventionalH</t>
  </si>
  <si>
    <t>REG023:da_Geothermal</t>
  </si>
  <si>
    <t>REG023:da_MunicipalSoli</t>
  </si>
  <si>
    <t>REG023:da_WoodandOtherB</t>
  </si>
  <si>
    <t>REG023:da_SolarThermal</t>
  </si>
  <si>
    <t>REG023:da_SolarPhotovol</t>
  </si>
  <si>
    <t>REG023:da_Wind</t>
  </si>
  <si>
    <t>REG023:da_OffshoreWind</t>
  </si>
  <si>
    <t>REG023:da_Total</t>
  </si>
  <si>
    <t>REG023:ea_ConventionalH</t>
  </si>
  <si>
    <t>REG023:ea_Geothermal</t>
  </si>
  <si>
    <t>REG023:ea_MunicipalSoli</t>
  </si>
  <si>
    <t>REG023:ea_WoodandOtherB</t>
  </si>
  <si>
    <t>REG023:ea_SolarThermal</t>
  </si>
  <si>
    <t>REG023:ea_SolarPhotovol</t>
  </si>
  <si>
    <t>REG023:ea_Wind</t>
  </si>
  <si>
    <t>REG023:ea_OffshoreWind</t>
  </si>
  <si>
    <t>REG023:ea_Total</t>
  </si>
  <si>
    <t>REG023:ha_ConventionalH</t>
  </si>
  <si>
    <t>REG023:ha_Geothermal</t>
  </si>
  <si>
    <t>REG023:ha_MunicipalSoli</t>
  </si>
  <si>
    <t>REG023:ha_WoodandOtherB</t>
  </si>
  <si>
    <t>REG023:ha_SolarPhotovol</t>
  </si>
  <si>
    <t>REG023:haWindWindetcetc</t>
  </si>
  <si>
    <t>REG023:ha_Total</t>
  </si>
  <si>
    <t>REG023:end_add_hydro</t>
  </si>
  <si>
    <t>REG023:end_add_geotherm</t>
  </si>
  <si>
    <t>REG023:end_add_waste</t>
  </si>
  <si>
    <t>REG023:end_add_biomass</t>
  </si>
  <si>
    <t>REG023:end_add_photo</t>
  </si>
  <si>
    <t>REG023:end_add_wind</t>
  </si>
  <si>
    <t>REG023:end_add_total</t>
  </si>
  <si>
    <t>REG023:ia_ConventionalH</t>
  </si>
  <si>
    <t>REG023:ia_Geothermal</t>
  </si>
  <si>
    <t>REG023:ia_MunicipalSoli</t>
  </si>
  <si>
    <t>REG023:ia_WoodandOtherB</t>
  </si>
  <si>
    <t>REG023:ia_SolarPhotovol</t>
  </si>
  <si>
    <t>REG023:ia_WindWandWend</t>
  </si>
  <si>
    <t>REG023:ia_Total</t>
  </si>
  <si>
    <t>REG023:ja_ConventionalH</t>
  </si>
  <si>
    <t>REG023:ja_Geothermal</t>
  </si>
  <si>
    <t>REG023:ja_MunicipalSoli</t>
  </si>
  <si>
    <t>REG023:ja_WoodandOtherB</t>
  </si>
  <si>
    <t>REG023:ja_SolarPhotovol</t>
  </si>
  <si>
    <t>REG023:ja_WindWound</t>
  </si>
  <si>
    <t>REG023:ja_Total</t>
  </si>
  <si>
    <t>REG023:as_cap_hydropow</t>
  </si>
  <si>
    <t>REG023:as_cap_geotherm</t>
  </si>
  <si>
    <t>REG023:as_cap_municipal</t>
  </si>
  <si>
    <t>REG023:as_cap_woodand</t>
  </si>
  <si>
    <t>REG023:as_cap_allsolar</t>
  </si>
  <si>
    <t>REG023:as_cap_allwind</t>
  </si>
  <si>
    <t>REG023:as_cap_total</t>
  </si>
  <si>
    <t>REG023:as_gen_hydropow</t>
  </si>
  <si>
    <t>REG023:as_gen_geotherm</t>
  </si>
  <si>
    <t>REG023:as_gen_municipal</t>
  </si>
  <si>
    <t>REG023:as_gen_woodand</t>
  </si>
  <si>
    <t>REG023:as_gen_allsolar</t>
  </si>
  <si>
    <t>REG023:as_gen_allwind</t>
  </si>
  <si>
    <t>REG023:as_gen_total</t>
  </si>
  <si>
    <t>REG023:as_con_hydropow</t>
  </si>
  <si>
    <t>REG023:as_con_geotherm</t>
  </si>
  <si>
    <t>REG023:as_con_municipal</t>
  </si>
  <si>
    <t>REG023:as_con_woodand</t>
  </si>
  <si>
    <t>REG023:as_con_allsolar</t>
  </si>
  <si>
    <t>REG023:as_con_allwind</t>
  </si>
  <si>
    <t>REG023:as_con_total</t>
  </si>
  <si>
    <t>REG024:ca_ConventionalH</t>
  </si>
  <si>
    <t>REG024:ca_Geothermal</t>
  </si>
  <si>
    <t>REG024:ca_MunicipalSoli</t>
  </si>
  <si>
    <t>REG024:ca_WoodandOtherB</t>
  </si>
  <si>
    <t>REG024:ca_SolarThermal</t>
  </si>
  <si>
    <t>REG024:ca_SolarPhotovol</t>
  </si>
  <si>
    <t>REG024:ca_Wind</t>
  </si>
  <si>
    <t>REG024:ca_OffshoreWind</t>
  </si>
  <si>
    <t>REG024:ca_Total</t>
  </si>
  <si>
    <t>REG024:add_conv_hydro</t>
  </si>
  <si>
    <t>REG024:add_geothermal</t>
  </si>
  <si>
    <t>REG024:add_municipal</t>
  </si>
  <si>
    <t>REG024:add_biomass</t>
  </si>
  <si>
    <t>REG024:add_solar_therm</t>
  </si>
  <si>
    <t>REG024:add_solar_photo</t>
  </si>
  <si>
    <t>REG024:add_on_wind</t>
  </si>
  <si>
    <t>REG024:add_off_wind</t>
  </si>
  <si>
    <t>REG024:add_total</t>
  </si>
  <si>
    <t>REG024:da_ConventionalH</t>
  </si>
  <si>
    <t>REG024:da_Geothermal</t>
  </si>
  <si>
    <t>REG024:da_MunicipalSoli</t>
  </si>
  <si>
    <t>REG024:da_WoodandOtherB</t>
  </si>
  <si>
    <t>REG024:da_SolarThermal</t>
  </si>
  <si>
    <t>REG024:da_SolarPhotovol</t>
  </si>
  <si>
    <t>REG024:da_Wind</t>
  </si>
  <si>
    <t>REG024:da_OffshoreWind</t>
  </si>
  <si>
    <t>REG024:da_Total</t>
  </si>
  <si>
    <t>REG024:ea_ConventionalH</t>
  </si>
  <si>
    <t>REG024:ea_Geothermal</t>
  </si>
  <si>
    <t>REG024:ea_MunicipalSoli</t>
  </si>
  <si>
    <t>REG024:ea_WoodandOtherB</t>
  </si>
  <si>
    <t>REG024:ea_SolarThermal</t>
  </si>
  <si>
    <t>REG024:ea_SolarPhotovol</t>
  </si>
  <si>
    <t>REG024:ea_Wind</t>
  </si>
  <si>
    <t>REG024:ea_OffshoreWind</t>
  </si>
  <si>
    <t>REG024:ea_Total</t>
  </si>
  <si>
    <t>REG024:ha_ConventionalH</t>
  </si>
  <si>
    <t>REG024:ha_Geothermal</t>
  </si>
  <si>
    <t>REG024:ha_MunicipalSoli</t>
  </si>
  <si>
    <t>REG024:ha_WoodandOtherB</t>
  </si>
  <si>
    <t>REG024:ha_SolarPhotovol</t>
  </si>
  <si>
    <t>REG024:haWindWindetcetc</t>
  </si>
  <si>
    <t>REG024:ha_Total</t>
  </si>
  <si>
    <t>REG024:end_add_hydro</t>
  </si>
  <si>
    <t>REG024:end_add_geotherm</t>
  </si>
  <si>
    <t>REG024:end_add_waste</t>
  </si>
  <si>
    <t>REG024:end_add_biomass</t>
  </si>
  <si>
    <t>REG024:end_add_photo</t>
  </si>
  <si>
    <t>REG024:end_add_wind</t>
  </si>
  <si>
    <t>REG024:end_add_total</t>
  </si>
  <si>
    <t>REG024:ia_ConventionalH</t>
  </si>
  <si>
    <t>REG024:ia_Geothermal</t>
  </si>
  <si>
    <t>REG024:ia_MunicipalSoli</t>
  </si>
  <si>
    <t>REG024:ia_WoodandOtherB</t>
  </si>
  <si>
    <t>REG024:ia_SolarPhotovol</t>
  </si>
  <si>
    <t>REG024:ia_WindWandWend</t>
  </si>
  <si>
    <t>REG024:ia_Total</t>
  </si>
  <si>
    <t>REG024:ja_ConventionalH</t>
  </si>
  <si>
    <t>REG024:ja_Geothermal</t>
  </si>
  <si>
    <t>REG024:ja_MunicipalSoli</t>
  </si>
  <si>
    <t>REG024:ja_WoodandOtherB</t>
  </si>
  <si>
    <t>REG024:ja_SolarPhotovol</t>
  </si>
  <si>
    <t>REG024:ja_WindWound</t>
  </si>
  <si>
    <t>REG024:ja_Total</t>
  </si>
  <si>
    <t>REG024:as_cap_hydropow</t>
  </si>
  <si>
    <t>REG024:as_cap_geotherm</t>
  </si>
  <si>
    <t>REG024:as_cap_municipal</t>
  </si>
  <si>
    <t>REG024:as_cap_woodand</t>
  </si>
  <si>
    <t>REG024:as_cap_allsolar</t>
  </si>
  <si>
    <t>REG024:as_cap_allwind</t>
  </si>
  <si>
    <t>REG024:as_cap_total</t>
  </si>
  <si>
    <t>REG024:as_gen_hydropow</t>
  </si>
  <si>
    <t>REG024:as_gen_geotherm</t>
  </si>
  <si>
    <t>REG024:as_gen_municipal</t>
  </si>
  <si>
    <t>REG024:as_gen_woodand</t>
  </si>
  <si>
    <t>REG024:as_gen_allsolar</t>
  </si>
  <si>
    <t>REG024:as_gen_allwind</t>
  </si>
  <si>
    <t>REG024:as_gen_total</t>
  </si>
  <si>
    <t>REG024:as_con_hydropow</t>
  </si>
  <si>
    <t>REG024:as_con_geotherm</t>
  </si>
  <si>
    <t>REG024:as_con_municipal</t>
  </si>
  <si>
    <t>REG024:as_con_woodand</t>
  </si>
  <si>
    <t>REG024:as_con_allsolar</t>
  </si>
  <si>
    <t>REG024:as_con_allwind</t>
  </si>
  <si>
    <t>REG024:as_con_total</t>
  </si>
  <si>
    <t>REG025:ca_ConventionalH</t>
  </si>
  <si>
    <t>REG025:ca_Geothermal</t>
  </si>
  <si>
    <t>REG025:ca_MunicipalSoli</t>
  </si>
  <si>
    <t>REG025:ca_WoodandOtherB</t>
  </si>
  <si>
    <t>REG025:ca_SolarThermal</t>
  </si>
  <si>
    <t>REG025:ca_SolarPhotovol</t>
  </si>
  <si>
    <t>REG025:ca_Wind</t>
  </si>
  <si>
    <t>REG025:ca_OffshoreWind</t>
  </si>
  <si>
    <t>REG025:ca_Total</t>
  </si>
  <si>
    <t>REG025:add_conv_hydro</t>
  </si>
  <si>
    <t>REG025:add_geothermal</t>
  </si>
  <si>
    <t>REG025:add_municipal</t>
  </si>
  <si>
    <t>REG025:add_biomass</t>
  </si>
  <si>
    <t>REG025:add_solar_therm</t>
  </si>
  <si>
    <t>REG025:add_solar_photo</t>
  </si>
  <si>
    <t>REG025:add_on_wind</t>
  </si>
  <si>
    <t>REG025:add_off_wind</t>
  </si>
  <si>
    <t>REG025:add_total</t>
  </si>
  <si>
    <t>REG025:da_ConventionalH</t>
  </si>
  <si>
    <t>REG025:da_Geothermal</t>
  </si>
  <si>
    <t>REG025:da_MunicipalSoli</t>
  </si>
  <si>
    <t>REG025:da_WoodandOtherB</t>
  </si>
  <si>
    <t>REG025:da_SolarThermal</t>
  </si>
  <si>
    <t>REG025:da_SolarPhotovol</t>
  </si>
  <si>
    <t>REG025:da_Wind</t>
  </si>
  <si>
    <t>REG025:da_OffshoreWind</t>
  </si>
  <si>
    <t>REG025:da_Total</t>
  </si>
  <si>
    <t>REG025:ea_ConventionalH</t>
  </si>
  <si>
    <t>REG025:ea_Geothermal</t>
  </si>
  <si>
    <t>REG025:ea_MunicipalSoli</t>
  </si>
  <si>
    <t>REG025:ea_WoodandOtherB</t>
  </si>
  <si>
    <t>REG025:ea_SolarThermal</t>
  </si>
  <si>
    <t>REG025:ea_SolarPhotovol</t>
  </si>
  <si>
    <t>REG025:ea_Wind</t>
  </si>
  <si>
    <t>REG025:ea_OffshoreWind</t>
  </si>
  <si>
    <t>REG025:ea_Total</t>
  </si>
  <si>
    <t>REG025:ha_ConventionalH</t>
  </si>
  <si>
    <t>REG025:ha_Geothermal</t>
  </si>
  <si>
    <t>REG025:ha_MunicipalSoli</t>
  </si>
  <si>
    <t>REG025:ha_WoodandOtherB</t>
  </si>
  <si>
    <t>REG025:ha_SolarPhotovol</t>
  </si>
  <si>
    <t>REG025:haWindWindetcetc</t>
  </si>
  <si>
    <t>REG025:ha_Total</t>
  </si>
  <si>
    <t>REG025:end_add_hydro</t>
  </si>
  <si>
    <t>REG025:end_add_geotherm</t>
  </si>
  <si>
    <t>REG025:end_add_waste</t>
  </si>
  <si>
    <t>REG025:end_add_biomass</t>
  </si>
  <si>
    <t>REG025:end_add_photo</t>
  </si>
  <si>
    <t>REG025:end_add_wind</t>
  </si>
  <si>
    <t>REG025:end_add_total</t>
  </si>
  <si>
    <t>REG025:ia_ConventionalH</t>
  </si>
  <si>
    <t>REG025:ia_Geothermal</t>
  </si>
  <si>
    <t>REG025:ia_MunicipalSoli</t>
  </si>
  <si>
    <t>REG025:ia_WoodandOtherB</t>
  </si>
  <si>
    <t>REG025:ia_SolarPhotovol</t>
  </si>
  <si>
    <t>REG025:ia_WindWandWend</t>
  </si>
  <si>
    <t>REG025:ia_Total</t>
  </si>
  <si>
    <t>REG025:ja_ConventionalH</t>
  </si>
  <si>
    <t>REG025:ja_Geothermal</t>
  </si>
  <si>
    <t>REG025:ja_MunicipalSoli</t>
  </si>
  <si>
    <t>REG025:ja_WoodandOtherB</t>
  </si>
  <si>
    <t>REG025:ja_SolarPhotovol</t>
  </si>
  <si>
    <t>REG025:ja_WindWound</t>
  </si>
  <si>
    <t>REG025:ja_Total</t>
  </si>
  <si>
    <t>REG025:as_cap_hydropow</t>
  </si>
  <si>
    <t>REG025:as_cap_geotherm</t>
  </si>
  <si>
    <t>REG025:as_cap_municipal</t>
  </si>
  <si>
    <t>REG025:as_cap_woodand</t>
  </si>
  <si>
    <t>REG025:as_cap_allsolar</t>
  </si>
  <si>
    <t>REG025:as_cap_allwind</t>
  </si>
  <si>
    <t>REG025:as_cap_total</t>
  </si>
  <si>
    <t>REG025:as_gen_hydropow</t>
  </si>
  <si>
    <t>REG025:as_gen_geotherm</t>
  </si>
  <si>
    <t>REG025:as_gen_municipal</t>
  </si>
  <si>
    <t>REG025:as_gen_woodand</t>
  </si>
  <si>
    <t>REG025:as_gen_allsolar</t>
  </si>
  <si>
    <t>REG025:as_gen_allwind</t>
  </si>
  <si>
    <t>REG025:as_gen_total</t>
  </si>
  <si>
    <t>REG025:as_con_hydropow</t>
  </si>
  <si>
    <t>REG025:as_con_geotherm</t>
  </si>
  <si>
    <t>REG025:as_con_municipal</t>
  </si>
  <si>
    <t>REG025:as_con_woodand</t>
  </si>
  <si>
    <t>REG025:as_con_allsolar</t>
  </si>
  <si>
    <t>REG025:as_con_allwind</t>
  </si>
  <si>
    <t>REG025:as_con_total</t>
  </si>
  <si>
    <t>ref2025.d032025a</t>
  </si>
  <si>
    <t>54. Electric Power Projections by Electricity Market Module Region</t>
  </si>
  <si>
    <t xml:space="preserve"> Electricity Supply and Demand</t>
  </si>
  <si>
    <t>Net Summer Electricity Generating Capacity 1/</t>
  </si>
  <si>
    <t>(gigawatts)</t>
  </si>
  <si>
    <t xml:space="preserve">  Electric Power Sector 2/</t>
  </si>
  <si>
    <t xml:space="preserve">    Coal 3/</t>
  </si>
  <si>
    <t xml:space="preserve">    Fossil Steam 3/ 4/</t>
  </si>
  <si>
    <t xml:space="preserve">    Combined Cycle</t>
  </si>
  <si>
    <t xml:space="preserve">    Combustion Turbine/Diesel</t>
  </si>
  <si>
    <t xml:space="preserve">    Nuclear Power</t>
  </si>
  <si>
    <t xml:space="preserve">    Pumped Storage</t>
  </si>
  <si>
    <t xml:space="preserve">    Diurnal Storage</t>
  </si>
  <si>
    <t xml:space="preserve">    Hydrogen</t>
  </si>
  <si>
    <t xml:space="preserve">    Fuel Cells</t>
  </si>
  <si>
    <t xml:space="preserve">    Renewable Sources 5/</t>
  </si>
  <si>
    <t xml:space="preserve">    Distributed Generation 6/</t>
  </si>
  <si>
    <t xml:space="preserve">      Total Capacity</t>
  </si>
  <si>
    <t xml:space="preserve">   Cumulative Planned Additions 7/</t>
  </si>
  <si>
    <t xml:space="preserve">     Coal</t>
  </si>
  <si>
    <t xml:space="preserve">     Fossil Steam 4/</t>
  </si>
  <si>
    <t xml:space="preserve">     Combined Cycle</t>
  </si>
  <si>
    <t xml:space="preserve">     Combustion Turbine/Diesel</t>
  </si>
  <si>
    <t xml:space="preserve">     Nuclear Power</t>
  </si>
  <si>
    <t xml:space="preserve">     Pumped Storage</t>
  </si>
  <si>
    <t xml:space="preserve">     Diurnal Storage</t>
  </si>
  <si>
    <t xml:space="preserve">     Hydrogen</t>
  </si>
  <si>
    <t xml:space="preserve">     Fuel Cells</t>
  </si>
  <si>
    <t xml:space="preserve">     Renewable Sources 5/</t>
  </si>
  <si>
    <t xml:space="preserve">     Distributed Generation 6/</t>
  </si>
  <si>
    <t xml:space="preserve">       Total Planned Additions</t>
  </si>
  <si>
    <t xml:space="preserve">   Cumulative Unplanned Additions 7/</t>
  </si>
  <si>
    <t xml:space="preserve">       Total Unplanned Additions</t>
  </si>
  <si>
    <t xml:space="preserve">   Cumulative Electric Power Sector Additions</t>
  </si>
  <si>
    <t xml:space="preserve">   Cumulative Retirements 8/</t>
  </si>
  <si>
    <t xml:space="preserve">       Total</t>
  </si>
  <si>
    <t xml:space="preserve">  End-Use Sectors 9/</t>
  </si>
  <si>
    <t xml:space="preserve">    Coal</t>
  </si>
  <si>
    <t xml:space="preserve">    Petroleum</t>
  </si>
  <si>
    <t xml:space="preserve">    Natural Gas</t>
  </si>
  <si>
    <t xml:space="preserve">    Other Gaseous Fuels 10/</t>
  </si>
  <si>
    <t xml:space="preserve">    Other 11/</t>
  </si>
  <si>
    <t xml:space="preserve">      Total</t>
  </si>
  <si>
    <t>Electricity Sales</t>
  </si>
  <si>
    <t>(billion kilowatthours)</t>
  </si>
  <si>
    <t xml:space="preserve">  Residential 12/</t>
  </si>
  <si>
    <t xml:space="preserve">  Commercial 13/</t>
  </si>
  <si>
    <t xml:space="preserve">  Industrial</t>
  </si>
  <si>
    <t xml:space="preserve">  Transportation</t>
  </si>
  <si>
    <t xml:space="preserve">    Total Sales</t>
  </si>
  <si>
    <t>Net Energy for Load (billion kilowatthours) 14/</t>
  </si>
  <si>
    <t xml:space="preserve">  Gross International Imports</t>
  </si>
  <si>
    <t xml:space="preserve">  Gross International Exports</t>
  </si>
  <si>
    <t xml:space="preserve">  Gross Interregional Electricity Imports</t>
  </si>
  <si>
    <t xml:space="preserve">  Gross Interregional Electricity Exports</t>
  </si>
  <si>
    <t xml:space="preserve">  Purchases from Combined Heat and Power 9/</t>
  </si>
  <si>
    <t xml:space="preserve">  Electric Power Sector Generation for Customers</t>
  </si>
  <si>
    <t xml:space="preserve">    Total Net Energy for Load</t>
  </si>
  <si>
    <t>Generation by Fuel Type</t>
  </si>
  <si>
    <t xml:space="preserve">  Electric Power Sector</t>
  </si>
  <si>
    <t xml:space="preserve">    Nuclear</t>
  </si>
  <si>
    <t xml:space="preserve">    Pumped Storage and Other 15/</t>
  </si>
  <si>
    <t xml:space="preserve">    Renewable Sources 16/</t>
  </si>
  <si>
    <t xml:space="preserve">      Total Generation</t>
  </si>
  <si>
    <t xml:space="preserve">    Sales to Customers</t>
  </si>
  <si>
    <t xml:space="preserve">    Generation for Own Use</t>
  </si>
  <si>
    <t xml:space="preserve">    Other 10/</t>
  </si>
  <si>
    <t xml:space="preserve">    Sales to the Grid</t>
  </si>
  <si>
    <t>Total Electricity Generation</t>
  </si>
  <si>
    <t>End-Use Prices</t>
  </si>
  <si>
    <t>(2024 cents per kilowatthour)</t>
  </si>
  <si>
    <t xml:space="preserve">  Residential</t>
  </si>
  <si>
    <t xml:space="preserve">  Commercial</t>
  </si>
  <si>
    <t xml:space="preserve">    All Sectors Average</t>
  </si>
  <si>
    <t>(nominal cents per kilowatthour)</t>
  </si>
  <si>
    <t>Prices by Service Category</t>
  </si>
  <si>
    <t xml:space="preserve">  Generation</t>
  </si>
  <si>
    <t xml:space="preserve">  Transmission</t>
  </si>
  <si>
    <t xml:space="preserve">  Distribution</t>
  </si>
  <si>
    <t>Fuel Consumption (quadrillion Btu) 2/</t>
  </si>
  <si>
    <t xml:space="preserve">  Coal</t>
  </si>
  <si>
    <t xml:space="preserve">  Natural Gas</t>
  </si>
  <si>
    <t xml:space="preserve">  Oil</t>
  </si>
  <si>
    <t xml:space="preserve">    Total</t>
  </si>
  <si>
    <t>Fuel Prices to the Electric Power Sector 2/</t>
  </si>
  <si>
    <t>(2024 dollars per MMBtu)</t>
  </si>
  <si>
    <t xml:space="preserve">  Distillate Fuel Oil</t>
  </si>
  <si>
    <t xml:space="preserve">  Residual Fuel Oil</t>
  </si>
  <si>
    <t>(nominal dollars per MMBtu)</t>
  </si>
  <si>
    <t>Emissions from the Electric Power Sector 2/</t>
  </si>
  <si>
    <t xml:space="preserve">  Total Carbon (million short tons)</t>
  </si>
  <si>
    <t xml:space="preserve">  Carbon Dioxide (million short tons)</t>
  </si>
  <si>
    <t xml:space="preserve">  Sulfur Dioxide (million short tons)</t>
  </si>
  <si>
    <t xml:space="preserve">  Nitrogen Oxide (million short tons)</t>
  </si>
  <si>
    <t xml:space="preserve">  Mercury (short tons)</t>
  </si>
  <si>
    <t>Data source: 2024: U.S. Energy Information Administration (EIA), Short-Term Energy Outlook, December 2024 and EIA,</t>
  </si>
  <si>
    <t>AEO2025 National Energy Modeling System run ref2025.d032025a. Projections: EIA, AEO2025 National Energy Modeling System run ref2025.d032025a.</t>
  </si>
  <si>
    <t xml:space="preserve">Note: Totals may not equal sum of components due to independent rounding. </t>
  </si>
  <si>
    <t>1/ Net summer capacity is the steady hourly output that generating equipment is expected to supply to system load</t>
  </si>
  <si>
    <t>(exclusive of auxiliary power), as demonstrated by tests during summer peak demand.</t>
  </si>
  <si>
    <t>2/ Includes electricity-only and combined-heat-and-power plants that have a regulatory status.</t>
  </si>
  <si>
    <t>3/ Total coal and fossil steam capacity account for the conversion of coal capacity to natural gas steam capacity, including conversions that may</t>
  </si>
  <si>
    <t xml:space="preserve">continue to cofire with coal, but the conversions are not included explicitly as additions or retirements. No planned conversions are assumed. </t>
  </si>
  <si>
    <t>The totals reflect any conversions projected by the model.</t>
  </si>
  <si>
    <t>4/ Includes oil-, natural gas-, and dual-fired capacity, and coal/natural gas cofiring in steam plants.</t>
  </si>
  <si>
    <t>5/ Includes conventional hydroelectric, geothermal, wood, wood waste, municipal waste, landfill gas, other biomass, solar, and wind power.</t>
  </si>
  <si>
    <t>6/ Primarily peak-load capacity fueled by natural gas.</t>
  </si>
  <si>
    <t>7/ Cumulative additions after December 31, 2024.</t>
  </si>
  <si>
    <t>8/ Cumulative retirements after December 31, 2024.</t>
  </si>
  <si>
    <t>9/ Includes combined-heat-and-power plants and electricity-only plants in the commercial and industrial sectors and small on-site</t>
  </si>
  <si>
    <t>generating systems in the residential, commercial, and industrial sectors used primarily for own-use generation, but which may also sell</t>
  </si>
  <si>
    <t>some power to the grid. Solar photovoltaic capacity portion of Renewable Sources in gigawatts direct current; other technologies</t>
  </si>
  <si>
    <t>in gigawatts alternating current.</t>
  </si>
  <si>
    <t>10/ Includes refinery gas and still gas.</t>
  </si>
  <si>
    <t>11/ Includes batteries, chemicals, hydrogen, pitch, purchased steam, sulfur, and miscellaneous technologies.</t>
  </si>
  <si>
    <t>12/ Includes purchased electricity for electric vehicle charging at residential locations.</t>
  </si>
  <si>
    <t>13/ Includes purchased electricity for electric vehicle charging at commercial locations.</t>
  </si>
  <si>
    <t>14/ Generation to meet system load by source.</t>
  </si>
  <si>
    <t>15/ Other includes non-biogenic municipal waste and battery storage.</t>
  </si>
  <si>
    <t>16/ Includes conventional hydroelectric, geothermal, wood, wood waste, biogenic municipal waste, landfill gas, other biomass, solar, and wind power.</t>
  </si>
  <si>
    <t>EMM = Electricity Market Module.</t>
  </si>
  <si>
    <t>- - = Not applicable</t>
  </si>
  <si>
    <t>54.1. Electric Power Projections by Electricity Market Module Region</t>
  </si>
  <si>
    <t>01 - Texas Reliability Entity</t>
  </si>
  <si>
    <t>54.2. Electric Power Projections by Electricity Market Module Region</t>
  </si>
  <si>
    <t>02 - Florida Reliability Coordinating Council</t>
  </si>
  <si>
    <t>54.3. Electric Power Projections by Electricity Market Module Region</t>
  </si>
  <si>
    <t>03 - Midcontinent / West</t>
  </si>
  <si>
    <t>54.4. Electric Power Projections by Electricity Market Module Region</t>
  </si>
  <si>
    <t>04 - Midcontinent / Central</t>
  </si>
  <si>
    <t>54.5. Electric Power Projections by Electricity Market Module Region</t>
  </si>
  <si>
    <t>05 - Midcontinent / East</t>
  </si>
  <si>
    <t>54.6. Electric Power Projections by Electricity Market Module Region</t>
  </si>
  <si>
    <t>06 - Midcontinent / South</t>
  </si>
  <si>
    <t>54.7. Electric Power Projections by Electricity Market Module Region</t>
  </si>
  <si>
    <t>07 - Northeast Power Coordinating Council / New England</t>
  </si>
  <si>
    <t>54.8. Electric Power Projections by Electricity Market Module Region</t>
  </si>
  <si>
    <t>08 - Northeast Power Coordinating Council / New York City and Long Island</t>
  </si>
  <si>
    <t>54.9. Electric Power Projections by Electricity Market Module Region</t>
  </si>
  <si>
    <t>09 - Northeast Power Coordinating Council / Upstate New York</t>
  </si>
  <si>
    <t>54.10. Electric Power Projections by Electricity Market Module Region</t>
  </si>
  <si>
    <t>10 - PJM / East</t>
  </si>
  <si>
    <t>54.11. Electric Power Projections by Electricity Market Module Region</t>
  </si>
  <si>
    <t>11 - PJM / West</t>
  </si>
  <si>
    <t>54.12. Electric Power Projections by Electricity Market Module Region</t>
  </si>
  <si>
    <t>12 - PJM / Commonwealth Edison</t>
  </si>
  <si>
    <t>54.13. Electric Power Projections by Electricity Market Module Region</t>
  </si>
  <si>
    <t>13 - PJM / Dominion</t>
  </si>
  <si>
    <t>54.14. Electric Power Projections by Electricity Market Module Region</t>
  </si>
  <si>
    <t>14 - SERC Reliability Corporation / East</t>
  </si>
  <si>
    <t>54.15. Electric Power Projections by Electricity Market Module Region</t>
  </si>
  <si>
    <t>15 - SERC Reliability Corporation / Southeastern</t>
  </si>
  <si>
    <t>54.16. Electric Power Projections by Electricity Market Module Region</t>
  </si>
  <si>
    <t>16 - SERC Reliability Corporation / Central</t>
  </si>
  <si>
    <t>54.17. Electric Power Projections by Electricity Market Module Region</t>
  </si>
  <si>
    <t>17 - Southwest Power Pool / South</t>
  </si>
  <si>
    <t>54.18. Electric Power Projections by Electricity Market Module Region</t>
  </si>
  <si>
    <t>18 - Southwest Power Pool / Central</t>
  </si>
  <si>
    <t>54.19. Electric Power Projections by Electricity Market Module Region</t>
  </si>
  <si>
    <t>19 - Southwest Power Pool / North</t>
  </si>
  <si>
    <t>54.20. Electric Power Projections by Electricity Market Module Region</t>
  </si>
  <si>
    <t>20 - Western Electricity Coordinating Council / Southwest</t>
  </si>
  <si>
    <t>54.21. Electric Power Projections by Electricity Market Module Region</t>
  </si>
  <si>
    <t>21 - Western Electricity Coordinating Council / California North</t>
  </si>
  <si>
    <t>54.22. Electric Power Projections by Electricity Market Module Region</t>
  </si>
  <si>
    <t>22 - Western Electricity Coordinating Council / California South</t>
  </si>
  <si>
    <t>54.23. Electric Power Projections by Electricity Market Module Region</t>
  </si>
  <si>
    <t>23 - Western Electricity Coordinating Council / Northwest Power Pool Area</t>
  </si>
  <si>
    <t>54.24. Electric Power Projections by Electricity Market Module Region</t>
  </si>
  <si>
    <t>24 - Western Electricity Coordinating Council / Rockies</t>
  </si>
  <si>
    <t>54.25. Electric Power Projections by Electricity Market Module Region</t>
  </si>
  <si>
    <t>25 - Western Electricity Coordinating Council / Basin</t>
  </si>
  <si>
    <t>55. Overnight Capital Costs for New Electricity Generating Plants</t>
  </si>
  <si>
    <t>(2024 dollars per kilowatt)</t>
  </si>
  <si>
    <t xml:space="preserve"> Technology</t>
  </si>
  <si>
    <t>Coal</t>
  </si>
  <si>
    <t xml:space="preserve">   USC Coal with Partial Carbon Capture</t>
  </si>
  <si>
    <t xml:space="preserve">   USC Coal with Carbon Capture</t>
  </si>
  <si>
    <t>Combined Cycle</t>
  </si>
  <si>
    <t xml:space="preserve">   Combined Cycle - Single Shaft</t>
  </si>
  <si>
    <t xml:space="preserve">   Combined Cycle - Multi Shaft</t>
  </si>
  <si>
    <t xml:space="preserve">   Combined Cycle with Carbon Capture</t>
  </si>
  <si>
    <t>Combustion Turbine/Diesel</t>
  </si>
  <si>
    <t xml:space="preserve">   Combustion Turbine - Aeroderivative</t>
  </si>
  <si>
    <t xml:space="preserve">   Combustion Turbine - Industrial Frame</t>
  </si>
  <si>
    <t>Nuclear Power</t>
  </si>
  <si>
    <t xml:space="preserve">   Light Water Reactor</t>
  </si>
  <si>
    <t xml:space="preserve">   Small Modular Reactor</t>
  </si>
  <si>
    <t>Fuel Cells</t>
  </si>
  <si>
    <t>Hydrogen Turbine</t>
  </si>
  <si>
    <t>Renewable Sources</t>
  </si>
  <si>
    <t xml:space="preserve">   Conventional Hydroelectric Power 1/</t>
  </si>
  <si>
    <t xml:space="preserve">   Geothermal 1/</t>
  </si>
  <si>
    <t xml:space="preserve">   Wood and Other Biomass</t>
  </si>
  <si>
    <t xml:space="preserve">   Biomass Energy with Carbon Capture</t>
  </si>
  <si>
    <t xml:space="preserve">   Solar Photovoltaic with Axis Tracking</t>
  </si>
  <si>
    <t xml:space="preserve">   Solar Photovoltaic with Storage</t>
  </si>
  <si>
    <t xml:space="preserve">   Wind</t>
  </si>
  <si>
    <t xml:space="preserve">   Offshore Wind</t>
  </si>
  <si>
    <t>Diurnal Storage</t>
  </si>
  <si>
    <t>Distributed Generation</t>
  </si>
  <si>
    <t xml:space="preserve">   Base</t>
  </si>
  <si>
    <t xml:space="preserve">   Peak</t>
  </si>
  <si>
    <t>Data source: Projections: EIA, AEO2025 National Energy Modeling System run ref2025.d032025a.</t>
  </si>
  <si>
    <t>Note: Overnight costs include contingency factors and exclude regional multipliers. Costs are shown before available tax credits are applied</t>
  </si>
  <si>
    <t>and do not include interest charges.</t>
  </si>
  <si>
    <t xml:space="preserve">1/ Because geothermal and hydropower cost and performance characteristics are specific for each site, the table entries represent the cost </t>
  </si>
  <si>
    <t>of the least expensive plant that could be built in the Northwest region for hydro and Great Basin region for geothermal, where most of the</t>
  </si>
  <si>
    <t>proposed sites are located.</t>
  </si>
  <si>
    <t>56. Renewable Energy Generation by Fuel</t>
  </si>
  <si>
    <t xml:space="preserve"> Capacity, Generation, and Consumption</t>
  </si>
  <si>
    <t>Electric Power Sector 1/</t>
  </si>
  <si>
    <t xml:space="preserve">  Generating Capacity</t>
  </si>
  <si>
    <t xml:space="preserve">  (gigawatts)</t>
  </si>
  <si>
    <t xml:space="preserve">    Conventional Hydroelectric Power</t>
  </si>
  <si>
    <t xml:space="preserve">    Geothermal 2/</t>
  </si>
  <si>
    <t xml:space="preserve">    Municipal Waste 3/</t>
  </si>
  <si>
    <t xml:space="preserve">    Wood and Other Biomass</t>
  </si>
  <si>
    <t xml:space="preserve">    Solar Thermal</t>
  </si>
  <si>
    <t xml:space="preserve">    Solar Photovoltaic 4/</t>
  </si>
  <si>
    <t xml:space="preserve">    Onshore Wind</t>
  </si>
  <si>
    <t xml:space="preserve">    Offshore Wind</t>
  </si>
  <si>
    <t xml:space="preserve">  Cumulative Capacity Additions 5/</t>
  </si>
  <si>
    <t xml:space="preserve">  Electricity Generation</t>
  </si>
  <si>
    <t xml:space="preserve">  (billion kilowatthours)</t>
  </si>
  <si>
    <t xml:space="preserve">    Biogenic Municipal Waste 6/</t>
  </si>
  <si>
    <t xml:space="preserve">  Energy Consumption 7/</t>
  </si>
  <si>
    <t xml:space="preserve">  (quadrillion Btu)</t>
  </si>
  <si>
    <t>End-Use Generators 8/</t>
  </si>
  <si>
    <t xml:space="preserve">    Municipal Waste</t>
  </si>
  <si>
    <t xml:space="preserve">    Wind</t>
  </si>
  <si>
    <t>All Sectors</t>
  </si>
  <si>
    <t xml:space="preserve">    Solar 4/</t>
  </si>
  <si>
    <t xml:space="preserve">    Municipal Waste 9/</t>
  </si>
  <si>
    <t>1/ Includes electricity-only and combined-heat-and-power plants that have a regulatory status.</t>
  </si>
  <si>
    <t>2/ Includes both hydrothermal resources (hot water and steam) and near-field enhanced geothermal systems (EGS). Near-field EGS</t>
  </si>
  <si>
    <t xml:space="preserve">potential occurs on known hydrothermal sites and requires addition of external fluids for electricity generation. </t>
  </si>
  <si>
    <t>3/ Includes all municipal waste, landfill gas, and municipal sewage sludge. Incremental growth is assumed to be for landfill gas</t>
  </si>
  <si>
    <t>facilities. All municipal waste is included, although a portion of the municipal waste stream contains petroleum-derived plastics and</t>
  </si>
  <si>
    <t>other non-renewable sources.</t>
  </si>
  <si>
    <t>4/ Does not include off-grid photovoltaics.</t>
  </si>
  <si>
    <t>5/ Cumulative additions after December 31, 2024.</t>
  </si>
  <si>
    <t>6/ Includes biogenic municipal waste, landfill gas, and municipal sewage sludge. Incremental growth is assumed to be for</t>
  </si>
  <si>
    <t>landfill gas facilities.</t>
  </si>
  <si>
    <t>7/ Actual heat rates used to determine fuel consumption for all renewable fuels except hydroelectric, geothermal, solar, and wind.</t>
  </si>
  <si>
    <t xml:space="preserve">Consumption at hydroelectric, geothermal, solar, and wind facilities reflects the generation converted to Btu by multiplying by </t>
  </si>
  <si>
    <t>the heat content of electricity (3,412 Btu/kWh).</t>
  </si>
  <si>
    <t>8/ Includes combined-heat-and-power plants and electricity-only plants in the commercial and industrial sectors that have a non-regulatory</t>
  </si>
  <si>
    <t>status. Also includes small on-site generating systems in the residential, commercial, and industrial sectors used primarily for own-use generation,</t>
  </si>
  <si>
    <t xml:space="preserve">but which may also sell some power to the grid. Solar photovoltaic capacity in gigawatts direct current; other technologies in </t>
  </si>
  <si>
    <t>gigawatts alternating current.</t>
  </si>
  <si>
    <t>9/ Excludes nonbiogenic municipal waste in the electric power sector.</t>
  </si>
  <si>
    <t>Btu = British thermal unit</t>
  </si>
  <si>
    <t>56.1. Renewable Energy Generation by Fuel</t>
  </si>
  <si>
    <t>56.2. Renewable Energy Generation by Fuel</t>
  </si>
  <si>
    <t>56.3. Renewable Energy Generation by Fuel</t>
  </si>
  <si>
    <t>56.4. Renewable Energy Generation by Fuel</t>
  </si>
  <si>
    <t>56.5. Renewable Energy Generation by Fuel</t>
  </si>
  <si>
    <t>56.6. Renewable Energy Generation by Fuel</t>
  </si>
  <si>
    <t>56.7. Renewable Energy Generation by Fuel</t>
  </si>
  <si>
    <t>56.8. Renewable Energy Generation by Fuel</t>
  </si>
  <si>
    <t>56.9. Renewable Energy Generation by Fuel</t>
  </si>
  <si>
    <t>56.10. Renewable Energy Generation by Fuel</t>
  </si>
  <si>
    <t>56.11. Renewable Energy Generation by Fuel</t>
  </si>
  <si>
    <t>56.12. Renewable Energy Generation by Fuel</t>
  </si>
  <si>
    <t>56.13. Renewable Energy Generation by Fuel</t>
  </si>
  <si>
    <t>56.14. Renewable Energy Generation by Fuel</t>
  </si>
  <si>
    <t>56.15. Renewable Energy Generation by Fuel</t>
  </si>
  <si>
    <t>56.16. Renewable Energy Generation by Fuel</t>
  </si>
  <si>
    <t>56.17. Renewable Energy Generation by Fuel</t>
  </si>
  <si>
    <t>56.18. Renewable Energy Generation by Fuel</t>
  </si>
  <si>
    <t>56.19. Renewable Energy Generation by Fuel</t>
  </si>
  <si>
    <t>56.20. Renewable Energy Generation by Fuel</t>
  </si>
  <si>
    <t>56.21. Renewable Energy Generation by Fuel</t>
  </si>
  <si>
    <t>56.22. Renewable Energy Generation by Fuel</t>
  </si>
  <si>
    <t>56.23. Renewable Energy Generation by Fuel</t>
  </si>
  <si>
    <t>56.24. Renewable Energy Generation by Fuel</t>
  </si>
  <si>
    <t>56.25. Renewable Energy Generation by Fuel</t>
  </si>
  <si>
    <t>Report</t>
  </si>
  <si>
    <t>Scenario</t>
  </si>
  <si>
    <t>Datekey</t>
  </si>
  <si>
    <t>Release Date</t>
  </si>
  <si>
    <t>Click on link below to go to table.  Press Ctrl+Home to return here.</t>
  </si>
  <si>
    <t>Annual Energy Outlook 2025</t>
  </si>
  <si>
    <t>ref2025</t>
  </si>
  <si>
    <t>d032025a</t>
  </si>
  <si>
    <t>April 2025</t>
  </si>
  <si>
    <t>Reference</t>
  </si>
  <si>
    <t>Avg Annual Change</t>
  </si>
  <si>
    <t>2024-2050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</si>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</sst>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rgb="FF0096D7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/>
    <xf numFmtId="3" fontId="2" fillId="0" borderId="0" xfId="0" applyNumberFormat="1" applyFont="1"/>
    <xf numFmtId="0" fontId="3" fillId="0" borderId="0" xfId="0" applyFont="1"/>
    <xf numFmtId="3" fontId="4" fillId="0" borderId="0" xfId="0" applyNumberFormat="1" applyFont="1"/>
    <xf numFmtId="4" fontId="5" fillId="0" borderId="0" xfId="0" applyNumberFormat="1" applyFont="1"/>
    <xf numFmtId="1" fontId="6" fillId="0" borderId="0" xfId="0" applyNumberFormat="1" applyFont="1"/>
    <xf numFmtId="4" fontId="4" fillId="0" borderId="0" xfId="0" applyNumberFormat="1" applyFont="1"/>
    <xf numFmtId="4" fontId="7" fillId="0" borderId="0" xfId="0" applyNumberFormat="1" applyFont="1"/>
    <xf numFmtId="164" fontId="4" fillId="0" borderId="0" xfId="0" applyNumberFormat="1" applyFont="1"/>
    <xf numFmtId="164" fontId="7" fillId="0" borderId="0" xfId="0" applyNumberFormat="1" applyFont="1"/>
    <xf numFmtId="0" fontId="0" fillId="0" borderId="1" xfId="0" applyBorder="1"/>
  </cellXfs>
  <cellStyles count="1">
    <cellStyle name="Normal" xfId="0" builtinId="0"/>
  </cellStyles>
  <dxfs count="2815"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font>
        <color rgb="FF000000"/>
      </font>
      <numFmt numFmtId="165" formatCode="0.0%"/>
    </dxf>
    <dxf>
      <font>
        <b/>
        <color rgb="FF000000"/>
      </font>
      <numFmt numFmtId="165" formatCode="0.0%"/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  <dxf>
      <border>
        <left/>
        <right/>
        <top/>
        <bottom style="thick">
          <color rgb="FF0096D7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530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5350" sqref="C5350"/>
    </sheetView>
  </sheetViews>
  <sheetFormatPr defaultRowHeight="15" x14ac:dyDescent="0.25"/>
  <cols>
    <col min="1" max="1" width="0" hidden="1" customWidth="1"/>
    <col min="2" max="2" width="40.7109375" customWidth="1"/>
  </cols>
  <sheetData>
    <row r="1" spans="2:29" s="1" customFormat="1" ht="12" x14ac:dyDescent="0.2">
      <c r="B1" s="1" t="s">
        <v>5378</v>
      </c>
      <c r="C1" s="1">
        <v>2024</v>
      </c>
      <c r="D1" s="1">
        <v>2025</v>
      </c>
      <c r="E1" s="1">
        <v>2026</v>
      </c>
      <c r="F1" s="1">
        <v>2027</v>
      </c>
      <c r="G1" s="1">
        <v>2028</v>
      </c>
      <c r="H1" s="1">
        <v>2029</v>
      </c>
      <c r="I1" s="1">
        <v>2030</v>
      </c>
      <c r="J1" s="1">
        <v>2031</v>
      </c>
      <c r="K1" s="1">
        <v>2032</v>
      </c>
      <c r="L1" s="1">
        <v>2033</v>
      </c>
      <c r="M1" s="1">
        <v>2034</v>
      </c>
      <c r="N1" s="1">
        <v>2035</v>
      </c>
      <c r="O1" s="1">
        <v>2036</v>
      </c>
      <c r="P1" s="1">
        <v>2037</v>
      </c>
      <c r="Q1" s="1">
        <v>2038</v>
      </c>
      <c r="R1" s="1">
        <v>2039</v>
      </c>
      <c r="S1" s="1">
        <v>2040</v>
      </c>
      <c r="T1" s="1">
        <v>2041</v>
      </c>
      <c r="U1" s="1">
        <v>2042</v>
      </c>
      <c r="V1" s="1">
        <v>2043</v>
      </c>
      <c r="W1" s="1">
        <v>2044</v>
      </c>
      <c r="X1" s="1">
        <v>2045</v>
      </c>
      <c r="Y1" s="1">
        <v>2046</v>
      </c>
      <c r="Z1" s="1">
        <v>2047</v>
      </c>
      <c r="AA1" s="1">
        <v>2048</v>
      </c>
      <c r="AB1" s="1">
        <v>2049</v>
      </c>
      <c r="AC1" s="1">
        <v>2050</v>
      </c>
    </row>
    <row r="2" spans="2:29" s="2" customFormat="1" ht="12" x14ac:dyDescent="0.2"/>
    <row r="3" spans="2:29" s="2" customFormat="1" ht="12" x14ac:dyDescent="0.2">
      <c r="C3" s="2" t="s">
        <v>5656</v>
      </c>
      <c r="D3" s="2" t="s">
        <v>5661</v>
      </c>
    </row>
    <row r="4" spans="2:29" s="2" customFormat="1" ht="12" x14ac:dyDescent="0.2">
      <c r="C4" s="2" t="s">
        <v>5657</v>
      </c>
      <c r="D4" s="2" t="s">
        <v>5662</v>
      </c>
      <c r="F4" s="2" t="s">
        <v>5665</v>
      </c>
    </row>
    <row r="5" spans="2:29" s="2" customFormat="1" ht="12" x14ac:dyDescent="0.2">
      <c r="C5" s="2" t="s">
        <v>5658</v>
      </c>
      <c r="D5" s="2" t="s">
        <v>5663</v>
      </c>
    </row>
    <row r="6" spans="2:29" s="2" customFormat="1" ht="12" x14ac:dyDescent="0.2">
      <c r="C6" s="2" t="s">
        <v>5659</v>
      </c>
      <c r="E6" s="2" t="s">
        <v>5664</v>
      </c>
    </row>
    <row r="7" spans="2:29" s="2" customFormat="1" ht="12" x14ac:dyDescent="0.2"/>
    <row r="8" spans="2:29" s="2" customFormat="1" ht="12" x14ac:dyDescent="0.2"/>
    <row r="9" spans="2:29" s="2" customFormat="1" ht="12" x14ac:dyDescent="0.2"/>
    <row r="10" spans="2:29" s="2" customFormat="1" ht="12" x14ac:dyDescent="0.2">
      <c r="C10" s="2" t="s">
        <v>5660</v>
      </c>
    </row>
    <row r="11" spans="2:29" s="2" customFormat="1" x14ac:dyDescent="0.25">
      <c r="C11" s="3" t="s">
        <v>5379</v>
      </c>
    </row>
    <row r="12" spans="2:29" s="2" customFormat="1" x14ac:dyDescent="0.25">
      <c r="C12" s="3" t="s">
        <v>5500</v>
      </c>
    </row>
    <row r="13" spans="2:29" s="2" customFormat="1" x14ac:dyDescent="0.25">
      <c r="C13" s="3" t="s">
        <v>5502</v>
      </c>
    </row>
    <row r="14" spans="2:29" s="2" customFormat="1" x14ac:dyDescent="0.25">
      <c r="C14" s="3" t="s">
        <v>5504</v>
      </c>
    </row>
    <row r="15" spans="2:29" s="2" customFormat="1" x14ac:dyDescent="0.25">
      <c r="C15" s="3" t="s">
        <v>5506</v>
      </c>
    </row>
    <row r="16" spans="2:29" s="2" customFormat="1" x14ac:dyDescent="0.25">
      <c r="C16" s="3" t="s">
        <v>5508</v>
      </c>
    </row>
    <row r="17" spans="3:3" s="2" customFormat="1" x14ac:dyDescent="0.25">
      <c r="C17" s="3" t="s">
        <v>5510</v>
      </c>
    </row>
    <row r="18" spans="3:3" s="2" customFormat="1" x14ac:dyDescent="0.25">
      <c r="C18" s="3" t="s">
        <v>5512</v>
      </c>
    </row>
    <row r="19" spans="3:3" s="2" customFormat="1" x14ac:dyDescent="0.25">
      <c r="C19" s="3" t="s">
        <v>5514</v>
      </c>
    </row>
    <row r="20" spans="3:3" s="2" customFormat="1" x14ac:dyDescent="0.25">
      <c r="C20" s="3" t="s">
        <v>5516</v>
      </c>
    </row>
    <row r="21" spans="3:3" s="2" customFormat="1" x14ac:dyDescent="0.25">
      <c r="C21" s="3" t="s">
        <v>5518</v>
      </c>
    </row>
    <row r="22" spans="3:3" s="2" customFormat="1" x14ac:dyDescent="0.25">
      <c r="C22" s="3" t="s">
        <v>5520</v>
      </c>
    </row>
    <row r="23" spans="3:3" s="2" customFormat="1" x14ac:dyDescent="0.25">
      <c r="C23" s="3" t="s">
        <v>5522</v>
      </c>
    </row>
    <row r="24" spans="3:3" s="2" customFormat="1" x14ac:dyDescent="0.25">
      <c r="C24" s="3" t="s">
        <v>5524</v>
      </c>
    </row>
    <row r="25" spans="3:3" s="2" customFormat="1" x14ac:dyDescent="0.25">
      <c r="C25" s="3" t="s">
        <v>5526</v>
      </c>
    </row>
    <row r="26" spans="3:3" s="2" customFormat="1" x14ac:dyDescent="0.25">
      <c r="C26" s="3" t="s">
        <v>5528</v>
      </c>
    </row>
    <row r="27" spans="3:3" s="2" customFormat="1" x14ac:dyDescent="0.25">
      <c r="C27" s="3" t="s">
        <v>5530</v>
      </c>
    </row>
    <row r="28" spans="3:3" s="2" customFormat="1" x14ac:dyDescent="0.25">
      <c r="C28" s="3" t="s">
        <v>5532</v>
      </c>
    </row>
    <row r="29" spans="3:3" s="2" customFormat="1" x14ac:dyDescent="0.25">
      <c r="C29" s="3" t="s">
        <v>5534</v>
      </c>
    </row>
    <row r="30" spans="3:3" s="2" customFormat="1" x14ac:dyDescent="0.25">
      <c r="C30" s="3" t="s">
        <v>5536</v>
      </c>
    </row>
    <row r="31" spans="3:3" s="2" customFormat="1" x14ac:dyDescent="0.25">
      <c r="C31" s="3" t="s">
        <v>5538</v>
      </c>
    </row>
    <row r="32" spans="3:3" s="2" customFormat="1" x14ac:dyDescent="0.25">
      <c r="C32" s="3" t="s">
        <v>5540</v>
      </c>
    </row>
    <row r="33" spans="3:3" s="2" customFormat="1" x14ac:dyDescent="0.25">
      <c r="C33" s="3" t="s">
        <v>5542</v>
      </c>
    </row>
    <row r="34" spans="3:3" s="2" customFormat="1" x14ac:dyDescent="0.25">
      <c r="C34" s="3" t="s">
        <v>5544</v>
      </c>
    </row>
    <row r="35" spans="3:3" s="2" customFormat="1" x14ac:dyDescent="0.25">
      <c r="C35" s="3" t="s">
        <v>5546</v>
      </c>
    </row>
    <row r="36" spans="3:3" s="2" customFormat="1" x14ac:dyDescent="0.25">
      <c r="C36" s="3" t="s">
        <v>5548</v>
      </c>
    </row>
    <row r="37" spans="3:3" s="2" customFormat="1" x14ac:dyDescent="0.25">
      <c r="C37" s="3" t="s">
        <v>5550</v>
      </c>
    </row>
    <row r="38" spans="3:3" s="2" customFormat="1" x14ac:dyDescent="0.25">
      <c r="C38" s="3" t="s">
        <v>5587</v>
      </c>
    </row>
    <row r="39" spans="3:3" s="2" customFormat="1" x14ac:dyDescent="0.25">
      <c r="C39" s="3" t="s">
        <v>5631</v>
      </c>
    </row>
    <row r="40" spans="3:3" s="2" customFormat="1" x14ac:dyDescent="0.25">
      <c r="C40" s="3" t="s">
        <v>5632</v>
      </c>
    </row>
    <row r="41" spans="3:3" s="2" customFormat="1" x14ac:dyDescent="0.25">
      <c r="C41" s="3" t="s">
        <v>5633</v>
      </c>
    </row>
    <row r="42" spans="3:3" s="2" customFormat="1" x14ac:dyDescent="0.25">
      <c r="C42" s="3" t="s">
        <v>5634</v>
      </c>
    </row>
    <row r="43" spans="3:3" s="2" customFormat="1" x14ac:dyDescent="0.25">
      <c r="C43" s="3" t="s">
        <v>5635</v>
      </c>
    </row>
    <row r="44" spans="3:3" s="2" customFormat="1" x14ac:dyDescent="0.25">
      <c r="C44" s="3" t="s">
        <v>5636</v>
      </c>
    </row>
    <row r="45" spans="3:3" s="2" customFormat="1" x14ac:dyDescent="0.25">
      <c r="C45" s="3" t="s">
        <v>5637</v>
      </c>
    </row>
    <row r="46" spans="3:3" s="2" customFormat="1" x14ac:dyDescent="0.25">
      <c r="C46" s="3" t="s">
        <v>5638</v>
      </c>
    </row>
    <row r="47" spans="3:3" s="2" customFormat="1" x14ac:dyDescent="0.25">
      <c r="C47" s="3" t="s">
        <v>5639</v>
      </c>
    </row>
    <row r="48" spans="3:3" s="2" customFormat="1" x14ac:dyDescent="0.25">
      <c r="C48" s="3" t="s">
        <v>5640</v>
      </c>
    </row>
    <row r="49" spans="3:3" s="2" customFormat="1" x14ac:dyDescent="0.25">
      <c r="C49" s="3" t="s">
        <v>5641</v>
      </c>
    </row>
    <row r="50" spans="3:3" s="2" customFormat="1" x14ac:dyDescent="0.25">
      <c r="C50" s="3" t="s">
        <v>5642</v>
      </c>
    </row>
    <row r="51" spans="3:3" s="2" customFormat="1" x14ac:dyDescent="0.25">
      <c r="C51" s="3" t="s">
        <v>5643</v>
      </c>
    </row>
    <row r="52" spans="3:3" s="2" customFormat="1" x14ac:dyDescent="0.25">
      <c r="C52" s="3" t="s">
        <v>5644</v>
      </c>
    </row>
    <row r="53" spans="3:3" s="2" customFormat="1" x14ac:dyDescent="0.25">
      <c r="C53" s="3" t="s">
        <v>5645</v>
      </c>
    </row>
    <row r="54" spans="3:3" s="2" customFormat="1" x14ac:dyDescent="0.25">
      <c r="C54" s="3" t="s">
        <v>5646</v>
      </c>
    </row>
    <row r="55" spans="3:3" s="2" customFormat="1" x14ac:dyDescent="0.25">
      <c r="C55" s="3" t="s">
        <v>5647</v>
      </c>
    </row>
    <row r="56" spans="3:3" s="2" customFormat="1" x14ac:dyDescent="0.25">
      <c r="C56" s="3" t="s">
        <v>5648</v>
      </c>
    </row>
    <row r="57" spans="3:3" s="2" customFormat="1" x14ac:dyDescent="0.25">
      <c r="C57" s="3" t="s">
        <v>5649</v>
      </c>
    </row>
    <row r="58" spans="3:3" s="2" customFormat="1" x14ac:dyDescent="0.25">
      <c r="C58" s="3" t="s">
        <v>5650</v>
      </c>
    </row>
    <row r="59" spans="3:3" s="2" customFormat="1" x14ac:dyDescent="0.25">
      <c r="C59" s="3" t="s">
        <v>5651</v>
      </c>
    </row>
    <row r="60" spans="3:3" s="2" customFormat="1" x14ac:dyDescent="0.25">
      <c r="C60" s="3" t="s">
        <v>5652</v>
      </c>
    </row>
    <row r="61" spans="3:3" s="2" customFormat="1" x14ac:dyDescent="0.25">
      <c r="C61" s="3" t="s">
        <v>5653</v>
      </c>
    </row>
    <row r="62" spans="3:3" s="2" customFormat="1" x14ac:dyDescent="0.25">
      <c r="C62" s="3" t="s">
        <v>5654</v>
      </c>
    </row>
    <row r="63" spans="3:3" s="2" customFormat="1" x14ac:dyDescent="0.25">
      <c r="C63" s="3" t="s">
        <v>5655</v>
      </c>
    </row>
    <row r="64" spans="3:3" s="2" customFormat="1" ht="12" x14ac:dyDescent="0.2"/>
    <row r="65" spans="2:6" s="2" customFormat="1" ht="12" x14ac:dyDescent="0.2"/>
    <row r="66" spans="2:6" s="2" customFormat="1" ht="12" x14ac:dyDescent="0.2"/>
    <row r="67" spans="2:6" s="2" customFormat="1" ht="12" x14ac:dyDescent="0.2"/>
    <row r="68" spans="2:6" s="2" customFormat="1" ht="12" x14ac:dyDescent="0.2"/>
    <row r="69" spans="2:6" s="2" customFormat="1" ht="12" x14ac:dyDescent="0.2"/>
    <row r="70" spans="2:6" s="4" customFormat="1" ht="12" x14ac:dyDescent="0.2"/>
    <row r="71" spans="2:6" s="4" customFormat="1" ht="12" x14ac:dyDescent="0.2"/>
    <row r="72" spans="2:6" s="4" customFormat="1" ht="12" x14ac:dyDescent="0.2"/>
    <row r="73" spans="2:6" s="4" customFormat="1" ht="12" x14ac:dyDescent="0.2">
      <c r="B73" s="4" t="s">
        <v>5378</v>
      </c>
    </row>
    <row r="74" spans="2:6" s="4" customFormat="1" ht="12" x14ac:dyDescent="0.2"/>
    <row r="75" spans="2:6" s="4" customFormat="1" ht="12" x14ac:dyDescent="0.2">
      <c r="C75" s="4" t="s">
        <v>5656</v>
      </c>
      <c r="D75" s="4" t="s">
        <v>5661</v>
      </c>
    </row>
    <row r="76" spans="2:6" s="4" customFormat="1" ht="12" x14ac:dyDescent="0.2">
      <c r="C76" s="4" t="s">
        <v>5657</v>
      </c>
      <c r="D76" s="4" t="s">
        <v>5662</v>
      </c>
      <c r="F76" s="4" t="s">
        <v>5665</v>
      </c>
    </row>
    <row r="77" spans="2:6" s="4" customFormat="1" ht="12" x14ac:dyDescent="0.2">
      <c r="C77" s="4" t="s">
        <v>5658</v>
      </c>
      <c r="D77" s="4" t="s">
        <v>5663</v>
      </c>
    </row>
    <row r="78" spans="2:6" s="4" customFormat="1" ht="12" x14ac:dyDescent="0.2">
      <c r="C78" s="4" t="s">
        <v>5659</v>
      </c>
      <c r="E78" s="4" t="s">
        <v>5664</v>
      </c>
    </row>
    <row r="79" spans="2:6" s="5" customFormat="1" ht="15.75" x14ac:dyDescent="0.25">
      <c r="B79" s="5" t="s">
        <v>5379</v>
      </c>
    </row>
    <row r="80" spans="2:6" s="4" customFormat="1" ht="12" x14ac:dyDescent="0.2"/>
    <row r="81" spans="1:30" s="4" customFormat="1" ht="12" x14ac:dyDescent="0.2">
      <c r="AD81" s="4" t="s">
        <v>5666</v>
      </c>
    </row>
    <row r="82" spans="1:30" s="6" customFormat="1" ht="12" x14ac:dyDescent="0.2">
      <c r="B82" s="6" t="s">
        <v>5380</v>
      </c>
      <c r="C82" s="6">
        <v>2024</v>
      </c>
      <c r="D82" s="6">
        <v>2025</v>
      </c>
      <c r="E82" s="6">
        <v>2026</v>
      </c>
      <c r="F82" s="6">
        <v>2027</v>
      </c>
      <c r="G82" s="6">
        <v>2028</v>
      </c>
      <c r="H82" s="6">
        <v>2029</v>
      </c>
      <c r="I82" s="6">
        <v>2030</v>
      </c>
      <c r="J82" s="6">
        <v>2031</v>
      </c>
      <c r="K82" s="6">
        <v>2032</v>
      </c>
      <c r="L82" s="6">
        <v>2033</v>
      </c>
      <c r="M82" s="6">
        <v>2034</v>
      </c>
      <c r="N82" s="6">
        <v>2035</v>
      </c>
      <c r="O82" s="6">
        <v>2036</v>
      </c>
      <c r="P82" s="6">
        <v>2037</v>
      </c>
      <c r="Q82" s="6">
        <v>2038</v>
      </c>
      <c r="R82" s="6">
        <v>2039</v>
      </c>
      <c r="S82" s="6">
        <v>2040</v>
      </c>
      <c r="T82" s="6">
        <v>2041</v>
      </c>
      <c r="U82" s="6">
        <v>2042</v>
      </c>
      <c r="V82" s="6">
        <v>2043</v>
      </c>
      <c r="W82" s="6">
        <v>2044</v>
      </c>
      <c r="X82" s="6">
        <v>2045</v>
      </c>
      <c r="Y82" s="6">
        <v>2046</v>
      </c>
      <c r="Z82" s="6">
        <v>2047</v>
      </c>
      <c r="AA82" s="6">
        <v>2048</v>
      </c>
      <c r="AB82" s="6">
        <v>2049</v>
      </c>
      <c r="AC82" s="6">
        <v>2050</v>
      </c>
      <c r="AD82" s="6" t="s">
        <v>5667</v>
      </c>
    </row>
    <row r="83" spans="1:30" s="7" customFormat="1" ht="12" x14ac:dyDescent="0.2"/>
    <row r="84" spans="1:30" s="8" customFormat="1" ht="12" x14ac:dyDescent="0.2">
      <c r="B84" s="8" t="s">
        <v>5381</v>
      </c>
    </row>
    <row r="85" spans="1:30" s="8" customFormat="1" ht="12" x14ac:dyDescent="0.2">
      <c r="B85" s="8" t="s">
        <v>5382</v>
      </c>
    </row>
    <row r="86" spans="1:30" s="8" customFormat="1" ht="12" x14ac:dyDescent="0.2">
      <c r="B86" s="8" t="s">
        <v>5383</v>
      </c>
    </row>
    <row r="87" spans="1:30" s="7" customFormat="1" ht="12" x14ac:dyDescent="0.2">
      <c r="A87" s="7" t="s">
        <v>0</v>
      </c>
      <c r="B87" s="7" t="s">
        <v>5384</v>
      </c>
      <c r="C87" s="7">
        <v>169.47239685058591</v>
      </c>
      <c r="D87" s="7">
        <v>163.38829040527341</v>
      </c>
      <c r="E87" s="7">
        <v>156.58880615234381</v>
      </c>
      <c r="F87" s="7">
        <v>149.50860595703119</v>
      </c>
      <c r="G87" s="7">
        <v>126.82960510253911</v>
      </c>
      <c r="H87" s="7">
        <v>106.2660293579102</v>
      </c>
      <c r="I87" s="7">
        <v>69.788017272949219</v>
      </c>
      <c r="J87" s="7">
        <v>63.573318481445313</v>
      </c>
      <c r="K87" s="7">
        <v>3.3588001728057861</v>
      </c>
      <c r="L87" s="7">
        <v>3.3183002471923828</v>
      </c>
      <c r="M87" s="7">
        <v>3.3183002471923828</v>
      </c>
      <c r="N87" s="7">
        <v>3.3183002471923828</v>
      </c>
      <c r="O87" s="7">
        <v>3.3183002471923828</v>
      </c>
      <c r="P87" s="7">
        <v>3.3183002471923828</v>
      </c>
      <c r="Q87" s="7">
        <v>3.3183002471923828</v>
      </c>
      <c r="R87" s="7">
        <v>3.3183002471923828</v>
      </c>
      <c r="S87" s="7">
        <v>3.3183002471923828</v>
      </c>
      <c r="T87" s="7">
        <v>3.3183002471923828</v>
      </c>
      <c r="U87" s="7">
        <v>3.3183002471923828</v>
      </c>
      <c r="V87" s="7">
        <v>3.3183002471923828</v>
      </c>
      <c r="W87" s="7">
        <v>3.3183002471923828</v>
      </c>
      <c r="X87" s="7">
        <v>3.3183002471923828</v>
      </c>
      <c r="Y87" s="7">
        <v>0.60870003700256348</v>
      </c>
      <c r="Z87" s="7">
        <v>0.60870003700256348</v>
      </c>
      <c r="AA87" s="7">
        <v>0.60870003700256348</v>
      </c>
      <c r="AB87" s="7">
        <v>0.60870003700256348</v>
      </c>
      <c r="AC87" s="7">
        <v>0.60870003700256348</v>
      </c>
      <c r="AD87" s="7">
        <v>-0.19467117411489759</v>
      </c>
    </row>
    <row r="88" spans="1:30" s="7" customFormat="1" ht="12" x14ac:dyDescent="0.2">
      <c r="A88" s="7" t="s">
        <v>1</v>
      </c>
      <c r="B88" s="7" t="s">
        <v>5385</v>
      </c>
      <c r="C88" s="7">
        <v>82.366905212402344</v>
      </c>
      <c r="D88" s="7">
        <v>79.707901000976563</v>
      </c>
      <c r="E88" s="7">
        <v>75.703506469726563</v>
      </c>
      <c r="F88" s="7">
        <v>72.519012451171875</v>
      </c>
      <c r="G88" s="7">
        <v>72.923202514648438</v>
      </c>
      <c r="H88" s="7">
        <v>75.707405090332031</v>
      </c>
      <c r="I88" s="7">
        <v>96.83740234375</v>
      </c>
      <c r="J88" s="7">
        <v>94.705307006835938</v>
      </c>
      <c r="K88" s="7">
        <v>93.539703369140625</v>
      </c>
      <c r="L88" s="7">
        <v>92.554702758789063</v>
      </c>
      <c r="M88" s="7">
        <v>91.263999938964844</v>
      </c>
      <c r="N88" s="7">
        <v>89.574493408203125</v>
      </c>
      <c r="O88" s="7">
        <v>89.372100830078125</v>
      </c>
      <c r="P88" s="7">
        <v>89.372100830078125</v>
      </c>
      <c r="Q88" s="7">
        <v>89.112106323242188</v>
      </c>
      <c r="R88" s="7">
        <v>60.878902435302727</v>
      </c>
      <c r="S88" s="7">
        <v>60.878902435302727</v>
      </c>
      <c r="T88" s="7">
        <v>60.454204559326172</v>
      </c>
      <c r="U88" s="7">
        <v>60.454204559326172</v>
      </c>
      <c r="V88" s="7">
        <v>60.454204559326172</v>
      </c>
      <c r="W88" s="7">
        <v>59.441204071044922</v>
      </c>
      <c r="X88" s="7">
        <v>58.807201385498047</v>
      </c>
      <c r="Y88" s="7">
        <v>58.807201385498047</v>
      </c>
      <c r="Z88" s="7">
        <v>58.775100708007813</v>
      </c>
      <c r="AA88" s="7">
        <v>58.775100708007813</v>
      </c>
      <c r="AB88" s="7">
        <v>58.707599639892578</v>
      </c>
      <c r="AC88" s="7">
        <v>58.608402252197273</v>
      </c>
      <c r="AD88" s="7">
        <v>-1.300339461945621E-2</v>
      </c>
    </row>
    <row r="89" spans="1:30" s="7" customFormat="1" ht="12" x14ac:dyDescent="0.2">
      <c r="A89" s="7" t="s">
        <v>2</v>
      </c>
      <c r="B89" s="7" t="s">
        <v>5386</v>
      </c>
      <c r="C89" s="7">
        <v>284.053466796875</v>
      </c>
      <c r="D89" s="7">
        <v>286.58843994140619</v>
      </c>
      <c r="E89" s="7">
        <v>288.80819702148438</v>
      </c>
      <c r="F89" s="7">
        <v>291.50872802734381</v>
      </c>
      <c r="G89" s="7">
        <v>296.50872802734381</v>
      </c>
      <c r="H89" s="7">
        <v>302.72903442382813</v>
      </c>
      <c r="I89" s="7">
        <v>304.83575439453119</v>
      </c>
      <c r="J89" s="7">
        <v>305.4027099609375</v>
      </c>
      <c r="K89" s="7">
        <v>320.9007568359375</v>
      </c>
      <c r="L89" s="7">
        <v>320.7142333984375</v>
      </c>
      <c r="M89" s="7">
        <v>321.6610107421875</v>
      </c>
      <c r="N89" s="7">
        <v>323.11541748046881</v>
      </c>
      <c r="O89" s="7">
        <v>324.70806884765619</v>
      </c>
      <c r="P89" s="7">
        <v>326.1741943359375</v>
      </c>
      <c r="Q89" s="7">
        <v>326.6019287109375</v>
      </c>
      <c r="R89" s="7">
        <v>334.22244262695313</v>
      </c>
      <c r="S89" s="7">
        <v>334.07711791992188</v>
      </c>
      <c r="T89" s="7">
        <v>334.26690673828119</v>
      </c>
      <c r="U89" s="7">
        <v>333.67626953125</v>
      </c>
      <c r="V89" s="7">
        <v>333.81881713867188</v>
      </c>
      <c r="W89" s="7">
        <v>333.88385009765619</v>
      </c>
      <c r="X89" s="7">
        <v>335.29452514648438</v>
      </c>
      <c r="Y89" s="7">
        <v>335.95452880859381</v>
      </c>
      <c r="Z89" s="7">
        <v>338.43560791015619</v>
      </c>
      <c r="AA89" s="7">
        <v>339.58544921875</v>
      </c>
      <c r="AB89" s="7">
        <v>341.04104614257813</v>
      </c>
      <c r="AC89" s="7">
        <v>342.253662109375</v>
      </c>
      <c r="AD89" s="7">
        <v>7.1945914649000908E-3</v>
      </c>
    </row>
    <row r="90" spans="1:30" s="7" customFormat="1" ht="12" x14ac:dyDescent="0.2">
      <c r="A90" s="7" t="s">
        <v>3</v>
      </c>
      <c r="B90" s="7" t="s">
        <v>5387</v>
      </c>
      <c r="C90" s="7">
        <v>148.98753356933591</v>
      </c>
      <c r="D90" s="7">
        <v>154.97380065917969</v>
      </c>
      <c r="E90" s="7">
        <v>164.88801574707031</v>
      </c>
      <c r="F90" s="7">
        <v>175.60707092285159</v>
      </c>
      <c r="G90" s="7">
        <v>185.53633117675781</v>
      </c>
      <c r="H90" s="7">
        <v>197.75819396972659</v>
      </c>
      <c r="I90" s="7">
        <v>212.79560852050781</v>
      </c>
      <c r="J90" s="7">
        <v>231.82926940917969</v>
      </c>
      <c r="K90" s="7">
        <v>269.4429931640625</v>
      </c>
      <c r="L90" s="7">
        <v>284.45809936523438</v>
      </c>
      <c r="M90" s="7">
        <v>298.64096069335938</v>
      </c>
      <c r="N90" s="7">
        <v>314.636962890625</v>
      </c>
      <c r="O90" s="7">
        <v>323.75668334960938</v>
      </c>
      <c r="P90" s="7">
        <v>331.18264770507813</v>
      </c>
      <c r="Q90" s="7">
        <v>345.27157592773438</v>
      </c>
      <c r="R90" s="7">
        <v>362.88272094726563</v>
      </c>
      <c r="S90" s="7">
        <v>375.672607421875</v>
      </c>
      <c r="T90" s="7">
        <v>384.33514404296881</v>
      </c>
      <c r="U90" s="7">
        <v>392.54110717773438</v>
      </c>
      <c r="V90" s="7">
        <v>401.53073120117188</v>
      </c>
      <c r="W90" s="7">
        <v>410.20016479492188</v>
      </c>
      <c r="X90" s="7">
        <v>417.77963256835938</v>
      </c>
      <c r="Y90" s="7">
        <v>424.5013427734375</v>
      </c>
      <c r="Z90" s="7">
        <v>430.77313232421881</v>
      </c>
      <c r="AA90" s="7">
        <v>438.61285400390619</v>
      </c>
      <c r="AB90" s="7">
        <v>444.19207763671881</v>
      </c>
      <c r="AC90" s="7">
        <v>450.58819580078119</v>
      </c>
      <c r="AD90" s="7">
        <v>4.3483928618043947E-2</v>
      </c>
    </row>
    <row r="91" spans="1:30" s="7" customFormat="1" ht="12" x14ac:dyDescent="0.2">
      <c r="A91" s="7" t="s">
        <v>4</v>
      </c>
      <c r="B91" s="7" t="s">
        <v>5388</v>
      </c>
      <c r="C91" s="7">
        <v>97.63970947265625</v>
      </c>
      <c r="D91" s="7">
        <v>97.63970947265625</v>
      </c>
      <c r="E91" s="7">
        <v>97.63970947265625</v>
      </c>
      <c r="F91" s="7">
        <v>97.63970947265625</v>
      </c>
      <c r="G91" s="7">
        <v>97.63970947265625</v>
      </c>
      <c r="H91" s="7">
        <v>96.517707824707031</v>
      </c>
      <c r="I91" s="7">
        <v>95.399703979492188</v>
      </c>
      <c r="J91" s="7">
        <v>95.399703979492188</v>
      </c>
      <c r="K91" s="7">
        <v>95.399703979492188</v>
      </c>
      <c r="L91" s="7">
        <v>95.399703979492188</v>
      </c>
      <c r="M91" s="7">
        <v>95.399703979492188</v>
      </c>
      <c r="N91" s="7">
        <v>95.399703979492188</v>
      </c>
      <c r="O91" s="7">
        <v>95.399703979492188</v>
      </c>
      <c r="P91" s="7">
        <v>95.399703979492188</v>
      </c>
      <c r="Q91" s="7">
        <v>94.209701538085938</v>
      </c>
      <c r="R91" s="7">
        <v>94.209701538085938</v>
      </c>
      <c r="S91" s="7">
        <v>92.826705932617188</v>
      </c>
      <c r="T91" s="7">
        <v>90.689804077148438</v>
      </c>
      <c r="U91" s="7">
        <v>90.689804077148438</v>
      </c>
      <c r="V91" s="7">
        <v>90.689804077148438</v>
      </c>
      <c r="W91" s="7">
        <v>90.689804077148438</v>
      </c>
      <c r="X91" s="7">
        <v>90.689804077148438</v>
      </c>
      <c r="Y91" s="7">
        <v>90.689804077148438</v>
      </c>
      <c r="Z91" s="7">
        <v>90.689804077148438</v>
      </c>
      <c r="AA91" s="7">
        <v>90.689804077148438</v>
      </c>
      <c r="AB91" s="7">
        <v>90.689804077148438</v>
      </c>
      <c r="AC91" s="7">
        <v>90.689804077148438</v>
      </c>
      <c r="AD91" s="7">
        <v>-2.8359454310733501E-3</v>
      </c>
    </row>
    <row r="92" spans="1:30" s="7" customFormat="1" ht="12" x14ac:dyDescent="0.2">
      <c r="A92" s="7" t="s">
        <v>5</v>
      </c>
      <c r="B92" s="7" t="s">
        <v>5389</v>
      </c>
      <c r="C92" s="7">
        <v>23.147407531738281</v>
      </c>
      <c r="D92" s="7">
        <v>23.147407531738281</v>
      </c>
      <c r="E92" s="7">
        <v>23.147407531738281</v>
      </c>
      <c r="F92" s="7">
        <v>23.147407531738281</v>
      </c>
      <c r="G92" s="7">
        <v>23.147407531738281</v>
      </c>
      <c r="H92" s="7">
        <v>23.147407531738281</v>
      </c>
      <c r="I92" s="7">
        <v>23.147407531738281</v>
      </c>
      <c r="J92" s="7">
        <v>23.147407531738281</v>
      </c>
      <c r="K92" s="7">
        <v>23.147407531738281</v>
      </c>
      <c r="L92" s="7">
        <v>23.147407531738281</v>
      </c>
      <c r="M92" s="7">
        <v>23.147407531738281</v>
      </c>
      <c r="N92" s="7">
        <v>23.147407531738281</v>
      </c>
      <c r="O92" s="7">
        <v>23.147407531738281</v>
      </c>
      <c r="P92" s="7">
        <v>23.147407531738281</v>
      </c>
      <c r="Q92" s="7">
        <v>23.147407531738281</v>
      </c>
      <c r="R92" s="7">
        <v>23.147407531738281</v>
      </c>
      <c r="S92" s="7">
        <v>23.147407531738281</v>
      </c>
      <c r="T92" s="7">
        <v>23.147407531738281</v>
      </c>
      <c r="U92" s="7">
        <v>23.147407531738281</v>
      </c>
      <c r="V92" s="7">
        <v>23.147407531738281</v>
      </c>
      <c r="W92" s="7">
        <v>23.147407531738281</v>
      </c>
      <c r="X92" s="7">
        <v>23.147407531738281</v>
      </c>
      <c r="Y92" s="7">
        <v>23.147407531738281</v>
      </c>
      <c r="Z92" s="7">
        <v>23.147407531738281</v>
      </c>
      <c r="AA92" s="7">
        <v>23.147407531738281</v>
      </c>
      <c r="AB92" s="7">
        <v>23.147407531738281</v>
      </c>
      <c r="AC92" s="7">
        <v>23.147407531738281</v>
      </c>
      <c r="AD92" s="7">
        <v>0</v>
      </c>
    </row>
    <row r="93" spans="1:30" s="7" customFormat="1" ht="12" x14ac:dyDescent="0.2">
      <c r="A93" s="7" t="s">
        <v>6</v>
      </c>
      <c r="B93" s="7" t="s">
        <v>5390</v>
      </c>
      <c r="C93" s="7">
        <v>20.29550743103027</v>
      </c>
      <c r="D93" s="7">
        <v>33.447887420654297</v>
      </c>
      <c r="E93" s="7">
        <v>39.372787475585938</v>
      </c>
      <c r="F93" s="7">
        <v>41.816787719726563</v>
      </c>
      <c r="G93" s="7">
        <v>43.940788269042969</v>
      </c>
      <c r="H93" s="7">
        <v>46.384788513183587</v>
      </c>
      <c r="I93" s="7">
        <v>48.828788757324219</v>
      </c>
      <c r="J93" s="7">
        <v>49.480789184570313</v>
      </c>
      <c r="K93" s="7">
        <v>52.470890045166023</v>
      </c>
      <c r="L93" s="7">
        <v>53.441066741943359</v>
      </c>
      <c r="M93" s="7">
        <v>56.816062927246087</v>
      </c>
      <c r="N93" s="7">
        <v>61.034820556640618</v>
      </c>
      <c r="O93" s="7">
        <v>66.308258056640625</v>
      </c>
      <c r="P93" s="7">
        <v>72.900054931640625</v>
      </c>
      <c r="Q93" s="7">
        <v>81.139801025390625</v>
      </c>
      <c r="R93" s="7">
        <v>91.439483642578125</v>
      </c>
      <c r="S93" s="7">
        <v>104.3140869140625</v>
      </c>
      <c r="T93" s="7">
        <v>120.3963317871094</v>
      </c>
      <c r="U93" s="7">
        <v>138.3131103515625</v>
      </c>
      <c r="V93" s="7">
        <v>152.8751525878906</v>
      </c>
      <c r="W93" s="7">
        <v>168.2452392578125</v>
      </c>
      <c r="X93" s="7">
        <v>181.9007263183594</v>
      </c>
      <c r="Y93" s="7">
        <v>196.95588684082031</v>
      </c>
      <c r="Z93" s="7">
        <v>207.41468811035159</v>
      </c>
      <c r="AA93" s="7">
        <v>224.35174560546881</v>
      </c>
      <c r="AB93" s="7">
        <v>244.523193359375</v>
      </c>
      <c r="AC93" s="7">
        <v>258.73458862304688</v>
      </c>
      <c r="AD93" s="7">
        <v>0.1028526313184723</v>
      </c>
    </row>
    <row r="94" spans="1:30" s="7" customFormat="1" ht="12" x14ac:dyDescent="0.2">
      <c r="A94" s="7" t="s">
        <v>7</v>
      </c>
      <c r="B94" s="7" t="s">
        <v>5391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2.4000000953674321</v>
      </c>
      <c r="L94" s="7">
        <v>2.4000000953674321</v>
      </c>
      <c r="M94" s="7">
        <v>2.4000000953674321</v>
      </c>
      <c r="N94" s="7">
        <v>2.4000000953674321</v>
      </c>
      <c r="O94" s="7">
        <v>2.4000000953674321</v>
      </c>
      <c r="P94" s="7">
        <v>2.4000000953674321</v>
      </c>
      <c r="Q94" s="7">
        <v>2.4000000953674321</v>
      </c>
      <c r="R94" s="7">
        <v>3.9000000953674321</v>
      </c>
      <c r="S94" s="7">
        <v>3.9000000953674321</v>
      </c>
      <c r="T94" s="7">
        <v>3.9000000953674321</v>
      </c>
      <c r="U94" s="7">
        <v>3.9000000953674321</v>
      </c>
      <c r="V94" s="7">
        <v>3.9000000953674321</v>
      </c>
      <c r="W94" s="7">
        <v>3.9000000953674321</v>
      </c>
      <c r="X94" s="7">
        <v>3.9000000953674321</v>
      </c>
      <c r="Y94" s="7">
        <v>3.9000000953674321</v>
      </c>
      <c r="Z94" s="7">
        <v>3.9000000953674321</v>
      </c>
      <c r="AA94" s="7">
        <v>3.9000000953674321</v>
      </c>
      <c r="AB94" s="7">
        <v>3.9000000953674321</v>
      </c>
      <c r="AC94" s="7">
        <v>3.9000000953674321</v>
      </c>
      <c r="AD94" s="7" t="s">
        <v>5668</v>
      </c>
    </row>
    <row r="95" spans="1:30" s="7" customFormat="1" ht="12" x14ac:dyDescent="0.2">
      <c r="A95" s="7" t="s">
        <v>8</v>
      </c>
      <c r="B95" s="7" t="s">
        <v>5392</v>
      </c>
      <c r="C95" s="7">
        <v>0.32129999995231628</v>
      </c>
      <c r="D95" s="7">
        <v>0.32129999995231628</v>
      </c>
      <c r="E95" s="7">
        <v>0.32129999995231628</v>
      </c>
      <c r="F95" s="7">
        <v>0.34596207737922668</v>
      </c>
      <c r="G95" s="7">
        <v>0.34955638647079468</v>
      </c>
      <c r="H95" s="7">
        <v>0.34955638647079468</v>
      </c>
      <c r="I95" s="7">
        <v>0.34955638647079468</v>
      </c>
      <c r="J95" s="7">
        <v>0.34845638275146479</v>
      </c>
      <c r="K95" s="7">
        <v>0.34845638275146479</v>
      </c>
      <c r="L95" s="7">
        <v>0.34845638275146479</v>
      </c>
      <c r="M95" s="7">
        <v>0.34845638275146479</v>
      </c>
      <c r="N95" s="7">
        <v>0.34845638275146479</v>
      </c>
      <c r="O95" s="7">
        <v>0.34845638275146479</v>
      </c>
      <c r="P95" s="7">
        <v>0.34845638275146479</v>
      </c>
      <c r="Q95" s="7">
        <v>0.34845638275146479</v>
      </c>
      <c r="R95" s="7">
        <v>0.34845638275146479</v>
      </c>
      <c r="S95" s="7">
        <v>0.34845638275146479</v>
      </c>
      <c r="T95" s="7">
        <v>0.34845638275146479</v>
      </c>
      <c r="U95" s="7">
        <v>0.34845638275146479</v>
      </c>
      <c r="V95" s="7">
        <v>0.34845638275146479</v>
      </c>
      <c r="W95" s="7">
        <v>0.34845638275146479</v>
      </c>
      <c r="X95" s="7">
        <v>0.34845638275146479</v>
      </c>
      <c r="Y95" s="7">
        <v>0.34845638275146479</v>
      </c>
      <c r="Z95" s="7">
        <v>0.34845638275146479</v>
      </c>
      <c r="AA95" s="7">
        <v>0.34845638275146479</v>
      </c>
      <c r="AB95" s="7">
        <v>0.34845638275146479</v>
      </c>
      <c r="AC95" s="7">
        <v>0.34845638275146479</v>
      </c>
      <c r="AD95" s="7">
        <v>3.1255589936598489E-3</v>
      </c>
    </row>
    <row r="96" spans="1:30" s="7" customFormat="1" ht="12" x14ac:dyDescent="0.2">
      <c r="A96" s="7" t="s">
        <v>9</v>
      </c>
      <c r="B96" s="7" t="s">
        <v>5393</v>
      </c>
      <c r="C96" s="7">
        <v>368.09390258789063</v>
      </c>
      <c r="D96" s="7">
        <v>404.90826416015619</v>
      </c>
      <c r="E96" s="7">
        <v>440.72064208984381</v>
      </c>
      <c r="F96" s="7">
        <v>447.2579345703125</v>
      </c>
      <c r="G96" s="7">
        <v>467.41546630859381</v>
      </c>
      <c r="H96" s="7">
        <v>503.9462890625</v>
      </c>
      <c r="I96" s="7">
        <v>547.48248291015625</v>
      </c>
      <c r="J96" s="7">
        <v>601.28350830078125</v>
      </c>
      <c r="K96" s="7">
        <v>667.170654296875</v>
      </c>
      <c r="L96" s="7">
        <v>748.60296630859375</v>
      </c>
      <c r="M96" s="7">
        <v>838.20648193359375</v>
      </c>
      <c r="N96" s="7">
        <v>916.3653564453125</v>
      </c>
      <c r="O96" s="7">
        <v>999.4288330078125</v>
      </c>
      <c r="P96" s="7">
        <v>1072.049438476562</v>
      </c>
      <c r="Q96" s="7">
        <v>1128.836547851562</v>
      </c>
      <c r="R96" s="7">
        <v>1181.802978515625</v>
      </c>
      <c r="S96" s="7">
        <v>1215.961547851562</v>
      </c>
      <c r="T96" s="7">
        <v>1239.141357421875</v>
      </c>
      <c r="U96" s="7">
        <v>1271.506713867188</v>
      </c>
      <c r="V96" s="7">
        <v>1298.856079101562</v>
      </c>
      <c r="W96" s="7">
        <v>1326.040649414062</v>
      </c>
      <c r="X96" s="7">
        <v>1360.439819335938</v>
      </c>
      <c r="Y96" s="7">
        <v>1400.70947265625</v>
      </c>
      <c r="Z96" s="7">
        <v>1440.78515625</v>
      </c>
      <c r="AA96" s="7">
        <v>1474.740844726562</v>
      </c>
      <c r="AB96" s="7">
        <v>1502.841796875</v>
      </c>
      <c r="AC96" s="7">
        <v>1549.806640625</v>
      </c>
      <c r="AD96" s="7">
        <v>5.684735580472533E-2</v>
      </c>
    </row>
    <row r="97" spans="1:30" s="7" customFormat="1" ht="12" x14ac:dyDescent="0.2">
      <c r="A97" s="7" t="s">
        <v>10</v>
      </c>
      <c r="B97" s="7" t="s">
        <v>5394</v>
      </c>
      <c r="C97" s="7">
        <v>0</v>
      </c>
      <c r="D97" s="7">
        <v>0</v>
      </c>
      <c r="E97" s="7">
        <v>0.10526808351278311</v>
      </c>
      <c r="F97" s="7">
        <v>0.29457277059555048</v>
      </c>
      <c r="G97" s="7">
        <v>0.47865459322929382</v>
      </c>
      <c r="H97" s="7">
        <v>0.84160041809082031</v>
      </c>
      <c r="I97" s="7">
        <v>1.332216262817383</v>
      </c>
      <c r="J97" s="7">
        <v>1.9107018709182739</v>
      </c>
      <c r="K97" s="7">
        <v>6.1083040237426758</v>
      </c>
      <c r="L97" s="7">
        <v>7.0471200942993164</v>
      </c>
      <c r="M97" s="7">
        <v>8.1333379745483398</v>
      </c>
      <c r="N97" s="7">
        <v>9.3264389038085938</v>
      </c>
      <c r="O97" s="7">
        <v>10.56002807617188</v>
      </c>
      <c r="P97" s="7">
        <v>11.87755680084229</v>
      </c>
      <c r="Q97" s="7">
        <v>13.29570198059082</v>
      </c>
      <c r="R97" s="7">
        <v>15.963638305664061</v>
      </c>
      <c r="S97" s="7">
        <v>17.38813591003418</v>
      </c>
      <c r="T97" s="7">
        <v>18.735809326171879</v>
      </c>
      <c r="U97" s="7">
        <v>19.971256256103519</v>
      </c>
      <c r="V97" s="7">
        <v>21.168743133544918</v>
      </c>
      <c r="W97" s="7">
        <v>22.360506057739261</v>
      </c>
      <c r="X97" s="7">
        <v>23.5842170715332</v>
      </c>
      <c r="Y97" s="7">
        <v>24.769504547119141</v>
      </c>
      <c r="Z97" s="7">
        <v>26.07770919799805</v>
      </c>
      <c r="AA97" s="7">
        <v>27.41329383850098</v>
      </c>
      <c r="AB97" s="7">
        <v>28.813417434692379</v>
      </c>
      <c r="AC97" s="7">
        <v>30.286968231201168</v>
      </c>
      <c r="AD97" s="7" t="s">
        <v>5668</v>
      </c>
    </row>
    <row r="98" spans="1:30" s="8" customFormat="1" ht="12" x14ac:dyDescent="0.2">
      <c r="A98" s="8" t="s">
        <v>11</v>
      </c>
      <c r="B98" s="8" t="s">
        <v>5395</v>
      </c>
      <c r="C98" s="8">
        <v>1194.378173828125</v>
      </c>
      <c r="D98" s="8">
        <v>1244.122924804688</v>
      </c>
      <c r="E98" s="8">
        <v>1287.295654296875</v>
      </c>
      <c r="F98" s="8">
        <v>1299.645751953125</v>
      </c>
      <c r="G98" s="8">
        <v>1314.769409179688</v>
      </c>
      <c r="H98" s="8">
        <v>1353.64794921875</v>
      </c>
      <c r="I98" s="8">
        <v>1400.796997070312</v>
      </c>
      <c r="J98" s="8">
        <v>1467.081176757812</v>
      </c>
      <c r="K98" s="8">
        <v>1534.287719726562</v>
      </c>
      <c r="L98" s="8">
        <v>1631.432006835938</v>
      </c>
      <c r="M98" s="8">
        <v>1739.335693359375</v>
      </c>
      <c r="N98" s="8">
        <v>1838.667236328125</v>
      </c>
      <c r="O98" s="8">
        <v>1938.747802734375</v>
      </c>
      <c r="P98" s="8">
        <v>2028.169799804688</v>
      </c>
      <c r="Q98" s="8">
        <v>2107.681396484375</v>
      </c>
      <c r="R98" s="8">
        <v>2172.114013671875</v>
      </c>
      <c r="S98" s="8">
        <v>2231.8330078125</v>
      </c>
      <c r="T98" s="8">
        <v>2278.733642578125</v>
      </c>
      <c r="U98" s="8">
        <v>2337.8662109375</v>
      </c>
      <c r="V98" s="8">
        <v>2390.107666015625</v>
      </c>
      <c r="W98" s="8">
        <v>2441.57568359375</v>
      </c>
      <c r="X98" s="8">
        <v>2499.2099609375</v>
      </c>
      <c r="Y98" s="8">
        <v>2560.39208984375</v>
      </c>
      <c r="Z98" s="8">
        <v>2620.955810546875</v>
      </c>
      <c r="AA98" s="8">
        <v>2682.173583984375</v>
      </c>
      <c r="AB98" s="8">
        <v>2738.8134765625</v>
      </c>
      <c r="AC98" s="8">
        <v>2808.97265625</v>
      </c>
      <c r="AD98" s="8">
        <v>3.3438966344456762E-2</v>
      </c>
    </row>
    <row r="99" spans="1:30" s="7" customFormat="1" ht="12" x14ac:dyDescent="0.2"/>
    <row r="100" spans="1:30" s="8" customFormat="1" ht="12" x14ac:dyDescent="0.2">
      <c r="B100" s="8" t="s">
        <v>5396</v>
      </c>
    </row>
    <row r="101" spans="1:30" s="7" customFormat="1" ht="12" x14ac:dyDescent="0.2">
      <c r="A101" s="7" t="s">
        <v>12</v>
      </c>
      <c r="B101" s="7" t="s">
        <v>5397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 t="s">
        <v>5668</v>
      </c>
    </row>
    <row r="102" spans="1:30" s="7" customFormat="1" ht="12" x14ac:dyDescent="0.2">
      <c r="A102" s="7" t="s">
        <v>13</v>
      </c>
      <c r="B102" s="7" t="s">
        <v>5398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 t="s">
        <v>5668</v>
      </c>
    </row>
    <row r="103" spans="1:30" s="7" customFormat="1" ht="12" x14ac:dyDescent="0.2">
      <c r="A103" s="7" t="s">
        <v>14</v>
      </c>
      <c r="B103" s="7" t="s">
        <v>5399</v>
      </c>
      <c r="C103" s="7">
        <v>0</v>
      </c>
      <c r="D103" s="7">
        <v>2.5349998474121089</v>
      </c>
      <c r="E103" s="7">
        <v>5.1814999580383301</v>
      </c>
      <c r="F103" s="7">
        <v>5.1814999580383301</v>
      </c>
      <c r="G103" s="7">
        <v>5.1814999580383301</v>
      </c>
      <c r="H103" s="7">
        <v>5.1814999580383301</v>
      </c>
      <c r="I103" s="7">
        <v>5.1814999580383301</v>
      </c>
      <c r="J103" s="7">
        <v>5.1814999580383301</v>
      </c>
      <c r="K103" s="7">
        <v>5.1814999580383301</v>
      </c>
      <c r="L103" s="7">
        <v>5.1814999580383301</v>
      </c>
      <c r="M103" s="7">
        <v>5.1814999580383301</v>
      </c>
      <c r="N103" s="7">
        <v>5.1814999580383301</v>
      </c>
      <c r="O103" s="7">
        <v>5.1814999580383301</v>
      </c>
      <c r="P103" s="7">
        <v>5.1814999580383301</v>
      </c>
      <c r="Q103" s="7">
        <v>5.1814999580383301</v>
      </c>
      <c r="R103" s="7">
        <v>5.1814999580383301</v>
      </c>
      <c r="S103" s="7">
        <v>5.1814999580383301</v>
      </c>
      <c r="T103" s="7">
        <v>5.1814999580383301</v>
      </c>
      <c r="U103" s="7">
        <v>5.1814999580383301</v>
      </c>
      <c r="V103" s="7">
        <v>5.1814999580383301</v>
      </c>
      <c r="W103" s="7">
        <v>5.1814999580383301</v>
      </c>
      <c r="X103" s="7">
        <v>5.1814999580383301</v>
      </c>
      <c r="Y103" s="7">
        <v>5.1814999580383301</v>
      </c>
      <c r="Z103" s="7">
        <v>5.1814999580383301</v>
      </c>
      <c r="AA103" s="7">
        <v>5.1814999580383301</v>
      </c>
      <c r="AB103" s="7">
        <v>5.1814999580383301</v>
      </c>
      <c r="AC103" s="7">
        <v>5.1814999580383301</v>
      </c>
      <c r="AD103" s="7" t="s">
        <v>5668</v>
      </c>
    </row>
    <row r="104" spans="1:30" s="7" customFormat="1" ht="12" x14ac:dyDescent="0.2">
      <c r="A104" s="7" t="s">
        <v>15</v>
      </c>
      <c r="B104" s="7" t="s">
        <v>5400</v>
      </c>
      <c r="C104" s="7">
        <v>0</v>
      </c>
      <c r="D104" s="7">
        <v>2.1456999778747559</v>
      </c>
      <c r="E104" s="7">
        <v>3.8205001354217529</v>
      </c>
      <c r="F104" s="7">
        <v>3.8205001354217529</v>
      </c>
      <c r="G104" s="7">
        <v>3.8205001354217529</v>
      </c>
      <c r="H104" s="7">
        <v>3.8205001354217529</v>
      </c>
      <c r="I104" s="7">
        <v>3.8205001354217529</v>
      </c>
      <c r="J104" s="7">
        <v>3.8205001354217529</v>
      </c>
      <c r="K104" s="7">
        <v>3.8205001354217529</v>
      </c>
      <c r="L104" s="7">
        <v>3.8205001354217529</v>
      </c>
      <c r="M104" s="7">
        <v>3.8205001354217529</v>
      </c>
      <c r="N104" s="7">
        <v>3.8205001354217529</v>
      </c>
      <c r="O104" s="7">
        <v>3.8205001354217529</v>
      </c>
      <c r="P104" s="7">
        <v>3.8205001354217529</v>
      </c>
      <c r="Q104" s="7">
        <v>3.8205001354217529</v>
      </c>
      <c r="R104" s="7">
        <v>3.8205001354217529</v>
      </c>
      <c r="S104" s="7">
        <v>3.8205001354217529</v>
      </c>
      <c r="T104" s="7">
        <v>3.8205001354217529</v>
      </c>
      <c r="U104" s="7">
        <v>3.8205001354217529</v>
      </c>
      <c r="V104" s="7">
        <v>3.8205001354217529</v>
      </c>
      <c r="W104" s="7">
        <v>3.8205001354217529</v>
      </c>
      <c r="X104" s="7">
        <v>3.8205001354217529</v>
      </c>
      <c r="Y104" s="7">
        <v>3.8205001354217529</v>
      </c>
      <c r="Z104" s="7">
        <v>3.8205001354217529</v>
      </c>
      <c r="AA104" s="7">
        <v>3.8205001354217529</v>
      </c>
      <c r="AB104" s="7">
        <v>3.8205001354217529</v>
      </c>
      <c r="AC104" s="7">
        <v>3.8205001354217529</v>
      </c>
      <c r="AD104" s="7" t="s">
        <v>5668</v>
      </c>
    </row>
    <row r="105" spans="1:30" s="7" customFormat="1" ht="12" x14ac:dyDescent="0.2">
      <c r="A105" s="7" t="s">
        <v>16</v>
      </c>
      <c r="B105" s="7" t="s">
        <v>5401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 t="s">
        <v>5668</v>
      </c>
    </row>
    <row r="106" spans="1:30" s="7" customFormat="1" ht="12" x14ac:dyDescent="0.2">
      <c r="A106" s="7" t="s">
        <v>17</v>
      </c>
      <c r="B106" s="7" t="s">
        <v>5402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 t="s">
        <v>5668</v>
      </c>
    </row>
    <row r="107" spans="1:30" s="7" customFormat="1" ht="12" x14ac:dyDescent="0.2">
      <c r="A107" s="7" t="s">
        <v>18</v>
      </c>
      <c r="B107" s="7" t="s">
        <v>5403</v>
      </c>
      <c r="C107" s="7">
        <v>0</v>
      </c>
      <c r="D107" s="7">
        <v>10.30930328369141</v>
      </c>
      <c r="E107" s="7">
        <v>16.2411994934082</v>
      </c>
      <c r="F107" s="7">
        <v>18.685199737548832</v>
      </c>
      <c r="G107" s="7">
        <v>20.809200286865231</v>
      </c>
      <c r="H107" s="7">
        <v>23.253200531005859</v>
      </c>
      <c r="I107" s="7">
        <v>25.697200775146481</v>
      </c>
      <c r="J107" s="7">
        <v>26.349201202392582</v>
      </c>
      <c r="K107" s="7">
        <v>27.001201629638668</v>
      </c>
      <c r="L107" s="7">
        <v>27.653202056884769</v>
      </c>
      <c r="M107" s="7">
        <v>27.934200286865231</v>
      </c>
      <c r="N107" s="7">
        <v>28.215202331542969</v>
      </c>
      <c r="O107" s="7">
        <v>28.215202331542969</v>
      </c>
      <c r="P107" s="7">
        <v>28.215202331542969</v>
      </c>
      <c r="Q107" s="7">
        <v>28.215202331542969</v>
      </c>
      <c r="R107" s="7">
        <v>28.215202331542969</v>
      </c>
      <c r="S107" s="7">
        <v>28.215202331542969</v>
      </c>
      <c r="T107" s="7">
        <v>28.215202331542969</v>
      </c>
      <c r="U107" s="7">
        <v>28.215202331542969</v>
      </c>
      <c r="V107" s="7">
        <v>28.215202331542969</v>
      </c>
      <c r="W107" s="7">
        <v>28.215202331542969</v>
      </c>
      <c r="X107" s="7">
        <v>28.215202331542969</v>
      </c>
      <c r="Y107" s="7">
        <v>28.215202331542969</v>
      </c>
      <c r="Z107" s="7">
        <v>28.215202331542969</v>
      </c>
      <c r="AA107" s="7">
        <v>28.215202331542969</v>
      </c>
      <c r="AB107" s="7">
        <v>28.215202331542969</v>
      </c>
      <c r="AC107" s="7">
        <v>28.215202331542969</v>
      </c>
      <c r="AD107" s="7" t="s">
        <v>5668</v>
      </c>
    </row>
    <row r="108" spans="1:30" s="7" customFormat="1" ht="12" x14ac:dyDescent="0.2">
      <c r="A108" s="7" t="s">
        <v>19</v>
      </c>
      <c r="B108" s="7" t="s">
        <v>5404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 t="s">
        <v>5668</v>
      </c>
    </row>
    <row r="109" spans="1:30" s="7" customFormat="1" ht="12" x14ac:dyDescent="0.2">
      <c r="A109" s="7" t="s">
        <v>20</v>
      </c>
      <c r="B109" s="7" t="s">
        <v>5405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 t="s">
        <v>5668</v>
      </c>
    </row>
    <row r="110" spans="1:30" s="7" customFormat="1" ht="12" x14ac:dyDescent="0.2">
      <c r="A110" s="7" t="s">
        <v>21</v>
      </c>
      <c r="B110" s="7" t="s">
        <v>5406</v>
      </c>
      <c r="C110" s="7">
        <v>0</v>
      </c>
      <c r="D110" s="7">
        <v>36.712215423583977</v>
      </c>
      <c r="E110" s="7">
        <v>69.713798522949219</v>
      </c>
      <c r="F110" s="7">
        <v>73.574790954589844</v>
      </c>
      <c r="G110" s="7">
        <v>77.699790954589844</v>
      </c>
      <c r="H110" s="7">
        <v>83.603187561035156</v>
      </c>
      <c r="I110" s="7">
        <v>88.708290100097656</v>
      </c>
      <c r="J110" s="7">
        <v>93.029296875</v>
      </c>
      <c r="K110" s="7">
        <v>95.345298767089844</v>
      </c>
      <c r="L110" s="7">
        <v>97.661293029785156</v>
      </c>
      <c r="M110" s="7">
        <v>99.977287292480469</v>
      </c>
      <c r="N110" s="7">
        <v>101.77329254150391</v>
      </c>
      <c r="O110" s="7">
        <v>102.7832946777344</v>
      </c>
      <c r="P110" s="7">
        <v>103.7932968139648</v>
      </c>
      <c r="Q110" s="7">
        <v>104.8032913208008</v>
      </c>
      <c r="R110" s="7">
        <v>105.83229827880859</v>
      </c>
      <c r="S110" s="7">
        <v>106.8422927856445</v>
      </c>
      <c r="T110" s="7">
        <v>107.05629730224609</v>
      </c>
      <c r="U110" s="7">
        <v>107.2703018188477</v>
      </c>
      <c r="V110" s="7">
        <v>107.4842987060547</v>
      </c>
      <c r="W110" s="7">
        <v>107.6982955932617</v>
      </c>
      <c r="X110" s="7">
        <v>107.9123001098633</v>
      </c>
      <c r="Y110" s="7">
        <v>108.1263046264648</v>
      </c>
      <c r="Z110" s="7">
        <v>108.3402938842773</v>
      </c>
      <c r="AA110" s="7">
        <v>108.55429840087891</v>
      </c>
      <c r="AB110" s="7">
        <v>108.7683029174805</v>
      </c>
      <c r="AC110" s="7">
        <v>108.982292175293</v>
      </c>
      <c r="AD110" s="7" t="s">
        <v>5668</v>
      </c>
    </row>
    <row r="111" spans="1:30" s="7" customFormat="1" ht="12" x14ac:dyDescent="0.2">
      <c r="A111" s="7" t="s">
        <v>22</v>
      </c>
      <c r="B111" s="7" t="s">
        <v>5407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 t="s">
        <v>5668</v>
      </c>
    </row>
    <row r="112" spans="1:30" s="8" customFormat="1" ht="12" x14ac:dyDescent="0.2">
      <c r="A112" s="8" t="s">
        <v>23</v>
      </c>
      <c r="B112" s="8" t="s">
        <v>5408</v>
      </c>
      <c r="C112" s="8">
        <v>0</v>
      </c>
      <c r="D112" s="8">
        <v>51.702201843261719</v>
      </c>
      <c r="E112" s="8">
        <v>94.957015991210938</v>
      </c>
      <c r="F112" s="8">
        <v>101.2620162963867</v>
      </c>
      <c r="G112" s="8">
        <v>107.51100921630859</v>
      </c>
      <c r="H112" s="8">
        <v>115.85841369628911</v>
      </c>
      <c r="I112" s="8">
        <v>123.4075164794922</v>
      </c>
      <c r="J112" s="8">
        <v>128.3805236816406</v>
      </c>
      <c r="K112" s="8">
        <v>131.3485107421875</v>
      </c>
      <c r="L112" s="8">
        <v>134.31651306152341</v>
      </c>
      <c r="M112" s="8">
        <v>136.91351318359381</v>
      </c>
      <c r="N112" s="8">
        <v>138.9905090332031</v>
      </c>
      <c r="O112" s="8">
        <v>140.00050354003909</v>
      </c>
      <c r="P112" s="8">
        <v>141.01051330566409</v>
      </c>
      <c r="Q112" s="8">
        <v>142.0205078125</v>
      </c>
      <c r="R112" s="8">
        <v>143.04951477050781</v>
      </c>
      <c r="S112" s="8">
        <v>144.05950927734381</v>
      </c>
      <c r="T112" s="8">
        <v>144.27349853515619</v>
      </c>
      <c r="U112" s="8">
        <v>144.4875183105469</v>
      </c>
      <c r="V112" s="8">
        <v>144.7015075683594</v>
      </c>
      <c r="W112" s="8">
        <v>144.91551208496091</v>
      </c>
      <c r="X112" s="8">
        <v>145.1295166015625</v>
      </c>
      <c r="Y112" s="8">
        <v>145.343505859375</v>
      </c>
      <c r="Z112" s="8">
        <v>145.55751037597659</v>
      </c>
      <c r="AA112" s="8">
        <v>145.7715148925781</v>
      </c>
      <c r="AB112" s="8">
        <v>145.9855041503906</v>
      </c>
      <c r="AC112" s="8">
        <v>146.19952392578119</v>
      </c>
      <c r="AD112" s="8" t="s">
        <v>5668</v>
      </c>
    </row>
    <row r="113" spans="1:30" s="8" customFormat="1" ht="12" x14ac:dyDescent="0.2">
      <c r="B113" s="8" t="s">
        <v>5409</v>
      </c>
    </row>
    <row r="114" spans="1:30" s="7" customFormat="1" ht="12" x14ac:dyDescent="0.2">
      <c r="A114" s="7" t="s">
        <v>24</v>
      </c>
      <c r="B114" s="7" t="s">
        <v>5397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 t="s">
        <v>5668</v>
      </c>
    </row>
    <row r="115" spans="1:30" s="7" customFormat="1" ht="12" x14ac:dyDescent="0.2">
      <c r="A115" s="7" t="s">
        <v>25</v>
      </c>
      <c r="B115" s="7" t="s">
        <v>5398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 t="s">
        <v>5668</v>
      </c>
    </row>
    <row r="116" spans="1:30" s="7" customFormat="1" ht="12" x14ac:dyDescent="0.2">
      <c r="A116" s="7" t="s">
        <v>26</v>
      </c>
      <c r="B116" s="7" t="s">
        <v>5399</v>
      </c>
      <c r="C116" s="7">
        <v>0</v>
      </c>
      <c r="D116" s="7">
        <v>0</v>
      </c>
      <c r="E116" s="7">
        <v>0</v>
      </c>
      <c r="F116" s="7">
        <v>4.0110220909118652</v>
      </c>
      <c r="G116" s="7">
        <v>9.011021614074707</v>
      </c>
      <c r="H116" s="7">
        <v>15.26102256774902</v>
      </c>
      <c r="I116" s="7">
        <v>17.92914962768555</v>
      </c>
      <c r="J116" s="7">
        <v>18.718795776367191</v>
      </c>
      <c r="K116" s="7">
        <v>34.718795776367188</v>
      </c>
      <c r="L116" s="7">
        <v>34.718795776367188</v>
      </c>
      <c r="M116" s="7">
        <v>35.843414306640618</v>
      </c>
      <c r="N116" s="7">
        <v>37.316600799560547</v>
      </c>
      <c r="O116" s="7">
        <v>38.909290313720703</v>
      </c>
      <c r="P116" s="7">
        <v>40.49078369140625</v>
      </c>
      <c r="Q116" s="7">
        <v>40.918525695800781</v>
      </c>
      <c r="R116" s="7">
        <v>48.5390625</v>
      </c>
      <c r="S116" s="7">
        <v>48.635726928710938</v>
      </c>
      <c r="T116" s="7">
        <v>48.825504302978523</v>
      </c>
      <c r="U116" s="7">
        <v>48.894874572753913</v>
      </c>
      <c r="V116" s="7">
        <v>49.037410736083977</v>
      </c>
      <c r="W116" s="7">
        <v>49.579460144042969</v>
      </c>
      <c r="X116" s="7">
        <v>50.990116119384773</v>
      </c>
      <c r="Y116" s="7">
        <v>51.650123596191413</v>
      </c>
      <c r="Z116" s="7">
        <v>54.1312255859375</v>
      </c>
      <c r="AA116" s="7">
        <v>55.281089782714837</v>
      </c>
      <c r="AB116" s="7">
        <v>56.736682891845703</v>
      </c>
      <c r="AC116" s="7">
        <v>57.967292785644531</v>
      </c>
      <c r="AD116" s="7" t="s">
        <v>5668</v>
      </c>
    </row>
    <row r="117" spans="1:30" s="7" customFormat="1" ht="12" x14ac:dyDescent="0.2">
      <c r="A117" s="7" t="s">
        <v>27</v>
      </c>
      <c r="B117" s="7" t="s">
        <v>5400</v>
      </c>
      <c r="C117" s="7">
        <v>0</v>
      </c>
      <c r="D117" s="7">
        <v>5.0637454986572266</v>
      </c>
      <c r="E117" s="7">
        <v>14.07555103302002</v>
      </c>
      <c r="F117" s="7">
        <v>25.34030723571777</v>
      </c>
      <c r="G117" s="7">
        <v>35.276363372802727</v>
      </c>
      <c r="H117" s="7">
        <v>47.498226165771477</v>
      </c>
      <c r="I117" s="7">
        <v>62.775566101074219</v>
      </c>
      <c r="J117" s="7">
        <v>81.872207641601563</v>
      </c>
      <c r="K117" s="7">
        <v>120.065544128418</v>
      </c>
      <c r="L117" s="7">
        <v>135.1967468261719</v>
      </c>
      <c r="M117" s="7">
        <v>149.4986267089844</v>
      </c>
      <c r="N117" s="7">
        <v>165.51164245605469</v>
      </c>
      <c r="O117" s="7">
        <v>174.83833312988281</v>
      </c>
      <c r="P117" s="7">
        <v>182.26432800292969</v>
      </c>
      <c r="Q117" s="7">
        <v>196.3532409667969</v>
      </c>
      <c r="R117" s="7">
        <v>213.96437072753909</v>
      </c>
      <c r="S117" s="7">
        <v>226.7542419433594</v>
      </c>
      <c r="T117" s="7">
        <v>235.62580871582031</v>
      </c>
      <c r="U117" s="7">
        <v>243.86370849609381</v>
      </c>
      <c r="V117" s="7">
        <v>252.85334777832031</v>
      </c>
      <c r="W117" s="7">
        <v>261.5228271484375</v>
      </c>
      <c r="X117" s="7">
        <v>269.102294921875</v>
      </c>
      <c r="Y117" s="7">
        <v>275.82406616210938</v>
      </c>
      <c r="Z117" s="7">
        <v>282.0958251953125</v>
      </c>
      <c r="AA117" s="7">
        <v>289.93557739257813</v>
      </c>
      <c r="AB117" s="7">
        <v>295.51480102539063</v>
      </c>
      <c r="AC117" s="7">
        <v>301.910888671875</v>
      </c>
      <c r="AD117" s="7" t="s">
        <v>5668</v>
      </c>
    </row>
    <row r="118" spans="1:30" s="7" customFormat="1" ht="12" x14ac:dyDescent="0.2">
      <c r="A118" s="7" t="s">
        <v>28</v>
      </c>
      <c r="B118" s="7" t="s">
        <v>5401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 t="s">
        <v>5668</v>
      </c>
    </row>
    <row r="119" spans="1:30" s="7" customFormat="1" ht="12" x14ac:dyDescent="0.2">
      <c r="A119" s="7" t="s">
        <v>29</v>
      </c>
      <c r="B119" s="7" t="s">
        <v>5402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 t="s">
        <v>5668</v>
      </c>
    </row>
    <row r="120" spans="1:30" s="7" customFormat="1" ht="12" x14ac:dyDescent="0.2">
      <c r="A120" s="7" t="s">
        <v>30</v>
      </c>
      <c r="B120" s="7" t="s">
        <v>5403</v>
      </c>
      <c r="C120" s="7">
        <v>0</v>
      </c>
      <c r="D120" s="7">
        <v>2.8430790901184082</v>
      </c>
      <c r="E120" s="7">
        <v>2.8430790901184082</v>
      </c>
      <c r="F120" s="7">
        <v>2.8430790901184082</v>
      </c>
      <c r="G120" s="7">
        <v>2.8430790901184082</v>
      </c>
      <c r="H120" s="7">
        <v>2.8430790901184082</v>
      </c>
      <c r="I120" s="7">
        <v>2.8430790901184082</v>
      </c>
      <c r="J120" s="7">
        <v>2.8430790901184082</v>
      </c>
      <c r="K120" s="7">
        <v>5.1910786628723136</v>
      </c>
      <c r="L120" s="7">
        <v>5.5092549324035636</v>
      </c>
      <c r="M120" s="7">
        <v>8.6032552719116211</v>
      </c>
      <c r="N120" s="7">
        <v>12.54100513458252</v>
      </c>
      <c r="O120" s="7">
        <v>17.814443588256839</v>
      </c>
      <c r="P120" s="7">
        <v>24.406240463256839</v>
      </c>
      <c r="Q120" s="7">
        <v>32.645988464355469</v>
      </c>
      <c r="R120" s="7">
        <v>42.945671081542969</v>
      </c>
      <c r="S120" s="7">
        <v>55.820274353027337</v>
      </c>
      <c r="T120" s="7">
        <v>71.913528442382813</v>
      </c>
      <c r="U120" s="7">
        <v>90.030296325683594</v>
      </c>
      <c r="V120" s="7">
        <v>104.5923538208008</v>
      </c>
      <c r="W120" s="7">
        <v>119.96241760253911</v>
      </c>
      <c r="X120" s="7">
        <v>133.617919921875</v>
      </c>
      <c r="Y120" s="7">
        <v>148.6730651855469</v>
      </c>
      <c r="Z120" s="7">
        <v>159.13189697265619</v>
      </c>
      <c r="AA120" s="7">
        <v>176.06895446777341</v>
      </c>
      <c r="AB120" s="7">
        <v>196.24040222167969</v>
      </c>
      <c r="AC120" s="7">
        <v>210.4517822265625</v>
      </c>
      <c r="AD120" s="7" t="s">
        <v>5668</v>
      </c>
    </row>
    <row r="121" spans="1:30" s="7" customFormat="1" ht="12" x14ac:dyDescent="0.2">
      <c r="A121" s="7" t="s">
        <v>31</v>
      </c>
      <c r="B121" s="7" t="s">
        <v>5404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2.4000000953674321</v>
      </c>
      <c r="L121" s="7">
        <v>2.4000000953674321</v>
      </c>
      <c r="M121" s="7">
        <v>2.4000000953674321</v>
      </c>
      <c r="N121" s="7">
        <v>2.4000000953674321</v>
      </c>
      <c r="O121" s="7">
        <v>2.4000000953674321</v>
      </c>
      <c r="P121" s="7">
        <v>2.4000000953674321</v>
      </c>
      <c r="Q121" s="7">
        <v>2.4000000953674321</v>
      </c>
      <c r="R121" s="7">
        <v>3.9000000953674321</v>
      </c>
      <c r="S121" s="7">
        <v>3.9000000953674321</v>
      </c>
      <c r="T121" s="7">
        <v>3.9000000953674321</v>
      </c>
      <c r="U121" s="7">
        <v>3.9000000953674321</v>
      </c>
      <c r="V121" s="7">
        <v>3.9000000953674321</v>
      </c>
      <c r="W121" s="7">
        <v>3.9000000953674321</v>
      </c>
      <c r="X121" s="7">
        <v>3.9000000953674321</v>
      </c>
      <c r="Y121" s="7">
        <v>3.9000000953674321</v>
      </c>
      <c r="Z121" s="7">
        <v>3.9000000953674321</v>
      </c>
      <c r="AA121" s="7">
        <v>3.9000000953674321</v>
      </c>
      <c r="AB121" s="7">
        <v>3.9000000953674321</v>
      </c>
      <c r="AC121" s="7">
        <v>3.9000000953674321</v>
      </c>
      <c r="AD121" s="7" t="s">
        <v>5668</v>
      </c>
    </row>
    <row r="122" spans="1:30" s="7" customFormat="1" ht="12" x14ac:dyDescent="0.2">
      <c r="A122" s="7" t="s">
        <v>32</v>
      </c>
      <c r="B122" s="7" t="s">
        <v>5405</v>
      </c>
      <c r="C122" s="7">
        <v>0</v>
      </c>
      <c r="D122" s="7">
        <v>0</v>
      </c>
      <c r="E122" s="7">
        <v>0</v>
      </c>
      <c r="F122" s="7">
        <v>2.4662073701620098E-2</v>
      </c>
      <c r="G122" s="7">
        <v>2.8256392106413841E-2</v>
      </c>
      <c r="H122" s="7">
        <v>2.8256392106413841E-2</v>
      </c>
      <c r="I122" s="7">
        <v>2.8256392106413841E-2</v>
      </c>
      <c r="J122" s="7">
        <v>2.8256392106413841E-2</v>
      </c>
      <c r="K122" s="7">
        <v>2.8256392106413841E-2</v>
      </c>
      <c r="L122" s="7">
        <v>2.8256392106413841E-2</v>
      </c>
      <c r="M122" s="7">
        <v>2.8256392106413841E-2</v>
      </c>
      <c r="N122" s="7">
        <v>2.8256392106413841E-2</v>
      </c>
      <c r="O122" s="7">
        <v>2.8256392106413841E-2</v>
      </c>
      <c r="P122" s="7">
        <v>2.8256392106413841E-2</v>
      </c>
      <c r="Q122" s="7">
        <v>2.8256392106413841E-2</v>
      </c>
      <c r="R122" s="7">
        <v>2.8256392106413841E-2</v>
      </c>
      <c r="S122" s="7">
        <v>2.8256392106413841E-2</v>
      </c>
      <c r="T122" s="7">
        <v>2.8256392106413841E-2</v>
      </c>
      <c r="U122" s="7">
        <v>2.8256392106413841E-2</v>
      </c>
      <c r="V122" s="7">
        <v>2.8256392106413841E-2</v>
      </c>
      <c r="W122" s="7">
        <v>2.8256392106413841E-2</v>
      </c>
      <c r="X122" s="7">
        <v>2.8256392106413841E-2</v>
      </c>
      <c r="Y122" s="7">
        <v>2.8256392106413841E-2</v>
      </c>
      <c r="Z122" s="7">
        <v>2.8256392106413841E-2</v>
      </c>
      <c r="AA122" s="7">
        <v>2.8256392106413841E-2</v>
      </c>
      <c r="AB122" s="7">
        <v>2.8256392106413841E-2</v>
      </c>
      <c r="AC122" s="7">
        <v>2.8256392106413841E-2</v>
      </c>
      <c r="AD122" s="7" t="s">
        <v>5668</v>
      </c>
    </row>
    <row r="123" spans="1:30" s="7" customFormat="1" ht="12" x14ac:dyDescent="0.2">
      <c r="A123" s="7" t="s">
        <v>33</v>
      </c>
      <c r="B123" s="7" t="s">
        <v>5406</v>
      </c>
      <c r="C123" s="7">
        <v>0</v>
      </c>
      <c r="D123" s="7">
        <v>0.112460620701313</v>
      </c>
      <c r="E123" s="7">
        <v>2.9337904453277588</v>
      </c>
      <c r="F123" s="7">
        <v>5.6954669952392578</v>
      </c>
      <c r="G123" s="7">
        <v>22.626436233520511</v>
      </c>
      <c r="H123" s="7">
        <v>53.515121459960938</v>
      </c>
      <c r="I123" s="7">
        <v>93.327056884765625</v>
      </c>
      <c r="J123" s="7">
        <v>143.44697570800781</v>
      </c>
      <c r="K123" s="7">
        <v>207.14607238769531</v>
      </c>
      <c r="L123" s="7">
        <v>286.524658203125</v>
      </c>
      <c r="M123" s="7">
        <v>373.81231689453119</v>
      </c>
      <c r="N123" s="7">
        <v>450.27859497070313</v>
      </c>
      <c r="O123" s="7">
        <v>532.3323974609375</v>
      </c>
      <c r="P123" s="7">
        <v>603.94451904296875</v>
      </c>
      <c r="Q123" s="7">
        <v>659.7930908203125</v>
      </c>
      <c r="R123" s="7">
        <v>712.5733642578125</v>
      </c>
      <c r="S123" s="7">
        <v>746.619384765625</v>
      </c>
      <c r="T123" s="7">
        <v>770.609130859375</v>
      </c>
      <c r="U123" s="7">
        <v>803.75341796875</v>
      </c>
      <c r="V123" s="7">
        <v>831.84136962890625</v>
      </c>
      <c r="W123" s="7">
        <v>859.676513671875</v>
      </c>
      <c r="X123" s="7">
        <v>893.9556884765625</v>
      </c>
      <c r="Y123" s="7">
        <v>934.174072265625</v>
      </c>
      <c r="Z123" s="7">
        <v>974.6683349609375</v>
      </c>
      <c r="AA123" s="7">
        <v>1008.510620117188</v>
      </c>
      <c r="AB123" s="7">
        <v>1036.43994140625</v>
      </c>
      <c r="AC123" s="7">
        <v>1083.209838867188</v>
      </c>
      <c r="AD123" s="7" t="s">
        <v>5668</v>
      </c>
    </row>
    <row r="124" spans="1:30" s="7" customFormat="1" ht="12" x14ac:dyDescent="0.2">
      <c r="A124" s="7" t="s">
        <v>34</v>
      </c>
      <c r="B124" s="7" t="s">
        <v>5407</v>
      </c>
      <c r="C124" s="7">
        <v>0</v>
      </c>
      <c r="D124" s="7">
        <v>0</v>
      </c>
      <c r="E124" s="7">
        <v>0.10526808351278311</v>
      </c>
      <c r="F124" s="7">
        <v>0.29457277059555048</v>
      </c>
      <c r="G124" s="7">
        <v>0.47865459322929382</v>
      </c>
      <c r="H124" s="7">
        <v>0.84160041809082031</v>
      </c>
      <c r="I124" s="7">
        <v>1.332216262817383</v>
      </c>
      <c r="J124" s="7">
        <v>1.9107018709182739</v>
      </c>
      <c r="K124" s="7">
        <v>6.1083040237426758</v>
      </c>
      <c r="L124" s="7">
        <v>7.0471200942993164</v>
      </c>
      <c r="M124" s="7">
        <v>8.1333379745483398</v>
      </c>
      <c r="N124" s="7">
        <v>9.3264389038085938</v>
      </c>
      <c r="O124" s="7">
        <v>10.56002807617188</v>
      </c>
      <c r="P124" s="7">
        <v>11.87755680084229</v>
      </c>
      <c r="Q124" s="7">
        <v>13.29570198059082</v>
      </c>
      <c r="R124" s="7">
        <v>15.963638305664061</v>
      </c>
      <c r="S124" s="7">
        <v>17.38813591003418</v>
      </c>
      <c r="T124" s="7">
        <v>18.735809326171879</v>
      </c>
      <c r="U124" s="7">
        <v>19.971256256103519</v>
      </c>
      <c r="V124" s="7">
        <v>21.168743133544918</v>
      </c>
      <c r="W124" s="7">
        <v>22.360506057739261</v>
      </c>
      <c r="X124" s="7">
        <v>23.5842170715332</v>
      </c>
      <c r="Y124" s="7">
        <v>24.769504547119141</v>
      </c>
      <c r="Z124" s="7">
        <v>26.07770919799805</v>
      </c>
      <c r="AA124" s="7">
        <v>27.41329383850098</v>
      </c>
      <c r="AB124" s="7">
        <v>28.813417434692379</v>
      </c>
      <c r="AC124" s="7">
        <v>30.286968231201168</v>
      </c>
      <c r="AD124" s="7" t="s">
        <v>5668</v>
      </c>
    </row>
    <row r="125" spans="1:30" s="8" customFormat="1" ht="12" x14ac:dyDescent="0.2">
      <c r="A125" s="8" t="s">
        <v>35</v>
      </c>
      <c r="B125" s="8" t="s">
        <v>5410</v>
      </c>
      <c r="C125" s="8">
        <v>0</v>
      </c>
      <c r="D125" s="8">
        <v>8.019287109375</v>
      </c>
      <c r="E125" s="8">
        <v>19.957687377929691</v>
      </c>
      <c r="F125" s="8">
        <v>38.209114074707031</v>
      </c>
      <c r="G125" s="8">
        <v>70.263832092285156</v>
      </c>
      <c r="H125" s="8">
        <v>119.98732757568359</v>
      </c>
      <c r="I125" s="8">
        <v>178.23527526855469</v>
      </c>
      <c r="J125" s="8">
        <v>248.8200378417969</v>
      </c>
      <c r="K125" s="8">
        <v>375.65802001953119</v>
      </c>
      <c r="L125" s="8">
        <v>471.42486572265619</v>
      </c>
      <c r="M125" s="8">
        <v>578.31915283203125</v>
      </c>
      <c r="N125" s="8">
        <v>677.40289306640625</v>
      </c>
      <c r="O125" s="8">
        <v>776.8829345703125</v>
      </c>
      <c r="P125" s="8">
        <v>865.4117431640625</v>
      </c>
      <c r="Q125" s="8">
        <v>945.43475341796875</v>
      </c>
      <c r="R125" s="8">
        <v>1037.914428710938</v>
      </c>
      <c r="S125" s="8">
        <v>1099.14599609375</v>
      </c>
      <c r="T125" s="8">
        <v>1149.637573242188</v>
      </c>
      <c r="U125" s="8">
        <v>1210.441772460938</v>
      </c>
      <c r="V125" s="8">
        <v>1263.42138671875</v>
      </c>
      <c r="W125" s="8">
        <v>1317.02978515625</v>
      </c>
      <c r="X125" s="8">
        <v>1375.178588867188</v>
      </c>
      <c r="Y125" s="8">
        <v>1439.018798828125</v>
      </c>
      <c r="Z125" s="8">
        <v>1500.033325195312</v>
      </c>
      <c r="AA125" s="8">
        <v>1561.137817382812</v>
      </c>
      <c r="AB125" s="8">
        <v>1617.673095703125</v>
      </c>
      <c r="AC125" s="8">
        <v>1687.7548828125</v>
      </c>
      <c r="AD125" s="8" t="s">
        <v>5668</v>
      </c>
    </row>
    <row r="126" spans="1:30" s="8" customFormat="1" ht="12" x14ac:dyDescent="0.2">
      <c r="A126" s="8" t="s">
        <v>36</v>
      </c>
      <c r="B126" s="8" t="s">
        <v>5411</v>
      </c>
      <c r="C126" s="8">
        <v>0</v>
      </c>
      <c r="D126" s="8">
        <v>59.721488952636719</v>
      </c>
      <c r="E126" s="8">
        <v>114.9147033691406</v>
      </c>
      <c r="F126" s="8">
        <v>139.47113037109381</v>
      </c>
      <c r="G126" s="8">
        <v>177.77484130859381</v>
      </c>
      <c r="H126" s="8">
        <v>235.8457336425781</v>
      </c>
      <c r="I126" s="8">
        <v>301.64279174804688</v>
      </c>
      <c r="J126" s="8">
        <v>377.2005615234375</v>
      </c>
      <c r="K126" s="8">
        <v>507.00653076171881</v>
      </c>
      <c r="L126" s="8">
        <v>605.74139404296875</v>
      </c>
      <c r="M126" s="8">
        <v>715.232666015625</v>
      </c>
      <c r="N126" s="8">
        <v>816.3934326171875</v>
      </c>
      <c r="O126" s="8">
        <v>916.8834228515625</v>
      </c>
      <c r="P126" s="8">
        <v>1006.422241210938</v>
      </c>
      <c r="Q126" s="8">
        <v>1087.455322265625</v>
      </c>
      <c r="R126" s="8">
        <v>1180.9638671875</v>
      </c>
      <c r="S126" s="8">
        <v>1243.20556640625</v>
      </c>
      <c r="T126" s="8">
        <v>1293.9111328125</v>
      </c>
      <c r="U126" s="8">
        <v>1354.929321289062</v>
      </c>
      <c r="V126" s="8">
        <v>1408.122924804688</v>
      </c>
      <c r="W126" s="8">
        <v>1461.9453125</v>
      </c>
      <c r="X126" s="8">
        <v>1520.30810546875</v>
      </c>
      <c r="Y126" s="8">
        <v>1584.3623046875</v>
      </c>
      <c r="Z126" s="8">
        <v>1645.5908203125</v>
      </c>
      <c r="AA126" s="8">
        <v>1706.909301757812</v>
      </c>
      <c r="AB126" s="8">
        <v>1763.658569335938</v>
      </c>
      <c r="AC126" s="8">
        <v>1833.954345703125</v>
      </c>
      <c r="AD126" s="8" t="s">
        <v>5668</v>
      </c>
    </row>
    <row r="127" spans="1:30" s="7" customFormat="1" ht="12" x14ac:dyDescent="0.2"/>
    <row r="128" spans="1:30" s="8" customFormat="1" ht="12" x14ac:dyDescent="0.2">
      <c r="B128" s="8" t="s">
        <v>5412</v>
      </c>
    </row>
    <row r="129" spans="1:30" s="7" customFormat="1" ht="12" x14ac:dyDescent="0.2">
      <c r="A129" s="7" t="s">
        <v>37</v>
      </c>
      <c r="B129" s="7" t="s">
        <v>5397</v>
      </c>
      <c r="C129" s="7">
        <v>0</v>
      </c>
      <c r="D129" s="7">
        <v>6.0840988159179688</v>
      </c>
      <c r="E129" s="7">
        <v>12.88360023498535</v>
      </c>
      <c r="F129" s="7">
        <v>18.729801177978519</v>
      </c>
      <c r="G129" s="7">
        <v>39.102802276611328</v>
      </c>
      <c r="H129" s="7">
        <v>55.454902648925781</v>
      </c>
      <c r="I129" s="7">
        <v>67.8424072265625</v>
      </c>
      <c r="J129" s="7">
        <v>74.057113647460938</v>
      </c>
      <c r="K129" s="7">
        <v>134.27162170410159</v>
      </c>
      <c r="L129" s="7">
        <v>134.3121337890625</v>
      </c>
      <c r="M129" s="7">
        <v>134.3121337890625</v>
      </c>
      <c r="N129" s="7">
        <v>134.3121337890625</v>
      </c>
      <c r="O129" s="7">
        <v>134.3121337890625</v>
      </c>
      <c r="P129" s="7">
        <v>134.3121337890625</v>
      </c>
      <c r="Q129" s="7">
        <v>134.3121337890625</v>
      </c>
      <c r="R129" s="7">
        <v>134.3121337890625</v>
      </c>
      <c r="S129" s="7">
        <v>134.3121337890625</v>
      </c>
      <c r="T129" s="7">
        <v>134.3121337890625</v>
      </c>
      <c r="U129" s="7">
        <v>134.3121337890625</v>
      </c>
      <c r="V129" s="7">
        <v>134.3121337890625</v>
      </c>
      <c r="W129" s="7">
        <v>134.3121337890625</v>
      </c>
      <c r="X129" s="7">
        <v>134.3121337890625</v>
      </c>
      <c r="Y129" s="7">
        <v>136.2454528808594</v>
      </c>
      <c r="Z129" s="7">
        <v>136.2454528808594</v>
      </c>
      <c r="AA129" s="7">
        <v>136.2454528808594</v>
      </c>
      <c r="AB129" s="7">
        <v>136.2454528808594</v>
      </c>
      <c r="AC129" s="7">
        <v>136.2454528808594</v>
      </c>
      <c r="AD129" s="7" t="s">
        <v>5668</v>
      </c>
    </row>
    <row r="130" spans="1:30" s="7" customFormat="1" ht="12" x14ac:dyDescent="0.2">
      <c r="A130" s="7" t="s">
        <v>38</v>
      </c>
      <c r="B130" s="7" t="s">
        <v>5398</v>
      </c>
      <c r="C130" s="7">
        <v>0</v>
      </c>
      <c r="D130" s="7">
        <v>2.658999919891357</v>
      </c>
      <c r="E130" s="7">
        <v>6.6634016036987296</v>
      </c>
      <c r="F130" s="7">
        <v>11.081900596618651</v>
      </c>
      <c r="G130" s="7">
        <v>12.983699798583981</v>
      </c>
      <c r="H130" s="7">
        <v>14.411002159118651</v>
      </c>
      <c r="I130" s="7">
        <v>17.371501922607418</v>
      </c>
      <c r="J130" s="7">
        <v>19.503602981567379</v>
      </c>
      <c r="K130" s="7">
        <v>20.6692008972168</v>
      </c>
      <c r="L130" s="7">
        <v>21.654201507568359</v>
      </c>
      <c r="M130" s="7">
        <v>22.944900512695309</v>
      </c>
      <c r="N130" s="7">
        <v>24.6343994140625</v>
      </c>
      <c r="O130" s="7">
        <v>24.836801528930661</v>
      </c>
      <c r="P130" s="7">
        <v>24.836801528930661</v>
      </c>
      <c r="Q130" s="7">
        <v>25.0968017578125</v>
      </c>
      <c r="R130" s="7">
        <v>53.329994201660163</v>
      </c>
      <c r="S130" s="7">
        <v>53.329994201660163</v>
      </c>
      <c r="T130" s="7">
        <v>53.75469970703125</v>
      </c>
      <c r="U130" s="7">
        <v>53.75469970703125</v>
      </c>
      <c r="V130" s="7">
        <v>53.75469970703125</v>
      </c>
      <c r="W130" s="7">
        <v>54.7677001953125</v>
      </c>
      <c r="X130" s="7">
        <v>55.401695251464837</v>
      </c>
      <c r="Y130" s="7">
        <v>55.401695251464837</v>
      </c>
      <c r="Z130" s="7">
        <v>55.433799743652337</v>
      </c>
      <c r="AA130" s="7">
        <v>55.433799743652337</v>
      </c>
      <c r="AB130" s="7">
        <v>55.501296997070313</v>
      </c>
      <c r="AC130" s="7">
        <v>55.600494384765618</v>
      </c>
      <c r="AD130" s="7" t="s">
        <v>5668</v>
      </c>
    </row>
    <row r="131" spans="1:30" s="7" customFormat="1" ht="12" x14ac:dyDescent="0.2">
      <c r="A131" s="7" t="s">
        <v>39</v>
      </c>
      <c r="B131" s="7" t="s">
        <v>5399</v>
      </c>
      <c r="C131" s="7">
        <v>0</v>
      </c>
      <c r="D131" s="7">
        <v>0</v>
      </c>
      <c r="E131" s="7">
        <v>0.42674803733825678</v>
      </c>
      <c r="F131" s="7">
        <v>1.737248420715332</v>
      </c>
      <c r="G131" s="7">
        <v>1.737248420715332</v>
      </c>
      <c r="H131" s="7">
        <v>1.7669482231140139</v>
      </c>
      <c r="I131" s="7">
        <v>2.3283481597900391</v>
      </c>
      <c r="J131" s="7">
        <v>2.5510480403900151</v>
      </c>
      <c r="K131" s="7">
        <v>3.053047895431519</v>
      </c>
      <c r="L131" s="7">
        <v>3.239547967910767</v>
      </c>
      <c r="M131" s="7">
        <v>3.41734766960144</v>
      </c>
      <c r="N131" s="7">
        <v>3.436147928237915</v>
      </c>
      <c r="O131" s="7">
        <v>3.436147928237915</v>
      </c>
      <c r="P131" s="7">
        <v>3.5515482425689702</v>
      </c>
      <c r="Q131" s="7">
        <v>3.5515482425689702</v>
      </c>
      <c r="R131" s="7">
        <v>3.5515482425689702</v>
      </c>
      <c r="S131" s="7">
        <v>3.7935483455657959</v>
      </c>
      <c r="T131" s="7">
        <v>3.7935483455657959</v>
      </c>
      <c r="U131" s="7">
        <v>4.453547477722168</v>
      </c>
      <c r="V131" s="7">
        <v>4.453547477722168</v>
      </c>
      <c r="W131" s="7">
        <v>4.9305477142333984</v>
      </c>
      <c r="X131" s="7">
        <v>4.9305477142333984</v>
      </c>
      <c r="Y131" s="7">
        <v>4.9305477142333984</v>
      </c>
      <c r="Z131" s="7">
        <v>4.9305477142333984</v>
      </c>
      <c r="AA131" s="7">
        <v>4.9305477142333984</v>
      </c>
      <c r="AB131" s="7">
        <v>4.9305477142333984</v>
      </c>
      <c r="AC131" s="7">
        <v>4.94854736328125</v>
      </c>
      <c r="AD131" s="7" t="s">
        <v>5668</v>
      </c>
    </row>
    <row r="132" spans="1:30" s="7" customFormat="1" ht="12" x14ac:dyDescent="0.2">
      <c r="A132" s="7" t="s">
        <v>40</v>
      </c>
      <c r="B132" s="7" t="s">
        <v>5400</v>
      </c>
      <c r="C132" s="7">
        <v>0</v>
      </c>
      <c r="D132" s="7">
        <v>1.2232000827789311</v>
      </c>
      <c r="E132" s="7">
        <v>1.99560010433197</v>
      </c>
      <c r="F132" s="7">
        <v>2.5412998199462891</v>
      </c>
      <c r="G132" s="7">
        <v>2.5480999946594238</v>
      </c>
      <c r="H132" s="7">
        <v>2.5480999946594238</v>
      </c>
      <c r="I132" s="7">
        <v>2.7879996299743648</v>
      </c>
      <c r="J132" s="7">
        <v>2.8509998321533199</v>
      </c>
      <c r="K132" s="7">
        <v>3.430599689483643</v>
      </c>
      <c r="L132" s="7">
        <v>3.5466995239257808</v>
      </c>
      <c r="M132" s="7">
        <v>3.66569995880127</v>
      </c>
      <c r="N132" s="7">
        <v>3.6827001571655269</v>
      </c>
      <c r="O132" s="7">
        <v>3.8896999359130859</v>
      </c>
      <c r="P132" s="7">
        <v>3.8896999359130859</v>
      </c>
      <c r="Q132" s="7">
        <v>3.8896999359130859</v>
      </c>
      <c r="R132" s="7">
        <v>3.8896999359130859</v>
      </c>
      <c r="S132" s="7">
        <v>3.8896999359130859</v>
      </c>
      <c r="T132" s="7">
        <v>4.0987005233764648</v>
      </c>
      <c r="U132" s="7">
        <v>4.1307001113891602</v>
      </c>
      <c r="V132" s="7">
        <v>4.1307001113891602</v>
      </c>
      <c r="W132" s="7">
        <v>4.1307001113891602</v>
      </c>
      <c r="X132" s="7">
        <v>4.1307001113891602</v>
      </c>
      <c r="Y132" s="7">
        <v>4.1307001113891602</v>
      </c>
      <c r="Z132" s="7">
        <v>4.1307001113891602</v>
      </c>
      <c r="AA132" s="7">
        <v>4.1307001113891602</v>
      </c>
      <c r="AB132" s="7">
        <v>4.1307001113891602</v>
      </c>
      <c r="AC132" s="7">
        <v>4.1307001113891602</v>
      </c>
      <c r="AD132" s="7" t="s">
        <v>5668</v>
      </c>
    </row>
    <row r="133" spans="1:30" s="7" customFormat="1" ht="12" x14ac:dyDescent="0.2">
      <c r="A133" s="7" t="s">
        <v>41</v>
      </c>
      <c r="B133" s="7" t="s">
        <v>5401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1.122000098228455</v>
      </c>
      <c r="I133" s="7">
        <v>2.2400000095367432</v>
      </c>
      <c r="J133" s="7">
        <v>2.2400000095367432</v>
      </c>
      <c r="K133" s="7">
        <v>2.2400000095367432</v>
      </c>
      <c r="L133" s="7">
        <v>2.2400000095367432</v>
      </c>
      <c r="M133" s="7">
        <v>2.2400000095367432</v>
      </c>
      <c r="N133" s="7">
        <v>2.2400000095367432</v>
      </c>
      <c r="O133" s="7">
        <v>2.2400000095367432</v>
      </c>
      <c r="P133" s="7">
        <v>2.2400000095367432</v>
      </c>
      <c r="Q133" s="7">
        <v>3.4300000667572021</v>
      </c>
      <c r="R133" s="7">
        <v>3.4300000667572021</v>
      </c>
      <c r="S133" s="7">
        <v>4.8129997253417969</v>
      </c>
      <c r="T133" s="7">
        <v>6.9498996734619141</v>
      </c>
      <c r="U133" s="7">
        <v>6.9498996734619141</v>
      </c>
      <c r="V133" s="7">
        <v>6.9498996734619141</v>
      </c>
      <c r="W133" s="7">
        <v>6.9498996734619141</v>
      </c>
      <c r="X133" s="7">
        <v>6.9498996734619141</v>
      </c>
      <c r="Y133" s="7">
        <v>6.9498996734619141</v>
      </c>
      <c r="Z133" s="7">
        <v>6.9498996734619141</v>
      </c>
      <c r="AA133" s="7">
        <v>6.9498996734619141</v>
      </c>
      <c r="AB133" s="7">
        <v>6.9498996734619141</v>
      </c>
      <c r="AC133" s="7">
        <v>6.9498996734619141</v>
      </c>
      <c r="AD133" s="7" t="s">
        <v>5668</v>
      </c>
    </row>
    <row r="134" spans="1:30" s="7" customFormat="1" ht="12" x14ac:dyDescent="0.2">
      <c r="A134" s="7" t="s">
        <v>42</v>
      </c>
      <c r="B134" s="7" t="s">
        <v>5402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 t="s">
        <v>5668</v>
      </c>
    </row>
    <row r="135" spans="1:30" s="7" customFormat="1" ht="12" x14ac:dyDescent="0.2">
      <c r="A135" s="7" t="s">
        <v>43</v>
      </c>
      <c r="B135" s="7" t="s">
        <v>5403</v>
      </c>
      <c r="C135" s="7">
        <v>0</v>
      </c>
      <c r="D135" s="7">
        <v>0</v>
      </c>
      <c r="E135" s="7">
        <v>7.0000002160668373E-3</v>
      </c>
      <c r="F135" s="7">
        <v>7.0000002160668373E-3</v>
      </c>
      <c r="G135" s="7">
        <v>7.0000002160668373E-3</v>
      </c>
      <c r="H135" s="7">
        <v>7.0000002160668373E-3</v>
      </c>
      <c r="I135" s="7">
        <v>7.0000002160668373E-3</v>
      </c>
      <c r="J135" s="7">
        <v>7.0000002160668373E-3</v>
      </c>
      <c r="K135" s="7">
        <v>1.6900002956390381E-2</v>
      </c>
      <c r="L135" s="7">
        <v>1.6900002956390381E-2</v>
      </c>
      <c r="M135" s="7">
        <v>1.6900002956390381E-2</v>
      </c>
      <c r="N135" s="7">
        <v>1.6900002956390381E-2</v>
      </c>
      <c r="O135" s="7">
        <v>1.6900002956390381E-2</v>
      </c>
      <c r="P135" s="7">
        <v>1.6900002956390381E-2</v>
      </c>
      <c r="Q135" s="7">
        <v>1.6900002956390381E-2</v>
      </c>
      <c r="R135" s="7">
        <v>1.6900002956390381E-2</v>
      </c>
      <c r="S135" s="7">
        <v>1.6900002956390381E-2</v>
      </c>
      <c r="T135" s="7">
        <v>2.7899999171495441E-2</v>
      </c>
      <c r="U135" s="7">
        <v>0.22789998352527621</v>
      </c>
      <c r="V135" s="7">
        <v>0.22789998352527621</v>
      </c>
      <c r="W135" s="7">
        <v>0.22789998352527621</v>
      </c>
      <c r="X135" s="7">
        <v>0.22789998352527621</v>
      </c>
      <c r="Y135" s="7">
        <v>0.22789998352527621</v>
      </c>
      <c r="Z135" s="7">
        <v>0.22789998352527621</v>
      </c>
      <c r="AA135" s="7">
        <v>0.22789998352527621</v>
      </c>
      <c r="AB135" s="7">
        <v>0.22789998352527621</v>
      </c>
      <c r="AC135" s="7">
        <v>0.22789998352527621</v>
      </c>
      <c r="AD135" s="7" t="s">
        <v>5668</v>
      </c>
    </row>
    <row r="136" spans="1:30" s="7" customFormat="1" ht="12" x14ac:dyDescent="0.2">
      <c r="A136" s="7" t="s">
        <v>44</v>
      </c>
      <c r="B136" s="7" t="s">
        <v>5404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 t="s">
        <v>5668</v>
      </c>
    </row>
    <row r="137" spans="1:30" s="7" customFormat="1" ht="12" x14ac:dyDescent="0.2">
      <c r="A137" s="7" t="s">
        <v>45</v>
      </c>
      <c r="B137" s="7" t="s">
        <v>5405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1.1000001104548569E-3</v>
      </c>
      <c r="K137" s="7">
        <v>1.1000001104548569E-3</v>
      </c>
      <c r="L137" s="7">
        <v>1.1000001104548569E-3</v>
      </c>
      <c r="M137" s="7">
        <v>1.1000001104548569E-3</v>
      </c>
      <c r="N137" s="7">
        <v>1.1000001104548569E-3</v>
      </c>
      <c r="O137" s="7">
        <v>1.1000001104548569E-3</v>
      </c>
      <c r="P137" s="7">
        <v>1.1000001104548569E-3</v>
      </c>
      <c r="Q137" s="7">
        <v>1.1000001104548569E-3</v>
      </c>
      <c r="R137" s="7">
        <v>1.1000001104548569E-3</v>
      </c>
      <c r="S137" s="7">
        <v>1.1000001104548569E-3</v>
      </c>
      <c r="T137" s="7">
        <v>1.1000001104548569E-3</v>
      </c>
      <c r="U137" s="7">
        <v>1.1000001104548569E-3</v>
      </c>
      <c r="V137" s="7">
        <v>1.1000001104548569E-3</v>
      </c>
      <c r="W137" s="7">
        <v>1.1000001104548569E-3</v>
      </c>
      <c r="X137" s="7">
        <v>1.1000001104548569E-3</v>
      </c>
      <c r="Y137" s="7">
        <v>1.1000001104548569E-3</v>
      </c>
      <c r="Z137" s="7">
        <v>1.1000001104548569E-3</v>
      </c>
      <c r="AA137" s="7">
        <v>1.1000001104548569E-3</v>
      </c>
      <c r="AB137" s="7">
        <v>1.1000001104548569E-3</v>
      </c>
      <c r="AC137" s="7">
        <v>1.1000001104548569E-3</v>
      </c>
      <c r="AD137" s="7" t="s">
        <v>5668</v>
      </c>
    </row>
    <row r="138" spans="1:30" s="7" customFormat="1" ht="12" x14ac:dyDescent="0.2">
      <c r="A138" s="7" t="s">
        <v>46</v>
      </c>
      <c r="B138" s="7" t="s">
        <v>5406</v>
      </c>
      <c r="C138" s="7">
        <v>0</v>
      </c>
      <c r="D138" s="7">
        <v>1.0300010442733759E-2</v>
      </c>
      <c r="E138" s="7">
        <v>2.0799994468688961E-2</v>
      </c>
      <c r="F138" s="7">
        <v>0.10619997978210451</v>
      </c>
      <c r="G138" s="7">
        <v>1.0046001672744751</v>
      </c>
      <c r="H138" s="7">
        <v>1.265900135040283</v>
      </c>
      <c r="I138" s="7">
        <v>2.64680004119873</v>
      </c>
      <c r="J138" s="7">
        <v>3.286800861358643</v>
      </c>
      <c r="K138" s="7">
        <v>3.414700984954834</v>
      </c>
      <c r="L138" s="7">
        <v>3.6770005226135249</v>
      </c>
      <c r="M138" s="7">
        <v>3.6770005226135249</v>
      </c>
      <c r="N138" s="7">
        <v>3.7806005477905269</v>
      </c>
      <c r="O138" s="7">
        <v>3.780802726745605</v>
      </c>
      <c r="P138" s="7">
        <v>3.7823023796081539</v>
      </c>
      <c r="Q138" s="7">
        <v>3.8533024787902832</v>
      </c>
      <c r="R138" s="7">
        <v>4.6966018676757813</v>
      </c>
      <c r="S138" s="7">
        <v>5.593998908996582</v>
      </c>
      <c r="T138" s="7">
        <v>6.6175985336303711</v>
      </c>
      <c r="U138" s="7">
        <v>7.6107993125915527</v>
      </c>
      <c r="V138" s="7">
        <v>8.5630989074707031</v>
      </c>
      <c r="W138" s="7">
        <v>9.4280996322631836</v>
      </c>
      <c r="X138" s="7">
        <v>9.5221004486083984</v>
      </c>
      <c r="Y138" s="7">
        <v>9.6848011016845703</v>
      </c>
      <c r="Z138" s="7">
        <v>10.31730270385742</v>
      </c>
      <c r="AA138" s="7">
        <v>10.417802810668951</v>
      </c>
      <c r="AB138" s="7">
        <v>10.460103034973139</v>
      </c>
      <c r="AC138" s="7">
        <v>10.47900295257568</v>
      </c>
      <c r="AD138" s="7" t="s">
        <v>5668</v>
      </c>
    </row>
    <row r="139" spans="1:30" s="8" customFormat="1" ht="12" x14ac:dyDescent="0.2">
      <c r="A139" s="8" t="s">
        <v>47</v>
      </c>
      <c r="B139" s="8" t="s">
        <v>5413</v>
      </c>
      <c r="C139" s="8">
        <v>0</v>
      </c>
      <c r="D139" s="8">
        <v>9.9766016006469727</v>
      </c>
      <c r="E139" s="8">
        <v>21.997146606445309</v>
      </c>
      <c r="F139" s="8">
        <v>34.203441619873047</v>
      </c>
      <c r="G139" s="8">
        <v>57.383445739746087</v>
      </c>
      <c r="H139" s="8">
        <v>76.575874328613281</v>
      </c>
      <c r="I139" s="8">
        <v>95.224067687988281</v>
      </c>
      <c r="J139" s="8">
        <v>104.497688293457</v>
      </c>
      <c r="K139" s="8">
        <v>167.09716796875</v>
      </c>
      <c r="L139" s="8">
        <v>168.68757629394531</v>
      </c>
      <c r="M139" s="8">
        <v>170.27508544921881</v>
      </c>
      <c r="N139" s="8">
        <v>172.10398864746091</v>
      </c>
      <c r="O139" s="8">
        <v>172.51361083984381</v>
      </c>
      <c r="P139" s="8">
        <v>172.63050842285159</v>
      </c>
      <c r="Q139" s="8">
        <v>174.15150451660159</v>
      </c>
      <c r="R139" s="8">
        <v>203.22801208496091</v>
      </c>
      <c r="S139" s="8">
        <v>205.7503967285156</v>
      </c>
      <c r="T139" s="8">
        <v>209.55558776855469</v>
      </c>
      <c r="U139" s="8">
        <v>211.44078063964841</v>
      </c>
      <c r="V139" s="8">
        <v>212.39308166503909</v>
      </c>
      <c r="W139" s="8">
        <v>214.74809265136719</v>
      </c>
      <c r="X139" s="8">
        <v>215.47608947753909</v>
      </c>
      <c r="Y139" s="8">
        <v>217.5721130371094</v>
      </c>
      <c r="Z139" s="8">
        <v>218.23670959472659</v>
      </c>
      <c r="AA139" s="8">
        <v>218.33720397949219</v>
      </c>
      <c r="AB139" s="8">
        <v>218.44700622558591</v>
      </c>
      <c r="AC139" s="8">
        <v>218.5830993652344</v>
      </c>
      <c r="AD139" s="8" t="s">
        <v>5668</v>
      </c>
    </row>
    <row r="140" spans="1:30" s="7" customFormat="1" ht="12" x14ac:dyDescent="0.2"/>
    <row r="141" spans="1:30" s="8" customFormat="1" ht="12" x14ac:dyDescent="0.2">
      <c r="B141" s="8" t="s">
        <v>5414</v>
      </c>
    </row>
    <row r="142" spans="1:30" s="7" customFormat="1" ht="12" x14ac:dyDescent="0.2">
      <c r="A142" s="7" t="s">
        <v>48</v>
      </c>
      <c r="B142" s="7" t="s">
        <v>5415</v>
      </c>
      <c r="C142" s="7">
        <v>1.4583027362823491</v>
      </c>
      <c r="D142" s="7">
        <v>1.4544070959091191</v>
      </c>
      <c r="E142" s="7">
        <v>1.450991034507751</v>
      </c>
      <c r="F142" s="7">
        <v>1.4425085783004761</v>
      </c>
      <c r="G142" s="7">
        <v>1.433434367179871</v>
      </c>
      <c r="H142" s="7">
        <v>1.427775979042053</v>
      </c>
      <c r="I142" s="7">
        <v>1.4225225448608401</v>
      </c>
      <c r="J142" s="7">
        <v>1.4194571971893311</v>
      </c>
      <c r="K142" s="7">
        <v>1.414848327636719</v>
      </c>
      <c r="L142" s="7">
        <v>1.4103294610977171</v>
      </c>
      <c r="M142" s="7">
        <v>1.4064010381698611</v>
      </c>
      <c r="N142" s="7">
        <v>1.402692317962646</v>
      </c>
      <c r="O142" s="7">
        <v>1.3991421461105349</v>
      </c>
      <c r="P142" s="7">
        <v>1.3953161239624019</v>
      </c>
      <c r="Q142" s="7">
        <v>1.3919070959091191</v>
      </c>
      <c r="R142" s="7">
        <v>1.3888615369796751</v>
      </c>
      <c r="S142" s="7">
        <v>1.385761618614197</v>
      </c>
      <c r="T142" s="7">
        <v>1.382219076156616</v>
      </c>
      <c r="U142" s="7">
        <v>1.3785338401794429</v>
      </c>
      <c r="V142" s="7">
        <v>1.3748883008956909</v>
      </c>
      <c r="W142" s="7">
        <v>1.3713976144790649</v>
      </c>
      <c r="X142" s="7">
        <v>1.3674595355987551</v>
      </c>
      <c r="Y142" s="7">
        <v>1.363271236419678</v>
      </c>
      <c r="Z142" s="7">
        <v>1.359424471855164</v>
      </c>
      <c r="AA142" s="7">
        <v>1.3559180498123169</v>
      </c>
      <c r="AB142" s="7">
        <v>1.3520222902297969</v>
      </c>
      <c r="AC142" s="7">
        <v>1.347995400428772</v>
      </c>
      <c r="AD142" s="7">
        <v>-3.0206075936953791E-3</v>
      </c>
    </row>
    <row r="143" spans="1:30" s="7" customFormat="1" ht="12" x14ac:dyDescent="0.2">
      <c r="A143" s="7" t="s">
        <v>49</v>
      </c>
      <c r="B143" s="7" t="s">
        <v>5416</v>
      </c>
      <c r="C143" s="7">
        <v>0.55231016874313354</v>
      </c>
      <c r="D143" s="7">
        <v>0.55166840553283691</v>
      </c>
      <c r="E143" s="7">
        <v>0.55104285478591919</v>
      </c>
      <c r="F143" s="7">
        <v>0.54959547519683838</v>
      </c>
      <c r="G143" s="7">
        <v>0.54812663793563843</v>
      </c>
      <c r="H143" s="7">
        <v>0.54723066091537476</v>
      </c>
      <c r="I143" s="7">
        <v>0.54639291763305664</v>
      </c>
      <c r="J143" s="7">
        <v>0.54594552516937256</v>
      </c>
      <c r="K143" s="7">
        <v>0.54521703720092773</v>
      </c>
      <c r="L143" s="7">
        <v>0.54454416036605835</v>
      </c>
      <c r="M143" s="7">
        <v>0.54397767782211304</v>
      </c>
      <c r="N143" s="7">
        <v>0.54344034194946289</v>
      </c>
      <c r="O143" s="7">
        <v>0.54294478893280029</v>
      </c>
      <c r="P143" s="7">
        <v>0.54237949848175049</v>
      </c>
      <c r="Q143" s="7">
        <v>0.54189783334732056</v>
      </c>
      <c r="R143" s="7">
        <v>0.54149883985519409</v>
      </c>
      <c r="S143" s="7">
        <v>0.54108107089996338</v>
      </c>
      <c r="T143" s="7">
        <v>0.54059123992919922</v>
      </c>
      <c r="U143" s="7">
        <v>0.54008299112319946</v>
      </c>
      <c r="V143" s="7">
        <v>0.53957509994506836</v>
      </c>
      <c r="W143" s="7">
        <v>0.53911024332046509</v>
      </c>
      <c r="X143" s="7">
        <v>0.53856223821640015</v>
      </c>
      <c r="Y143" s="7">
        <v>0.5379786491394043</v>
      </c>
      <c r="Z143" s="7">
        <v>0.53745126724243164</v>
      </c>
      <c r="AA143" s="7">
        <v>0.53698927164077759</v>
      </c>
      <c r="AB143" s="7">
        <v>0.53645849227905273</v>
      </c>
      <c r="AC143" s="7">
        <v>0.53590291738510132</v>
      </c>
      <c r="AD143" s="7">
        <v>-1.1592032958398499E-3</v>
      </c>
    </row>
    <row r="144" spans="1:30" s="7" customFormat="1" ht="12" x14ac:dyDescent="0.2">
      <c r="A144" s="7" t="s">
        <v>50</v>
      </c>
      <c r="B144" s="7" t="s">
        <v>5417</v>
      </c>
      <c r="C144" s="7">
        <v>18.514114379882809</v>
      </c>
      <c r="D144" s="7">
        <v>18.65406608581543</v>
      </c>
      <c r="E144" s="7">
        <v>18.75126838684082</v>
      </c>
      <c r="F144" s="7">
        <v>18.81916618347168</v>
      </c>
      <c r="G144" s="7">
        <v>18.886789321899411</v>
      </c>
      <c r="H144" s="7">
        <v>18.976091384887699</v>
      </c>
      <c r="I144" s="7">
        <v>19.136600494384769</v>
      </c>
      <c r="J144" s="7">
        <v>19.24703407287598</v>
      </c>
      <c r="K144" s="7">
        <v>19.34575080871582</v>
      </c>
      <c r="L144" s="7">
        <v>19.45169639587402</v>
      </c>
      <c r="M144" s="7">
        <v>19.559535980224609</v>
      </c>
      <c r="N144" s="7">
        <v>19.671541213989261</v>
      </c>
      <c r="O144" s="7">
        <v>19.78639984130859</v>
      </c>
      <c r="P144" s="7">
        <v>19.904001235961911</v>
      </c>
      <c r="Q144" s="7">
        <v>20.027570724487301</v>
      </c>
      <c r="R144" s="7">
        <v>20.158143997192379</v>
      </c>
      <c r="S144" s="7">
        <v>20.294254302978519</v>
      </c>
      <c r="T144" s="7">
        <v>20.432867050170898</v>
      </c>
      <c r="U144" s="7">
        <v>20.575836181640621</v>
      </c>
      <c r="V144" s="7">
        <v>20.724397659301761</v>
      </c>
      <c r="W144" s="7">
        <v>20.8787841796875</v>
      </c>
      <c r="X144" s="7">
        <v>21.03470420837402</v>
      </c>
      <c r="Y144" s="7">
        <v>21.192287445068359</v>
      </c>
      <c r="Z144" s="7">
        <v>21.357269287109379</v>
      </c>
      <c r="AA144" s="7">
        <v>21.530769348144531</v>
      </c>
      <c r="AB144" s="7">
        <v>21.704793930053711</v>
      </c>
      <c r="AC144" s="7">
        <v>21.881681442260739</v>
      </c>
      <c r="AD144" s="7">
        <v>6.4482565371994927E-3</v>
      </c>
    </row>
    <row r="145" spans="1:30" s="7" customFormat="1" ht="12" x14ac:dyDescent="0.2">
      <c r="A145" s="7" t="s">
        <v>51</v>
      </c>
      <c r="B145" s="7" t="s">
        <v>5418</v>
      </c>
      <c r="C145" s="7">
        <v>2.2091002464294429</v>
      </c>
      <c r="D145" s="7">
        <v>2.2526001930236821</v>
      </c>
      <c r="E145" s="7">
        <v>2.2526001930236821</v>
      </c>
      <c r="F145" s="7">
        <v>2.2526001930236821</v>
      </c>
      <c r="G145" s="7">
        <v>2.2526001930236821</v>
      </c>
      <c r="H145" s="7">
        <v>2.2526001930236821</v>
      </c>
      <c r="I145" s="7">
        <v>2.2526001930236821</v>
      </c>
      <c r="J145" s="7">
        <v>2.2526001930236821</v>
      </c>
      <c r="K145" s="7">
        <v>2.2526001930236821</v>
      </c>
      <c r="L145" s="7">
        <v>2.2526001930236821</v>
      </c>
      <c r="M145" s="7">
        <v>2.2526001930236821</v>
      </c>
      <c r="N145" s="7">
        <v>2.2526001930236821</v>
      </c>
      <c r="O145" s="7">
        <v>2.2526001930236821</v>
      </c>
      <c r="P145" s="7">
        <v>2.2526001930236821</v>
      </c>
      <c r="Q145" s="7">
        <v>2.2526001930236821</v>
      </c>
      <c r="R145" s="7">
        <v>2.2526001930236821</v>
      </c>
      <c r="S145" s="7">
        <v>2.2526001930236821</v>
      </c>
      <c r="T145" s="7">
        <v>2.2526001930236821</v>
      </c>
      <c r="U145" s="7">
        <v>2.2526001930236821</v>
      </c>
      <c r="V145" s="7">
        <v>2.2526001930236821</v>
      </c>
      <c r="W145" s="7">
        <v>2.2526001930236821</v>
      </c>
      <c r="X145" s="7">
        <v>2.2526001930236821</v>
      </c>
      <c r="Y145" s="7">
        <v>2.2526001930236821</v>
      </c>
      <c r="Z145" s="7">
        <v>2.2526001930236821</v>
      </c>
      <c r="AA145" s="7">
        <v>2.2526001930236821</v>
      </c>
      <c r="AB145" s="7">
        <v>2.2526001930236821</v>
      </c>
      <c r="AC145" s="7">
        <v>2.2526001930236821</v>
      </c>
      <c r="AD145" s="7">
        <v>7.5027693252760486E-4</v>
      </c>
    </row>
    <row r="146" spans="1:30" s="7" customFormat="1" ht="12" x14ac:dyDescent="0.2">
      <c r="A146" s="7" t="s">
        <v>52</v>
      </c>
      <c r="B146" s="7" t="s">
        <v>5393</v>
      </c>
      <c r="C146" s="7">
        <v>77.232582092285156</v>
      </c>
      <c r="D146" s="7">
        <v>87.360946655273438</v>
      </c>
      <c r="E146" s="7">
        <v>97.479934692382813</v>
      </c>
      <c r="F146" s="7">
        <v>104.8312072753906</v>
      </c>
      <c r="G146" s="7">
        <v>112.541877746582</v>
      </c>
      <c r="H146" s="7">
        <v>120.91798400878911</v>
      </c>
      <c r="I146" s="7">
        <v>130.2781677246094</v>
      </c>
      <c r="J146" s="7">
        <v>141.01393127441409</v>
      </c>
      <c r="K146" s="7">
        <v>150.8037109375</v>
      </c>
      <c r="L146" s="7">
        <v>161.68048095703119</v>
      </c>
      <c r="M146" s="7">
        <v>170.97254943847659</v>
      </c>
      <c r="N146" s="7">
        <v>178.36164855957031</v>
      </c>
      <c r="O146" s="7">
        <v>185.52030944824219</v>
      </c>
      <c r="P146" s="7">
        <v>193.18975830078119</v>
      </c>
      <c r="Q146" s="7">
        <v>200.32366943359381</v>
      </c>
      <c r="R146" s="7">
        <v>206.9732666015625</v>
      </c>
      <c r="S146" s="7">
        <v>214.35786437988281</v>
      </c>
      <c r="T146" s="7">
        <v>222.30757141113281</v>
      </c>
      <c r="U146" s="7">
        <v>230.78431701660159</v>
      </c>
      <c r="V146" s="7">
        <v>239.47865295410159</v>
      </c>
      <c r="W146" s="7">
        <v>248.4705810546875</v>
      </c>
      <c r="X146" s="7">
        <v>257.51947021484381</v>
      </c>
      <c r="Y146" s="7">
        <v>267.03170776367188</v>
      </c>
      <c r="Z146" s="7">
        <v>276.29092407226563</v>
      </c>
      <c r="AA146" s="7">
        <v>285.75997924804688</v>
      </c>
      <c r="AB146" s="7">
        <v>294.98104858398438</v>
      </c>
      <c r="AC146" s="7">
        <v>303.9520263671875</v>
      </c>
      <c r="AD146" s="7">
        <v>5.4107220037077131E-2</v>
      </c>
    </row>
    <row r="147" spans="1:30" s="7" customFormat="1" ht="12" x14ac:dyDescent="0.2">
      <c r="A147" s="7" t="s">
        <v>53</v>
      </c>
      <c r="B147" s="7" t="s">
        <v>5419</v>
      </c>
      <c r="C147" s="7">
        <v>0.37110006809234619</v>
      </c>
      <c r="D147" s="7">
        <v>0.37110006809234619</v>
      </c>
      <c r="E147" s="7">
        <v>0.42110002040863043</v>
      </c>
      <c r="F147" s="7">
        <v>0.42110002040863043</v>
      </c>
      <c r="G147" s="7">
        <v>0.42110002040863043</v>
      </c>
      <c r="H147" s="7">
        <v>0.42110002040863043</v>
      </c>
      <c r="I147" s="7">
        <v>0.42110002040863043</v>
      </c>
      <c r="J147" s="7">
        <v>0.42110002040863043</v>
      </c>
      <c r="K147" s="7">
        <v>0.42110002040863043</v>
      </c>
      <c r="L147" s="7">
        <v>0.42110002040863043</v>
      </c>
      <c r="M147" s="7">
        <v>0.42110002040863043</v>
      </c>
      <c r="N147" s="7">
        <v>0.42110002040863043</v>
      </c>
      <c r="O147" s="7">
        <v>0.42110002040863043</v>
      </c>
      <c r="P147" s="7">
        <v>0.42110002040863043</v>
      </c>
      <c r="Q147" s="7">
        <v>0.42110002040863043</v>
      </c>
      <c r="R147" s="7">
        <v>0.42110002040863043</v>
      </c>
      <c r="S147" s="7">
        <v>0.42110002040863043</v>
      </c>
      <c r="T147" s="7">
        <v>0.42110002040863043</v>
      </c>
      <c r="U147" s="7">
        <v>0.42110002040863043</v>
      </c>
      <c r="V147" s="7">
        <v>0.42110002040863043</v>
      </c>
      <c r="W147" s="7">
        <v>0.42110002040863043</v>
      </c>
      <c r="X147" s="7">
        <v>0.42110002040863043</v>
      </c>
      <c r="Y147" s="7">
        <v>0.42110002040863043</v>
      </c>
      <c r="Z147" s="7">
        <v>0.42110002040863043</v>
      </c>
      <c r="AA147" s="7">
        <v>0.42110002040863043</v>
      </c>
      <c r="AB147" s="7">
        <v>0.42110002040863043</v>
      </c>
      <c r="AC147" s="7">
        <v>0.42110002040863043</v>
      </c>
      <c r="AD147" s="7">
        <v>4.8733220442302994E-3</v>
      </c>
    </row>
    <row r="148" spans="1:30" s="8" customFormat="1" ht="12" x14ac:dyDescent="0.2">
      <c r="A148" s="8" t="s">
        <v>54</v>
      </c>
      <c r="B148" s="8" t="s">
        <v>5420</v>
      </c>
      <c r="C148" s="8">
        <v>100.33750915527339</v>
      </c>
      <c r="D148" s="8">
        <v>110.64479064941411</v>
      </c>
      <c r="E148" s="8">
        <v>120.9069366455078</v>
      </c>
      <c r="F148" s="8">
        <v>128.31617736816409</v>
      </c>
      <c r="G148" s="8">
        <v>136.08392333984381</v>
      </c>
      <c r="H148" s="8">
        <v>144.54277038574219</v>
      </c>
      <c r="I148" s="8">
        <v>154.05738830566409</v>
      </c>
      <c r="J148" s="8">
        <v>164.90007019042969</v>
      </c>
      <c r="K148" s="8">
        <v>174.78321838378909</v>
      </c>
      <c r="L148" s="8">
        <v>185.7607421875</v>
      </c>
      <c r="M148" s="8">
        <v>195.1561584472656</v>
      </c>
      <c r="N148" s="8">
        <v>202.65301513671881</v>
      </c>
      <c r="O148" s="8">
        <v>209.92250061035159</v>
      </c>
      <c r="P148" s="8">
        <v>217.70515441894531</v>
      </c>
      <c r="Q148" s="8">
        <v>224.958740234375</v>
      </c>
      <c r="R148" s="8">
        <v>231.7354736328125</v>
      </c>
      <c r="S148" s="8">
        <v>239.2526550292969</v>
      </c>
      <c r="T148" s="8">
        <v>247.3369445800781</v>
      </c>
      <c r="U148" s="8">
        <v>255.95246887207031</v>
      </c>
      <c r="V148" s="8">
        <v>264.79122924804688</v>
      </c>
      <c r="W148" s="8">
        <v>273.93359375</v>
      </c>
      <c r="X148" s="8">
        <v>283.1339111328125</v>
      </c>
      <c r="Y148" s="8">
        <v>292.7989501953125</v>
      </c>
      <c r="Z148" s="8">
        <v>302.21878051757813</v>
      </c>
      <c r="AA148" s="8">
        <v>311.85736083984381</v>
      </c>
      <c r="AB148" s="8">
        <v>321.248046875</v>
      </c>
      <c r="AC148" s="8">
        <v>330.39132690429688</v>
      </c>
      <c r="AD148" s="8">
        <v>4.6902793269332221E-2</v>
      </c>
    </row>
    <row r="149" spans="1:30" s="7" customFormat="1" ht="12" x14ac:dyDescent="0.2"/>
    <row r="150" spans="1:30" s="8" customFormat="1" ht="12" x14ac:dyDescent="0.2">
      <c r="B150" s="8" t="s">
        <v>5421</v>
      </c>
    </row>
    <row r="151" spans="1:30" s="8" customFormat="1" ht="12" x14ac:dyDescent="0.2">
      <c r="B151" s="8" t="s">
        <v>5422</v>
      </c>
    </row>
    <row r="152" spans="1:30" s="7" customFormat="1" ht="12" x14ac:dyDescent="0.2">
      <c r="A152" s="7" t="s">
        <v>55</v>
      </c>
      <c r="B152" s="7" t="s">
        <v>5423</v>
      </c>
      <c r="C152" s="7">
        <v>1506.955688476562</v>
      </c>
      <c r="D152" s="7">
        <v>1488.925170898438</v>
      </c>
      <c r="E152" s="7">
        <v>1510.222778320312</v>
      </c>
      <c r="F152" s="7">
        <v>1537.088134765625</v>
      </c>
      <c r="G152" s="7">
        <v>1559.9541015625</v>
      </c>
      <c r="H152" s="7">
        <v>1576.082275390625</v>
      </c>
      <c r="I152" s="7">
        <v>1590.142211914062</v>
      </c>
      <c r="J152" s="7">
        <v>1601.904663085938</v>
      </c>
      <c r="K152" s="7">
        <v>1618.259521484375</v>
      </c>
      <c r="L152" s="7">
        <v>1636.778198242188</v>
      </c>
      <c r="M152" s="7">
        <v>1658.191284179688</v>
      </c>
      <c r="N152" s="7">
        <v>1684.041381835938</v>
      </c>
      <c r="O152" s="7">
        <v>1713.58642578125</v>
      </c>
      <c r="P152" s="7">
        <v>1745.401733398438</v>
      </c>
      <c r="Q152" s="7">
        <v>1777.380981445312</v>
      </c>
      <c r="R152" s="7">
        <v>1809.894287109375</v>
      </c>
      <c r="S152" s="7">
        <v>1840.112548828125</v>
      </c>
      <c r="T152" s="7">
        <v>1867.843017578125</v>
      </c>
      <c r="U152" s="7">
        <v>1893.19091796875</v>
      </c>
      <c r="V152" s="7">
        <v>1916.505249023438</v>
      </c>
      <c r="W152" s="7">
        <v>1937.640258789062</v>
      </c>
      <c r="X152" s="7">
        <v>1957.472778320312</v>
      </c>
      <c r="Y152" s="7">
        <v>1975.56494140625</v>
      </c>
      <c r="Z152" s="7">
        <v>1993.2451171875</v>
      </c>
      <c r="AA152" s="7">
        <v>2010.86083984375</v>
      </c>
      <c r="AB152" s="7">
        <v>2029.446899414062</v>
      </c>
      <c r="AC152" s="7">
        <v>2049.193603515625</v>
      </c>
      <c r="AD152" s="7">
        <v>1.1891488034831751E-2</v>
      </c>
    </row>
    <row r="153" spans="1:30" s="7" customFormat="1" ht="12" x14ac:dyDescent="0.2">
      <c r="A153" s="7" t="s">
        <v>56</v>
      </c>
      <c r="B153" s="7" t="s">
        <v>5424</v>
      </c>
      <c r="C153" s="7">
        <v>1397.4501953125</v>
      </c>
      <c r="D153" s="7">
        <v>1421.413208007812</v>
      </c>
      <c r="E153" s="7">
        <v>1413.832397460938</v>
      </c>
      <c r="F153" s="7">
        <v>1432.784057617188</v>
      </c>
      <c r="G153" s="7">
        <v>1449.998413085938</v>
      </c>
      <c r="H153" s="7">
        <v>1478.599487304688</v>
      </c>
      <c r="I153" s="7">
        <v>1502.8955078125</v>
      </c>
      <c r="J153" s="7">
        <v>1529.572143554688</v>
      </c>
      <c r="K153" s="7">
        <v>1564.14208984375</v>
      </c>
      <c r="L153" s="7">
        <v>1598.683959960938</v>
      </c>
      <c r="M153" s="7">
        <v>1636.675415039062</v>
      </c>
      <c r="N153" s="7">
        <v>1677.036499023438</v>
      </c>
      <c r="O153" s="7">
        <v>1719.771484375</v>
      </c>
      <c r="P153" s="7">
        <v>1762.448364257812</v>
      </c>
      <c r="Q153" s="7">
        <v>1805.186401367188</v>
      </c>
      <c r="R153" s="7">
        <v>1848.651611328125</v>
      </c>
      <c r="S153" s="7">
        <v>1889.833618164062</v>
      </c>
      <c r="T153" s="7">
        <v>1929.437377929688</v>
      </c>
      <c r="U153" s="7">
        <v>1966.671020507812</v>
      </c>
      <c r="V153" s="7">
        <v>2002.392333984375</v>
      </c>
      <c r="W153" s="7">
        <v>2037.224609375</v>
      </c>
      <c r="X153" s="7">
        <v>2071.97607421875</v>
      </c>
      <c r="Y153" s="7">
        <v>2105.554931640625</v>
      </c>
      <c r="Z153" s="7">
        <v>2140.4921875</v>
      </c>
      <c r="AA153" s="7">
        <v>2176.434326171875</v>
      </c>
      <c r="AB153" s="7">
        <v>2214.076416015625</v>
      </c>
      <c r="AC153" s="7">
        <v>2253.960205078125</v>
      </c>
      <c r="AD153" s="7">
        <v>1.855619922382323E-2</v>
      </c>
    </row>
    <row r="154" spans="1:30" s="7" customFormat="1" ht="12" x14ac:dyDescent="0.2">
      <c r="A154" s="7" t="s">
        <v>57</v>
      </c>
      <c r="B154" s="7" t="s">
        <v>5425</v>
      </c>
      <c r="C154" s="7">
        <v>1026.434692382812</v>
      </c>
      <c r="D154" s="7">
        <v>1062.698120117188</v>
      </c>
      <c r="E154" s="7">
        <v>1071.373901367188</v>
      </c>
      <c r="F154" s="7">
        <v>1075.616088867188</v>
      </c>
      <c r="G154" s="7">
        <v>1078.101928710938</v>
      </c>
      <c r="H154" s="7">
        <v>1084.501708984375</v>
      </c>
      <c r="I154" s="7">
        <v>1096.703979492188</v>
      </c>
      <c r="J154" s="7">
        <v>1111.323608398438</v>
      </c>
      <c r="K154" s="7">
        <v>1134.611328125</v>
      </c>
      <c r="L154" s="7">
        <v>1158.947509765625</v>
      </c>
      <c r="M154" s="7">
        <v>1190.868408203125</v>
      </c>
      <c r="N154" s="7">
        <v>1224.279296875</v>
      </c>
      <c r="O154" s="7">
        <v>1255.333740234375</v>
      </c>
      <c r="P154" s="7">
        <v>1279.0341796875</v>
      </c>
      <c r="Q154" s="7">
        <v>1299.91650390625</v>
      </c>
      <c r="R154" s="7">
        <v>1319.982055664062</v>
      </c>
      <c r="S154" s="7">
        <v>1339.302856445312</v>
      </c>
      <c r="T154" s="7">
        <v>1356.497192382812</v>
      </c>
      <c r="U154" s="7">
        <v>1372.676879882812</v>
      </c>
      <c r="V154" s="7">
        <v>1387.32666015625</v>
      </c>
      <c r="W154" s="7">
        <v>1398.469604492188</v>
      </c>
      <c r="X154" s="7">
        <v>1406.162353515625</v>
      </c>
      <c r="Y154" s="7">
        <v>1413.615112304688</v>
      </c>
      <c r="Z154" s="7">
        <v>1425.158081054688</v>
      </c>
      <c r="AA154" s="7">
        <v>1439.211669921875</v>
      </c>
      <c r="AB154" s="7">
        <v>1453.044189453125</v>
      </c>
      <c r="AC154" s="7">
        <v>1467.65234375</v>
      </c>
      <c r="AD154" s="7">
        <v>1.384780264771401E-2</v>
      </c>
    </row>
    <row r="155" spans="1:30" s="7" customFormat="1" ht="12" x14ac:dyDescent="0.2">
      <c r="A155" s="7" t="s">
        <v>58</v>
      </c>
      <c r="B155" s="7" t="s">
        <v>5426</v>
      </c>
      <c r="C155" s="7">
        <v>6.7653059959411621</v>
      </c>
      <c r="D155" s="7">
        <v>7.1562337875366211</v>
      </c>
      <c r="E155" s="7">
        <v>7.3887286186218262</v>
      </c>
      <c r="F155" s="7">
        <v>7.5376291275024414</v>
      </c>
      <c r="G155" s="7">
        <v>7.6686930656433114</v>
      </c>
      <c r="H155" s="7">
        <v>7.8090062141418457</v>
      </c>
      <c r="I155" s="7">
        <v>7.9226679801940918</v>
      </c>
      <c r="J155" s="7">
        <v>7.997624397277832</v>
      </c>
      <c r="K155" s="7">
        <v>8.0663442611694336</v>
      </c>
      <c r="L155" s="7">
        <v>8.1182804107666016</v>
      </c>
      <c r="M155" s="7">
        <v>8.1618013381958008</v>
      </c>
      <c r="N155" s="7">
        <v>8.195561408996582</v>
      </c>
      <c r="O155" s="7">
        <v>8.2558994293212891</v>
      </c>
      <c r="P155" s="7">
        <v>8.3254899978637695</v>
      </c>
      <c r="Q155" s="7">
        <v>8.389796257019043</v>
      </c>
      <c r="R155" s="7">
        <v>8.4523382186889648</v>
      </c>
      <c r="S155" s="7">
        <v>8.5190153121948242</v>
      </c>
      <c r="T155" s="7">
        <v>8.5592727661132813</v>
      </c>
      <c r="U155" s="7">
        <v>8.6131162643432617</v>
      </c>
      <c r="V155" s="7">
        <v>8.6539173126220703</v>
      </c>
      <c r="W155" s="7">
        <v>8.6695804595947266</v>
      </c>
      <c r="X155" s="7">
        <v>8.7160835266113281</v>
      </c>
      <c r="Y155" s="7">
        <v>8.7466468811035156</v>
      </c>
      <c r="Z155" s="7">
        <v>8.7962646484375</v>
      </c>
      <c r="AA155" s="7">
        <v>8.8447494506835938</v>
      </c>
      <c r="AB155" s="7">
        <v>8.8998708724975586</v>
      </c>
      <c r="AC155" s="7">
        <v>8.9675502777099609</v>
      </c>
      <c r="AD155" s="7">
        <v>1.0897606565920089E-2</v>
      </c>
    </row>
    <row r="156" spans="1:30" s="7" customFormat="1" ht="12" x14ac:dyDescent="0.2">
      <c r="A156" s="7" t="s">
        <v>59</v>
      </c>
      <c r="B156" s="7" t="s">
        <v>5427</v>
      </c>
      <c r="C156" s="7">
        <v>3937.60595703125</v>
      </c>
      <c r="D156" s="7">
        <v>3980.192626953125</v>
      </c>
      <c r="E156" s="7">
        <v>4002.817626953125</v>
      </c>
      <c r="F156" s="7">
        <v>4053.02587890625</v>
      </c>
      <c r="G156" s="7">
        <v>4095.72314453125</v>
      </c>
      <c r="H156" s="7">
        <v>4146.99267578125</v>
      </c>
      <c r="I156" s="7">
        <v>4197.66455078125</v>
      </c>
      <c r="J156" s="7">
        <v>4250.7978515625</v>
      </c>
      <c r="K156" s="7">
        <v>4325.0791015625</v>
      </c>
      <c r="L156" s="7">
        <v>4402.52783203125</v>
      </c>
      <c r="M156" s="7">
        <v>4493.89697265625</v>
      </c>
      <c r="N156" s="7">
        <v>4593.552734375</v>
      </c>
      <c r="O156" s="7">
        <v>4696.947265625</v>
      </c>
      <c r="P156" s="7">
        <v>4795.20947265625</v>
      </c>
      <c r="Q156" s="7">
        <v>4890.87353515625</v>
      </c>
      <c r="R156" s="7">
        <v>4986.98095703125</v>
      </c>
      <c r="S156" s="7">
        <v>5077.76806640625</v>
      </c>
      <c r="T156" s="7">
        <v>5162.3369140625</v>
      </c>
      <c r="U156" s="7">
        <v>5241.1513671875</v>
      </c>
      <c r="V156" s="7">
        <v>5314.8779296875</v>
      </c>
      <c r="W156" s="7">
        <v>5382.00439453125</v>
      </c>
      <c r="X156" s="7">
        <v>5444.32666015625</v>
      </c>
      <c r="Y156" s="7">
        <v>5503.4814453125</v>
      </c>
      <c r="Z156" s="7">
        <v>5567.69140625</v>
      </c>
      <c r="AA156" s="7">
        <v>5635.35205078125</v>
      </c>
      <c r="AB156" s="7">
        <v>5705.466796875</v>
      </c>
      <c r="AC156" s="7">
        <v>5779.77392578125</v>
      </c>
      <c r="AD156" s="7">
        <v>1.4870702326075239E-2</v>
      </c>
    </row>
    <row r="157" spans="1:30" s="7" customFormat="1" ht="12" x14ac:dyDescent="0.2"/>
    <row r="158" spans="1:30" s="8" customFormat="1" ht="12" x14ac:dyDescent="0.2">
      <c r="B158" s="8" t="s">
        <v>5428</v>
      </c>
    </row>
    <row r="159" spans="1:30" s="7" customFormat="1" ht="12" x14ac:dyDescent="0.2">
      <c r="A159" s="7" t="s">
        <v>60</v>
      </c>
      <c r="B159" s="7" t="s">
        <v>5429</v>
      </c>
      <c r="C159" s="7">
        <v>45.593292236328118</v>
      </c>
      <c r="D159" s="7">
        <v>50.883293151855469</v>
      </c>
      <c r="E159" s="7">
        <v>57.933917999267578</v>
      </c>
      <c r="F159" s="7">
        <v>75.691886901855469</v>
      </c>
      <c r="G159" s="7">
        <v>87.034568786621094</v>
      </c>
      <c r="H159" s="7">
        <v>93.005172729492188</v>
      </c>
      <c r="I159" s="7">
        <v>100.2514572143555</v>
      </c>
      <c r="J159" s="7">
        <v>102.1743927001953</v>
      </c>
      <c r="K159" s="7">
        <v>103.6885299682617</v>
      </c>
      <c r="L159" s="7">
        <v>105.2431640625</v>
      </c>
      <c r="M159" s="7">
        <v>104.662109375</v>
      </c>
      <c r="N159" s="7">
        <v>105.92673492431641</v>
      </c>
      <c r="O159" s="7">
        <v>103.1499404907227</v>
      </c>
      <c r="P159" s="7">
        <v>100.6753463745117</v>
      </c>
      <c r="Q159" s="7">
        <v>100.2399444580078</v>
      </c>
      <c r="R159" s="7">
        <v>98.713897705078125</v>
      </c>
      <c r="S159" s="7">
        <v>100.2505187988281</v>
      </c>
      <c r="T159" s="7">
        <v>103.4674911499023</v>
      </c>
      <c r="U159" s="7">
        <v>100.0935821533203</v>
      </c>
      <c r="V159" s="7">
        <v>92.637435913085938</v>
      </c>
      <c r="W159" s="7">
        <v>92.341133117675781</v>
      </c>
      <c r="X159" s="7">
        <v>91.80059814453125</v>
      </c>
      <c r="Y159" s="7">
        <v>85.156478881835938</v>
      </c>
      <c r="Z159" s="7">
        <v>83.209495544433594</v>
      </c>
      <c r="AA159" s="7">
        <v>80.242279052734375</v>
      </c>
      <c r="AB159" s="7">
        <v>78.440475463867188</v>
      </c>
      <c r="AC159" s="7">
        <v>75.507598876953125</v>
      </c>
      <c r="AD159" s="7">
        <v>1.9592253478518451E-2</v>
      </c>
    </row>
    <row r="160" spans="1:30" s="7" customFormat="1" ht="12" x14ac:dyDescent="0.2">
      <c r="A160" s="7" t="s">
        <v>61</v>
      </c>
      <c r="B160" s="7" t="s">
        <v>5430</v>
      </c>
      <c r="C160" s="7">
        <v>16.184968948364261</v>
      </c>
      <c r="D160" s="7">
        <v>16.184968948364261</v>
      </c>
      <c r="E160" s="7">
        <v>16.184968948364261</v>
      </c>
      <c r="F160" s="7">
        <v>16.184968948364261</v>
      </c>
      <c r="G160" s="7">
        <v>16.184968948364261</v>
      </c>
      <c r="H160" s="7">
        <v>16.184968948364261</v>
      </c>
      <c r="I160" s="7">
        <v>16.184968948364261</v>
      </c>
      <c r="J160" s="7">
        <v>16.184968948364261</v>
      </c>
      <c r="K160" s="7">
        <v>16.184967041015621</v>
      </c>
      <c r="L160" s="7">
        <v>16.184967041015621</v>
      </c>
      <c r="M160" s="7">
        <v>16.184968948364261</v>
      </c>
      <c r="N160" s="7">
        <v>16.184968948364261</v>
      </c>
      <c r="O160" s="7">
        <v>16.184968948364261</v>
      </c>
      <c r="P160" s="7">
        <v>16.184968948364261</v>
      </c>
      <c r="Q160" s="7">
        <v>16.184968948364261</v>
      </c>
      <c r="R160" s="7">
        <v>16.184968948364261</v>
      </c>
      <c r="S160" s="7">
        <v>16.184968948364261</v>
      </c>
      <c r="T160" s="7">
        <v>16.184968948364261</v>
      </c>
      <c r="U160" s="7">
        <v>16.184968948364261</v>
      </c>
      <c r="V160" s="7">
        <v>16.184968948364261</v>
      </c>
      <c r="W160" s="7">
        <v>16.184968948364261</v>
      </c>
      <c r="X160" s="7">
        <v>16.184968948364261</v>
      </c>
      <c r="Y160" s="7">
        <v>16.184968948364261</v>
      </c>
      <c r="Z160" s="7">
        <v>16.184968948364261</v>
      </c>
      <c r="AA160" s="7">
        <v>16.184968948364261</v>
      </c>
      <c r="AB160" s="7">
        <v>16.184968948364261</v>
      </c>
      <c r="AC160" s="7">
        <v>16.184968948364261</v>
      </c>
      <c r="AD160" s="7">
        <v>0</v>
      </c>
    </row>
    <row r="161" spans="1:30" s="7" customFormat="1" ht="12" x14ac:dyDescent="0.2">
      <c r="A161" s="7" t="s">
        <v>62</v>
      </c>
      <c r="B161" s="7" t="s">
        <v>5431</v>
      </c>
      <c r="C161" s="7">
        <v>289.22225952148438</v>
      </c>
      <c r="D161" s="7">
        <v>271.9739990234375</v>
      </c>
      <c r="E161" s="7">
        <v>260.5322265625</v>
      </c>
      <c r="F161" s="7">
        <v>289.27914428710938</v>
      </c>
      <c r="G161" s="7">
        <v>307.44857788085938</v>
      </c>
      <c r="H161" s="7">
        <v>303.7686767578125</v>
      </c>
      <c r="I161" s="7">
        <v>327.01504516601563</v>
      </c>
      <c r="J161" s="7">
        <v>346.47061157226563</v>
      </c>
      <c r="K161" s="7">
        <v>412.29067993164063</v>
      </c>
      <c r="L161" s="7">
        <v>435.82003784179688</v>
      </c>
      <c r="M161" s="7">
        <v>462.843505859375</v>
      </c>
      <c r="N161" s="7">
        <v>474.76043701171881</v>
      </c>
      <c r="O161" s="7">
        <v>446.52279663085938</v>
      </c>
      <c r="P161" s="7">
        <v>424.2576904296875</v>
      </c>
      <c r="Q161" s="7">
        <v>403.61215209960938</v>
      </c>
      <c r="R161" s="7">
        <v>446.557373046875</v>
      </c>
      <c r="S161" s="7">
        <v>471.51333618164063</v>
      </c>
      <c r="T161" s="7">
        <v>478.76388549804688</v>
      </c>
      <c r="U161" s="7">
        <v>491.75021362304688</v>
      </c>
      <c r="V161" s="7">
        <v>510.15203857421881</v>
      </c>
      <c r="W161" s="7">
        <v>503.1097412109375</v>
      </c>
      <c r="X161" s="7">
        <v>509.87744140625</v>
      </c>
      <c r="Y161" s="7">
        <v>503.22137451171881</v>
      </c>
      <c r="Z161" s="7">
        <v>508.14804077148438</v>
      </c>
      <c r="AA161" s="7">
        <v>500.89407348632813</v>
      </c>
      <c r="AB161" s="7">
        <v>488.23171997070313</v>
      </c>
      <c r="AC161" s="7">
        <v>486.37576293945313</v>
      </c>
      <c r="AD161" s="7">
        <v>2.019294471872524E-2</v>
      </c>
    </row>
    <row r="162" spans="1:30" s="7" customFormat="1" ht="12" x14ac:dyDescent="0.2">
      <c r="A162" s="7" t="s">
        <v>63</v>
      </c>
      <c r="B162" s="7" t="s">
        <v>5432</v>
      </c>
      <c r="C162" s="7">
        <v>294.20388793945313</v>
      </c>
      <c r="D162" s="7">
        <v>276.6414794921875</v>
      </c>
      <c r="E162" s="7">
        <v>264.97073364257813</v>
      </c>
      <c r="F162" s="7">
        <v>294.3089599609375</v>
      </c>
      <c r="G162" s="7">
        <v>312.8544921875</v>
      </c>
      <c r="H162" s="7">
        <v>309.10488891601563</v>
      </c>
      <c r="I162" s="7">
        <v>332.8311767578125</v>
      </c>
      <c r="J162" s="7">
        <v>352.69204711914063</v>
      </c>
      <c r="K162" s="7">
        <v>419.86361694335938</v>
      </c>
      <c r="L162" s="7">
        <v>443.88143920898438</v>
      </c>
      <c r="M162" s="7">
        <v>471.4697265625</v>
      </c>
      <c r="N162" s="7">
        <v>483.64398193359381</v>
      </c>
      <c r="O162" s="7">
        <v>454.84429931640619</v>
      </c>
      <c r="P162" s="7">
        <v>432.14242553710938</v>
      </c>
      <c r="Q162" s="7">
        <v>411.0926513671875</v>
      </c>
      <c r="R162" s="7">
        <v>454.93563842773438</v>
      </c>
      <c r="S162" s="7">
        <v>480.42349243164063</v>
      </c>
      <c r="T162" s="7">
        <v>487.84182739257813</v>
      </c>
      <c r="U162" s="7">
        <v>501.11544799804688</v>
      </c>
      <c r="V162" s="7">
        <v>519.9150390625</v>
      </c>
      <c r="W162" s="7">
        <v>512.74444580078125</v>
      </c>
      <c r="X162" s="7">
        <v>519.66229248046875</v>
      </c>
      <c r="Y162" s="7">
        <v>512.88214111328125</v>
      </c>
      <c r="Z162" s="7">
        <v>517.91754150390625</v>
      </c>
      <c r="AA162" s="7">
        <v>510.52374267578119</v>
      </c>
      <c r="AB162" s="7">
        <v>497.60662841796881</v>
      </c>
      <c r="AC162" s="7">
        <v>495.71527099609381</v>
      </c>
      <c r="AD162" s="7">
        <v>2.0269173432794E-2</v>
      </c>
    </row>
    <row r="163" spans="1:30" s="7" customFormat="1" ht="12" x14ac:dyDescent="0.2">
      <c r="A163" s="7" t="s">
        <v>64</v>
      </c>
      <c r="B163" s="7" t="s">
        <v>5433</v>
      </c>
      <c r="C163" s="7">
        <v>54.421165466308587</v>
      </c>
      <c r="D163" s="7">
        <v>56.483264923095703</v>
      </c>
      <c r="E163" s="7">
        <v>49.807693481445313</v>
      </c>
      <c r="F163" s="7">
        <v>51.428684234619141</v>
      </c>
      <c r="G163" s="7">
        <v>53.149002075195313</v>
      </c>
      <c r="H163" s="7">
        <v>55.007900238037109</v>
      </c>
      <c r="I163" s="7">
        <v>57.234905242919922</v>
      </c>
      <c r="J163" s="7">
        <v>59.804710388183587</v>
      </c>
      <c r="K163" s="7">
        <v>62.225975036621087</v>
      </c>
      <c r="L163" s="7">
        <v>64.729927062988281</v>
      </c>
      <c r="M163" s="7">
        <v>67.150520324707031</v>
      </c>
      <c r="N163" s="7">
        <v>69.183647155761719</v>
      </c>
      <c r="O163" s="7">
        <v>71.019264221191406</v>
      </c>
      <c r="P163" s="7">
        <v>73.137779235839844</v>
      </c>
      <c r="Q163" s="7">
        <v>75.238182067871094</v>
      </c>
      <c r="R163" s="7">
        <v>77.284919738769531</v>
      </c>
      <c r="S163" s="7">
        <v>79.13458251953125</v>
      </c>
      <c r="T163" s="7">
        <v>81.199211120605469</v>
      </c>
      <c r="U163" s="7">
        <v>83.584754943847656</v>
      </c>
      <c r="V163" s="7">
        <v>85.514122009277344</v>
      </c>
      <c r="W163" s="7">
        <v>87.537261962890625</v>
      </c>
      <c r="X163" s="7">
        <v>89.542831420898438</v>
      </c>
      <c r="Y163" s="7">
        <v>91.689567565917969</v>
      </c>
      <c r="Z163" s="7">
        <v>93.87872314453125</v>
      </c>
      <c r="AA163" s="7">
        <v>96.083320617675781</v>
      </c>
      <c r="AB163" s="7">
        <v>98.293746948242188</v>
      </c>
      <c r="AC163" s="7">
        <v>100.3970413208008</v>
      </c>
      <c r="AD163" s="7">
        <v>2.3832624992310869E-2</v>
      </c>
    </row>
    <row r="164" spans="1:30" s="7" customFormat="1" ht="12" x14ac:dyDescent="0.2">
      <c r="A164" s="7" t="s">
        <v>65</v>
      </c>
      <c r="B164" s="7" t="s">
        <v>5434</v>
      </c>
      <c r="C164" s="7">
        <v>4138.5966796875</v>
      </c>
      <c r="D164" s="7">
        <v>4176.21533203125</v>
      </c>
      <c r="E164" s="7">
        <v>4191.85009765625</v>
      </c>
      <c r="F164" s="7">
        <v>4228.25439453125</v>
      </c>
      <c r="G164" s="7">
        <v>4261.2724609375</v>
      </c>
      <c r="H164" s="7">
        <v>4307.32177734375</v>
      </c>
      <c r="I164" s="7">
        <v>4352.98095703125</v>
      </c>
      <c r="J164" s="7">
        <v>4407.60888671875</v>
      </c>
      <c r="K164" s="7">
        <v>4484.1396484375</v>
      </c>
      <c r="L164" s="7">
        <v>4564.2978515625</v>
      </c>
      <c r="M164" s="7">
        <v>4661.53857421875</v>
      </c>
      <c r="N164" s="7">
        <v>4766.8271484375</v>
      </c>
      <c r="O164" s="7">
        <v>4878.9052734375</v>
      </c>
      <c r="P164" s="7">
        <v>4984.83935546875</v>
      </c>
      <c r="Q164" s="7">
        <v>5085.939453125</v>
      </c>
      <c r="R164" s="7">
        <v>5189.39599609375</v>
      </c>
      <c r="S164" s="7">
        <v>5283.654296875</v>
      </c>
      <c r="T164" s="7">
        <v>5368.01123046875</v>
      </c>
      <c r="U164" s="7">
        <v>5452.9423828125</v>
      </c>
      <c r="V164" s="7">
        <v>5537.861328125</v>
      </c>
      <c r="W164" s="7">
        <v>5609.37841796875</v>
      </c>
      <c r="X164" s="7">
        <v>5676.859375</v>
      </c>
      <c r="Y164" s="7">
        <v>5744.2568359375</v>
      </c>
      <c r="Z164" s="7">
        <v>5814.33642578125</v>
      </c>
      <c r="AA164" s="7">
        <v>5888.80224609375</v>
      </c>
      <c r="AB164" s="7">
        <v>5963.671875</v>
      </c>
      <c r="AC164" s="7">
        <v>6044.5234375</v>
      </c>
      <c r="AD164" s="7">
        <v>1.4675718564518551E-2</v>
      </c>
    </row>
    <row r="165" spans="1:30" s="7" customFormat="1" ht="12" x14ac:dyDescent="0.2">
      <c r="A165" s="7" t="s">
        <v>66</v>
      </c>
      <c r="B165" s="7" t="s">
        <v>5435</v>
      </c>
      <c r="C165" s="7">
        <v>4217.4443359375</v>
      </c>
      <c r="D165" s="7">
        <v>4262.7294921875</v>
      </c>
      <c r="E165" s="7">
        <v>4278.96826171875</v>
      </c>
      <c r="F165" s="7">
        <v>4334.16015625</v>
      </c>
      <c r="G165" s="7">
        <v>4379.865234375</v>
      </c>
      <c r="H165" s="7">
        <v>4433.8134765625</v>
      </c>
      <c r="I165" s="7">
        <v>4488.46630859375</v>
      </c>
      <c r="J165" s="7">
        <v>4547.181640625</v>
      </c>
      <c r="K165" s="7">
        <v>4626.29638671875</v>
      </c>
      <c r="L165" s="7">
        <v>4710.0244140625</v>
      </c>
      <c r="M165" s="7">
        <v>4808.5400390625</v>
      </c>
      <c r="N165" s="7">
        <v>4916.869140625</v>
      </c>
      <c r="O165" s="7">
        <v>5028.56787109375</v>
      </c>
      <c r="P165" s="7">
        <v>5134.5830078125</v>
      </c>
      <c r="Q165" s="7">
        <v>5237.751953125</v>
      </c>
      <c r="R165" s="7">
        <v>5340.83154296875</v>
      </c>
      <c r="S165" s="7">
        <v>5437.9443359375</v>
      </c>
      <c r="T165" s="7">
        <v>5527.4150390625</v>
      </c>
      <c r="U165" s="7">
        <v>5611.0703125</v>
      </c>
      <c r="V165" s="7">
        <v>5690.06494140625</v>
      </c>
      <c r="W165" s="7">
        <v>5763.43701171875</v>
      </c>
      <c r="X165" s="7">
        <v>5832.23291015625</v>
      </c>
      <c r="Y165" s="7">
        <v>5895.25732421875</v>
      </c>
      <c r="Z165" s="7">
        <v>5965.47021484375</v>
      </c>
      <c r="AA165" s="7">
        <v>6039.3134765625</v>
      </c>
      <c r="AB165" s="7">
        <v>6114.84619140625</v>
      </c>
      <c r="AC165" s="7">
        <v>6194.9033203125</v>
      </c>
      <c r="AD165" s="7">
        <v>1.4898257089972279E-2</v>
      </c>
    </row>
    <row r="166" spans="1:30" s="7" customFormat="1" ht="12" x14ac:dyDescent="0.2"/>
    <row r="167" spans="1:30" s="8" customFormat="1" ht="12" x14ac:dyDescent="0.2">
      <c r="B167" s="8" t="s">
        <v>5436</v>
      </c>
    </row>
    <row r="168" spans="1:30" s="8" customFormat="1" ht="12" x14ac:dyDescent="0.2">
      <c r="B168" s="8" t="s">
        <v>5422</v>
      </c>
    </row>
    <row r="169" spans="1:30" s="8" customFormat="1" ht="12" x14ac:dyDescent="0.2">
      <c r="B169" s="8" t="s">
        <v>5437</v>
      </c>
    </row>
    <row r="170" spans="1:30" s="7" customFormat="1" ht="12" x14ac:dyDescent="0.2">
      <c r="A170" s="7" t="s">
        <v>67</v>
      </c>
      <c r="B170" s="7" t="s">
        <v>5415</v>
      </c>
      <c r="C170" s="7">
        <v>654.4287109375</v>
      </c>
      <c r="D170" s="7">
        <v>656.509033203125</v>
      </c>
      <c r="E170" s="7">
        <v>574.93817138671875</v>
      </c>
      <c r="F170" s="7">
        <v>468.5145263671875</v>
      </c>
      <c r="G170" s="7">
        <v>446.64834594726563</v>
      </c>
      <c r="H170" s="7">
        <v>407.99432373046881</v>
      </c>
      <c r="I170" s="7">
        <v>335.76239013671881</v>
      </c>
      <c r="J170" s="7">
        <v>303.598876953125</v>
      </c>
      <c r="K170" s="7">
        <v>51.829860687255859</v>
      </c>
      <c r="L170" s="7">
        <v>50.49725341796875</v>
      </c>
      <c r="M170" s="7">
        <v>46.420238494873047</v>
      </c>
      <c r="N170" s="7">
        <v>44.147354125976563</v>
      </c>
      <c r="O170" s="7">
        <v>39.938224792480469</v>
      </c>
      <c r="P170" s="7">
        <v>35.147853851318359</v>
      </c>
      <c r="Q170" s="7">
        <v>31.44638824462891</v>
      </c>
      <c r="R170" s="7">
        <v>13.53804969787598</v>
      </c>
      <c r="S170" s="7">
        <v>13.567257881164551</v>
      </c>
      <c r="T170" s="7">
        <v>13.59360313415527</v>
      </c>
      <c r="U170" s="7">
        <v>13.36257266998291</v>
      </c>
      <c r="V170" s="7">
        <v>13.35939311981201</v>
      </c>
      <c r="W170" s="7">
        <v>9.7755355834960938</v>
      </c>
      <c r="X170" s="7">
        <v>9.0175485610961914</v>
      </c>
      <c r="Y170" s="7">
        <v>2.6610410213470459</v>
      </c>
      <c r="Z170" s="7">
        <v>1.7397670745849609</v>
      </c>
      <c r="AA170" s="7">
        <v>1.7500679492950439</v>
      </c>
      <c r="AB170" s="7">
        <v>1.765915632247925</v>
      </c>
      <c r="AC170" s="7">
        <v>1.768773078918457</v>
      </c>
      <c r="AD170" s="7">
        <v>-0.20343090482820281</v>
      </c>
    </row>
    <row r="171" spans="1:30" s="7" customFormat="1" ht="12" x14ac:dyDescent="0.2">
      <c r="A171" s="7" t="s">
        <v>68</v>
      </c>
      <c r="B171" s="7" t="s">
        <v>5416</v>
      </c>
      <c r="C171" s="7">
        <v>10.48204231262207</v>
      </c>
      <c r="D171" s="7">
        <v>10.25926494598389</v>
      </c>
      <c r="E171" s="7">
        <v>9.7453107833862305</v>
      </c>
      <c r="F171" s="7">
        <v>9.0400562286376953</v>
      </c>
      <c r="G171" s="7">
        <v>8.5175132751464844</v>
      </c>
      <c r="H171" s="7">
        <v>8.2084426879882813</v>
      </c>
      <c r="I171" s="7">
        <v>7.7868475914001456</v>
      </c>
      <c r="J171" s="7">
        <v>7.4622526168823242</v>
      </c>
      <c r="K171" s="7">
        <v>6.5042600631713867</v>
      </c>
      <c r="L171" s="7">
        <v>6.4439225196838379</v>
      </c>
      <c r="M171" s="7">
        <v>6.4859566688537598</v>
      </c>
      <c r="N171" s="7">
        <v>6.4663810729980469</v>
      </c>
      <c r="O171" s="7">
        <v>6.443204402923584</v>
      </c>
      <c r="P171" s="7">
        <v>6.3594026565551758</v>
      </c>
      <c r="Q171" s="7">
        <v>6.2393388748168954</v>
      </c>
      <c r="R171" s="7">
        <v>6.2068028450012207</v>
      </c>
      <c r="S171" s="7">
        <v>6.1270732879638672</v>
      </c>
      <c r="T171" s="7">
        <v>5.7548398971557617</v>
      </c>
      <c r="U171" s="7">
        <v>5.2944936752319336</v>
      </c>
      <c r="V171" s="7">
        <v>4.8605623245239258</v>
      </c>
      <c r="W171" s="7">
        <v>4.3268346786499023</v>
      </c>
      <c r="X171" s="7">
        <v>3.882592916488647</v>
      </c>
      <c r="Y171" s="7">
        <v>3.8916585445404048</v>
      </c>
      <c r="Z171" s="7">
        <v>3.899431705474854</v>
      </c>
      <c r="AA171" s="7">
        <v>3.9453368186950679</v>
      </c>
      <c r="AB171" s="7">
        <v>3.993252277374268</v>
      </c>
      <c r="AC171" s="7">
        <v>4.0337371826171884</v>
      </c>
      <c r="AD171" s="7">
        <v>-3.606327549725985E-2</v>
      </c>
    </row>
    <row r="172" spans="1:30" s="7" customFormat="1" ht="12" x14ac:dyDescent="0.2">
      <c r="A172" s="7" t="s">
        <v>69</v>
      </c>
      <c r="B172" s="7" t="s">
        <v>5417</v>
      </c>
      <c r="C172" s="7">
        <v>1788.34912109375</v>
      </c>
      <c r="D172" s="7">
        <v>1694.63330078125</v>
      </c>
      <c r="E172" s="7">
        <v>1619.515625</v>
      </c>
      <c r="F172" s="7">
        <v>1668.6279296875</v>
      </c>
      <c r="G172" s="7">
        <v>1664.7666015625</v>
      </c>
      <c r="H172" s="7">
        <v>1657.078979492188</v>
      </c>
      <c r="I172" s="7">
        <v>1659.114135742188</v>
      </c>
      <c r="J172" s="7">
        <v>1607.808837890625</v>
      </c>
      <c r="K172" s="7">
        <v>1760.265991210938</v>
      </c>
      <c r="L172" s="7">
        <v>1638.46435546875</v>
      </c>
      <c r="M172" s="7">
        <v>1523.026000976562</v>
      </c>
      <c r="N172" s="7">
        <v>1436.272338867188</v>
      </c>
      <c r="O172" s="7">
        <v>1360.20361328125</v>
      </c>
      <c r="P172" s="7">
        <v>1240.692626953125</v>
      </c>
      <c r="Q172" s="7">
        <v>1164.209838867188</v>
      </c>
      <c r="R172" s="7">
        <v>1126.2041015625</v>
      </c>
      <c r="S172" s="7">
        <v>1129.91748046875</v>
      </c>
      <c r="T172" s="7">
        <v>1152.93115234375</v>
      </c>
      <c r="U172" s="7">
        <v>1143.326782226562</v>
      </c>
      <c r="V172" s="7">
        <v>1152.126831054688</v>
      </c>
      <c r="W172" s="7">
        <v>1156.244873046875</v>
      </c>
      <c r="X172" s="7">
        <v>1156.446044921875</v>
      </c>
      <c r="Y172" s="7">
        <v>1148.636596679688</v>
      </c>
      <c r="Z172" s="7">
        <v>1144.9755859375</v>
      </c>
      <c r="AA172" s="7">
        <v>1148.128540039062</v>
      </c>
      <c r="AB172" s="7">
        <v>1141.6826171875</v>
      </c>
      <c r="AC172" s="7">
        <v>1126.17529296875</v>
      </c>
      <c r="AD172" s="7">
        <v>-1.7629885629263709E-2</v>
      </c>
    </row>
    <row r="173" spans="1:30" s="7" customFormat="1" ht="12" x14ac:dyDescent="0.2">
      <c r="A173" s="7" t="s">
        <v>70</v>
      </c>
      <c r="B173" s="7" t="s">
        <v>5438</v>
      </c>
      <c r="C173" s="7">
        <v>777.128173828125</v>
      </c>
      <c r="D173" s="7">
        <v>794.88818359375</v>
      </c>
      <c r="E173" s="7">
        <v>799.81109619140625</v>
      </c>
      <c r="F173" s="7">
        <v>797.99273681640625</v>
      </c>
      <c r="G173" s="7">
        <v>797.9791259765625</v>
      </c>
      <c r="H173" s="7">
        <v>797.97509765625</v>
      </c>
      <c r="I173" s="7">
        <v>789.0462646484375</v>
      </c>
      <c r="J173" s="7">
        <v>780.7490234375</v>
      </c>
      <c r="K173" s="7">
        <v>780.7322998046875</v>
      </c>
      <c r="L173" s="7">
        <v>780.75360107421875</v>
      </c>
      <c r="M173" s="7">
        <v>779.61279296875</v>
      </c>
      <c r="N173" s="7">
        <v>774.7099609375</v>
      </c>
      <c r="O173" s="7">
        <v>756.7369384765625</v>
      </c>
      <c r="P173" s="7">
        <v>754.233642578125</v>
      </c>
      <c r="Q173" s="7">
        <v>748.8497314453125</v>
      </c>
      <c r="R173" s="7">
        <v>747.58349609375</v>
      </c>
      <c r="S173" s="7">
        <v>737.39990234375</v>
      </c>
      <c r="T173" s="7">
        <v>726.0467529296875</v>
      </c>
      <c r="U173" s="7">
        <v>725.4639892578125</v>
      </c>
      <c r="V173" s="7">
        <v>730.61663818359375</v>
      </c>
      <c r="W173" s="7">
        <v>735.47991943359375</v>
      </c>
      <c r="X173" s="7">
        <v>734.85528564453125</v>
      </c>
      <c r="Y173" s="7">
        <v>734.6982421875</v>
      </c>
      <c r="Z173" s="7">
        <v>735.171142578125</v>
      </c>
      <c r="AA173" s="7">
        <v>736.50732421875</v>
      </c>
      <c r="AB173" s="7">
        <v>736.513671875</v>
      </c>
      <c r="AC173" s="7">
        <v>736.330322265625</v>
      </c>
      <c r="AD173" s="7">
        <v>-2.0719455963342792E-3</v>
      </c>
    </row>
    <row r="174" spans="1:30" s="7" customFormat="1" ht="12" x14ac:dyDescent="0.2">
      <c r="A174" s="7" t="s">
        <v>71</v>
      </c>
      <c r="B174" s="7" t="s">
        <v>5439</v>
      </c>
      <c r="C174" s="7">
        <v>-1.563388586044312</v>
      </c>
      <c r="D174" s="7">
        <v>-3.7466988563537602</v>
      </c>
      <c r="E174" s="7">
        <v>-5.3462786674499512</v>
      </c>
      <c r="F174" s="7">
        <v>-6.332430362701416</v>
      </c>
      <c r="G174" s="7">
        <v>-6.6147942543029794</v>
      </c>
      <c r="H174" s="7">
        <v>-6.7615947723388672</v>
      </c>
      <c r="I174" s="7">
        <v>-7.8093352317810059</v>
      </c>
      <c r="J174" s="7">
        <v>-7.8569707870483398</v>
      </c>
      <c r="K174" s="7">
        <v>-9.0167331695556641</v>
      </c>
      <c r="L174" s="7">
        <v>-10.04084491729736</v>
      </c>
      <c r="M174" s="7">
        <v>-11.614157676696779</v>
      </c>
      <c r="N174" s="7">
        <v>-12.87136173248291</v>
      </c>
      <c r="O174" s="7">
        <v>-14.008607864379879</v>
      </c>
      <c r="P174" s="7">
        <v>-15.92381477355957</v>
      </c>
      <c r="Q174" s="7">
        <v>-18.26496505737305</v>
      </c>
      <c r="R174" s="7">
        <v>-21.082895278930661</v>
      </c>
      <c r="S174" s="7">
        <v>-24.668453216552731</v>
      </c>
      <c r="T174" s="7">
        <v>-28.42982292175293</v>
      </c>
      <c r="U174" s="7">
        <v>-33.275886535644531</v>
      </c>
      <c r="V174" s="7">
        <v>-36.780216217041023</v>
      </c>
      <c r="W174" s="7">
        <v>-40.58355712890625</v>
      </c>
      <c r="X174" s="7">
        <v>-43.802345275878913</v>
      </c>
      <c r="Y174" s="7">
        <v>-47.637451171875</v>
      </c>
      <c r="Z174" s="7">
        <v>-50.400421142578118</v>
      </c>
      <c r="AA174" s="7">
        <v>-54.457168579101563</v>
      </c>
      <c r="AB174" s="7">
        <v>-59.684608459472663</v>
      </c>
      <c r="AC174" s="7">
        <v>-64.601593017578125</v>
      </c>
      <c r="AD174" s="7">
        <v>0.15387994869715199</v>
      </c>
    </row>
    <row r="175" spans="1:30" s="7" customFormat="1" ht="12" x14ac:dyDescent="0.2">
      <c r="A175" s="7" t="s">
        <v>72</v>
      </c>
      <c r="B175" s="7" t="s">
        <v>5391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 t="s">
        <v>5668</v>
      </c>
    </row>
    <row r="176" spans="1:30" s="7" customFormat="1" ht="12" x14ac:dyDescent="0.2">
      <c r="A176" s="7" t="s">
        <v>73</v>
      </c>
      <c r="B176" s="7" t="s">
        <v>5440</v>
      </c>
      <c r="C176" s="7">
        <v>928.0052490234375</v>
      </c>
      <c r="D176" s="7">
        <v>1041.905029296875</v>
      </c>
      <c r="E176" s="7">
        <v>1211.372802734375</v>
      </c>
      <c r="F176" s="7">
        <v>1308.515502929688</v>
      </c>
      <c r="G176" s="7">
        <v>1367.9990234375</v>
      </c>
      <c r="H176" s="7">
        <v>1460.690063476562</v>
      </c>
      <c r="I176" s="7">
        <v>1586.72998046875</v>
      </c>
      <c r="J176" s="7">
        <v>1733.2392578125</v>
      </c>
      <c r="K176" s="7">
        <v>1904.32080078125</v>
      </c>
      <c r="L176" s="7">
        <v>2108.265380859375</v>
      </c>
      <c r="M176" s="7">
        <v>2327.217529296875</v>
      </c>
      <c r="N176" s="7">
        <v>2527.189697265625</v>
      </c>
      <c r="O176" s="7">
        <v>2738.138427734375</v>
      </c>
      <c r="P176" s="7">
        <v>2972.300048828125</v>
      </c>
      <c r="Q176" s="7">
        <v>3160.807861328125</v>
      </c>
      <c r="R176" s="7">
        <v>3323.126708984375</v>
      </c>
      <c r="S176" s="7">
        <v>3426.8671875</v>
      </c>
      <c r="T176" s="7">
        <v>3503.081298828125</v>
      </c>
      <c r="U176" s="7">
        <v>3603.1953125</v>
      </c>
      <c r="V176" s="7">
        <v>3677.57861328125</v>
      </c>
      <c r="W176" s="7">
        <v>3747.513427734375</v>
      </c>
      <c r="X176" s="7">
        <v>3819.302734375</v>
      </c>
      <c r="Y176" s="7">
        <v>3904.330078125</v>
      </c>
      <c r="Z176" s="7">
        <v>3980.701171875</v>
      </c>
      <c r="AA176" s="7">
        <v>4054.09375</v>
      </c>
      <c r="AB176" s="7">
        <v>4139.953125</v>
      </c>
      <c r="AC176" s="7">
        <v>4240.7236328125</v>
      </c>
      <c r="AD176" s="7">
        <v>6.0181854582473049E-2</v>
      </c>
    </row>
    <row r="177" spans="1:30" s="7" customFormat="1" ht="12" x14ac:dyDescent="0.2">
      <c r="A177" s="7" t="s">
        <v>74</v>
      </c>
      <c r="B177" s="7" t="s">
        <v>5394</v>
      </c>
      <c r="C177" s="7">
        <v>0</v>
      </c>
      <c r="D177" s="7">
        <v>0</v>
      </c>
      <c r="E177" s="7">
        <v>4.6107422560453408E-2</v>
      </c>
      <c r="F177" s="7">
        <v>0.12902286648750311</v>
      </c>
      <c r="G177" s="7">
        <v>0.20965071022510531</v>
      </c>
      <c r="H177" s="7">
        <v>0.36862096190452581</v>
      </c>
      <c r="I177" s="7">
        <v>0.58351069688796997</v>
      </c>
      <c r="J177" s="7">
        <v>0.83688747882843018</v>
      </c>
      <c r="K177" s="7">
        <v>2.6754364967346191</v>
      </c>
      <c r="L177" s="7">
        <v>3.0866377353668208</v>
      </c>
      <c r="M177" s="7">
        <v>3.5624015331268311</v>
      </c>
      <c r="N177" s="7">
        <v>4.0849800109863281</v>
      </c>
      <c r="O177" s="7">
        <v>4.6252918243408203</v>
      </c>
      <c r="P177" s="7">
        <v>5.2023682594299316</v>
      </c>
      <c r="Q177" s="7">
        <v>5.8235173225402832</v>
      </c>
      <c r="R177" s="7">
        <v>6.992072582244873</v>
      </c>
      <c r="S177" s="7">
        <v>7.616004467010498</v>
      </c>
      <c r="T177" s="7">
        <v>8.2062845230102539</v>
      </c>
      <c r="U177" s="7">
        <v>8.7474098205566406</v>
      </c>
      <c r="V177" s="7">
        <v>9.2719087600708008</v>
      </c>
      <c r="W177" s="7">
        <v>9.7939023971557617</v>
      </c>
      <c r="X177" s="7">
        <v>10.329887390136721</v>
      </c>
      <c r="Y177" s="7">
        <v>10.849043846130369</v>
      </c>
      <c r="Z177" s="7">
        <v>11.422036170959471</v>
      </c>
      <c r="AA177" s="7">
        <v>12.007021903991699</v>
      </c>
      <c r="AB177" s="7">
        <v>12.62027645111084</v>
      </c>
      <c r="AC177" s="7">
        <v>13.26569175720215</v>
      </c>
      <c r="AD177" s="7" t="s">
        <v>5668</v>
      </c>
    </row>
    <row r="178" spans="1:30" s="8" customFormat="1" ht="12" x14ac:dyDescent="0.2">
      <c r="A178" s="8" t="s">
        <v>75</v>
      </c>
      <c r="B178" s="8" t="s">
        <v>5441</v>
      </c>
      <c r="C178" s="8">
        <v>4156.82958984375</v>
      </c>
      <c r="D178" s="8">
        <v>4194.4482421875</v>
      </c>
      <c r="E178" s="8">
        <v>4210.0830078125</v>
      </c>
      <c r="F178" s="8">
        <v>4246.4873046875</v>
      </c>
      <c r="G178" s="8">
        <v>4279.50537109375</v>
      </c>
      <c r="H178" s="8">
        <v>4325.55419921875</v>
      </c>
      <c r="I178" s="8">
        <v>4371.21337890625</v>
      </c>
      <c r="J178" s="8">
        <v>4425.83837890625</v>
      </c>
      <c r="K178" s="8">
        <v>4497.31201171875</v>
      </c>
      <c r="L178" s="8">
        <v>4577.47021484375</v>
      </c>
      <c r="M178" s="8">
        <v>4674.7109375</v>
      </c>
      <c r="N178" s="8">
        <v>4779.99951171875</v>
      </c>
      <c r="O178" s="8">
        <v>4892.07763671875</v>
      </c>
      <c r="P178" s="8">
        <v>4998.01171875</v>
      </c>
      <c r="Q178" s="8">
        <v>5099.11181640625</v>
      </c>
      <c r="R178" s="8">
        <v>5202.568359375</v>
      </c>
      <c r="S178" s="8">
        <v>5296.82666015625</v>
      </c>
      <c r="T178" s="8">
        <v>5381.18359375</v>
      </c>
      <c r="U178" s="8">
        <v>5466.11474609375</v>
      </c>
      <c r="V178" s="8">
        <v>5551.03369140625</v>
      </c>
      <c r="W178" s="8">
        <v>5622.55078125</v>
      </c>
      <c r="X178" s="8">
        <v>5690.03173828125</v>
      </c>
      <c r="Y178" s="8">
        <v>5757.42919921875</v>
      </c>
      <c r="Z178" s="8">
        <v>5827.5087890625</v>
      </c>
      <c r="AA178" s="8">
        <v>5901.974609375</v>
      </c>
      <c r="AB178" s="8">
        <v>5976.84423828125</v>
      </c>
      <c r="AC178" s="8">
        <v>6057.69580078125</v>
      </c>
      <c r="AD178" s="8">
        <v>1.4589121637366141E-2</v>
      </c>
    </row>
    <row r="179" spans="1:30" s="7" customFormat="1" ht="12" x14ac:dyDescent="0.2">
      <c r="A179" s="7" t="s">
        <v>76</v>
      </c>
      <c r="B179" s="7" t="s">
        <v>5442</v>
      </c>
      <c r="C179" s="7">
        <v>4138.5966796875</v>
      </c>
      <c r="D179" s="7">
        <v>4176.21533203125</v>
      </c>
      <c r="E179" s="7">
        <v>4191.85009765625</v>
      </c>
      <c r="F179" s="7">
        <v>4228.25439453125</v>
      </c>
      <c r="G179" s="7">
        <v>4261.2724609375</v>
      </c>
      <c r="H179" s="7">
        <v>4307.32177734375</v>
      </c>
      <c r="I179" s="7">
        <v>4352.98095703125</v>
      </c>
      <c r="J179" s="7">
        <v>4407.60888671875</v>
      </c>
      <c r="K179" s="7">
        <v>4484.1396484375</v>
      </c>
      <c r="L179" s="7">
        <v>4564.2978515625</v>
      </c>
      <c r="M179" s="7">
        <v>4661.53857421875</v>
      </c>
      <c r="N179" s="7">
        <v>4766.8271484375</v>
      </c>
      <c r="O179" s="7">
        <v>4878.9052734375</v>
      </c>
      <c r="P179" s="7">
        <v>4984.83935546875</v>
      </c>
      <c r="Q179" s="7">
        <v>5085.939453125</v>
      </c>
      <c r="R179" s="7">
        <v>5189.39599609375</v>
      </c>
      <c r="S179" s="7">
        <v>5283.654296875</v>
      </c>
      <c r="T179" s="7">
        <v>5368.01123046875</v>
      </c>
      <c r="U179" s="7">
        <v>5452.9423828125</v>
      </c>
      <c r="V179" s="7">
        <v>5537.861328125</v>
      </c>
      <c r="W179" s="7">
        <v>5609.37841796875</v>
      </c>
      <c r="X179" s="7">
        <v>5676.859375</v>
      </c>
      <c r="Y179" s="7">
        <v>5744.2568359375</v>
      </c>
      <c r="Z179" s="7">
        <v>5814.33642578125</v>
      </c>
      <c r="AA179" s="7">
        <v>5888.80224609375</v>
      </c>
      <c r="AB179" s="7">
        <v>5963.671875</v>
      </c>
      <c r="AC179" s="7">
        <v>6044.5234375</v>
      </c>
      <c r="AD179" s="7">
        <v>1.4675718564518551E-2</v>
      </c>
    </row>
    <row r="180" spans="1:30" s="7" customFormat="1" ht="12" x14ac:dyDescent="0.2">
      <c r="A180" s="7" t="s">
        <v>77</v>
      </c>
      <c r="B180" s="7" t="s">
        <v>5443</v>
      </c>
      <c r="C180" s="7">
        <v>18.23295974731445</v>
      </c>
      <c r="D180" s="7">
        <v>18.23295974731445</v>
      </c>
      <c r="E180" s="7">
        <v>18.23295974731445</v>
      </c>
      <c r="F180" s="7">
        <v>18.23295974731445</v>
      </c>
      <c r="G180" s="7">
        <v>18.23295974731445</v>
      </c>
      <c r="H180" s="7">
        <v>18.23222541809082</v>
      </c>
      <c r="I180" s="7">
        <v>18.23222541809082</v>
      </c>
      <c r="J180" s="7">
        <v>18.229290008544918</v>
      </c>
      <c r="K180" s="7">
        <v>13.172354698181151</v>
      </c>
      <c r="L180" s="7">
        <v>13.172354698181151</v>
      </c>
      <c r="M180" s="7">
        <v>13.172354698181151</v>
      </c>
      <c r="N180" s="7">
        <v>13.172354698181151</v>
      </c>
      <c r="O180" s="7">
        <v>13.172354698181151</v>
      </c>
      <c r="P180" s="7">
        <v>13.172354698181151</v>
      </c>
      <c r="Q180" s="7">
        <v>13.172354698181151</v>
      </c>
      <c r="R180" s="7">
        <v>13.172354698181151</v>
      </c>
      <c r="S180" s="7">
        <v>13.172354698181151</v>
      </c>
      <c r="T180" s="7">
        <v>13.172354698181151</v>
      </c>
      <c r="U180" s="7">
        <v>13.172354698181151</v>
      </c>
      <c r="V180" s="7">
        <v>13.172354698181151</v>
      </c>
      <c r="W180" s="7">
        <v>13.172354698181151</v>
      </c>
      <c r="X180" s="7">
        <v>13.172354698181151</v>
      </c>
      <c r="Y180" s="7">
        <v>13.172354698181151</v>
      </c>
      <c r="Z180" s="7">
        <v>13.172354698181151</v>
      </c>
      <c r="AA180" s="7">
        <v>13.172354698181151</v>
      </c>
      <c r="AB180" s="7">
        <v>13.172354698181151</v>
      </c>
      <c r="AC180" s="7">
        <v>13.172354698181151</v>
      </c>
      <c r="AD180" s="7">
        <v>-1.2426401983531069E-2</v>
      </c>
    </row>
    <row r="181" spans="1:30" s="7" customFormat="1" ht="12" x14ac:dyDescent="0.2"/>
    <row r="182" spans="1:30" s="8" customFormat="1" ht="12" x14ac:dyDescent="0.2">
      <c r="B182" s="8" t="s">
        <v>5414</v>
      </c>
    </row>
    <row r="183" spans="1:30" s="7" customFormat="1" ht="12" x14ac:dyDescent="0.2">
      <c r="A183" s="7" t="s">
        <v>78</v>
      </c>
      <c r="B183" s="7" t="s">
        <v>5415</v>
      </c>
      <c r="C183" s="7">
        <v>5.4551286697387704</v>
      </c>
      <c r="D183" s="7">
        <v>5.4349808692932129</v>
      </c>
      <c r="E183" s="7">
        <v>5.4172348976135254</v>
      </c>
      <c r="F183" s="7">
        <v>5.3733048439025879</v>
      </c>
      <c r="G183" s="7">
        <v>5.3264069557189941</v>
      </c>
      <c r="H183" s="7">
        <v>5.2971897125244141</v>
      </c>
      <c r="I183" s="7">
        <v>5.2700529098510742</v>
      </c>
      <c r="J183" s="7">
        <v>5.2542719841003418</v>
      </c>
      <c r="K183" s="7">
        <v>5.230475902557373</v>
      </c>
      <c r="L183" s="7">
        <v>5.2071928977966309</v>
      </c>
      <c r="M183" s="7">
        <v>5.1869754791259766</v>
      </c>
      <c r="N183" s="7">
        <v>5.1678867340087891</v>
      </c>
      <c r="O183" s="7">
        <v>5.1496400833129883</v>
      </c>
      <c r="P183" s="7">
        <v>5.1299309730529794</v>
      </c>
      <c r="Q183" s="7">
        <v>5.1124005317687988</v>
      </c>
      <c r="R183" s="7">
        <v>5.0967779159545898</v>
      </c>
      <c r="S183" s="7">
        <v>5.0808615684509277</v>
      </c>
      <c r="T183" s="7">
        <v>5.0626564025878906</v>
      </c>
      <c r="U183" s="7">
        <v>5.0437211990356454</v>
      </c>
      <c r="V183" s="7">
        <v>5.0249814987182617</v>
      </c>
      <c r="W183" s="7">
        <v>5.0070672035217294</v>
      </c>
      <c r="X183" s="7">
        <v>4.9868264198303223</v>
      </c>
      <c r="Y183" s="7">
        <v>4.9652962684631348</v>
      </c>
      <c r="Z183" s="7">
        <v>4.9455356597900391</v>
      </c>
      <c r="AA183" s="7">
        <v>4.9275445938110352</v>
      </c>
      <c r="AB183" s="7">
        <v>4.9075350761413574</v>
      </c>
      <c r="AC183" s="7">
        <v>4.8868436813354492</v>
      </c>
      <c r="AD183" s="7">
        <v>-4.2221988623744036E-3</v>
      </c>
    </row>
    <row r="184" spans="1:30" s="7" customFormat="1" ht="12" x14ac:dyDescent="0.2">
      <c r="A184" s="7" t="s">
        <v>79</v>
      </c>
      <c r="B184" s="7" t="s">
        <v>5416</v>
      </c>
      <c r="C184" s="7">
        <v>0.78274524211883545</v>
      </c>
      <c r="D184" s="7">
        <v>0.78067415952682495</v>
      </c>
      <c r="E184" s="7">
        <v>0.5268254280090332</v>
      </c>
      <c r="F184" s="7">
        <v>0.52148479223251343</v>
      </c>
      <c r="G184" s="7">
        <v>0.51569563150405884</v>
      </c>
      <c r="H184" s="7">
        <v>0.51238292455673218</v>
      </c>
      <c r="I184" s="7">
        <v>0.50937312841415405</v>
      </c>
      <c r="J184" s="7">
        <v>0.50798147916793823</v>
      </c>
      <c r="K184" s="7">
        <v>0.50547605752944946</v>
      </c>
      <c r="L184" s="7">
        <v>0.50300943851470947</v>
      </c>
      <c r="M184" s="7">
        <v>0.5009845495223999</v>
      </c>
      <c r="N184" s="7">
        <v>0.4991481602191925</v>
      </c>
      <c r="O184" s="7">
        <v>0.49742177128791809</v>
      </c>
      <c r="P184" s="7">
        <v>0.49554243683815002</v>
      </c>
      <c r="Q184" s="7">
        <v>0.49398580193519592</v>
      </c>
      <c r="R184" s="7">
        <v>0.49268645048141479</v>
      </c>
      <c r="S184" s="7">
        <v>0.49140068888664251</v>
      </c>
      <c r="T184" s="7">
        <v>0.48977294564247131</v>
      </c>
      <c r="U184" s="7">
        <v>0.48802599310874939</v>
      </c>
      <c r="V184" s="7">
        <v>0.48637059330940252</v>
      </c>
      <c r="W184" s="7">
        <v>0.4847901463508606</v>
      </c>
      <c r="X184" s="7">
        <v>0.48287919163703918</v>
      </c>
      <c r="Y184" s="7">
        <v>0.48069146275520319</v>
      </c>
      <c r="Z184" s="7">
        <v>0.47885915637016302</v>
      </c>
      <c r="AA184" s="7">
        <v>0.47732681035995478</v>
      </c>
      <c r="AB184" s="7">
        <v>0.47545447945594788</v>
      </c>
      <c r="AC184" s="7">
        <v>0.47351112961769098</v>
      </c>
      <c r="AD184" s="7">
        <v>-1.9146330121926351E-2</v>
      </c>
    </row>
    <row r="185" spans="1:30" s="7" customFormat="1" ht="12" x14ac:dyDescent="0.2">
      <c r="A185" s="7" t="s">
        <v>80</v>
      </c>
      <c r="B185" s="7" t="s">
        <v>5417</v>
      </c>
      <c r="C185" s="7">
        <v>112.3172073364258</v>
      </c>
      <c r="D185" s="7">
        <v>113.077018737793</v>
      </c>
      <c r="E185" s="7">
        <v>112.5779571533203</v>
      </c>
      <c r="F185" s="7">
        <v>112.8565139770508</v>
      </c>
      <c r="G185" s="7">
        <v>113.307746887207</v>
      </c>
      <c r="H185" s="7">
        <v>113.82177734375</v>
      </c>
      <c r="I185" s="7">
        <v>114.6701965332031</v>
      </c>
      <c r="J185" s="7">
        <v>115.4090957641602</v>
      </c>
      <c r="K185" s="7">
        <v>115.9877395629883</v>
      </c>
      <c r="L185" s="7">
        <v>116.6022872924805</v>
      </c>
      <c r="M185" s="7">
        <v>117.2363662719727</v>
      </c>
      <c r="N185" s="7">
        <v>117.8966445922852</v>
      </c>
      <c r="O185" s="7">
        <v>118.5736083984375</v>
      </c>
      <c r="P185" s="7">
        <v>119.26279449462891</v>
      </c>
      <c r="Q185" s="7">
        <v>119.98985290527339</v>
      </c>
      <c r="R185" s="7">
        <v>120.7590637207031</v>
      </c>
      <c r="S185" s="7">
        <v>121.55857849121089</v>
      </c>
      <c r="T185" s="7">
        <v>122.36427307128911</v>
      </c>
      <c r="U185" s="7">
        <v>123.19020843505859</v>
      </c>
      <c r="V185" s="7">
        <v>124.04868316650391</v>
      </c>
      <c r="W185" s="7">
        <v>124.9401473999023</v>
      </c>
      <c r="X185" s="7">
        <v>125.83270263671881</v>
      </c>
      <c r="Y185" s="7">
        <v>126.7271347045898</v>
      </c>
      <c r="Z185" s="7">
        <v>127.66978454589839</v>
      </c>
      <c r="AA185" s="7">
        <v>128.66517639160159</v>
      </c>
      <c r="AB185" s="7">
        <v>129.65571594238281</v>
      </c>
      <c r="AC185" s="7">
        <v>130.6605224609375</v>
      </c>
      <c r="AD185" s="7">
        <v>5.835245701544034E-3</v>
      </c>
    </row>
    <row r="186" spans="1:30" s="7" customFormat="1" ht="12" x14ac:dyDescent="0.2">
      <c r="A186" s="7" t="s">
        <v>81</v>
      </c>
      <c r="B186" s="7" t="s">
        <v>5418</v>
      </c>
      <c r="C186" s="7">
        <v>10.203055381774901</v>
      </c>
      <c r="D186" s="7">
        <v>10.454554557800289</v>
      </c>
      <c r="E186" s="7">
        <v>11.76278018951416</v>
      </c>
      <c r="F186" s="7">
        <v>11.739382743835449</v>
      </c>
      <c r="G186" s="7">
        <v>11.76278114318848</v>
      </c>
      <c r="H186" s="7">
        <v>11.76278114318848</v>
      </c>
      <c r="I186" s="7">
        <v>11.7425651550293</v>
      </c>
      <c r="J186" s="7">
        <v>11.76278114318848</v>
      </c>
      <c r="K186" s="7">
        <v>11.76278114318848</v>
      </c>
      <c r="L186" s="7">
        <v>11.76278018951416</v>
      </c>
      <c r="M186" s="7">
        <v>11.76278114318848</v>
      </c>
      <c r="N186" s="7">
        <v>11.76278114318848</v>
      </c>
      <c r="O186" s="7">
        <v>11.76278114318848</v>
      </c>
      <c r="P186" s="7">
        <v>11.76278114318848</v>
      </c>
      <c r="Q186" s="7">
        <v>11.76278114318848</v>
      </c>
      <c r="R186" s="7">
        <v>11.76278018951416</v>
      </c>
      <c r="S186" s="7">
        <v>11.76278018951416</v>
      </c>
      <c r="T186" s="7">
        <v>11.76278114318848</v>
      </c>
      <c r="U186" s="7">
        <v>11.76278114318848</v>
      </c>
      <c r="V186" s="7">
        <v>11.76278018951416</v>
      </c>
      <c r="W186" s="7">
        <v>11.76278114318848</v>
      </c>
      <c r="X186" s="7">
        <v>11.76278114318848</v>
      </c>
      <c r="Y186" s="7">
        <v>11.76278114318848</v>
      </c>
      <c r="Z186" s="7">
        <v>11.76278018951416</v>
      </c>
      <c r="AA186" s="7">
        <v>11.762782096862789</v>
      </c>
      <c r="AB186" s="7">
        <v>11.76278114318848</v>
      </c>
      <c r="AC186" s="7">
        <v>11.76278018951416</v>
      </c>
      <c r="AD186" s="7">
        <v>5.4862679238190104E-3</v>
      </c>
    </row>
    <row r="187" spans="1:30" s="7" customFormat="1" ht="12" x14ac:dyDescent="0.2">
      <c r="A187" s="7" t="s">
        <v>82</v>
      </c>
      <c r="B187" s="7" t="s">
        <v>5440</v>
      </c>
      <c r="C187" s="7">
        <v>131.79595947265619</v>
      </c>
      <c r="D187" s="7">
        <v>145.88226318359381</v>
      </c>
      <c r="E187" s="7">
        <v>159.92417907714841</v>
      </c>
      <c r="F187" s="7">
        <v>169.9549255371094</v>
      </c>
      <c r="G187" s="7">
        <v>180.36174011230469</v>
      </c>
      <c r="H187" s="7">
        <v>191.86219787597659</v>
      </c>
      <c r="I187" s="7">
        <v>204.6292724609375</v>
      </c>
      <c r="J187" s="7">
        <v>219.2838439941406</v>
      </c>
      <c r="K187" s="7">
        <v>232.6611633300781</v>
      </c>
      <c r="L187" s="7">
        <v>247.29644775390619</v>
      </c>
      <c r="M187" s="7">
        <v>259.96957397460938</v>
      </c>
      <c r="N187" s="7">
        <v>270.04156494140619</v>
      </c>
      <c r="O187" s="7">
        <v>279.87054443359381</v>
      </c>
      <c r="P187" s="7">
        <v>290.23114013671881</v>
      </c>
      <c r="Q187" s="7">
        <v>299.987548828125</v>
      </c>
      <c r="R187" s="7">
        <v>309.167724609375</v>
      </c>
      <c r="S187" s="7">
        <v>319.247314453125</v>
      </c>
      <c r="T187" s="7">
        <v>329.9857177734375</v>
      </c>
      <c r="U187" s="7">
        <v>341.37002563476563</v>
      </c>
      <c r="V187" s="7">
        <v>353.05679321289063</v>
      </c>
      <c r="W187" s="7">
        <v>365.07369995117188</v>
      </c>
      <c r="X187" s="7">
        <v>377.126708984375</v>
      </c>
      <c r="Y187" s="7">
        <v>389.75018310546881</v>
      </c>
      <c r="Z187" s="7">
        <v>402.13671875</v>
      </c>
      <c r="AA187" s="7">
        <v>414.76077270507813</v>
      </c>
      <c r="AB187" s="7">
        <v>427.02084350585938</v>
      </c>
      <c r="AC187" s="7">
        <v>439.01416015625</v>
      </c>
      <c r="AD187" s="7">
        <v>4.7367500024576133E-2</v>
      </c>
    </row>
    <row r="188" spans="1:30" s="7" customFormat="1" ht="12" x14ac:dyDescent="0.2">
      <c r="A188" s="7" t="s">
        <v>83</v>
      </c>
      <c r="B188" s="7" t="s">
        <v>5444</v>
      </c>
      <c r="C188" s="7">
        <v>1.5679459571838379</v>
      </c>
      <c r="D188" s="7">
        <v>1.5679459571838379</v>
      </c>
      <c r="E188" s="7">
        <v>1.8570259809494021</v>
      </c>
      <c r="F188" s="7">
        <v>1.8570259809494021</v>
      </c>
      <c r="G188" s="7">
        <v>1.8570259809494021</v>
      </c>
      <c r="H188" s="7">
        <v>1.8570259809494021</v>
      </c>
      <c r="I188" s="7">
        <v>1.8570259809494021</v>
      </c>
      <c r="J188" s="7">
        <v>1.8570259809494021</v>
      </c>
      <c r="K188" s="7">
        <v>1.8570259809494021</v>
      </c>
      <c r="L188" s="7">
        <v>1.8570259809494021</v>
      </c>
      <c r="M188" s="7">
        <v>1.8570259809494021</v>
      </c>
      <c r="N188" s="7">
        <v>1.8570259809494021</v>
      </c>
      <c r="O188" s="7">
        <v>1.8570259809494021</v>
      </c>
      <c r="P188" s="7">
        <v>1.8570259809494021</v>
      </c>
      <c r="Q188" s="7">
        <v>1.8570259809494021</v>
      </c>
      <c r="R188" s="7">
        <v>1.8570259809494021</v>
      </c>
      <c r="S188" s="7">
        <v>1.8570259809494021</v>
      </c>
      <c r="T188" s="7">
        <v>1.8570259809494021</v>
      </c>
      <c r="U188" s="7">
        <v>1.8570259809494021</v>
      </c>
      <c r="V188" s="7">
        <v>1.8570259809494021</v>
      </c>
      <c r="W188" s="7">
        <v>1.8570259809494021</v>
      </c>
      <c r="X188" s="7">
        <v>1.8570259809494021</v>
      </c>
      <c r="Y188" s="7">
        <v>1.8570259809494021</v>
      </c>
      <c r="Z188" s="7">
        <v>1.8570259809494021</v>
      </c>
      <c r="AA188" s="7">
        <v>1.8570259809494021</v>
      </c>
      <c r="AB188" s="7">
        <v>1.8570259809494021</v>
      </c>
      <c r="AC188" s="7">
        <v>1.8570259809494021</v>
      </c>
      <c r="AD188" s="7">
        <v>6.52929342024966E-3</v>
      </c>
    </row>
    <row r="189" spans="1:30" s="8" customFormat="1" ht="12" x14ac:dyDescent="0.2">
      <c r="A189" s="8" t="s">
        <v>84</v>
      </c>
      <c r="B189" s="8" t="s">
        <v>5420</v>
      </c>
      <c r="C189" s="8">
        <v>262.12200927734381</v>
      </c>
      <c r="D189" s="8">
        <v>277.19741821289063</v>
      </c>
      <c r="E189" s="8">
        <v>292.06600952148438</v>
      </c>
      <c r="F189" s="8">
        <v>302.30264282226563</v>
      </c>
      <c r="G189" s="8">
        <v>313.13137817382813</v>
      </c>
      <c r="H189" s="8">
        <v>325.11337280273438</v>
      </c>
      <c r="I189" s="8">
        <v>338.67849731445313</v>
      </c>
      <c r="J189" s="8">
        <v>354.07498168945313</v>
      </c>
      <c r="K189" s="8">
        <v>368.00466918945313</v>
      </c>
      <c r="L189" s="8">
        <v>383.22872924804688</v>
      </c>
      <c r="M189" s="8">
        <v>396.51370239257813</v>
      </c>
      <c r="N189" s="8">
        <v>407.22506713867188</v>
      </c>
      <c r="O189" s="8">
        <v>417.71102905273438</v>
      </c>
      <c r="P189" s="8">
        <v>428.73922729492188</v>
      </c>
      <c r="Q189" s="8">
        <v>439.20358276367188</v>
      </c>
      <c r="R189" s="8">
        <v>449.13607788085938</v>
      </c>
      <c r="S189" s="8">
        <v>459.99795532226563</v>
      </c>
      <c r="T189" s="8">
        <v>471.52224731445313</v>
      </c>
      <c r="U189" s="8">
        <v>483.7117919921875</v>
      </c>
      <c r="V189" s="8">
        <v>496.23663330078119</v>
      </c>
      <c r="W189" s="8">
        <v>509.12551879882813</v>
      </c>
      <c r="X189" s="8">
        <v>522.0489501953125</v>
      </c>
      <c r="Y189" s="8">
        <v>535.54315185546875</v>
      </c>
      <c r="Z189" s="8">
        <v>548.8507080078125</v>
      </c>
      <c r="AA189" s="8">
        <v>562.45068359375</v>
      </c>
      <c r="AB189" s="8">
        <v>575.67938232421875</v>
      </c>
      <c r="AC189" s="8">
        <v>588.6549072265625</v>
      </c>
      <c r="AD189" s="8">
        <v>3.1605720063977223E-2</v>
      </c>
    </row>
    <row r="190" spans="1:30" s="7" customFormat="1" ht="12" x14ac:dyDescent="0.2">
      <c r="A190" s="7" t="s">
        <v>85</v>
      </c>
      <c r="B190" s="7" t="s">
        <v>5445</v>
      </c>
      <c r="C190" s="7">
        <v>54.421165466308587</v>
      </c>
      <c r="D190" s="7">
        <v>56.483264923095703</v>
      </c>
      <c r="E190" s="7">
        <v>49.807693481445313</v>
      </c>
      <c r="F190" s="7">
        <v>51.428684234619141</v>
      </c>
      <c r="G190" s="7">
        <v>53.149002075195313</v>
      </c>
      <c r="H190" s="7">
        <v>55.007900238037109</v>
      </c>
      <c r="I190" s="7">
        <v>57.234905242919922</v>
      </c>
      <c r="J190" s="7">
        <v>59.804710388183587</v>
      </c>
      <c r="K190" s="7">
        <v>62.225975036621087</v>
      </c>
      <c r="L190" s="7">
        <v>64.729927062988281</v>
      </c>
      <c r="M190" s="7">
        <v>67.150520324707031</v>
      </c>
      <c r="N190" s="7">
        <v>69.183647155761719</v>
      </c>
      <c r="O190" s="7">
        <v>71.019264221191406</v>
      </c>
      <c r="P190" s="7">
        <v>73.137779235839844</v>
      </c>
      <c r="Q190" s="7">
        <v>75.238182067871094</v>
      </c>
      <c r="R190" s="7">
        <v>77.284919738769531</v>
      </c>
      <c r="S190" s="7">
        <v>79.13458251953125</v>
      </c>
      <c r="T190" s="7">
        <v>81.199211120605469</v>
      </c>
      <c r="U190" s="7">
        <v>83.584754943847656</v>
      </c>
      <c r="V190" s="7">
        <v>85.514122009277344</v>
      </c>
      <c r="W190" s="7">
        <v>87.537261962890625</v>
      </c>
      <c r="X190" s="7">
        <v>89.542831420898438</v>
      </c>
      <c r="Y190" s="7">
        <v>91.689567565917969</v>
      </c>
      <c r="Z190" s="7">
        <v>93.87872314453125</v>
      </c>
      <c r="AA190" s="7">
        <v>96.083320617675781</v>
      </c>
      <c r="AB190" s="7">
        <v>98.293746948242188</v>
      </c>
      <c r="AC190" s="7">
        <v>100.3970413208008</v>
      </c>
      <c r="AD190" s="7">
        <v>2.3832624992310869E-2</v>
      </c>
    </row>
    <row r="191" spans="1:30" s="7" customFormat="1" ht="12" x14ac:dyDescent="0.2">
      <c r="A191" s="7" t="s">
        <v>86</v>
      </c>
      <c r="B191" s="7" t="s">
        <v>5443</v>
      </c>
      <c r="C191" s="7">
        <v>207.70086669921881</v>
      </c>
      <c r="D191" s="7">
        <v>220.71417236328119</v>
      </c>
      <c r="E191" s="7">
        <v>242.25830078125</v>
      </c>
      <c r="F191" s="7">
        <v>250.87396240234381</v>
      </c>
      <c r="G191" s="7">
        <v>259.982421875</v>
      </c>
      <c r="H191" s="7">
        <v>270.10543823242188</v>
      </c>
      <c r="I191" s="7">
        <v>281.443603515625</v>
      </c>
      <c r="J191" s="7">
        <v>294.270263671875</v>
      </c>
      <c r="K191" s="7">
        <v>305.7786865234375</v>
      </c>
      <c r="L191" s="7">
        <v>318.49884033203119</v>
      </c>
      <c r="M191" s="7">
        <v>329.36318969726563</v>
      </c>
      <c r="N191" s="7">
        <v>338.0413818359375</v>
      </c>
      <c r="O191" s="7">
        <v>346.6917724609375</v>
      </c>
      <c r="P191" s="7">
        <v>355.6014404296875</v>
      </c>
      <c r="Q191" s="7">
        <v>363.96542358398438</v>
      </c>
      <c r="R191" s="7">
        <v>371.85113525390619</v>
      </c>
      <c r="S191" s="7">
        <v>380.8634033203125</v>
      </c>
      <c r="T191" s="7">
        <v>390.32296752929688</v>
      </c>
      <c r="U191" s="7">
        <v>400.12704467773438</v>
      </c>
      <c r="V191" s="7">
        <v>410.72259521484381</v>
      </c>
      <c r="W191" s="7">
        <v>421.58828735351563</v>
      </c>
      <c r="X191" s="7">
        <v>432.506103515625</v>
      </c>
      <c r="Y191" s="7">
        <v>443.853515625</v>
      </c>
      <c r="Z191" s="7">
        <v>454.97198486328119</v>
      </c>
      <c r="AA191" s="7">
        <v>466.3673095703125</v>
      </c>
      <c r="AB191" s="7">
        <v>477.38555908203119</v>
      </c>
      <c r="AC191" s="7">
        <v>488.25775146484381</v>
      </c>
      <c r="AD191" s="7">
        <v>3.3421136556498483E-2</v>
      </c>
    </row>
    <row r="192" spans="1:30" s="7" customFormat="1" ht="12" x14ac:dyDescent="0.2"/>
    <row r="193" spans="1:30" s="8" customFormat="1" ht="12" x14ac:dyDescent="0.2">
      <c r="A193" s="8" t="s">
        <v>87</v>
      </c>
      <c r="B193" s="8" t="s">
        <v>5446</v>
      </c>
      <c r="C193" s="8">
        <v>4418.95166015625</v>
      </c>
      <c r="D193" s="8">
        <v>4471.6455078125</v>
      </c>
      <c r="E193" s="8">
        <v>4502.14892578125</v>
      </c>
      <c r="F193" s="8">
        <v>4548.7900390625</v>
      </c>
      <c r="G193" s="8">
        <v>4592.63671875</v>
      </c>
      <c r="H193" s="8">
        <v>4650.66748046875</v>
      </c>
      <c r="I193" s="8">
        <v>4709.89208984375</v>
      </c>
      <c r="J193" s="8">
        <v>4779.91357421875</v>
      </c>
      <c r="K193" s="8">
        <v>4865.31689453125</v>
      </c>
      <c r="L193" s="8">
        <v>4960.69873046875</v>
      </c>
      <c r="M193" s="8">
        <v>5071.224609375</v>
      </c>
      <c r="N193" s="8">
        <v>5187.224609375</v>
      </c>
      <c r="O193" s="8">
        <v>5309.78857421875</v>
      </c>
      <c r="P193" s="8">
        <v>5426.7509765625</v>
      </c>
      <c r="Q193" s="8">
        <v>5538.3154296875</v>
      </c>
      <c r="R193" s="8">
        <v>5651.70458984375</v>
      </c>
      <c r="S193" s="8">
        <v>5756.82470703125</v>
      </c>
      <c r="T193" s="8">
        <v>5852.7060546875</v>
      </c>
      <c r="U193" s="8">
        <v>5949.82666015625</v>
      </c>
      <c r="V193" s="8">
        <v>6047.2705078125</v>
      </c>
      <c r="W193" s="8">
        <v>6131.67626953125</v>
      </c>
      <c r="X193" s="8">
        <v>6212.08056640625</v>
      </c>
      <c r="Y193" s="8">
        <v>6292.97216796875</v>
      </c>
      <c r="Z193" s="8">
        <v>6376.359375</v>
      </c>
      <c r="AA193" s="8">
        <v>6464.42529296875</v>
      </c>
      <c r="AB193" s="8">
        <v>6552.5234375</v>
      </c>
      <c r="AC193" s="8">
        <v>6646.3505859375</v>
      </c>
      <c r="AD193" s="8">
        <v>1.58225419832978E-2</v>
      </c>
    </row>
    <row r="194" spans="1:30" s="7" customFormat="1" ht="12" x14ac:dyDescent="0.2"/>
    <row r="195" spans="1:30" s="8" customFormat="1" ht="12" x14ac:dyDescent="0.2">
      <c r="B195" s="8" t="s">
        <v>5447</v>
      </c>
    </row>
    <row r="196" spans="1:30" s="8" customFormat="1" ht="12" x14ac:dyDescent="0.2">
      <c r="B196" s="8" t="s">
        <v>5448</v>
      </c>
    </row>
    <row r="197" spans="1:30" s="7" customFormat="1" ht="12" x14ac:dyDescent="0.2">
      <c r="A197" s="7" t="s">
        <v>88</v>
      </c>
      <c r="B197" s="7" t="s">
        <v>5449</v>
      </c>
      <c r="C197" s="7">
        <v>15.54187107086182</v>
      </c>
      <c r="D197" s="7">
        <v>15.398525238037109</v>
      </c>
      <c r="E197" s="7">
        <v>14.541763305664061</v>
      </c>
      <c r="F197" s="7">
        <v>13.79586601257324</v>
      </c>
      <c r="G197" s="7">
        <v>13.716733932495121</v>
      </c>
      <c r="H197" s="7">
        <v>13.840749740600589</v>
      </c>
      <c r="I197" s="7">
        <v>13.95675849914551</v>
      </c>
      <c r="J197" s="7">
        <v>14.155288696289061</v>
      </c>
      <c r="K197" s="7">
        <v>14.26611995697021</v>
      </c>
      <c r="L197" s="7">
        <v>14.538455009460449</v>
      </c>
      <c r="M197" s="7">
        <v>14.602157592773439</v>
      </c>
      <c r="N197" s="7">
        <v>14.585410118103029</v>
      </c>
      <c r="O197" s="7">
        <v>14.466954231262211</v>
      </c>
      <c r="P197" s="7">
        <v>14.36773204803467</v>
      </c>
      <c r="Q197" s="7">
        <v>14.275033950805661</v>
      </c>
      <c r="R197" s="7">
        <v>14.150711059570311</v>
      </c>
      <c r="S197" s="7">
        <v>14.12261295318604</v>
      </c>
      <c r="T197" s="7">
        <v>14.17375659942627</v>
      </c>
      <c r="U197" s="7">
        <v>14.253471374511721</v>
      </c>
      <c r="V197" s="7">
        <v>14.33341598510742</v>
      </c>
      <c r="W197" s="7">
        <v>14.42405891418457</v>
      </c>
      <c r="X197" s="7">
        <v>14.552890777587891</v>
      </c>
      <c r="Y197" s="7">
        <v>14.705844879150391</v>
      </c>
      <c r="Z197" s="7">
        <v>14.80260562896729</v>
      </c>
      <c r="AA197" s="7">
        <v>14.872654914855961</v>
      </c>
      <c r="AB197" s="7">
        <v>14.930843353271481</v>
      </c>
      <c r="AC197" s="7">
        <v>14.926915168762211</v>
      </c>
      <c r="AD197" s="7">
        <v>-1.5515555012979301E-3</v>
      </c>
    </row>
    <row r="198" spans="1:30" s="7" customFormat="1" ht="12" x14ac:dyDescent="0.2">
      <c r="A198" s="7" t="s">
        <v>89</v>
      </c>
      <c r="B198" s="7" t="s">
        <v>5450</v>
      </c>
      <c r="C198" s="7">
        <v>13.153266906738279</v>
      </c>
      <c r="D198" s="7">
        <v>12.844643592834471</v>
      </c>
      <c r="E198" s="7">
        <v>11.998508453369141</v>
      </c>
      <c r="F198" s="7">
        <v>11.28277015686035</v>
      </c>
      <c r="G198" s="7">
        <v>11.250650405883791</v>
      </c>
      <c r="H198" s="7">
        <v>11.36428165435791</v>
      </c>
      <c r="I198" s="7">
        <v>11.47750282287598</v>
      </c>
      <c r="J198" s="7">
        <v>11.676984786987299</v>
      </c>
      <c r="K198" s="7">
        <v>11.76065063476562</v>
      </c>
      <c r="L198" s="7">
        <v>12.010000228881839</v>
      </c>
      <c r="M198" s="7">
        <v>12.0334005355835</v>
      </c>
      <c r="N198" s="7">
        <v>12.000453948974609</v>
      </c>
      <c r="O198" s="7">
        <v>11.872349739074711</v>
      </c>
      <c r="P198" s="7">
        <v>11.783933639526371</v>
      </c>
      <c r="Q198" s="7">
        <v>11.697360992431641</v>
      </c>
      <c r="R198" s="7">
        <v>11.571306228637701</v>
      </c>
      <c r="S198" s="7">
        <v>11.539688110351561</v>
      </c>
      <c r="T198" s="7">
        <v>11.586837768554689</v>
      </c>
      <c r="U198" s="7">
        <v>11.65775108337402</v>
      </c>
      <c r="V198" s="7">
        <v>11.722066879272459</v>
      </c>
      <c r="W198" s="7">
        <v>11.792768478393549</v>
      </c>
      <c r="X198" s="7">
        <v>11.891420364379879</v>
      </c>
      <c r="Y198" s="7">
        <v>12.011086463928221</v>
      </c>
      <c r="Z198" s="7">
        <v>12.06710910797119</v>
      </c>
      <c r="AA198" s="7">
        <v>12.092301368713381</v>
      </c>
      <c r="AB198" s="7">
        <v>12.10733127593994</v>
      </c>
      <c r="AC198" s="7">
        <v>12.073007583618161</v>
      </c>
      <c r="AD198" s="7">
        <v>-3.2906500291293161E-3</v>
      </c>
    </row>
    <row r="199" spans="1:30" s="9" customFormat="1" ht="12" x14ac:dyDescent="0.2">
      <c r="A199" s="9" t="s">
        <v>90</v>
      </c>
      <c r="B199" s="9" t="s">
        <v>5425</v>
      </c>
      <c r="C199" s="9">
        <v>9.0378141403198242</v>
      </c>
      <c r="D199" s="9">
        <v>8.8821096420288086</v>
      </c>
      <c r="E199" s="9">
        <v>8.0640573501586914</v>
      </c>
      <c r="F199" s="9">
        <v>7.5682125091552734</v>
      </c>
      <c r="G199" s="9">
        <v>7.512850284576416</v>
      </c>
      <c r="H199" s="9">
        <v>7.6285395622253418</v>
      </c>
      <c r="I199" s="9">
        <v>7.7419910430908203</v>
      </c>
      <c r="J199" s="9">
        <v>7.9215426445007324</v>
      </c>
      <c r="K199" s="9">
        <v>8.0650358200073242</v>
      </c>
      <c r="L199" s="9">
        <v>8.2882308959960938</v>
      </c>
      <c r="M199" s="9">
        <v>8.3082656860351563</v>
      </c>
      <c r="N199" s="9">
        <v>8.2738361358642578</v>
      </c>
      <c r="O199" s="9">
        <v>8.1447458267211914</v>
      </c>
      <c r="P199" s="9">
        <v>8.0318117141723633</v>
      </c>
      <c r="Q199" s="9">
        <v>7.9611992835998544</v>
      </c>
      <c r="R199" s="9">
        <v>7.8895487785339364</v>
      </c>
      <c r="S199" s="9">
        <v>7.8829326629638672</v>
      </c>
      <c r="T199" s="9">
        <v>7.9239583015441886</v>
      </c>
      <c r="U199" s="9">
        <v>7.9786252975463867</v>
      </c>
      <c r="V199" s="9">
        <v>8.0251283645629883</v>
      </c>
      <c r="W199" s="9">
        <v>8.0768795013427734</v>
      </c>
      <c r="X199" s="9">
        <v>8.1753997802734375</v>
      </c>
      <c r="Y199" s="9">
        <v>8.2840385437011719</v>
      </c>
      <c r="Z199" s="9">
        <v>8.3287038803100586</v>
      </c>
      <c r="AA199" s="9">
        <v>8.3580837249755859</v>
      </c>
      <c r="AB199" s="9">
        <v>8.3808059692382813</v>
      </c>
      <c r="AC199" s="9">
        <v>8.3431024551391602</v>
      </c>
      <c r="AD199" s="9">
        <v>-3.071511776822744E-3</v>
      </c>
    </row>
    <row r="200" spans="1:30" s="9" customFormat="1" ht="12" x14ac:dyDescent="0.2">
      <c r="A200" s="9" t="s">
        <v>91</v>
      </c>
      <c r="B200" s="9" t="s">
        <v>5426</v>
      </c>
      <c r="C200" s="9">
        <v>14.53291034698486</v>
      </c>
      <c r="D200" s="9">
        <v>14.452888488769529</v>
      </c>
      <c r="E200" s="9">
        <v>13.570237159729</v>
      </c>
      <c r="F200" s="9">
        <v>12.451096534729</v>
      </c>
      <c r="G200" s="9">
        <v>12.474382400512701</v>
      </c>
      <c r="H200" s="9">
        <v>12.54028797149658</v>
      </c>
      <c r="I200" s="9">
        <v>12.65044116973877</v>
      </c>
      <c r="J200" s="9">
        <v>12.890010833740231</v>
      </c>
      <c r="K200" s="9">
        <v>12.991128921508791</v>
      </c>
      <c r="L200" s="9">
        <v>13.32208251953125</v>
      </c>
      <c r="M200" s="9">
        <v>13.355947494506839</v>
      </c>
      <c r="N200" s="9">
        <v>13.336874961853029</v>
      </c>
      <c r="O200" s="9">
        <v>13.206001281738279</v>
      </c>
      <c r="P200" s="9">
        <v>13.21464729309082</v>
      </c>
      <c r="Q200" s="9">
        <v>13.113028526306151</v>
      </c>
      <c r="R200" s="9">
        <v>12.94132137298584</v>
      </c>
      <c r="S200" s="9">
        <v>12.87218189239502</v>
      </c>
      <c r="T200" s="9">
        <v>12.92703151702881</v>
      </c>
      <c r="U200" s="9">
        <v>13.02679347991943</v>
      </c>
      <c r="V200" s="9">
        <v>13.08621406555176</v>
      </c>
      <c r="W200" s="9">
        <v>13.131473541259769</v>
      </c>
      <c r="X200" s="9">
        <v>13.191160202026371</v>
      </c>
      <c r="Y200" s="9">
        <v>13.28172588348389</v>
      </c>
      <c r="Z200" s="9">
        <v>13.316800117492679</v>
      </c>
      <c r="AA200" s="9">
        <v>13.35765171051025</v>
      </c>
      <c r="AB200" s="9">
        <v>13.409379959106451</v>
      </c>
      <c r="AC200" s="9">
        <v>13.41374683380127</v>
      </c>
      <c r="AD200" s="9">
        <v>-3.0773970948521079E-3</v>
      </c>
    </row>
    <row r="201" spans="1:30" s="9" customFormat="1" ht="12" x14ac:dyDescent="0.2">
      <c r="A201" s="9" t="s">
        <v>92</v>
      </c>
      <c r="B201" s="9" t="s">
        <v>5451</v>
      </c>
      <c r="C201" s="9">
        <v>12.996983528137211</v>
      </c>
      <c r="D201" s="9">
        <v>12.744918823242189</v>
      </c>
      <c r="E201" s="9">
        <v>11.907880783081049</v>
      </c>
      <c r="F201" s="9">
        <v>11.25222969055176</v>
      </c>
      <c r="G201" s="9">
        <v>11.208320617675779</v>
      </c>
      <c r="H201" s="9">
        <v>11.330735206604</v>
      </c>
      <c r="I201" s="9">
        <v>11.44293880462646</v>
      </c>
      <c r="J201" s="9">
        <v>11.63139057159424</v>
      </c>
      <c r="K201" s="9">
        <v>11.73090171813965</v>
      </c>
      <c r="L201" s="9">
        <v>11.97271251678467</v>
      </c>
      <c r="M201" s="9">
        <v>11.996494293212891</v>
      </c>
      <c r="N201" s="9">
        <v>11.9572868347168</v>
      </c>
      <c r="O201" s="9">
        <v>11.825021743774411</v>
      </c>
      <c r="P201" s="9">
        <v>11.72608089447021</v>
      </c>
      <c r="Q201" s="9">
        <v>11.64352321624756</v>
      </c>
      <c r="R201" s="9">
        <v>11.53524684906006</v>
      </c>
      <c r="S201" s="9">
        <v>11.51344013214111</v>
      </c>
      <c r="T201" s="9">
        <v>11.562575340271</v>
      </c>
      <c r="U201" s="9">
        <v>11.63403987884521</v>
      </c>
      <c r="V201" s="9">
        <v>11.700920104980471</v>
      </c>
      <c r="W201" s="9">
        <v>11.77670288085938</v>
      </c>
      <c r="X201" s="9">
        <v>11.89063930511475</v>
      </c>
      <c r="Y201" s="9">
        <v>12.023110389709471</v>
      </c>
      <c r="Z201" s="9">
        <v>12.09147930145264</v>
      </c>
      <c r="AA201" s="9">
        <v>12.132718086242679</v>
      </c>
      <c r="AB201" s="9">
        <v>12.16463470458984</v>
      </c>
      <c r="AC201" s="9">
        <v>12.139797210693359</v>
      </c>
      <c r="AD201" s="9">
        <v>-2.6207219340582681E-3</v>
      </c>
    </row>
    <row r="202" spans="1:30" s="10" customFormat="1" ht="12" x14ac:dyDescent="0.2">
      <c r="B202" s="10" t="s">
        <v>5452</v>
      </c>
    </row>
    <row r="203" spans="1:30" s="9" customFormat="1" ht="12" x14ac:dyDescent="0.2">
      <c r="A203" s="9" t="s">
        <v>93</v>
      </c>
      <c r="B203" s="9" t="s">
        <v>5449</v>
      </c>
      <c r="C203" s="9">
        <v>15.54187107086182</v>
      </c>
      <c r="D203" s="9">
        <v>15.714442253112789</v>
      </c>
      <c r="E203" s="9">
        <v>15.090713500976561</v>
      </c>
      <c r="F203" s="9">
        <v>14.55526828765869</v>
      </c>
      <c r="G203" s="9">
        <v>14.745040893554689</v>
      </c>
      <c r="H203" s="9">
        <v>15.142276763916019</v>
      </c>
      <c r="I203" s="9">
        <v>15.554506301879879</v>
      </c>
      <c r="J203" s="9">
        <v>16.100095748901371</v>
      </c>
      <c r="K203" s="9">
        <v>16.569026947021481</v>
      </c>
      <c r="L203" s="9">
        <v>17.252799987792969</v>
      </c>
      <c r="M203" s="9">
        <v>17.712080001831051</v>
      </c>
      <c r="N203" s="9">
        <v>18.075321197509769</v>
      </c>
      <c r="O203" s="9">
        <v>18.299562454223629</v>
      </c>
      <c r="P203" s="9">
        <v>18.55205154418945</v>
      </c>
      <c r="Q203" s="9">
        <v>18.813161849975589</v>
      </c>
      <c r="R203" s="9">
        <v>19.031269073486332</v>
      </c>
      <c r="S203" s="9">
        <v>19.393096923828121</v>
      </c>
      <c r="T203" s="9">
        <v>19.878961563110352</v>
      </c>
      <c r="U203" s="9">
        <v>20.426773071289059</v>
      </c>
      <c r="V203" s="9">
        <v>20.99869346618652</v>
      </c>
      <c r="W203" s="9">
        <v>21.60213470458984</v>
      </c>
      <c r="X203" s="9">
        <v>22.286848068237301</v>
      </c>
      <c r="Y203" s="9">
        <v>23.03044509887695</v>
      </c>
      <c r="Z203" s="9">
        <v>23.710580825805661</v>
      </c>
      <c r="AA203" s="9">
        <v>24.36598968505859</v>
      </c>
      <c r="AB203" s="9">
        <v>25.01370811462402</v>
      </c>
      <c r="AC203" s="9">
        <v>25.567388534545898</v>
      </c>
      <c r="AD203" s="9">
        <v>1.9329829302800139E-2</v>
      </c>
    </row>
    <row r="204" spans="1:30" s="7" customFormat="1" ht="12" x14ac:dyDescent="0.2">
      <c r="A204" s="7" t="s">
        <v>94</v>
      </c>
      <c r="B204" s="7" t="s">
        <v>5450</v>
      </c>
      <c r="C204" s="7">
        <v>13.153266906738279</v>
      </c>
      <c r="D204" s="7">
        <v>13.10816478729248</v>
      </c>
      <c r="E204" s="7">
        <v>12.451451301574711</v>
      </c>
      <c r="F204" s="7">
        <v>11.90383815765381</v>
      </c>
      <c r="G204" s="7">
        <v>12.094081878662109</v>
      </c>
      <c r="H204" s="7">
        <v>12.432931900024411</v>
      </c>
      <c r="I204" s="7">
        <v>12.791428565979</v>
      </c>
      <c r="J204" s="7">
        <v>13.281294822692869</v>
      </c>
      <c r="K204" s="7">
        <v>13.65911293029785</v>
      </c>
      <c r="L204" s="7">
        <v>14.252280235290529</v>
      </c>
      <c r="M204" s="7">
        <v>14.596237182617189</v>
      </c>
      <c r="N204" s="7">
        <v>14.871851921081539</v>
      </c>
      <c r="O204" s="7">
        <v>15.01759147644043</v>
      </c>
      <c r="P204" s="7">
        <v>15.21577167510986</v>
      </c>
      <c r="Q204" s="7">
        <v>15.41602993011475</v>
      </c>
      <c r="R204" s="7">
        <v>15.56223201751709</v>
      </c>
      <c r="S204" s="7">
        <v>15.84624004364014</v>
      </c>
      <c r="T204" s="7">
        <v>16.250759124755859</v>
      </c>
      <c r="U204" s="7">
        <v>16.70682334899902</v>
      </c>
      <c r="V204" s="7">
        <v>17.17302131652832</v>
      </c>
      <c r="W204" s="7">
        <v>17.661392211914059</v>
      </c>
      <c r="X204" s="7">
        <v>18.210971832275391</v>
      </c>
      <c r="Y204" s="7">
        <v>18.81025314331055</v>
      </c>
      <c r="Z204" s="7">
        <v>19.32890510559082</v>
      </c>
      <c r="AA204" s="7">
        <v>19.810914993286129</v>
      </c>
      <c r="AB204" s="7">
        <v>20.283466339111332</v>
      </c>
      <c r="AC204" s="7">
        <v>20.679105758666989</v>
      </c>
      <c r="AD204" s="7">
        <v>1.7554361327768889E-2</v>
      </c>
    </row>
    <row r="205" spans="1:30" s="9" customFormat="1" ht="12" x14ac:dyDescent="0.2">
      <c r="A205" s="9" t="s">
        <v>95</v>
      </c>
      <c r="B205" s="9" t="s">
        <v>5425</v>
      </c>
      <c r="C205" s="9">
        <v>9.0378141403198242</v>
      </c>
      <c r="D205" s="9">
        <v>9.064335823059082</v>
      </c>
      <c r="E205" s="9">
        <v>8.368474006652832</v>
      </c>
      <c r="F205" s="9">
        <v>7.984809398651123</v>
      </c>
      <c r="G205" s="9">
        <v>8.0760688781738281</v>
      </c>
      <c r="H205" s="9">
        <v>8.3458957672119141</v>
      </c>
      <c r="I205" s="9">
        <v>8.6282815933227539</v>
      </c>
      <c r="J205" s="9">
        <v>9.0098905563354492</v>
      </c>
      <c r="K205" s="9">
        <v>9.3669338226318359</v>
      </c>
      <c r="L205" s="9">
        <v>9.8356523513793945</v>
      </c>
      <c r="M205" s="9">
        <v>10.07773399353027</v>
      </c>
      <c r="N205" s="9">
        <v>10.2535514831543</v>
      </c>
      <c r="O205" s="9">
        <v>10.302464485168461</v>
      </c>
      <c r="P205" s="9">
        <v>10.370918273925779</v>
      </c>
      <c r="Q205" s="9">
        <v>10.492117881774901</v>
      </c>
      <c r="R205" s="9">
        <v>10.6106424331665</v>
      </c>
      <c r="S205" s="9">
        <v>10.824801445007321</v>
      </c>
      <c r="T205" s="9">
        <v>11.11350154876709</v>
      </c>
      <c r="U205" s="9">
        <v>11.434237480163571</v>
      </c>
      <c r="V205" s="9">
        <v>11.7569465637207</v>
      </c>
      <c r="W205" s="9">
        <v>12.096305847167971</v>
      </c>
      <c r="X205" s="9">
        <v>12.52011775970459</v>
      </c>
      <c r="Y205" s="9">
        <v>12.97341918945312</v>
      </c>
      <c r="Z205" s="9">
        <v>13.340786933898929</v>
      </c>
      <c r="AA205" s="9">
        <v>13.69311618804932</v>
      </c>
      <c r="AB205" s="9">
        <v>14.040402412414551</v>
      </c>
      <c r="AC205" s="9">
        <v>14.29038238525391</v>
      </c>
      <c r="AD205" s="9">
        <v>1.7778081893724099E-2</v>
      </c>
    </row>
    <row r="206" spans="1:30" s="9" customFormat="1" ht="12" x14ac:dyDescent="0.2">
      <c r="A206" s="9" t="s">
        <v>96</v>
      </c>
      <c r="B206" s="9" t="s">
        <v>5426</v>
      </c>
      <c r="C206" s="9">
        <v>14.53291034698486</v>
      </c>
      <c r="D206" s="9">
        <v>14.74940395355225</v>
      </c>
      <c r="E206" s="9">
        <v>14.082510948181151</v>
      </c>
      <c r="F206" s="9">
        <v>13.13647556304932</v>
      </c>
      <c r="G206" s="9">
        <v>13.409553527832029</v>
      </c>
      <c r="H206" s="9">
        <v>13.71952438354492</v>
      </c>
      <c r="I206" s="9">
        <v>14.09864330291748</v>
      </c>
      <c r="J206" s="9">
        <v>14.66098022460938</v>
      </c>
      <c r="K206" s="9">
        <v>15.08822059631348</v>
      </c>
      <c r="L206" s="9">
        <v>15.809329032897949</v>
      </c>
      <c r="M206" s="9">
        <v>16.200456619262699</v>
      </c>
      <c r="N206" s="9">
        <v>16.528045654296879</v>
      </c>
      <c r="O206" s="9">
        <v>16.704555511474609</v>
      </c>
      <c r="P206" s="9">
        <v>17.063152313232418</v>
      </c>
      <c r="Q206" s="9">
        <v>17.281747817993161</v>
      </c>
      <c r="R206" s="9">
        <v>17.40476226806641</v>
      </c>
      <c r="S206" s="9">
        <v>17.6760139465332</v>
      </c>
      <c r="T206" s="9">
        <v>18.130405426025391</v>
      </c>
      <c r="U206" s="9">
        <v>18.6688117980957</v>
      </c>
      <c r="V206" s="9">
        <v>19.1715202331543</v>
      </c>
      <c r="W206" s="9">
        <v>19.66629791259766</v>
      </c>
      <c r="X206" s="9">
        <v>20.201442718505859</v>
      </c>
      <c r="Y206" s="9">
        <v>20.800168991088871</v>
      </c>
      <c r="Z206" s="9">
        <v>21.33064079284668</v>
      </c>
      <c r="AA206" s="9">
        <v>21.88394927978516</v>
      </c>
      <c r="AB206" s="9">
        <v>22.46479606628418</v>
      </c>
      <c r="AC206" s="9">
        <v>22.9755744934082</v>
      </c>
      <c r="AD206" s="9">
        <v>1.7772073591250329E-2</v>
      </c>
    </row>
    <row r="207" spans="1:30" s="9" customFormat="1" ht="12" x14ac:dyDescent="0.2">
      <c r="A207" s="9" t="s">
        <v>97</v>
      </c>
      <c r="B207" s="9" t="s">
        <v>5451</v>
      </c>
      <c r="C207" s="9">
        <v>12.996983528137211</v>
      </c>
      <c r="D207" s="9">
        <v>13.0063943862915</v>
      </c>
      <c r="E207" s="9">
        <v>12.357401847839361</v>
      </c>
      <c r="F207" s="9">
        <v>11.871615409851071</v>
      </c>
      <c r="G207" s="9">
        <v>12.0485782623291</v>
      </c>
      <c r="H207" s="9">
        <v>12.396230697631839</v>
      </c>
      <c r="I207" s="9">
        <v>12.752907752990721</v>
      </c>
      <c r="J207" s="9">
        <v>13.22943687438965</v>
      </c>
      <c r="K207" s="9">
        <v>13.62456226348877</v>
      </c>
      <c r="L207" s="9">
        <v>14.20803070068359</v>
      </c>
      <c r="M207" s="9">
        <v>14.55147171020508</v>
      </c>
      <c r="N207" s="9">
        <v>14.818356513977051</v>
      </c>
      <c r="O207" s="9">
        <v>14.95772552490234</v>
      </c>
      <c r="P207" s="9">
        <v>15.14107036590576</v>
      </c>
      <c r="Q207" s="9">
        <v>15.345076560974119</v>
      </c>
      <c r="R207" s="9">
        <v>15.513735771179199</v>
      </c>
      <c r="S207" s="9">
        <v>15.81019496917725</v>
      </c>
      <c r="T207" s="9">
        <v>16.216730117797852</v>
      </c>
      <c r="U207" s="9">
        <v>16.672843933105469</v>
      </c>
      <c r="V207" s="9">
        <v>17.14204216003418</v>
      </c>
      <c r="W207" s="9">
        <v>17.637331008911129</v>
      </c>
      <c r="X207" s="9">
        <v>18.209775924682621</v>
      </c>
      <c r="Y207" s="9">
        <v>18.829082489013668</v>
      </c>
      <c r="Z207" s="9">
        <v>19.367940902709961</v>
      </c>
      <c r="AA207" s="9">
        <v>19.877130508422852</v>
      </c>
      <c r="AB207" s="9">
        <v>20.37946701049805</v>
      </c>
      <c r="AC207" s="9">
        <v>20.79350662231445</v>
      </c>
      <c r="AD207" s="9">
        <v>1.8238302172419289E-2</v>
      </c>
    </row>
    <row r="208" spans="1:30" s="9" customFormat="1" ht="12" x14ac:dyDescent="0.2"/>
    <row r="209" spans="1:30" s="10" customFormat="1" ht="12" x14ac:dyDescent="0.2">
      <c r="B209" s="10" t="s">
        <v>5453</v>
      </c>
    </row>
    <row r="210" spans="1:30" s="8" customFormat="1" ht="12" x14ac:dyDescent="0.2">
      <c r="B210" s="8" t="s">
        <v>5448</v>
      </c>
    </row>
    <row r="211" spans="1:30" s="7" customFormat="1" ht="12" x14ac:dyDescent="0.2">
      <c r="A211" s="7" t="s">
        <v>98</v>
      </c>
      <c r="B211" s="7" t="s">
        <v>5454</v>
      </c>
      <c r="C211" s="7">
        <v>7.8477215766906738</v>
      </c>
      <c r="D211" s="7">
        <v>7.5327095985412598</v>
      </c>
      <c r="E211" s="7">
        <v>6.5297813415527344</v>
      </c>
      <c r="F211" s="7">
        <v>5.7697443962097168</v>
      </c>
      <c r="G211" s="7">
        <v>5.6369800567626953</v>
      </c>
      <c r="H211" s="7">
        <v>5.6761994361877441</v>
      </c>
      <c r="I211" s="7">
        <v>5.7091031074523926</v>
      </c>
      <c r="J211" s="7">
        <v>5.8268656730651864</v>
      </c>
      <c r="K211" s="7">
        <v>5.8688535690307617</v>
      </c>
      <c r="L211" s="7">
        <v>6.0543007850646973</v>
      </c>
      <c r="M211" s="7">
        <v>6.0289201736450204</v>
      </c>
      <c r="N211" s="7">
        <v>5.9490208625793457</v>
      </c>
      <c r="O211" s="7">
        <v>5.780522346496582</v>
      </c>
      <c r="P211" s="7">
        <v>5.6415848731994629</v>
      </c>
      <c r="Q211" s="7">
        <v>5.5248632431030273</v>
      </c>
      <c r="R211" s="7">
        <v>5.3829755783081046</v>
      </c>
      <c r="S211" s="7">
        <v>5.3290987014770508</v>
      </c>
      <c r="T211" s="7">
        <v>5.3443975448608398</v>
      </c>
      <c r="U211" s="7">
        <v>5.3851728439331046</v>
      </c>
      <c r="V211" s="7">
        <v>5.4157066345214844</v>
      </c>
      <c r="W211" s="7">
        <v>5.4576983451843262</v>
      </c>
      <c r="X211" s="7">
        <v>5.5296416282653809</v>
      </c>
      <c r="Y211" s="7">
        <v>5.6125845909118652</v>
      </c>
      <c r="Z211" s="7">
        <v>5.6341662406921387</v>
      </c>
      <c r="AA211" s="7">
        <v>5.6421923637390137</v>
      </c>
      <c r="AB211" s="7">
        <v>5.6367220878601074</v>
      </c>
      <c r="AC211" s="7">
        <v>5.5723590850830078</v>
      </c>
      <c r="AD211" s="7">
        <v>-1.308307601348024E-2</v>
      </c>
    </row>
    <row r="212" spans="1:30" s="7" customFormat="1" ht="12" x14ac:dyDescent="0.2">
      <c r="A212" s="7" t="s">
        <v>99</v>
      </c>
      <c r="B212" s="7" t="s">
        <v>5455</v>
      </c>
      <c r="C212" s="7">
        <v>1.805907607078552</v>
      </c>
      <c r="D212" s="7">
        <v>1.830050945281982</v>
      </c>
      <c r="E212" s="7">
        <v>1.890468955039978</v>
      </c>
      <c r="F212" s="7">
        <v>1.9462177753448491</v>
      </c>
      <c r="G212" s="7">
        <v>1.992343068122864</v>
      </c>
      <c r="H212" s="7">
        <v>2.0390036106109619</v>
      </c>
      <c r="I212" s="7">
        <v>2.0818014144897461</v>
      </c>
      <c r="J212" s="7">
        <v>2.122660875320435</v>
      </c>
      <c r="K212" s="7">
        <v>2.162267923355103</v>
      </c>
      <c r="L212" s="7">
        <v>2.201415061950684</v>
      </c>
      <c r="M212" s="7">
        <v>2.2351806163787842</v>
      </c>
      <c r="N212" s="7">
        <v>2.263153076171875</v>
      </c>
      <c r="O212" s="7">
        <v>2.287299633026123</v>
      </c>
      <c r="P212" s="7">
        <v>2.3157491683959961</v>
      </c>
      <c r="Q212" s="7">
        <v>2.3359143733978271</v>
      </c>
      <c r="R212" s="7">
        <v>2.3538632392883301</v>
      </c>
      <c r="S212" s="7">
        <v>2.368187427520752</v>
      </c>
      <c r="T212" s="7">
        <v>2.3807227611541748</v>
      </c>
      <c r="U212" s="7">
        <v>2.3938088417053218</v>
      </c>
      <c r="V212" s="7">
        <v>2.4092154502868648</v>
      </c>
      <c r="W212" s="7">
        <v>2.4227936267852779</v>
      </c>
      <c r="X212" s="7">
        <v>2.43940258026123</v>
      </c>
      <c r="Y212" s="7">
        <v>2.4603679180145259</v>
      </c>
      <c r="Z212" s="7">
        <v>2.479072093963623</v>
      </c>
      <c r="AA212" s="7">
        <v>2.4909875392913818</v>
      </c>
      <c r="AB212" s="7">
        <v>2.5050313472747798</v>
      </c>
      <c r="AC212" s="7">
        <v>2.5210714340209961</v>
      </c>
      <c r="AD212" s="7">
        <v>1.291424272479014E-2</v>
      </c>
    </row>
    <row r="213" spans="1:30" s="9" customFormat="1" ht="12" x14ac:dyDescent="0.2">
      <c r="A213" s="9" t="s">
        <v>100</v>
      </c>
      <c r="B213" s="9" t="s">
        <v>5456</v>
      </c>
      <c r="C213" s="9">
        <v>3.4257688522338872</v>
      </c>
      <c r="D213" s="9">
        <v>3.4209039211273189</v>
      </c>
      <c r="E213" s="9">
        <v>3.4711894989013672</v>
      </c>
      <c r="F213" s="9">
        <v>3.5210006237030029</v>
      </c>
      <c r="G213" s="9">
        <v>3.565302848815918</v>
      </c>
      <c r="H213" s="9">
        <v>3.601549386978149</v>
      </c>
      <c r="I213" s="9">
        <v>3.6348645687103271</v>
      </c>
      <c r="J213" s="9">
        <v>3.6634950637817378</v>
      </c>
      <c r="K213" s="9">
        <v>3.6869499683380131</v>
      </c>
      <c r="L213" s="9">
        <v>3.7038536071777339</v>
      </c>
      <c r="M213" s="9">
        <v>3.7179088592529301</v>
      </c>
      <c r="N213" s="9">
        <v>3.729899644851685</v>
      </c>
      <c r="O213" s="9">
        <v>3.7415411472320561</v>
      </c>
      <c r="P213" s="9">
        <v>3.752496480941772</v>
      </c>
      <c r="Q213" s="9">
        <v>3.7662372589111328</v>
      </c>
      <c r="R213" s="9">
        <v>3.7830631732940669</v>
      </c>
      <c r="S213" s="9">
        <v>3.8009169101715088</v>
      </c>
      <c r="T213" s="9">
        <v>3.8209047317504878</v>
      </c>
      <c r="U213" s="9">
        <v>3.8404264450073242</v>
      </c>
      <c r="V213" s="9">
        <v>3.8615131378173828</v>
      </c>
      <c r="W213" s="9">
        <v>3.8831372261047359</v>
      </c>
      <c r="X213" s="9">
        <v>3.9076206684112549</v>
      </c>
      <c r="Y213" s="9">
        <v>3.936553001403809</v>
      </c>
      <c r="Z213" s="9">
        <v>3.9635505676269531</v>
      </c>
      <c r="AA213" s="9">
        <v>3.9858155250549321</v>
      </c>
      <c r="AB213" s="9">
        <v>4.0079135894775391</v>
      </c>
      <c r="AC213" s="9">
        <v>4.0291495323181152</v>
      </c>
      <c r="AD213" s="9">
        <v>6.259098750285963E-3</v>
      </c>
    </row>
    <row r="214" spans="1:30" s="10" customFormat="1" ht="12" x14ac:dyDescent="0.2">
      <c r="B214" s="10" t="s">
        <v>5452</v>
      </c>
    </row>
    <row r="215" spans="1:30" s="9" customFormat="1" ht="12" x14ac:dyDescent="0.2">
      <c r="A215" s="9" t="s">
        <v>101</v>
      </c>
      <c r="B215" s="9" t="s">
        <v>5454</v>
      </c>
      <c r="C215" s="9">
        <v>7.8477215766906738</v>
      </c>
      <c r="D215" s="9">
        <v>7.687251091003418</v>
      </c>
      <c r="E215" s="9">
        <v>6.7762794494628906</v>
      </c>
      <c r="F215" s="9">
        <v>6.087343692779541</v>
      </c>
      <c r="G215" s="9">
        <v>6.0595693588256836</v>
      </c>
      <c r="H215" s="9">
        <v>6.209965705871582</v>
      </c>
      <c r="I215" s="9">
        <v>6.3626718521118164</v>
      </c>
      <c r="J215" s="9">
        <v>6.6274237632751456</v>
      </c>
      <c r="K215" s="9">
        <v>6.8162331581115723</v>
      </c>
      <c r="L215" s="9">
        <v>7.1846451759338379</v>
      </c>
      <c r="M215" s="9">
        <v>7.3129410743713379</v>
      </c>
      <c r="N215" s="9">
        <v>7.3724679946899414</v>
      </c>
      <c r="O215" s="9">
        <v>7.3119077682495117</v>
      </c>
      <c r="P215" s="9">
        <v>7.2845854759216309</v>
      </c>
      <c r="Q215" s="9">
        <v>7.2812542915344238</v>
      </c>
      <c r="R215" s="9">
        <v>7.2395553588867188</v>
      </c>
      <c r="S215" s="9">
        <v>7.3178901672363281</v>
      </c>
      <c r="T215" s="9">
        <v>7.4956183433532706</v>
      </c>
      <c r="U215" s="9">
        <v>7.7175378799438477</v>
      </c>
      <c r="V215" s="9">
        <v>7.9341001510620117</v>
      </c>
      <c r="W215" s="9">
        <v>8.1737003326416016</v>
      </c>
      <c r="X215" s="9">
        <v>8.4683027267456055</v>
      </c>
      <c r="Y215" s="9">
        <v>8.7897243499755859</v>
      </c>
      <c r="Z215" s="9">
        <v>9.0247182846069336</v>
      </c>
      <c r="AA215" s="9">
        <v>9.2436494827270508</v>
      </c>
      <c r="AB215" s="9">
        <v>9.4432268142700195</v>
      </c>
      <c r="AC215" s="9">
        <v>9.5445480346679688</v>
      </c>
      <c r="AD215" s="9">
        <v>7.5571375104579452E-3</v>
      </c>
    </row>
    <row r="216" spans="1:30" s="7" customFormat="1" ht="12" x14ac:dyDescent="0.2">
      <c r="A216" s="7" t="s">
        <v>102</v>
      </c>
      <c r="B216" s="7" t="s">
        <v>5455</v>
      </c>
      <c r="C216" s="7">
        <v>1.805907607078552</v>
      </c>
      <c r="D216" s="7">
        <v>1.867596387863159</v>
      </c>
      <c r="E216" s="7">
        <v>1.9618339538574221</v>
      </c>
      <c r="F216" s="7">
        <v>2.0533485412597661</v>
      </c>
      <c r="G216" s="7">
        <v>2.141703844070435</v>
      </c>
      <c r="H216" s="7">
        <v>2.2307431697845459</v>
      </c>
      <c r="I216" s="7">
        <v>2.3201227188110352</v>
      </c>
      <c r="J216" s="7">
        <v>2.414294958114624</v>
      </c>
      <c r="K216" s="7">
        <v>2.5113120079040532</v>
      </c>
      <c r="L216" s="7">
        <v>2.6124215126037602</v>
      </c>
      <c r="M216" s="7">
        <v>2.711222648620605</v>
      </c>
      <c r="N216" s="7">
        <v>2.8046672344207759</v>
      </c>
      <c r="O216" s="7">
        <v>2.8932545185089111</v>
      </c>
      <c r="P216" s="7">
        <v>2.990165233612061</v>
      </c>
      <c r="Q216" s="7">
        <v>3.0785171985626221</v>
      </c>
      <c r="R216" s="7">
        <v>3.165706872940063</v>
      </c>
      <c r="S216" s="7">
        <v>3.251982450485229</v>
      </c>
      <c r="T216" s="7">
        <v>3.3390085697174068</v>
      </c>
      <c r="U216" s="7">
        <v>3.4305882453918461</v>
      </c>
      <c r="V216" s="7">
        <v>3.5295407772064209</v>
      </c>
      <c r="W216" s="7">
        <v>3.628487110137939</v>
      </c>
      <c r="X216" s="7">
        <v>3.7357935905456539</v>
      </c>
      <c r="Y216" s="7">
        <v>3.8531186580657959</v>
      </c>
      <c r="Z216" s="7">
        <v>3.9709386825561519</v>
      </c>
      <c r="AA216" s="7">
        <v>4.0810050964355469</v>
      </c>
      <c r="AB216" s="7">
        <v>4.196690559387207</v>
      </c>
      <c r="AC216" s="7">
        <v>4.3181872367858887</v>
      </c>
      <c r="AD216" s="7">
        <v>3.4098163870874387E-2</v>
      </c>
    </row>
    <row r="217" spans="1:30" s="9" customFormat="1" ht="12" x14ac:dyDescent="0.2">
      <c r="A217" s="9" t="s">
        <v>103</v>
      </c>
      <c r="B217" s="9" t="s">
        <v>5456</v>
      </c>
      <c r="C217" s="9">
        <v>3.4257688522338872</v>
      </c>
      <c r="D217" s="9">
        <v>3.4910874366760249</v>
      </c>
      <c r="E217" s="9">
        <v>3.6022264957427979</v>
      </c>
      <c r="F217" s="9">
        <v>3.7148163318634029</v>
      </c>
      <c r="G217" s="9">
        <v>3.832583904266357</v>
      </c>
      <c r="H217" s="9">
        <v>3.940224409103394</v>
      </c>
      <c r="I217" s="9">
        <v>4.0509781837463379</v>
      </c>
      <c r="J217" s="9">
        <v>4.1668257713317871</v>
      </c>
      <c r="K217" s="9">
        <v>4.2821159362792969</v>
      </c>
      <c r="L217" s="9">
        <v>4.3953671455383301</v>
      </c>
      <c r="M217" s="9">
        <v>4.509737491607666</v>
      </c>
      <c r="N217" s="9">
        <v>4.622368335723877</v>
      </c>
      <c r="O217" s="9">
        <v>4.7327561378479004</v>
      </c>
      <c r="P217" s="9">
        <v>4.8453369140625</v>
      </c>
      <c r="Q217" s="9">
        <v>4.9635491371154794</v>
      </c>
      <c r="R217" s="9">
        <v>5.0878357887268066</v>
      </c>
      <c r="S217" s="9">
        <v>5.2193989753723136</v>
      </c>
      <c r="T217" s="9">
        <v>5.3588910102844238</v>
      </c>
      <c r="U217" s="9">
        <v>5.5037484169006348</v>
      </c>
      <c r="V217" s="9">
        <v>5.6571807861328116</v>
      </c>
      <c r="W217" s="9">
        <v>5.8155646324157706</v>
      </c>
      <c r="X217" s="9">
        <v>5.984278678894043</v>
      </c>
      <c r="Y217" s="9">
        <v>6.1649341583251953</v>
      </c>
      <c r="Z217" s="9">
        <v>6.348752498626709</v>
      </c>
      <c r="AA217" s="9">
        <v>6.529994010925293</v>
      </c>
      <c r="AB217" s="9">
        <v>6.7144761085510254</v>
      </c>
      <c r="AC217" s="9">
        <v>6.901280403137207</v>
      </c>
      <c r="AD217" s="9">
        <v>2.7303832582607161E-2</v>
      </c>
    </row>
    <row r="218" spans="1:30" s="9" customFormat="1" ht="12" x14ac:dyDescent="0.2"/>
    <row r="219" spans="1:30" s="10" customFormat="1" ht="12" x14ac:dyDescent="0.2">
      <c r="B219" s="10" t="s">
        <v>5457</v>
      </c>
    </row>
    <row r="220" spans="1:30" s="7" customFormat="1" ht="12" x14ac:dyDescent="0.2">
      <c r="A220" s="7" t="s">
        <v>104</v>
      </c>
      <c r="B220" s="7" t="s">
        <v>5458</v>
      </c>
      <c r="C220" s="7">
        <v>6.771425724029541</v>
      </c>
      <c r="D220" s="7">
        <v>6.8272066116333008</v>
      </c>
      <c r="E220" s="7">
        <v>5.8518528938293457</v>
      </c>
      <c r="F220" s="7">
        <v>4.8330850601196289</v>
      </c>
      <c r="G220" s="7">
        <v>4.6058206558227539</v>
      </c>
      <c r="H220" s="7">
        <v>4.2164955139160156</v>
      </c>
      <c r="I220" s="7">
        <v>3.4717779159545898</v>
      </c>
      <c r="J220" s="7">
        <v>3.1422736644744869</v>
      </c>
      <c r="K220" s="7">
        <v>0.59497863054275513</v>
      </c>
      <c r="L220" s="7">
        <v>0.5819738507270813</v>
      </c>
      <c r="M220" s="7">
        <v>0.53769928216934204</v>
      </c>
      <c r="N220" s="7">
        <v>0.51401948928833008</v>
      </c>
      <c r="O220" s="7">
        <v>0.46881350874900818</v>
      </c>
      <c r="P220" s="7">
        <v>0.41918626427650452</v>
      </c>
      <c r="Q220" s="7">
        <v>0.37913760542869568</v>
      </c>
      <c r="R220" s="7">
        <v>0.18987318873405459</v>
      </c>
      <c r="S220" s="7">
        <v>0.1903558224439621</v>
      </c>
      <c r="T220" s="7">
        <v>0.19079358875751501</v>
      </c>
      <c r="U220" s="7">
        <v>0.18783752620220179</v>
      </c>
      <c r="V220" s="7">
        <v>0.18800592422485349</v>
      </c>
      <c r="W220" s="7">
        <v>0.13956828415393829</v>
      </c>
      <c r="X220" s="7">
        <v>0.1299501359462738</v>
      </c>
      <c r="Y220" s="7">
        <v>3.9645090699195862E-2</v>
      </c>
      <c r="Z220" s="7">
        <v>2.7549149468541149E-2</v>
      </c>
      <c r="AA220" s="7">
        <v>2.7775341644883159E-2</v>
      </c>
      <c r="AB220" s="7">
        <v>2.8043122962117199E-2</v>
      </c>
      <c r="AC220" s="7">
        <v>2.8206478804349899E-2</v>
      </c>
      <c r="AD220" s="7">
        <v>-0.19006755204057579</v>
      </c>
    </row>
    <row r="221" spans="1:30" s="7" customFormat="1" ht="12" x14ac:dyDescent="0.2">
      <c r="A221" s="7" t="s">
        <v>105</v>
      </c>
      <c r="B221" s="7" t="s">
        <v>5459</v>
      </c>
      <c r="C221" s="7">
        <v>13.930740356445311</v>
      </c>
      <c r="D221" s="7">
        <v>13.095401763916019</v>
      </c>
      <c r="E221" s="7">
        <v>12.43400859832764</v>
      </c>
      <c r="F221" s="7">
        <v>12.798256874084471</v>
      </c>
      <c r="G221" s="7">
        <v>12.689191818237299</v>
      </c>
      <c r="H221" s="7">
        <v>12.667905807495121</v>
      </c>
      <c r="I221" s="7">
        <v>12.685996055603029</v>
      </c>
      <c r="J221" s="7">
        <v>12.27987861633301</v>
      </c>
      <c r="K221" s="7">
        <v>13.49763107299805</v>
      </c>
      <c r="L221" s="7">
        <v>12.521389961242679</v>
      </c>
      <c r="M221" s="7">
        <v>11.60007286071777</v>
      </c>
      <c r="N221" s="7">
        <v>10.933681488037109</v>
      </c>
      <c r="O221" s="7">
        <v>10.342190742492679</v>
      </c>
      <c r="P221" s="7">
        <v>9.4602890014648438</v>
      </c>
      <c r="Q221" s="7">
        <v>8.8943576812744141</v>
      </c>
      <c r="R221" s="7">
        <v>8.5733709335327148</v>
      </c>
      <c r="S221" s="7">
        <v>8.630401611328125</v>
      </c>
      <c r="T221" s="7">
        <v>8.8155364990234375</v>
      </c>
      <c r="U221" s="7">
        <v>8.7650012969970703</v>
      </c>
      <c r="V221" s="7">
        <v>8.8424282073974609</v>
      </c>
      <c r="W221" s="7">
        <v>8.8864927291870117</v>
      </c>
      <c r="X221" s="7">
        <v>8.8823089599609375</v>
      </c>
      <c r="Y221" s="7">
        <v>8.8472471237182617</v>
      </c>
      <c r="Z221" s="7">
        <v>8.7888250350952148</v>
      </c>
      <c r="AA221" s="7">
        <v>8.8138599395751953</v>
      </c>
      <c r="AB221" s="7">
        <v>8.7527036666870117</v>
      </c>
      <c r="AC221" s="7">
        <v>8.6632232666015625</v>
      </c>
      <c r="AD221" s="7">
        <v>-1.8103778447202349E-2</v>
      </c>
    </row>
    <row r="222" spans="1:30" s="7" customFormat="1" ht="12" x14ac:dyDescent="0.2">
      <c r="A222" s="7" t="s">
        <v>106</v>
      </c>
      <c r="B222" s="7" t="s">
        <v>5460</v>
      </c>
      <c r="C222" s="7">
        <v>0.1104367449879646</v>
      </c>
      <c r="D222" s="7">
        <v>0.10830157250165939</v>
      </c>
      <c r="E222" s="7">
        <v>0.10207270085811609</v>
      </c>
      <c r="F222" s="7">
        <v>9.4169951975345612E-2</v>
      </c>
      <c r="G222" s="7">
        <v>8.8089168071746826E-2</v>
      </c>
      <c r="H222" s="7">
        <v>8.4536716341972351E-2</v>
      </c>
      <c r="I222" s="7">
        <v>7.9601295292377472E-2</v>
      </c>
      <c r="J222" s="7">
        <v>7.5752429664134979E-2</v>
      </c>
      <c r="K222" s="7">
        <v>6.49137943983078E-2</v>
      </c>
      <c r="L222" s="7">
        <v>6.3999392092227936E-2</v>
      </c>
      <c r="M222" s="7">
        <v>6.4340397715568542E-2</v>
      </c>
      <c r="N222" s="7">
        <v>6.3863553106784821E-2</v>
      </c>
      <c r="O222" s="7">
        <v>6.3647143542766571E-2</v>
      </c>
      <c r="P222" s="7">
        <v>6.2760941684246063E-2</v>
      </c>
      <c r="Q222" s="7">
        <v>6.1477337032556527E-2</v>
      </c>
      <c r="R222" s="7">
        <v>6.1254534870386117E-2</v>
      </c>
      <c r="S222" s="7">
        <v>6.0511592775583267E-2</v>
      </c>
      <c r="T222" s="7">
        <v>5.7244233787059777E-2</v>
      </c>
      <c r="U222" s="7">
        <v>5.3014554083347321E-2</v>
      </c>
      <c r="V222" s="7">
        <v>4.917241632938385E-2</v>
      </c>
      <c r="W222" s="7">
        <v>4.4166386127471917E-2</v>
      </c>
      <c r="X222" s="7">
        <v>4.0268197655677802E-2</v>
      </c>
      <c r="Y222" s="7">
        <v>4.0153540670871728E-2</v>
      </c>
      <c r="Z222" s="7">
        <v>4.0113311260938637E-2</v>
      </c>
      <c r="AA222" s="7">
        <v>4.0534887462854392E-2</v>
      </c>
      <c r="AB222" s="7">
        <v>4.0984742343425751E-2</v>
      </c>
      <c r="AC222" s="7">
        <v>4.1347365826368332E-2</v>
      </c>
      <c r="AD222" s="7">
        <v>-3.7080949770095913E-2</v>
      </c>
    </row>
    <row r="223" spans="1:30" s="8" customFormat="1" ht="12" x14ac:dyDescent="0.2">
      <c r="A223" s="8" t="s">
        <v>107</v>
      </c>
      <c r="B223" s="8" t="s">
        <v>5461</v>
      </c>
      <c r="C223" s="8">
        <v>20.812602996826168</v>
      </c>
      <c r="D223" s="8">
        <v>20.03090858459473</v>
      </c>
      <c r="E223" s="8">
        <v>18.387933731079102</v>
      </c>
      <c r="F223" s="8">
        <v>17.72551155090332</v>
      </c>
      <c r="G223" s="8">
        <v>17.383102416992191</v>
      </c>
      <c r="H223" s="8">
        <v>16.968938827514648</v>
      </c>
      <c r="I223" s="8">
        <v>16.237375259399411</v>
      </c>
      <c r="J223" s="8">
        <v>15.497904777526861</v>
      </c>
      <c r="K223" s="8">
        <v>14.157523155212401</v>
      </c>
      <c r="L223" s="8">
        <v>13.16736316680908</v>
      </c>
      <c r="M223" s="8">
        <v>12.202113151550289</v>
      </c>
      <c r="N223" s="8">
        <v>11.51156425476074</v>
      </c>
      <c r="O223" s="8">
        <v>10.87465190887451</v>
      </c>
      <c r="P223" s="8">
        <v>9.9422369003295898</v>
      </c>
      <c r="Q223" s="8">
        <v>9.3349733352661133</v>
      </c>
      <c r="R223" s="8">
        <v>8.824498176574707</v>
      </c>
      <c r="S223" s="8">
        <v>8.8812694549560547</v>
      </c>
      <c r="T223" s="8">
        <v>9.0635747909545898</v>
      </c>
      <c r="U223" s="8">
        <v>9.0058536529541016</v>
      </c>
      <c r="V223" s="8">
        <v>9.0796060562133789</v>
      </c>
      <c r="W223" s="8">
        <v>9.0702276229858398</v>
      </c>
      <c r="X223" s="8">
        <v>9.0525274276733398</v>
      </c>
      <c r="Y223" s="8">
        <v>8.9270458221435547</v>
      </c>
      <c r="Z223" s="8">
        <v>8.8564872741699219</v>
      </c>
      <c r="AA223" s="8">
        <v>8.8821706771850586</v>
      </c>
      <c r="AB223" s="8">
        <v>8.8217315673828125</v>
      </c>
      <c r="AC223" s="8">
        <v>8.7327775955200195</v>
      </c>
      <c r="AD223" s="8">
        <v>-3.2851176874520438E-2</v>
      </c>
    </row>
    <row r="224" spans="1:30" s="7" customFormat="1" ht="12" x14ac:dyDescent="0.2"/>
    <row r="225" spans="1:30" s="8" customFormat="1" ht="12" x14ac:dyDescent="0.2">
      <c r="B225" s="8" t="s">
        <v>5462</v>
      </c>
    </row>
    <row r="226" spans="1:30" s="8" customFormat="1" ht="12" x14ac:dyDescent="0.2">
      <c r="B226" s="8" t="s">
        <v>5463</v>
      </c>
    </row>
    <row r="227" spans="1:30" s="7" customFormat="1" ht="12" x14ac:dyDescent="0.2">
      <c r="A227" s="7" t="s">
        <v>108</v>
      </c>
      <c r="B227" s="7" t="s">
        <v>5458</v>
      </c>
      <c r="C227" s="7">
        <v>2.4893877506256099</v>
      </c>
      <c r="D227" s="7">
        <v>2.4295964241027832</v>
      </c>
      <c r="E227" s="7">
        <v>2.3759820461273189</v>
      </c>
      <c r="F227" s="7">
        <v>2.329512357711792</v>
      </c>
      <c r="G227" s="7">
        <v>2.2351810932159419</v>
      </c>
      <c r="H227" s="7">
        <v>2.2065694332122798</v>
      </c>
      <c r="I227" s="7">
        <v>2.239022016525269</v>
      </c>
      <c r="J227" s="7">
        <v>2.1979975700378418</v>
      </c>
      <c r="K227" s="7">
        <v>1.97795045375824</v>
      </c>
      <c r="L227" s="7">
        <v>1.959128618240356</v>
      </c>
      <c r="M227" s="7">
        <v>1.966288089752197</v>
      </c>
      <c r="N227" s="7">
        <v>1.95896303653717</v>
      </c>
      <c r="O227" s="7">
        <v>1.9697767496109011</v>
      </c>
      <c r="P227" s="7">
        <v>1.940875172615051</v>
      </c>
      <c r="Q227" s="7">
        <v>1.9522602558135991</v>
      </c>
      <c r="R227" s="7">
        <v>2.0666816234588619</v>
      </c>
      <c r="S227" s="7">
        <v>2.0646712779998779</v>
      </c>
      <c r="T227" s="7">
        <v>2.064489364624023</v>
      </c>
      <c r="U227" s="7">
        <v>2.0657424926757808</v>
      </c>
      <c r="V227" s="7">
        <v>2.0719633102416992</v>
      </c>
      <c r="W227" s="7">
        <v>2.049067497253418</v>
      </c>
      <c r="X227" s="7">
        <v>2.0574021339416499</v>
      </c>
      <c r="Y227" s="7">
        <v>1.879009962081909</v>
      </c>
      <c r="Z227" s="7">
        <v>2.3515686988830571</v>
      </c>
      <c r="AA227" s="7">
        <v>2.354316234588623</v>
      </c>
      <c r="AB227" s="7">
        <v>2.3532805442810059</v>
      </c>
      <c r="AC227" s="7">
        <v>2.3607635498046879</v>
      </c>
      <c r="AD227" s="7">
        <v>-2.038369397525885E-3</v>
      </c>
    </row>
    <row r="228" spans="1:30" s="7" customFormat="1" ht="12" x14ac:dyDescent="0.2">
      <c r="A228" s="7" t="s">
        <v>109</v>
      </c>
      <c r="B228" s="7" t="s">
        <v>5459</v>
      </c>
      <c r="C228" s="7">
        <v>2.7239148616790771</v>
      </c>
      <c r="D228" s="7">
        <v>3.1569292545318599</v>
      </c>
      <c r="E228" s="7">
        <v>3.0739696025848389</v>
      </c>
      <c r="F228" s="7">
        <v>3.0153076648712158</v>
      </c>
      <c r="G228" s="7">
        <v>3.0705053806304932</v>
      </c>
      <c r="H228" s="7">
        <v>3.2646172046661381</v>
      </c>
      <c r="I228" s="7">
        <v>3.4315817356109619</v>
      </c>
      <c r="J228" s="7">
        <v>3.550639152526855</v>
      </c>
      <c r="K228" s="7">
        <v>4.0436091423034668</v>
      </c>
      <c r="L228" s="7">
        <v>4.3247771263122559</v>
      </c>
      <c r="M228" s="7">
        <v>4.4705376625061044</v>
      </c>
      <c r="N228" s="7">
        <v>4.5190191268920898</v>
      </c>
      <c r="O228" s="7">
        <v>4.5014157295227051</v>
      </c>
      <c r="P228" s="7">
        <v>4.4108810424804688</v>
      </c>
      <c r="Q228" s="7">
        <v>4.3408298492431641</v>
      </c>
      <c r="R228" s="7">
        <v>4.281796932220459</v>
      </c>
      <c r="S228" s="7">
        <v>4.3096771240234384</v>
      </c>
      <c r="T228" s="7">
        <v>4.3984065055847168</v>
      </c>
      <c r="U228" s="7">
        <v>4.4850726127624512</v>
      </c>
      <c r="V228" s="7">
        <v>4.5699625015258789</v>
      </c>
      <c r="W228" s="7">
        <v>4.5927834510803223</v>
      </c>
      <c r="X228" s="7">
        <v>4.5856332778930664</v>
      </c>
      <c r="Y228" s="7">
        <v>4.6211714744567871</v>
      </c>
      <c r="Z228" s="7">
        <v>4.6284666061401367</v>
      </c>
      <c r="AA228" s="7">
        <v>4.58587646484375</v>
      </c>
      <c r="AB228" s="7">
        <v>4.5211324691772461</v>
      </c>
      <c r="AC228" s="7">
        <v>4.4591665267944336</v>
      </c>
      <c r="AD228" s="7">
        <v>1.9138206465283861E-2</v>
      </c>
    </row>
    <row r="229" spans="1:30" s="7" customFormat="1" ht="12" x14ac:dyDescent="0.2">
      <c r="A229" s="7" t="s">
        <v>110</v>
      </c>
      <c r="B229" s="7" t="s">
        <v>5464</v>
      </c>
      <c r="C229" s="7">
        <v>26.137327194213871</v>
      </c>
      <c r="D229" s="7">
        <v>24.628084182739261</v>
      </c>
      <c r="E229" s="7">
        <v>23.379768371582031</v>
      </c>
      <c r="F229" s="7">
        <v>22.90900993347168</v>
      </c>
      <c r="G229" s="7">
        <v>22.514276504516602</v>
      </c>
      <c r="H229" s="7">
        <v>22.274822235107418</v>
      </c>
      <c r="I229" s="7">
        <v>22.156295776367191</v>
      </c>
      <c r="J229" s="7">
        <v>22.08810997009277</v>
      </c>
      <c r="K229" s="7">
        <v>22.660482406616211</v>
      </c>
      <c r="L229" s="7">
        <v>22.983747482299801</v>
      </c>
      <c r="M229" s="7">
        <v>23.11673736572266</v>
      </c>
      <c r="N229" s="7">
        <v>23.273529052734379</v>
      </c>
      <c r="O229" s="7">
        <v>23.297138214111332</v>
      </c>
      <c r="P229" s="7">
        <v>23.421127319335941</v>
      </c>
      <c r="Q229" s="7">
        <v>23.583414077758789</v>
      </c>
      <c r="R229" s="7">
        <v>23.706552505493161</v>
      </c>
      <c r="S229" s="7">
        <v>23.849969863891602</v>
      </c>
      <c r="T229" s="7">
        <v>24.093412399291989</v>
      </c>
      <c r="U229" s="7">
        <v>24.177301406860352</v>
      </c>
      <c r="V229" s="7">
        <v>24.514114379882809</v>
      </c>
      <c r="W229" s="7">
        <v>24.639408111572269</v>
      </c>
      <c r="X229" s="7">
        <v>24.717319488525391</v>
      </c>
      <c r="Y229" s="7">
        <v>25.031126022338871</v>
      </c>
      <c r="Z229" s="7">
        <v>25.605354309082031</v>
      </c>
      <c r="AA229" s="7">
        <v>25.61402702331543</v>
      </c>
      <c r="AB229" s="7">
        <v>25.648857116699219</v>
      </c>
      <c r="AC229" s="7">
        <v>25.735507965087891</v>
      </c>
      <c r="AD229" s="7">
        <v>-5.9569873613751767E-4</v>
      </c>
    </row>
    <row r="230" spans="1:30" s="7" customFormat="1" ht="12" x14ac:dyDescent="0.2">
      <c r="A230" s="7" t="s">
        <v>111</v>
      </c>
      <c r="B230" s="7" t="s">
        <v>5465</v>
      </c>
      <c r="C230" s="7">
        <v>17.394521713256839</v>
      </c>
      <c r="D230" s="7">
        <v>13.682241439819339</v>
      </c>
      <c r="E230" s="7">
        <v>13.59495735168457</v>
      </c>
      <c r="F230" s="7">
        <v>14.26710033416748</v>
      </c>
      <c r="G230" s="7">
        <v>14.99918842315674</v>
      </c>
      <c r="H230" s="7">
        <v>15.691353797912599</v>
      </c>
      <c r="I230" s="7">
        <v>16.440673828125</v>
      </c>
      <c r="J230" s="7">
        <v>16.568441390991211</v>
      </c>
      <c r="K230" s="7">
        <v>16.48475456237793</v>
      </c>
      <c r="L230" s="7">
        <v>16.725309371948239</v>
      </c>
      <c r="M230" s="7">
        <v>16.86546516418457</v>
      </c>
      <c r="N230" s="7">
        <v>17.06168365478516</v>
      </c>
      <c r="O230" s="7">
        <v>17.120723724365231</v>
      </c>
      <c r="P230" s="7">
        <v>17.20871543884277</v>
      </c>
      <c r="Q230" s="7">
        <v>17.334613800048832</v>
      </c>
      <c r="R230" s="7">
        <v>17.35595703125</v>
      </c>
      <c r="S230" s="7">
        <v>17.463287353515621</v>
      </c>
      <c r="T230" s="7">
        <v>17.521842956542969</v>
      </c>
      <c r="U230" s="7">
        <v>17.503616333007809</v>
      </c>
      <c r="V230" s="7">
        <v>17.475496292114261</v>
      </c>
      <c r="W230" s="7">
        <v>17.195711135864261</v>
      </c>
      <c r="X230" s="7">
        <v>16.737152099609379</v>
      </c>
      <c r="Y230" s="7">
        <v>16.947799682617191</v>
      </c>
      <c r="Z230" s="7">
        <v>17.398063659667969</v>
      </c>
      <c r="AA230" s="7">
        <v>17.488924026489261</v>
      </c>
      <c r="AB230" s="7">
        <v>17.567502975463871</v>
      </c>
      <c r="AC230" s="7">
        <v>17.849761962890621</v>
      </c>
      <c r="AD230" s="7">
        <v>9.9414229924565944E-4</v>
      </c>
    </row>
    <row r="231" spans="1:30" s="8" customFormat="1" ht="12" x14ac:dyDescent="0.2">
      <c r="B231" s="8" t="s">
        <v>5466</v>
      </c>
    </row>
    <row r="232" spans="1:30" s="7" customFormat="1" ht="12" x14ac:dyDescent="0.2">
      <c r="A232" s="7" t="s">
        <v>112</v>
      </c>
      <c r="B232" s="7" t="s">
        <v>5458</v>
      </c>
      <c r="C232" s="7">
        <v>2.4893877506256099</v>
      </c>
      <c r="D232" s="7">
        <v>2.4794421195983891</v>
      </c>
      <c r="E232" s="7">
        <v>2.4656751155853271</v>
      </c>
      <c r="F232" s="7">
        <v>2.4577419757843022</v>
      </c>
      <c r="G232" s="7">
        <v>2.4027466773986821</v>
      </c>
      <c r="H232" s="7">
        <v>2.414066076278687</v>
      </c>
      <c r="I232" s="7">
        <v>2.495341539382935</v>
      </c>
      <c r="J232" s="7">
        <v>2.499982357025146</v>
      </c>
      <c r="K232" s="7">
        <v>2.2972409725189209</v>
      </c>
      <c r="L232" s="7">
        <v>2.3248999118804932</v>
      </c>
      <c r="M232" s="7">
        <v>2.3850619792938228</v>
      </c>
      <c r="N232" s="7">
        <v>2.427692174911499</v>
      </c>
      <c r="O232" s="7">
        <v>2.4916131496429439</v>
      </c>
      <c r="P232" s="7">
        <v>2.506116628646851</v>
      </c>
      <c r="Q232" s="7">
        <v>2.5728967189788818</v>
      </c>
      <c r="R232" s="7">
        <v>2.7794768810272221</v>
      </c>
      <c r="S232" s="7">
        <v>2.835195779800415</v>
      </c>
      <c r="T232" s="7">
        <v>2.895485401153564</v>
      </c>
      <c r="U232" s="7">
        <v>2.9604334831237789</v>
      </c>
      <c r="V232" s="7">
        <v>3.035460472106934</v>
      </c>
      <c r="W232" s="7">
        <v>3.0687775611877441</v>
      </c>
      <c r="X232" s="7">
        <v>3.1507835388183589</v>
      </c>
      <c r="Y232" s="7">
        <v>2.9426689147949219</v>
      </c>
      <c r="Z232" s="7">
        <v>3.7667055130004878</v>
      </c>
      <c r="AA232" s="7">
        <v>3.85709547996521</v>
      </c>
      <c r="AB232" s="7">
        <v>3.942461490631104</v>
      </c>
      <c r="AC232" s="7">
        <v>4.0436053276062012</v>
      </c>
      <c r="AD232" s="7">
        <v>1.88328308760457E-2</v>
      </c>
    </row>
    <row r="233" spans="1:30" s="7" customFormat="1" ht="12" x14ac:dyDescent="0.2">
      <c r="A233" s="7" t="s">
        <v>113</v>
      </c>
      <c r="B233" s="7" t="s">
        <v>5459</v>
      </c>
      <c r="C233" s="7">
        <v>2.7239148616790771</v>
      </c>
      <c r="D233" s="7">
        <v>3.221697092056274</v>
      </c>
      <c r="E233" s="7">
        <v>3.190011739730835</v>
      </c>
      <c r="F233" s="7">
        <v>3.1812870502471919</v>
      </c>
      <c r="G233" s="7">
        <v>3.300693035125732</v>
      </c>
      <c r="H233" s="7">
        <v>3.571608304977417</v>
      </c>
      <c r="I233" s="7">
        <v>3.8244237899780269</v>
      </c>
      <c r="J233" s="7">
        <v>4.0384645462036133</v>
      </c>
      <c r="K233" s="7">
        <v>4.6963486671447754</v>
      </c>
      <c r="L233" s="7">
        <v>5.1322178840637207</v>
      </c>
      <c r="M233" s="7">
        <v>5.4226589202880859</v>
      </c>
      <c r="N233" s="7">
        <v>5.6003036499023438</v>
      </c>
      <c r="O233" s="7">
        <v>5.6939377784729004</v>
      </c>
      <c r="P233" s="7">
        <v>5.6954631805419922</v>
      </c>
      <c r="Q233" s="7">
        <v>5.7208085060119629</v>
      </c>
      <c r="R233" s="7">
        <v>5.7585821151733398</v>
      </c>
      <c r="S233" s="7">
        <v>5.9180259704589844</v>
      </c>
      <c r="T233" s="7">
        <v>6.1688480377197266</v>
      </c>
      <c r="U233" s="7">
        <v>6.4275965690612793</v>
      </c>
      <c r="V233" s="7">
        <v>6.6950712203979492</v>
      </c>
      <c r="W233" s="7">
        <v>6.8783636093139648</v>
      </c>
      <c r="X233" s="7">
        <v>7.0226125717163086</v>
      </c>
      <c r="Y233" s="7">
        <v>7.2370972633361816</v>
      </c>
      <c r="Z233" s="7">
        <v>7.4138050079345703</v>
      </c>
      <c r="AA233" s="7">
        <v>7.5130786895751953</v>
      </c>
      <c r="AB233" s="7">
        <v>7.5742735862731934</v>
      </c>
      <c r="AC233" s="7">
        <v>7.6378297805786133</v>
      </c>
      <c r="AD233" s="7">
        <v>4.0452291433197278E-2</v>
      </c>
    </row>
    <row r="234" spans="1:30" s="7" customFormat="1" ht="12" x14ac:dyDescent="0.2">
      <c r="A234" s="7" t="s">
        <v>114</v>
      </c>
      <c r="B234" s="7" t="s">
        <v>5464</v>
      </c>
      <c r="C234" s="7">
        <v>26.137327194213871</v>
      </c>
      <c r="D234" s="7">
        <v>25.133356094360352</v>
      </c>
      <c r="E234" s="7">
        <v>24.26235198974609</v>
      </c>
      <c r="F234" s="7">
        <v>24.170049667358398</v>
      </c>
      <c r="G234" s="7">
        <v>24.20211219787598</v>
      </c>
      <c r="H234" s="7">
        <v>24.369453430175781</v>
      </c>
      <c r="I234" s="7">
        <v>24.69271278381348</v>
      </c>
      <c r="J234" s="7">
        <v>25.1228141784668</v>
      </c>
      <c r="K234" s="7">
        <v>26.318449020385739</v>
      </c>
      <c r="L234" s="7">
        <v>27.274835586547852</v>
      </c>
      <c r="M234" s="7">
        <v>28.040067672729489</v>
      </c>
      <c r="N234" s="7">
        <v>28.84228515625</v>
      </c>
      <c r="O234" s="7">
        <v>29.469051361083981</v>
      </c>
      <c r="P234" s="7">
        <v>30.242069244384769</v>
      </c>
      <c r="Q234" s="7">
        <v>31.08073806762695</v>
      </c>
      <c r="R234" s="7">
        <v>31.882904052734379</v>
      </c>
      <c r="S234" s="7">
        <v>32.750652313232422</v>
      </c>
      <c r="T234" s="7">
        <v>33.791465759277337</v>
      </c>
      <c r="U234" s="7">
        <v>34.648700714111328</v>
      </c>
      <c r="V234" s="7">
        <v>35.913585662841797</v>
      </c>
      <c r="W234" s="7">
        <v>36.901111602783203</v>
      </c>
      <c r="X234" s="7">
        <v>37.853038787841797</v>
      </c>
      <c r="Y234" s="7">
        <v>39.200599670410163</v>
      </c>
      <c r="Z234" s="7">
        <v>41.014251708984382</v>
      </c>
      <c r="AA234" s="7">
        <v>41.963668823242188</v>
      </c>
      <c r="AB234" s="7">
        <v>42.969646453857422</v>
      </c>
      <c r="AC234" s="7">
        <v>44.080757141113281</v>
      </c>
      <c r="AD234" s="7">
        <v>2.030567616922507E-2</v>
      </c>
    </row>
    <row r="235" spans="1:30" s="7" customFormat="1" ht="12" x14ac:dyDescent="0.2">
      <c r="A235" s="7" t="s">
        <v>115</v>
      </c>
      <c r="B235" s="7" t="s">
        <v>5465</v>
      </c>
      <c r="C235" s="7">
        <v>17.394521713256839</v>
      </c>
      <c r="D235" s="7">
        <v>13.962947845458981</v>
      </c>
      <c r="E235" s="7">
        <v>14.10816478729248</v>
      </c>
      <c r="F235" s="7">
        <v>15.05244159698486</v>
      </c>
      <c r="G235" s="7">
        <v>16.123638153076168</v>
      </c>
      <c r="H235" s="7">
        <v>17.166904449462891</v>
      </c>
      <c r="I235" s="7">
        <v>18.32277679443359</v>
      </c>
      <c r="J235" s="7">
        <v>18.844793319702148</v>
      </c>
      <c r="K235" s="7">
        <v>19.145805358886719</v>
      </c>
      <c r="L235" s="7">
        <v>19.847942352294918</v>
      </c>
      <c r="M235" s="7">
        <v>20.45742034912109</v>
      </c>
      <c r="N235" s="7">
        <v>21.14410400390625</v>
      </c>
      <c r="O235" s="7">
        <v>21.6563720703125</v>
      </c>
      <c r="P235" s="7">
        <v>22.220413208007809</v>
      </c>
      <c r="Q235" s="7">
        <v>22.845403671264648</v>
      </c>
      <c r="R235" s="7">
        <v>23.341999053955082</v>
      </c>
      <c r="S235" s="7">
        <v>23.980495452880859</v>
      </c>
      <c r="T235" s="7">
        <v>24.574716567993161</v>
      </c>
      <c r="U235" s="7">
        <v>25.0845832824707</v>
      </c>
      <c r="V235" s="7">
        <v>25.60189247131348</v>
      </c>
      <c r="W235" s="7">
        <v>25.753086090087891</v>
      </c>
      <c r="X235" s="7">
        <v>25.63190841674805</v>
      </c>
      <c r="Y235" s="7">
        <v>26.541513442993161</v>
      </c>
      <c r="Z235" s="7">
        <v>27.86794281005859</v>
      </c>
      <c r="AA235" s="7">
        <v>28.65224647521973</v>
      </c>
      <c r="AB235" s="7">
        <v>29.430917739868161</v>
      </c>
      <c r="AC235" s="7">
        <v>30.573751449584961</v>
      </c>
      <c r="AD235" s="7">
        <v>2.1928766966857079E-2</v>
      </c>
    </row>
    <row r="236" spans="1:30" s="7" customFormat="1" ht="12" x14ac:dyDescent="0.2"/>
    <row r="237" spans="1:30" s="8" customFormat="1" ht="12" x14ac:dyDescent="0.2">
      <c r="B237" s="8" t="s">
        <v>5467</v>
      </c>
    </row>
    <row r="238" spans="1:30" s="7" customFormat="1" ht="12" x14ac:dyDescent="0.2">
      <c r="A238" s="7" t="s">
        <v>116</v>
      </c>
      <c r="B238" s="7" t="s">
        <v>5468</v>
      </c>
      <c r="C238" s="7">
        <v>421.11923217773438</v>
      </c>
      <c r="D238" s="7">
        <v>409.28060913085938</v>
      </c>
      <c r="E238" s="7">
        <v>370.41302490234381</v>
      </c>
      <c r="F238" s="7">
        <v>346.66375732421881</v>
      </c>
      <c r="G238" s="7">
        <v>337.774169921875</v>
      </c>
      <c r="H238" s="7">
        <v>326.21524047851563</v>
      </c>
      <c r="I238" s="7">
        <v>303.38027954101563</v>
      </c>
      <c r="J238" s="7">
        <v>287.3165283203125</v>
      </c>
      <c r="K238" s="7">
        <v>228.990234375</v>
      </c>
      <c r="L238" s="7">
        <v>212.80015563964841</v>
      </c>
      <c r="M238" s="7">
        <v>196.2115173339844</v>
      </c>
      <c r="N238" s="7">
        <v>184.29804992675781</v>
      </c>
      <c r="O238" s="7">
        <v>172.73518371582031</v>
      </c>
      <c r="P238" s="7">
        <v>156.38493347167969</v>
      </c>
      <c r="Q238" s="7">
        <v>145.8828125</v>
      </c>
      <c r="R238" s="7">
        <v>135.09814453125</v>
      </c>
      <c r="S238" s="7">
        <v>135.9783020019531</v>
      </c>
      <c r="T238" s="7">
        <v>138.71429443359381</v>
      </c>
      <c r="U238" s="7">
        <v>138.39518737792969</v>
      </c>
      <c r="V238" s="7">
        <v>139.9468688964844</v>
      </c>
      <c r="W238" s="7">
        <v>141.07366943359381</v>
      </c>
      <c r="X238" s="7">
        <v>141.24345397949219</v>
      </c>
      <c r="Y238" s="7">
        <v>140.62736511230469</v>
      </c>
      <c r="Z238" s="7">
        <v>140.2701416015625</v>
      </c>
      <c r="AA238" s="7">
        <v>141.07511901855469</v>
      </c>
      <c r="AB238" s="7">
        <v>141.01194763183591</v>
      </c>
      <c r="AC238" s="7">
        <v>139.63206481933591</v>
      </c>
      <c r="AD238" s="7">
        <v>-4.1569176203917091E-2</v>
      </c>
    </row>
    <row r="239" spans="1:30" s="7" customFormat="1" ht="12" x14ac:dyDescent="0.2">
      <c r="A239" s="7" t="s">
        <v>117</v>
      </c>
      <c r="B239" s="7" t="s">
        <v>5469</v>
      </c>
      <c r="C239" s="7">
        <v>1544.103637695312</v>
      </c>
      <c r="D239" s="7">
        <v>1500.695434570312</v>
      </c>
      <c r="E239" s="7">
        <v>1358.180786132812</v>
      </c>
      <c r="F239" s="7">
        <v>1271.100463867188</v>
      </c>
      <c r="G239" s="7">
        <v>1238.505126953125</v>
      </c>
      <c r="H239" s="7">
        <v>1196.122192382812</v>
      </c>
      <c r="I239" s="7">
        <v>1112.394165039062</v>
      </c>
      <c r="J239" s="7">
        <v>1053.493530273438</v>
      </c>
      <c r="K239" s="7">
        <v>839.6307373046875</v>
      </c>
      <c r="L239" s="7">
        <v>780.26739501953125</v>
      </c>
      <c r="M239" s="7">
        <v>719.4422607421875</v>
      </c>
      <c r="N239" s="7">
        <v>675.7593994140625</v>
      </c>
      <c r="O239" s="7">
        <v>633.3623046875</v>
      </c>
      <c r="P239" s="7">
        <v>573.41119384765625</v>
      </c>
      <c r="Q239" s="7">
        <v>534.9036865234375</v>
      </c>
      <c r="R239" s="7">
        <v>495.35992431640619</v>
      </c>
      <c r="S239" s="7">
        <v>498.58712768554688</v>
      </c>
      <c r="T239" s="7">
        <v>508.6190185546875</v>
      </c>
      <c r="U239" s="7">
        <v>507.44912719726563</v>
      </c>
      <c r="V239" s="7">
        <v>513.13848876953125</v>
      </c>
      <c r="W239" s="7">
        <v>517.2701416015625</v>
      </c>
      <c r="X239" s="7">
        <v>517.89263916015625</v>
      </c>
      <c r="Y239" s="7">
        <v>515.63360595703125</v>
      </c>
      <c r="Z239" s="7">
        <v>514.32373046875</v>
      </c>
      <c r="AA239" s="7">
        <v>517.275390625</v>
      </c>
      <c r="AB239" s="7">
        <v>517.0438232421875</v>
      </c>
      <c r="AC239" s="7">
        <v>511.98428344726563</v>
      </c>
      <c r="AD239" s="7">
        <v>-4.1569167808162E-2</v>
      </c>
    </row>
    <row r="240" spans="1:30" s="7" customFormat="1" ht="12" x14ac:dyDescent="0.2">
      <c r="A240" s="7" t="s">
        <v>118</v>
      </c>
      <c r="B240" s="7" t="s">
        <v>5470</v>
      </c>
      <c r="C240" s="7">
        <v>0.53774058818817139</v>
      </c>
      <c r="D240" s="7">
        <v>0.51362103223800659</v>
      </c>
      <c r="E240" s="7">
        <v>0.43291312456130981</v>
      </c>
      <c r="F240" s="7">
        <v>0.37196886539459229</v>
      </c>
      <c r="G240" s="7">
        <v>0.35954377055168152</v>
      </c>
      <c r="H240" s="7">
        <v>0.34236866235733032</v>
      </c>
      <c r="I240" s="7">
        <v>0.33017927408218378</v>
      </c>
      <c r="J240" s="7">
        <v>0.30355730652809138</v>
      </c>
      <c r="K240" s="7">
        <v>5.8030102401971817E-2</v>
      </c>
      <c r="L240" s="7">
        <v>5.8219768106937408E-2</v>
      </c>
      <c r="M240" s="7">
        <v>5.5274397134780877E-2</v>
      </c>
      <c r="N240" s="7">
        <v>5.2277259528636932E-2</v>
      </c>
      <c r="O240" s="7">
        <v>4.796997457742691E-2</v>
      </c>
      <c r="P240" s="7">
        <v>4.310627281665802E-2</v>
      </c>
      <c r="Q240" s="7">
        <v>3.8403160870075233E-2</v>
      </c>
      <c r="R240" s="7">
        <v>2.474498376250267E-2</v>
      </c>
      <c r="S240" s="7">
        <v>2.5068081915378571E-2</v>
      </c>
      <c r="T240" s="7">
        <v>2.5598004460334781E-2</v>
      </c>
      <c r="U240" s="7">
        <v>2.5390250608325001E-2</v>
      </c>
      <c r="V240" s="7">
        <v>2.5680094957351681E-2</v>
      </c>
      <c r="W240" s="7">
        <v>2.3091204464435581E-2</v>
      </c>
      <c r="X240" s="7">
        <v>2.2151395678520199E-2</v>
      </c>
      <c r="Y240" s="7">
        <v>2.090428397059441E-2</v>
      </c>
      <c r="Z240" s="7">
        <v>1.9680419936776161E-2</v>
      </c>
      <c r="AA240" s="7">
        <v>1.979274116456509E-2</v>
      </c>
      <c r="AB240" s="7">
        <v>1.9856866449117661E-2</v>
      </c>
      <c r="AC240" s="7">
        <v>1.996493898332119E-2</v>
      </c>
      <c r="AD240" s="7">
        <v>-0.1189749115502827</v>
      </c>
    </row>
    <row r="241" spans="1:30" s="7" customFormat="1" ht="12" x14ac:dyDescent="0.2">
      <c r="A241" s="7" t="s">
        <v>119</v>
      </c>
      <c r="B241" s="7" t="s">
        <v>5471</v>
      </c>
      <c r="C241" s="7">
        <v>0.70831137895584106</v>
      </c>
      <c r="D241" s="7">
        <v>0.70779168605804443</v>
      </c>
      <c r="E241" s="7">
        <v>0.58764475584030151</v>
      </c>
      <c r="F241" s="7">
        <v>0.54637014865875244</v>
      </c>
      <c r="G241" s="7">
        <v>0.50568097829818726</v>
      </c>
      <c r="H241" s="7">
        <v>0.4911501407623291</v>
      </c>
      <c r="I241" s="7">
        <v>0.49991855025291437</v>
      </c>
      <c r="J241" s="7">
        <v>0.45868566632270807</v>
      </c>
      <c r="K241" s="7">
        <v>0.29831331968307501</v>
      </c>
      <c r="L241" s="7">
        <v>0.26067695021629328</v>
      </c>
      <c r="M241" s="7">
        <v>0.24645490944385531</v>
      </c>
      <c r="N241" s="7">
        <v>0.2374488711357117</v>
      </c>
      <c r="O241" s="7">
        <v>0.21741896867752081</v>
      </c>
      <c r="P241" s="7">
        <v>0.20651896297931671</v>
      </c>
      <c r="Q241" s="7">
        <v>0.19652590155601499</v>
      </c>
      <c r="R241" s="7">
        <v>0.18348346650600431</v>
      </c>
      <c r="S241" s="7">
        <v>0.19192355871200559</v>
      </c>
      <c r="T241" s="7">
        <v>0.18920876085758209</v>
      </c>
      <c r="U241" s="7">
        <v>0.1925885081291199</v>
      </c>
      <c r="V241" s="7">
        <v>0.1904432475566864</v>
      </c>
      <c r="W241" s="7">
        <v>0.1922239363193512</v>
      </c>
      <c r="X241" s="7">
        <v>0.18980495631694791</v>
      </c>
      <c r="Y241" s="7">
        <v>0.19084678590297699</v>
      </c>
      <c r="Z241" s="7">
        <v>0.18639554083347321</v>
      </c>
      <c r="AA241" s="7">
        <v>0.18521831929683691</v>
      </c>
      <c r="AB241" s="7">
        <v>0.18439953029155731</v>
      </c>
      <c r="AC241" s="7">
        <v>0.18522018194198611</v>
      </c>
      <c r="AD241" s="7">
        <v>-5.0281774011402207E-2</v>
      </c>
    </row>
    <row r="242" spans="1:30" s="7" customFormat="1" ht="12" x14ac:dyDescent="0.2">
      <c r="A242" s="7" t="s">
        <v>120</v>
      </c>
      <c r="B242" s="7" t="s">
        <v>5472</v>
      </c>
      <c r="C242" s="7">
        <v>2.996752262115479</v>
      </c>
      <c r="D242" s="7">
        <v>2.9543848037719731</v>
      </c>
      <c r="E242" s="7">
        <v>2.5165424346923828</v>
      </c>
      <c r="F242" s="7">
        <v>2.082943201065063</v>
      </c>
      <c r="G242" s="7">
        <v>1.9744247198104861</v>
      </c>
      <c r="H242" s="7">
        <v>1.8087731599807739</v>
      </c>
      <c r="I242" s="7">
        <v>1.5051617622375491</v>
      </c>
      <c r="J242" s="7">
        <v>1.3731400966644289</v>
      </c>
      <c r="K242" s="7">
        <v>0.21757550537586209</v>
      </c>
      <c r="L242" s="7">
        <v>0.21712443232536319</v>
      </c>
      <c r="M242" s="7">
        <v>0.2019437700510025</v>
      </c>
      <c r="N242" s="7">
        <v>0.1939152330160141</v>
      </c>
      <c r="O242" s="7">
        <v>0.17501083016395569</v>
      </c>
      <c r="P242" s="7">
        <v>0.15221200883388519</v>
      </c>
      <c r="Q242" s="7">
        <v>0.13731545209884641</v>
      </c>
      <c r="R242" s="7">
        <v>7.0714235305786133E-2</v>
      </c>
      <c r="S242" s="7">
        <v>7.0873193442821503E-2</v>
      </c>
      <c r="T242" s="7">
        <v>7.101701945066452E-2</v>
      </c>
      <c r="U242" s="7">
        <v>6.9844536483287811E-2</v>
      </c>
      <c r="V242" s="7">
        <v>6.9891355931758881E-2</v>
      </c>
      <c r="W242" s="7">
        <v>5.1469381898641593E-2</v>
      </c>
      <c r="X242" s="7">
        <v>4.7701798379421227E-2</v>
      </c>
      <c r="Y242" s="7">
        <v>1.3848010450601579E-2</v>
      </c>
      <c r="Z242" s="7">
        <v>1.001444458961487E-2</v>
      </c>
      <c r="AA242" s="7">
        <v>1.0495170950889589E-2</v>
      </c>
      <c r="AB242" s="7">
        <v>1.0594991035759451E-2</v>
      </c>
      <c r="AC242" s="7">
        <v>9.9423984065651894E-3</v>
      </c>
      <c r="AD242" s="7">
        <v>-0.1971254259400366</v>
      </c>
    </row>
    <row r="243" spans="1:30" s="7" customFormat="1" x14ac:dyDescent="0.25"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</row>
    <row r="244" spans="1:30" s="7" customFormat="1" ht="12" x14ac:dyDescent="0.2">
      <c r="B244" s="7" t="s">
        <v>5473</v>
      </c>
    </row>
    <row r="245" spans="1:30" s="7" customFormat="1" ht="12" x14ac:dyDescent="0.2">
      <c r="B245" s="7" t="s">
        <v>5474</v>
      </c>
    </row>
    <row r="246" spans="1:30" s="7" customFormat="1" ht="12" x14ac:dyDescent="0.2">
      <c r="B246" s="7" t="s">
        <v>5475</v>
      </c>
    </row>
    <row r="247" spans="1:30" s="7" customFormat="1" ht="12" x14ac:dyDescent="0.2">
      <c r="B247" s="7" t="s">
        <v>5476</v>
      </c>
    </row>
    <row r="248" spans="1:30" s="7" customFormat="1" ht="12" x14ac:dyDescent="0.2">
      <c r="B248" s="7" t="s">
        <v>5477</v>
      </c>
    </row>
    <row r="249" spans="1:30" s="7" customFormat="1" ht="12" x14ac:dyDescent="0.2">
      <c r="B249" s="7" t="s">
        <v>5478</v>
      </c>
    </row>
    <row r="250" spans="1:30" s="7" customFormat="1" ht="12" x14ac:dyDescent="0.2">
      <c r="B250" s="7" t="s">
        <v>5479</v>
      </c>
    </row>
    <row r="251" spans="1:30" s="7" customFormat="1" ht="12" x14ac:dyDescent="0.2">
      <c r="B251" s="7" t="s">
        <v>5480</v>
      </c>
    </row>
    <row r="252" spans="1:30" s="7" customFormat="1" ht="12" x14ac:dyDescent="0.2">
      <c r="B252" s="7" t="s">
        <v>5481</v>
      </c>
    </row>
    <row r="253" spans="1:30" s="7" customFormat="1" ht="12" x14ac:dyDescent="0.2">
      <c r="B253" s="7" t="s">
        <v>5482</v>
      </c>
    </row>
    <row r="254" spans="1:30" s="7" customFormat="1" ht="12" x14ac:dyDescent="0.2">
      <c r="B254" s="7" t="s">
        <v>5483</v>
      </c>
    </row>
    <row r="255" spans="1:30" s="7" customFormat="1" ht="12" x14ac:dyDescent="0.2">
      <c r="B255" s="7" t="s">
        <v>5484</v>
      </c>
    </row>
    <row r="256" spans="1:30" s="7" customFormat="1" ht="12" x14ac:dyDescent="0.2">
      <c r="B256" s="7" t="s">
        <v>5485</v>
      </c>
    </row>
    <row r="257" spans="2:2" s="7" customFormat="1" ht="12" x14ac:dyDescent="0.2">
      <c r="B257" s="7" t="s">
        <v>5486</v>
      </c>
    </row>
    <row r="258" spans="2:2" s="7" customFormat="1" ht="12" x14ac:dyDescent="0.2">
      <c r="B258" s="7" t="s">
        <v>5487</v>
      </c>
    </row>
    <row r="259" spans="2:2" s="7" customFormat="1" ht="12" x14ac:dyDescent="0.2">
      <c r="B259" s="7" t="s">
        <v>5488</v>
      </c>
    </row>
    <row r="260" spans="2:2" s="7" customFormat="1" ht="12" x14ac:dyDescent="0.2">
      <c r="B260" s="7" t="s">
        <v>5489</v>
      </c>
    </row>
    <row r="261" spans="2:2" s="7" customFormat="1" ht="12" x14ac:dyDescent="0.2">
      <c r="B261" s="7" t="s">
        <v>5490</v>
      </c>
    </row>
    <row r="262" spans="2:2" s="7" customFormat="1" ht="12" x14ac:dyDescent="0.2">
      <c r="B262" s="7" t="s">
        <v>5491</v>
      </c>
    </row>
    <row r="263" spans="2:2" s="7" customFormat="1" ht="12" x14ac:dyDescent="0.2">
      <c r="B263" s="7" t="s">
        <v>5492</v>
      </c>
    </row>
    <row r="264" spans="2:2" s="7" customFormat="1" ht="12" x14ac:dyDescent="0.2">
      <c r="B264" s="7" t="s">
        <v>5493</v>
      </c>
    </row>
    <row r="265" spans="2:2" s="7" customFormat="1" ht="12" x14ac:dyDescent="0.2">
      <c r="B265" s="7" t="s">
        <v>5494</v>
      </c>
    </row>
    <row r="266" spans="2:2" s="7" customFormat="1" ht="12" x14ac:dyDescent="0.2">
      <c r="B266" s="7" t="s">
        <v>5495</v>
      </c>
    </row>
    <row r="267" spans="2:2" s="7" customFormat="1" ht="12" x14ac:dyDescent="0.2">
      <c r="B267" s="7" t="s">
        <v>5496</v>
      </c>
    </row>
    <row r="268" spans="2:2" s="7" customFormat="1" ht="12" x14ac:dyDescent="0.2">
      <c r="B268" s="7" t="s">
        <v>5497</v>
      </c>
    </row>
    <row r="269" spans="2:2" s="7" customFormat="1" ht="12" x14ac:dyDescent="0.2">
      <c r="B269" s="7" t="s">
        <v>5498</v>
      </c>
    </row>
    <row r="270" spans="2:2" s="7" customFormat="1" ht="12" x14ac:dyDescent="0.2">
      <c r="B270" s="7" t="s">
        <v>5499</v>
      </c>
    </row>
    <row r="271" spans="2:2" s="4" customFormat="1" ht="12" x14ac:dyDescent="0.2"/>
    <row r="272" spans="2:2" s="4" customFormat="1" ht="12" x14ac:dyDescent="0.2"/>
    <row r="273" spans="1:30" s="4" customFormat="1" ht="12" x14ac:dyDescent="0.2"/>
    <row r="274" spans="1:30" s="4" customFormat="1" ht="12" x14ac:dyDescent="0.2">
      <c r="B274" s="4" t="s">
        <v>5378</v>
      </c>
    </row>
    <row r="275" spans="1:30" s="4" customFormat="1" ht="12" x14ac:dyDescent="0.2"/>
    <row r="276" spans="1:30" s="4" customFormat="1" ht="12" x14ac:dyDescent="0.2">
      <c r="C276" s="4" t="s">
        <v>5656</v>
      </c>
      <c r="D276" s="4" t="s">
        <v>5661</v>
      </c>
    </row>
    <row r="277" spans="1:30" s="4" customFormat="1" ht="12" x14ac:dyDescent="0.2">
      <c r="C277" s="4" t="s">
        <v>5657</v>
      </c>
      <c r="D277" s="4" t="s">
        <v>5662</v>
      </c>
      <c r="F277" s="4" t="s">
        <v>5665</v>
      </c>
    </row>
    <row r="278" spans="1:30" s="4" customFormat="1" ht="12" x14ac:dyDescent="0.2">
      <c r="C278" s="4" t="s">
        <v>5658</v>
      </c>
      <c r="D278" s="4" t="s">
        <v>5663</v>
      </c>
    </row>
    <row r="279" spans="1:30" s="4" customFormat="1" ht="12" x14ac:dyDescent="0.2">
      <c r="C279" s="4" t="s">
        <v>5659</v>
      </c>
      <c r="E279" s="4" t="s">
        <v>5664</v>
      </c>
    </row>
    <row r="280" spans="1:30" s="5" customFormat="1" ht="15.75" x14ac:dyDescent="0.25">
      <c r="B280" s="5" t="s">
        <v>5500</v>
      </c>
    </row>
    <row r="281" spans="1:30" s="4" customFormat="1" ht="12" x14ac:dyDescent="0.2"/>
    <row r="282" spans="1:30" s="4" customFormat="1" ht="12" x14ac:dyDescent="0.2">
      <c r="B282" s="4" t="s">
        <v>5501</v>
      </c>
      <c r="AD282" s="4" t="s">
        <v>5666</v>
      </c>
    </row>
    <row r="283" spans="1:30" s="6" customFormat="1" ht="12" x14ac:dyDescent="0.2">
      <c r="B283" s="6" t="s">
        <v>5380</v>
      </c>
      <c r="C283" s="6">
        <v>2024</v>
      </c>
      <c r="D283" s="6">
        <v>2025</v>
      </c>
      <c r="E283" s="6">
        <v>2026</v>
      </c>
      <c r="F283" s="6">
        <v>2027</v>
      </c>
      <c r="G283" s="6">
        <v>2028</v>
      </c>
      <c r="H283" s="6">
        <v>2029</v>
      </c>
      <c r="I283" s="6">
        <v>2030</v>
      </c>
      <c r="J283" s="6">
        <v>2031</v>
      </c>
      <c r="K283" s="6">
        <v>2032</v>
      </c>
      <c r="L283" s="6">
        <v>2033</v>
      </c>
      <c r="M283" s="6">
        <v>2034</v>
      </c>
      <c r="N283" s="6">
        <v>2035</v>
      </c>
      <c r="O283" s="6">
        <v>2036</v>
      </c>
      <c r="P283" s="6">
        <v>2037</v>
      </c>
      <c r="Q283" s="6">
        <v>2038</v>
      </c>
      <c r="R283" s="6">
        <v>2039</v>
      </c>
      <c r="S283" s="6">
        <v>2040</v>
      </c>
      <c r="T283" s="6">
        <v>2041</v>
      </c>
      <c r="U283" s="6">
        <v>2042</v>
      </c>
      <c r="V283" s="6">
        <v>2043</v>
      </c>
      <c r="W283" s="6">
        <v>2044</v>
      </c>
      <c r="X283" s="6">
        <v>2045</v>
      </c>
      <c r="Y283" s="6">
        <v>2046</v>
      </c>
      <c r="Z283" s="6">
        <v>2047</v>
      </c>
      <c r="AA283" s="6">
        <v>2048</v>
      </c>
      <c r="AB283" s="6">
        <v>2049</v>
      </c>
      <c r="AC283" s="6">
        <v>2050</v>
      </c>
      <c r="AD283" s="6" t="s">
        <v>5667</v>
      </c>
    </row>
    <row r="284" spans="1:30" s="7" customFormat="1" ht="12" x14ac:dyDescent="0.2"/>
    <row r="285" spans="1:30" s="8" customFormat="1" ht="12" x14ac:dyDescent="0.2">
      <c r="B285" s="8" t="s">
        <v>5381</v>
      </c>
    </row>
    <row r="286" spans="1:30" s="8" customFormat="1" ht="12" x14ac:dyDescent="0.2">
      <c r="B286" s="8" t="s">
        <v>5382</v>
      </c>
    </row>
    <row r="287" spans="1:30" s="8" customFormat="1" ht="12" x14ac:dyDescent="0.2">
      <c r="B287" s="8" t="s">
        <v>5383</v>
      </c>
    </row>
    <row r="288" spans="1:30" s="7" customFormat="1" ht="12" x14ac:dyDescent="0.2">
      <c r="A288" s="7" t="s">
        <v>121</v>
      </c>
      <c r="B288" s="7" t="s">
        <v>5384</v>
      </c>
      <c r="C288" s="7">
        <v>13.537599563598629</v>
      </c>
      <c r="D288" s="7">
        <v>13.537599563598629</v>
      </c>
      <c r="E288" s="7">
        <v>13.537599563598629</v>
      </c>
      <c r="F288" s="7">
        <v>13.537599563598629</v>
      </c>
      <c r="G288" s="7">
        <v>12.88259983062744</v>
      </c>
      <c r="H288" s="7">
        <v>12.32260036468506</v>
      </c>
      <c r="I288" s="7">
        <v>5.347599983215332</v>
      </c>
      <c r="J288" s="7">
        <v>4.4149999618530273</v>
      </c>
      <c r="K288" s="7">
        <v>0.7850000262260437</v>
      </c>
      <c r="L288" s="7">
        <v>0.7850000262260437</v>
      </c>
      <c r="M288" s="7">
        <v>0.7850000262260437</v>
      </c>
      <c r="N288" s="7">
        <v>0.7850000262260437</v>
      </c>
      <c r="O288" s="7">
        <v>0.7850000262260437</v>
      </c>
      <c r="P288" s="7">
        <v>0.7850000262260437</v>
      </c>
      <c r="Q288" s="7">
        <v>0.7850000262260437</v>
      </c>
      <c r="R288" s="7">
        <v>0.7850000262260437</v>
      </c>
      <c r="S288" s="7">
        <v>0.7850000262260437</v>
      </c>
      <c r="T288" s="7">
        <v>0.7850000262260437</v>
      </c>
      <c r="U288" s="7">
        <v>0.7850000262260437</v>
      </c>
      <c r="V288" s="7">
        <v>0.7850000262260437</v>
      </c>
      <c r="W288" s="7">
        <v>0.7850000262260437</v>
      </c>
      <c r="X288" s="7">
        <v>0.7850000262260437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-1</v>
      </c>
    </row>
    <row r="289" spans="1:30" s="7" customFormat="1" ht="12" x14ac:dyDescent="0.2">
      <c r="A289" s="7" t="s">
        <v>122</v>
      </c>
      <c r="B289" s="7" t="s">
        <v>5385</v>
      </c>
      <c r="C289" s="7">
        <v>10.29899978637695</v>
      </c>
      <c r="D289" s="7">
        <v>9.4400005340576172</v>
      </c>
      <c r="E289" s="7">
        <v>9.4400005340576172</v>
      </c>
      <c r="F289" s="7">
        <v>9.0200004577636719</v>
      </c>
      <c r="G289" s="7">
        <v>9.0200004577636719</v>
      </c>
      <c r="H289" s="7">
        <v>8.6099996566772461</v>
      </c>
      <c r="I289" s="7">
        <v>13.403999328613279</v>
      </c>
      <c r="J289" s="7">
        <v>13.403999328613279</v>
      </c>
      <c r="K289" s="7">
        <v>13.403999328613279</v>
      </c>
      <c r="L289" s="7">
        <v>13.38599967956543</v>
      </c>
      <c r="M289" s="7">
        <v>13.38599967956543</v>
      </c>
      <c r="N289" s="7">
        <v>13.38599967956543</v>
      </c>
      <c r="O289" s="7">
        <v>13.38599967956543</v>
      </c>
      <c r="P289" s="7">
        <v>13.38599967956543</v>
      </c>
      <c r="Q289" s="7">
        <v>13.38599967956543</v>
      </c>
      <c r="R289" s="7">
        <v>13.38599967956543</v>
      </c>
      <c r="S289" s="7">
        <v>13.38599967956543</v>
      </c>
      <c r="T289" s="7">
        <v>13.38599967956543</v>
      </c>
      <c r="U289" s="7">
        <v>13.38599967956543</v>
      </c>
      <c r="V289" s="7">
        <v>13.38599967956543</v>
      </c>
      <c r="W289" s="7">
        <v>13.38599967956543</v>
      </c>
      <c r="X289" s="7">
        <v>13.38599967956543</v>
      </c>
      <c r="Y289" s="7">
        <v>13.38599967956543</v>
      </c>
      <c r="Z289" s="7">
        <v>13.38599967956543</v>
      </c>
      <c r="AA289" s="7">
        <v>13.38599967956543</v>
      </c>
      <c r="AB289" s="7">
        <v>13.38599967956543</v>
      </c>
      <c r="AC289" s="7">
        <v>13.38599967956543</v>
      </c>
      <c r="AD289" s="7">
        <v>1.01341826017185E-2</v>
      </c>
    </row>
    <row r="290" spans="1:30" s="7" customFormat="1" ht="12" x14ac:dyDescent="0.2">
      <c r="A290" s="7" t="s">
        <v>123</v>
      </c>
      <c r="B290" s="7" t="s">
        <v>5386</v>
      </c>
      <c r="C290" s="7">
        <v>35.852214813232422</v>
      </c>
      <c r="D290" s="7">
        <v>35.852214813232422</v>
      </c>
      <c r="E290" s="7">
        <v>35.852214813232422</v>
      </c>
      <c r="F290" s="7">
        <v>35.852214813232422</v>
      </c>
      <c r="G290" s="7">
        <v>35.852214813232422</v>
      </c>
      <c r="H290" s="7">
        <v>35.852214813232422</v>
      </c>
      <c r="I290" s="7">
        <v>35.815212249755859</v>
      </c>
      <c r="J290" s="7">
        <v>35.815212249755859</v>
      </c>
      <c r="K290" s="7">
        <v>36.799072265625</v>
      </c>
      <c r="L290" s="7">
        <v>36.799072265625</v>
      </c>
      <c r="M290" s="7">
        <v>36.722969055175781</v>
      </c>
      <c r="N290" s="7">
        <v>36.936294555664063</v>
      </c>
      <c r="O290" s="7">
        <v>37.162288665771477</v>
      </c>
      <c r="P290" s="7">
        <v>38.305526733398438</v>
      </c>
      <c r="Q290" s="7">
        <v>38.305526733398438</v>
      </c>
      <c r="R290" s="7">
        <v>39.656082153320313</v>
      </c>
      <c r="S290" s="7">
        <v>39.656082153320313</v>
      </c>
      <c r="T290" s="7">
        <v>39.656082153320313</v>
      </c>
      <c r="U290" s="7">
        <v>39.656082153320313</v>
      </c>
      <c r="V290" s="7">
        <v>39.656082153320313</v>
      </c>
      <c r="W290" s="7">
        <v>39.656082153320313</v>
      </c>
      <c r="X290" s="7">
        <v>39.656082153320313</v>
      </c>
      <c r="Y290" s="7">
        <v>39.75787353515625</v>
      </c>
      <c r="Z290" s="7">
        <v>40.226692199707031</v>
      </c>
      <c r="AA290" s="7">
        <v>40.226692199707031</v>
      </c>
      <c r="AB290" s="7">
        <v>40.226692199707031</v>
      </c>
      <c r="AC290" s="7">
        <v>40.226692199707031</v>
      </c>
      <c r="AD290" s="7">
        <v>4.4377182218746647E-3</v>
      </c>
    </row>
    <row r="291" spans="1:30" s="7" customFormat="1" ht="12" x14ac:dyDescent="0.2">
      <c r="A291" s="7" t="s">
        <v>124</v>
      </c>
      <c r="B291" s="7" t="s">
        <v>5387</v>
      </c>
      <c r="C291" s="7">
        <v>8.5912036895751953</v>
      </c>
      <c r="D291" s="7">
        <v>10.575691223144529</v>
      </c>
      <c r="E291" s="7">
        <v>11.004691123962401</v>
      </c>
      <c r="F291" s="7">
        <v>11.004691123962401</v>
      </c>
      <c r="G291" s="7">
        <v>11.004691123962401</v>
      </c>
      <c r="H291" s="7">
        <v>11.004691123962401</v>
      </c>
      <c r="I291" s="7">
        <v>14.70925140380859</v>
      </c>
      <c r="J291" s="7">
        <v>16.864902496337891</v>
      </c>
      <c r="K291" s="7">
        <v>17.9228515625</v>
      </c>
      <c r="L291" s="7">
        <v>19.139791488647461</v>
      </c>
      <c r="M291" s="7">
        <v>21.08974647521973</v>
      </c>
      <c r="N291" s="7">
        <v>22.567800521850589</v>
      </c>
      <c r="O291" s="7">
        <v>22.567800521850589</v>
      </c>
      <c r="P291" s="7">
        <v>23.135702133178711</v>
      </c>
      <c r="Q291" s="7">
        <v>24.90714073181152</v>
      </c>
      <c r="R291" s="7">
        <v>24.90714073181152</v>
      </c>
      <c r="S291" s="7">
        <v>27.04062461853027</v>
      </c>
      <c r="T291" s="7">
        <v>28.365924835205082</v>
      </c>
      <c r="U291" s="7">
        <v>29.62958908081055</v>
      </c>
      <c r="V291" s="7">
        <v>30.914644241333011</v>
      </c>
      <c r="W291" s="7">
        <v>31.679571151733398</v>
      </c>
      <c r="X291" s="7">
        <v>32.423053741455078</v>
      </c>
      <c r="Y291" s="7">
        <v>33.186786651611328</v>
      </c>
      <c r="Z291" s="7">
        <v>33.693027496337891</v>
      </c>
      <c r="AA291" s="7">
        <v>34.893337249755859</v>
      </c>
      <c r="AB291" s="7">
        <v>35.998630523681641</v>
      </c>
      <c r="AC291" s="7">
        <v>36.835300445556641</v>
      </c>
      <c r="AD291" s="7">
        <v>5.758620412941573E-2</v>
      </c>
    </row>
    <row r="292" spans="1:30" s="7" customFormat="1" ht="12" x14ac:dyDescent="0.2">
      <c r="A292" s="7" t="s">
        <v>125</v>
      </c>
      <c r="B292" s="7" t="s">
        <v>5388</v>
      </c>
      <c r="C292" s="7">
        <v>4.9800000190734863</v>
      </c>
      <c r="D292" s="7">
        <v>4.9800000190734863</v>
      </c>
      <c r="E292" s="7">
        <v>4.9800000190734863</v>
      </c>
      <c r="F292" s="7">
        <v>4.9800000190734863</v>
      </c>
      <c r="G292" s="7">
        <v>4.9800000190734863</v>
      </c>
      <c r="H292" s="7">
        <v>4.9800000190734863</v>
      </c>
      <c r="I292" s="7">
        <v>4.9800000190734863</v>
      </c>
      <c r="J292" s="7">
        <v>4.9800000190734863</v>
      </c>
      <c r="K292" s="7">
        <v>4.9800000190734863</v>
      </c>
      <c r="L292" s="7">
        <v>4.9800000190734863</v>
      </c>
      <c r="M292" s="7">
        <v>4.9800000190734863</v>
      </c>
      <c r="N292" s="7">
        <v>4.9800000190734863</v>
      </c>
      <c r="O292" s="7">
        <v>4.9800000190734863</v>
      </c>
      <c r="P292" s="7">
        <v>4.9800000190734863</v>
      </c>
      <c r="Q292" s="7">
        <v>4.9800000190734863</v>
      </c>
      <c r="R292" s="7">
        <v>4.9800000190734863</v>
      </c>
      <c r="S292" s="7">
        <v>4.9800000190734863</v>
      </c>
      <c r="T292" s="7">
        <v>4.9800000190734863</v>
      </c>
      <c r="U292" s="7">
        <v>4.9800000190734863</v>
      </c>
      <c r="V292" s="7">
        <v>4.9800000190734863</v>
      </c>
      <c r="W292" s="7">
        <v>4.9800000190734863</v>
      </c>
      <c r="X292" s="7">
        <v>4.9800000190734863</v>
      </c>
      <c r="Y292" s="7">
        <v>4.9800000190734863</v>
      </c>
      <c r="Z292" s="7">
        <v>4.9800000190734863</v>
      </c>
      <c r="AA292" s="7">
        <v>4.9800000190734863</v>
      </c>
      <c r="AB292" s="7">
        <v>4.9800000190734863</v>
      </c>
      <c r="AC292" s="7">
        <v>4.9800000190734863</v>
      </c>
      <c r="AD292" s="7">
        <v>0</v>
      </c>
    </row>
    <row r="293" spans="1:30" s="7" customFormat="1" ht="12" x14ac:dyDescent="0.2">
      <c r="A293" s="7" t="s">
        <v>126</v>
      </c>
      <c r="B293" s="7" t="s">
        <v>5389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 t="s">
        <v>5668</v>
      </c>
    </row>
    <row r="294" spans="1:30" s="7" customFormat="1" ht="12" x14ac:dyDescent="0.2">
      <c r="A294" s="7" t="s">
        <v>127</v>
      </c>
      <c r="B294" s="7" t="s">
        <v>5390</v>
      </c>
      <c r="C294" s="7">
        <v>8.0997037887573242</v>
      </c>
      <c r="D294" s="7">
        <v>12.93064594268799</v>
      </c>
      <c r="E294" s="7">
        <v>14.91764545440674</v>
      </c>
      <c r="F294" s="7">
        <v>14.91764545440674</v>
      </c>
      <c r="G294" s="7">
        <v>14.91764545440674</v>
      </c>
      <c r="H294" s="7">
        <v>14.91764545440674</v>
      </c>
      <c r="I294" s="7">
        <v>14.91764545440674</v>
      </c>
      <c r="J294" s="7">
        <v>14.91764545440674</v>
      </c>
      <c r="K294" s="7">
        <v>14.90774440765381</v>
      </c>
      <c r="L294" s="7">
        <v>14.90774440765381</v>
      </c>
      <c r="M294" s="7">
        <v>14.90774440765381</v>
      </c>
      <c r="N294" s="7">
        <v>14.90774440765381</v>
      </c>
      <c r="O294" s="7">
        <v>14.90774440765381</v>
      </c>
      <c r="P294" s="7">
        <v>14.90774440765381</v>
      </c>
      <c r="Q294" s="7">
        <v>14.90774440765381</v>
      </c>
      <c r="R294" s="7">
        <v>14.90774440765381</v>
      </c>
      <c r="S294" s="7">
        <v>14.90774440765381</v>
      </c>
      <c r="T294" s="7">
        <v>14.90774440765381</v>
      </c>
      <c r="U294" s="7">
        <v>14.789774894714361</v>
      </c>
      <c r="V294" s="7">
        <v>15.11096096038818</v>
      </c>
      <c r="W294" s="7">
        <v>15.768825531005859</v>
      </c>
      <c r="X294" s="7">
        <v>16.463590621948239</v>
      </c>
      <c r="Y294" s="7">
        <v>16.790630340576168</v>
      </c>
      <c r="Z294" s="7">
        <v>16.986276626586911</v>
      </c>
      <c r="AA294" s="7">
        <v>16.986276626586911</v>
      </c>
      <c r="AB294" s="7">
        <v>17.4921875</v>
      </c>
      <c r="AC294" s="7">
        <v>18.447982788085941</v>
      </c>
      <c r="AD294" s="7">
        <v>3.2165220359420932E-2</v>
      </c>
    </row>
    <row r="295" spans="1:30" s="7" customFormat="1" ht="12" x14ac:dyDescent="0.2">
      <c r="A295" s="7" t="s">
        <v>128</v>
      </c>
      <c r="B295" s="7" t="s">
        <v>5391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 t="s">
        <v>5668</v>
      </c>
    </row>
    <row r="296" spans="1:30" s="7" customFormat="1" ht="12" x14ac:dyDescent="0.2">
      <c r="A296" s="7" t="s">
        <v>129</v>
      </c>
      <c r="B296" s="7" t="s">
        <v>5392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 t="s">
        <v>5668</v>
      </c>
    </row>
    <row r="297" spans="1:30" s="7" customFormat="1" ht="12" x14ac:dyDescent="0.2">
      <c r="A297" s="7" t="s">
        <v>130</v>
      </c>
      <c r="B297" s="7" t="s">
        <v>5393</v>
      </c>
      <c r="C297" s="7">
        <v>66.426322937011719</v>
      </c>
      <c r="D297" s="7">
        <v>74.764144897460938</v>
      </c>
      <c r="E297" s="7">
        <v>84.86279296875</v>
      </c>
      <c r="F297" s="7">
        <v>84.871635437011719</v>
      </c>
      <c r="G297" s="7">
        <v>84.881278991699219</v>
      </c>
      <c r="H297" s="7">
        <v>84.889350891113281</v>
      </c>
      <c r="I297" s="7">
        <v>84.101776123046875</v>
      </c>
      <c r="J297" s="7">
        <v>83.665130615234375</v>
      </c>
      <c r="K297" s="7">
        <v>91.0252685546875</v>
      </c>
      <c r="L297" s="7">
        <v>96.324630737304688</v>
      </c>
      <c r="M297" s="7">
        <v>96.332015991210938</v>
      </c>
      <c r="N297" s="7">
        <v>115.1708450317383</v>
      </c>
      <c r="O297" s="7">
        <v>137.0234069824219</v>
      </c>
      <c r="P297" s="7">
        <v>137.0321960449219</v>
      </c>
      <c r="Q297" s="7">
        <v>137.04136657714841</v>
      </c>
      <c r="R297" s="7">
        <v>136.54380798339841</v>
      </c>
      <c r="S297" s="7">
        <v>136.3503112792969</v>
      </c>
      <c r="T297" s="7">
        <v>135.50062561035159</v>
      </c>
      <c r="U297" s="7">
        <v>135.1850280761719</v>
      </c>
      <c r="V297" s="7">
        <v>134.3403015136719</v>
      </c>
      <c r="W297" s="7">
        <v>133.60931396484381</v>
      </c>
      <c r="X297" s="7">
        <v>133.61279296875</v>
      </c>
      <c r="Y297" s="7">
        <v>133.61628723144531</v>
      </c>
      <c r="Z297" s="7">
        <v>133.6198425292969</v>
      </c>
      <c r="AA297" s="7">
        <v>134.7792663574219</v>
      </c>
      <c r="AB297" s="7">
        <v>139.35487365722659</v>
      </c>
      <c r="AC297" s="7">
        <v>159.63554382324219</v>
      </c>
      <c r="AD297" s="7">
        <v>3.4298144377505002E-2</v>
      </c>
    </row>
    <row r="298" spans="1:30" s="7" customFormat="1" ht="12" x14ac:dyDescent="0.2">
      <c r="A298" s="7" t="s">
        <v>131</v>
      </c>
      <c r="B298" s="7" t="s">
        <v>5394</v>
      </c>
      <c r="C298" s="7">
        <v>0</v>
      </c>
      <c r="D298" s="7">
        <v>0</v>
      </c>
      <c r="E298" s="7">
        <v>5.0279390066862113E-2</v>
      </c>
      <c r="F298" s="7">
        <v>0.1100274994969368</v>
      </c>
      <c r="G298" s="7">
        <v>0.15550726652145391</v>
      </c>
      <c r="H298" s="7">
        <v>0.19604538381099701</v>
      </c>
      <c r="I298" s="7">
        <v>0.2975623607635498</v>
      </c>
      <c r="J298" s="7">
        <v>0.40748509764671331</v>
      </c>
      <c r="K298" s="7">
        <v>1.1185371875762939</v>
      </c>
      <c r="L298" s="7">
        <v>1.315511226654053</v>
      </c>
      <c r="M298" s="7">
        <v>1.552961587905884</v>
      </c>
      <c r="N298" s="7">
        <v>1.8430271148681641</v>
      </c>
      <c r="O298" s="7">
        <v>2.1737456321716309</v>
      </c>
      <c r="P298" s="7">
        <v>2.5109767913818359</v>
      </c>
      <c r="Q298" s="7">
        <v>2.7863550186157231</v>
      </c>
      <c r="R298" s="7">
        <v>3.3265190124511719</v>
      </c>
      <c r="S298" s="7">
        <v>3.5497770309448242</v>
      </c>
      <c r="T298" s="7">
        <v>3.744838953018188</v>
      </c>
      <c r="U298" s="7">
        <v>3.9296970367431641</v>
      </c>
      <c r="V298" s="7">
        <v>4.1182231903076172</v>
      </c>
      <c r="W298" s="7">
        <v>4.306267261505127</v>
      </c>
      <c r="X298" s="7">
        <v>4.5164985656738281</v>
      </c>
      <c r="Y298" s="7">
        <v>4.7102665901184082</v>
      </c>
      <c r="Z298" s="7">
        <v>4.9221253395080566</v>
      </c>
      <c r="AA298" s="7">
        <v>5.1569175720214844</v>
      </c>
      <c r="AB298" s="7">
        <v>5.4404711723327637</v>
      </c>
      <c r="AC298" s="7">
        <v>5.7659211158752441</v>
      </c>
      <c r="AD298" s="7" t="s">
        <v>5668</v>
      </c>
    </row>
    <row r="299" spans="1:30" s="8" customFormat="1" ht="12" x14ac:dyDescent="0.2">
      <c r="A299" s="8" t="s">
        <v>132</v>
      </c>
      <c r="B299" s="8" t="s">
        <v>5395</v>
      </c>
      <c r="C299" s="8">
        <v>147.7860412597656</v>
      </c>
      <c r="D299" s="8">
        <v>162.08030700683591</v>
      </c>
      <c r="E299" s="8">
        <v>174.6452331542969</v>
      </c>
      <c r="F299" s="8">
        <v>174.2938232421875</v>
      </c>
      <c r="G299" s="8">
        <v>173.6939392089844</v>
      </c>
      <c r="H299" s="8">
        <v>172.7725524902344</v>
      </c>
      <c r="I299" s="8">
        <v>173.57305908203119</v>
      </c>
      <c r="J299" s="8">
        <v>174.4693908691406</v>
      </c>
      <c r="K299" s="8">
        <v>180.9424743652344</v>
      </c>
      <c r="L299" s="8">
        <v>187.63774108886719</v>
      </c>
      <c r="M299" s="8">
        <v>189.7564392089844</v>
      </c>
      <c r="N299" s="8">
        <v>210.57672119140619</v>
      </c>
      <c r="O299" s="8">
        <v>232.98600769042969</v>
      </c>
      <c r="P299" s="8">
        <v>235.04313659667969</v>
      </c>
      <c r="Q299" s="8">
        <v>237.09913635253909</v>
      </c>
      <c r="R299" s="8">
        <v>238.49229431152341</v>
      </c>
      <c r="S299" s="8">
        <v>240.6555480957031</v>
      </c>
      <c r="T299" s="8">
        <v>241.32623291015619</v>
      </c>
      <c r="U299" s="8">
        <v>242.3411865234375</v>
      </c>
      <c r="V299" s="8">
        <v>243.29121398925781</v>
      </c>
      <c r="W299" s="8">
        <v>244.17108154296881</v>
      </c>
      <c r="X299" s="8">
        <v>245.82301330566409</v>
      </c>
      <c r="Y299" s="8">
        <v>246.42784118652341</v>
      </c>
      <c r="Z299" s="8">
        <v>247.81398010253909</v>
      </c>
      <c r="AA299" s="8">
        <v>250.40849304199219</v>
      </c>
      <c r="AB299" s="8">
        <v>256.87884521484381</v>
      </c>
      <c r="AC299" s="8">
        <v>279.2774658203125</v>
      </c>
      <c r="AD299" s="8">
        <v>2.4780527666766309E-2</v>
      </c>
    </row>
    <row r="300" spans="1:30" s="7" customFormat="1" ht="12" x14ac:dyDescent="0.2"/>
    <row r="301" spans="1:30" s="8" customFormat="1" ht="12" x14ac:dyDescent="0.2">
      <c r="B301" s="8" t="s">
        <v>5396</v>
      </c>
    </row>
    <row r="302" spans="1:30" s="7" customFormat="1" ht="12" x14ac:dyDescent="0.2">
      <c r="A302" s="7" t="s">
        <v>133</v>
      </c>
      <c r="B302" s="7" t="s">
        <v>5397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 t="s">
        <v>5668</v>
      </c>
    </row>
    <row r="303" spans="1:30" s="7" customFormat="1" ht="12" x14ac:dyDescent="0.2">
      <c r="A303" s="7" t="s">
        <v>134</v>
      </c>
      <c r="B303" s="7" t="s">
        <v>5398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 t="s">
        <v>5668</v>
      </c>
    </row>
    <row r="304" spans="1:30" s="7" customFormat="1" ht="12" x14ac:dyDescent="0.2">
      <c r="A304" s="7" t="s">
        <v>135</v>
      </c>
      <c r="B304" s="7" t="s">
        <v>5399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 t="s">
        <v>5668</v>
      </c>
    </row>
    <row r="305" spans="1:30" s="7" customFormat="1" ht="12" x14ac:dyDescent="0.2">
      <c r="A305" s="7" t="s">
        <v>136</v>
      </c>
      <c r="B305" s="7" t="s">
        <v>5400</v>
      </c>
      <c r="C305" s="7">
        <v>0</v>
      </c>
      <c r="D305" s="7">
        <v>0.91200011968612671</v>
      </c>
      <c r="E305" s="7">
        <v>1.341000080108643</v>
      </c>
      <c r="F305" s="7">
        <v>1.341000080108643</v>
      </c>
      <c r="G305" s="7">
        <v>1.341000080108643</v>
      </c>
      <c r="H305" s="7">
        <v>1.341000080108643</v>
      </c>
      <c r="I305" s="7">
        <v>1.341000080108643</v>
      </c>
      <c r="J305" s="7">
        <v>1.341000080108643</v>
      </c>
      <c r="K305" s="7">
        <v>1.341000080108643</v>
      </c>
      <c r="L305" s="7">
        <v>1.341000080108643</v>
      </c>
      <c r="M305" s="7">
        <v>1.341000080108643</v>
      </c>
      <c r="N305" s="7">
        <v>1.341000080108643</v>
      </c>
      <c r="O305" s="7">
        <v>1.341000080108643</v>
      </c>
      <c r="P305" s="7">
        <v>1.341000080108643</v>
      </c>
      <c r="Q305" s="7">
        <v>1.341000080108643</v>
      </c>
      <c r="R305" s="7">
        <v>1.341000080108643</v>
      </c>
      <c r="S305" s="7">
        <v>1.341000080108643</v>
      </c>
      <c r="T305" s="7">
        <v>1.341000080108643</v>
      </c>
      <c r="U305" s="7">
        <v>1.341000080108643</v>
      </c>
      <c r="V305" s="7">
        <v>1.341000080108643</v>
      </c>
      <c r="W305" s="7">
        <v>1.341000080108643</v>
      </c>
      <c r="X305" s="7">
        <v>1.341000080108643</v>
      </c>
      <c r="Y305" s="7">
        <v>1.341000080108643</v>
      </c>
      <c r="Z305" s="7">
        <v>1.341000080108643</v>
      </c>
      <c r="AA305" s="7">
        <v>1.341000080108643</v>
      </c>
      <c r="AB305" s="7">
        <v>1.341000080108643</v>
      </c>
      <c r="AC305" s="7">
        <v>1.341000080108643</v>
      </c>
      <c r="AD305" s="7" t="s">
        <v>5668</v>
      </c>
    </row>
    <row r="306" spans="1:30" s="7" customFormat="1" ht="12" x14ac:dyDescent="0.2">
      <c r="A306" s="7" t="s">
        <v>137</v>
      </c>
      <c r="B306" s="7" t="s">
        <v>5401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 t="s">
        <v>5668</v>
      </c>
    </row>
    <row r="307" spans="1:30" s="7" customFormat="1" ht="12" x14ac:dyDescent="0.2">
      <c r="A307" s="7" t="s">
        <v>138</v>
      </c>
      <c r="B307" s="7" t="s">
        <v>5402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 t="s">
        <v>5668</v>
      </c>
    </row>
    <row r="308" spans="1:30" s="7" customFormat="1" ht="12" x14ac:dyDescent="0.2">
      <c r="A308" s="7" t="s">
        <v>139</v>
      </c>
      <c r="B308" s="7" t="s">
        <v>5403</v>
      </c>
      <c r="C308" s="7">
        <v>0</v>
      </c>
      <c r="D308" s="7">
        <v>3.7852020263671879</v>
      </c>
      <c r="E308" s="7">
        <v>5.7722005844116211</v>
      </c>
      <c r="F308" s="7">
        <v>5.7722005844116211</v>
      </c>
      <c r="G308" s="7">
        <v>5.7722005844116211</v>
      </c>
      <c r="H308" s="7">
        <v>5.7722005844116211</v>
      </c>
      <c r="I308" s="7">
        <v>5.7722005844116211</v>
      </c>
      <c r="J308" s="7">
        <v>5.7722005844116211</v>
      </c>
      <c r="K308" s="7">
        <v>5.7722005844116211</v>
      </c>
      <c r="L308" s="7">
        <v>5.7722005844116211</v>
      </c>
      <c r="M308" s="7">
        <v>5.7722005844116211</v>
      </c>
      <c r="N308" s="7">
        <v>5.7722005844116211</v>
      </c>
      <c r="O308" s="7">
        <v>5.7722005844116211</v>
      </c>
      <c r="P308" s="7">
        <v>5.7722005844116211</v>
      </c>
      <c r="Q308" s="7">
        <v>5.7722005844116211</v>
      </c>
      <c r="R308" s="7">
        <v>5.7722005844116211</v>
      </c>
      <c r="S308" s="7">
        <v>5.7722005844116211</v>
      </c>
      <c r="T308" s="7">
        <v>5.7722005844116211</v>
      </c>
      <c r="U308" s="7">
        <v>5.7722005844116211</v>
      </c>
      <c r="V308" s="7">
        <v>5.7722005844116211</v>
      </c>
      <c r="W308" s="7">
        <v>5.7722005844116211</v>
      </c>
      <c r="X308" s="7">
        <v>5.7722005844116211</v>
      </c>
      <c r="Y308" s="7">
        <v>5.7722005844116211</v>
      </c>
      <c r="Z308" s="7">
        <v>5.7722005844116211</v>
      </c>
      <c r="AA308" s="7">
        <v>5.7722005844116211</v>
      </c>
      <c r="AB308" s="7">
        <v>5.7722005844116211</v>
      </c>
      <c r="AC308" s="7">
        <v>5.7722005844116211</v>
      </c>
      <c r="AD308" s="7" t="s">
        <v>5668</v>
      </c>
    </row>
    <row r="309" spans="1:30" s="7" customFormat="1" ht="12" x14ac:dyDescent="0.2">
      <c r="A309" s="7" t="s">
        <v>140</v>
      </c>
      <c r="B309" s="7" t="s">
        <v>5404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 t="s">
        <v>5668</v>
      </c>
    </row>
    <row r="310" spans="1:30" s="7" customFormat="1" ht="12" x14ac:dyDescent="0.2">
      <c r="A310" s="7" t="s">
        <v>141</v>
      </c>
      <c r="B310" s="7" t="s">
        <v>5405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7">
        <v>0</v>
      </c>
      <c r="AD310" s="7" t="s">
        <v>5668</v>
      </c>
    </row>
    <row r="311" spans="1:30" s="7" customFormat="1" ht="12" x14ac:dyDescent="0.2">
      <c r="A311" s="7" t="s">
        <v>142</v>
      </c>
      <c r="B311" s="7" t="s">
        <v>5406</v>
      </c>
      <c r="C311" s="7">
        <v>0</v>
      </c>
      <c r="D311" s="7">
        <v>8.3286676406860352</v>
      </c>
      <c r="E311" s="7">
        <v>18.417766571044918</v>
      </c>
      <c r="F311" s="7">
        <v>18.417766571044918</v>
      </c>
      <c r="G311" s="7">
        <v>18.417766571044918</v>
      </c>
      <c r="H311" s="7">
        <v>18.417766571044918</v>
      </c>
      <c r="I311" s="7">
        <v>18.417766571044918</v>
      </c>
      <c r="J311" s="7">
        <v>18.417766571044918</v>
      </c>
      <c r="K311" s="7">
        <v>18.417766571044918</v>
      </c>
      <c r="L311" s="7">
        <v>18.417766571044918</v>
      </c>
      <c r="M311" s="7">
        <v>18.417766571044918</v>
      </c>
      <c r="N311" s="7">
        <v>18.417766571044918</v>
      </c>
      <c r="O311" s="7">
        <v>18.417766571044918</v>
      </c>
      <c r="P311" s="7">
        <v>18.417766571044918</v>
      </c>
      <c r="Q311" s="7">
        <v>18.417766571044918</v>
      </c>
      <c r="R311" s="7">
        <v>18.417766571044918</v>
      </c>
      <c r="S311" s="7">
        <v>18.417766571044918</v>
      </c>
      <c r="T311" s="7">
        <v>18.417766571044918</v>
      </c>
      <c r="U311" s="7">
        <v>18.417766571044918</v>
      </c>
      <c r="V311" s="7">
        <v>18.417766571044918</v>
      </c>
      <c r="W311" s="7">
        <v>18.417766571044918</v>
      </c>
      <c r="X311" s="7">
        <v>18.417766571044918</v>
      </c>
      <c r="Y311" s="7">
        <v>18.417766571044918</v>
      </c>
      <c r="Z311" s="7">
        <v>18.417766571044918</v>
      </c>
      <c r="AA311" s="7">
        <v>18.417766571044918</v>
      </c>
      <c r="AB311" s="7">
        <v>18.417766571044918</v>
      </c>
      <c r="AC311" s="7">
        <v>18.417766571044918</v>
      </c>
      <c r="AD311" s="7" t="s">
        <v>5668</v>
      </c>
    </row>
    <row r="312" spans="1:30" s="7" customFormat="1" ht="12" x14ac:dyDescent="0.2">
      <c r="A312" s="7" t="s">
        <v>143</v>
      </c>
      <c r="B312" s="7" t="s">
        <v>5407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 t="s">
        <v>5668</v>
      </c>
    </row>
    <row r="313" spans="1:30" s="8" customFormat="1" ht="12" x14ac:dyDescent="0.2">
      <c r="A313" s="8" t="s">
        <v>144</v>
      </c>
      <c r="B313" s="8" t="s">
        <v>5408</v>
      </c>
      <c r="C313" s="8">
        <v>0</v>
      </c>
      <c r="D313" s="8">
        <v>13.025869369506839</v>
      </c>
      <c r="E313" s="8">
        <v>25.53096961975098</v>
      </c>
      <c r="F313" s="8">
        <v>25.53096961975098</v>
      </c>
      <c r="G313" s="8">
        <v>25.53096961975098</v>
      </c>
      <c r="H313" s="8">
        <v>25.53096961975098</v>
      </c>
      <c r="I313" s="8">
        <v>25.53096961975098</v>
      </c>
      <c r="J313" s="8">
        <v>25.53096961975098</v>
      </c>
      <c r="K313" s="8">
        <v>25.53096961975098</v>
      </c>
      <c r="L313" s="8">
        <v>25.53096961975098</v>
      </c>
      <c r="M313" s="8">
        <v>25.53096961975098</v>
      </c>
      <c r="N313" s="8">
        <v>25.53096961975098</v>
      </c>
      <c r="O313" s="8">
        <v>25.53096961975098</v>
      </c>
      <c r="P313" s="8">
        <v>25.53096961975098</v>
      </c>
      <c r="Q313" s="8">
        <v>25.53096961975098</v>
      </c>
      <c r="R313" s="8">
        <v>25.53096961975098</v>
      </c>
      <c r="S313" s="8">
        <v>25.53096961975098</v>
      </c>
      <c r="T313" s="8">
        <v>25.53096961975098</v>
      </c>
      <c r="U313" s="8">
        <v>25.53096961975098</v>
      </c>
      <c r="V313" s="8">
        <v>25.53096961975098</v>
      </c>
      <c r="W313" s="8">
        <v>25.53096961975098</v>
      </c>
      <c r="X313" s="8">
        <v>25.53096961975098</v>
      </c>
      <c r="Y313" s="8">
        <v>25.53096961975098</v>
      </c>
      <c r="Z313" s="8">
        <v>25.53096961975098</v>
      </c>
      <c r="AA313" s="8">
        <v>25.53096961975098</v>
      </c>
      <c r="AB313" s="8">
        <v>25.53096961975098</v>
      </c>
      <c r="AC313" s="8">
        <v>25.53096961975098</v>
      </c>
      <c r="AD313" s="8" t="s">
        <v>5668</v>
      </c>
    </row>
    <row r="314" spans="1:30" s="8" customFormat="1" ht="12" x14ac:dyDescent="0.2">
      <c r="B314" s="8" t="s">
        <v>5409</v>
      </c>
    </row>
    <row r="315" spans="1:30" s="7" customFormat="1" ht="12" x14ac:dyDescent="0.2">
      <c r="A315" s="7" t="s">
        <v>145</v>
      </c>
      <c r="B315" s="7" t="s">
        <v>5397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 t="s">
        <v>5668</v>
      </c>
    </row>
    <row r="316" spans="1:30" s="7" customFormat="1" ht="12" x14ac:dyDescent="0.2">
      <c r="A316" s="7" t="s">
        <v>146</v>
      </c>
      <c r="B316" s="7" t="s">
        <v>5398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 t="s">
        <v>5668</v>
      </c>
    </row>
    <row r="317" spans="1:30" s="7" customFormat="1" ht="12" x14ac:dyDescent="0.2">
      <c r="A317" s="7" t="s">
        <v>147</v>
      </c>
      <c r="B317" s="7" t="s">
        <v>5399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0.98386001586914063</v>
      </c>
      <c r="L317" s="7">
        <v>0.98386001586914063</v>
      </c>
      <c r="M317" s="7">
        <v>0.98386001586914063</v>
      </c>
      <c r="N317" s="7">
        <v>1.1971836090087891</v>
      </c>
      <c r="O317" s="7">
        <v>1.423178911209106</v>
      </c>
      <c r="P317" s="7">
        <v>2.5664162635803218</v>
      </c>
      <c r="Q317" s="7">
        <v>2.5664162635803218</v>
      </c>
      <c r="R317" s="7">
        <v>3.916974544525146</v>
      </c>
      <c r="S317" s="7">
        <v>3.916974544525146</v>
      </c>
      <c r="T317" s="7">
        <v>3.916974544525146</v>
      </c>
      <c r="U317" s="7">
        <v>3.916974544525146</v>
      </c>
      <c r="V317" s="7">
        <v>3.916974544525146</v>
      </c>
      <c r="W317" s="7">
        <v>3.916974544525146</v>
      </c>
      <c r="X317" s="7">
        <v>3.916974544525146</v>
      </c>
      <c r="Y317" s="7">
        <v>4.0187649726867676</v>
      </c>
      <c r="Z317" s="7">
        <v>4.4875831604003906</v>
      </c>
      <c r="AA317" s="7">
        <v>4.4875831604003906</v>
      </c>
      <c r="AB317" s="7">
        <v>4.4875831604003906</v>
      </c>
      <c r="AC317" s="7">
        <v>4.4875831604003906</v>
      </c>
      <c r="AD317" s="7" t="s">
        <v>5668</v>
      </c>
    </row>
    <row r="318" spans="1:30" s="7" customFormat="1" ht="12" x14ac:dyDescent="0.2">
      <c r="A318" s="7" t="s">
        <v>148</v>
      </c>
      <c r="B318" s="7" t="s">
        <v>5400</v>
      </c>
      <c r="C318" s="7">
        <v>0</v>
      </c>
      <c r="D318" s="7">
        <v>1.0724871158599849</v>
      </c>
      <c r="E318" s="7">
        <v>1.0724871158599849</v>
      </c>
      <c r="F318" s="7">
        <v>1.0724871158599849</v>
      </c>
      <c r="G318" s="7">
        <v>1.0724871158599849</v>
      </c>
      <c r="H318" s="7">
        <v>1.0724871158599849</v>
      </c>
      <c r="I318" s="7">
        <v>4.7770471572875977</v>
      </c>
      <c r="J318" s="7">
        <v>6.9326992034912109</v>
      </c>
      <c r="K318" s="7">
        <v>7.9906482696533203</v>
      </c>
      <c r="L318" s="7">
        <v>9.2075872421264648</v>
      </c>
      <c r="M318" s="7">
        <v>11.15754318237305</v>
      </c>
      <c r="N318" s="7">
        <v>12.635598182678221</v>
      </c>
      <c r="O318" s="7">
        <v>12.635598182678221</v>
      </c>
      <c r="P318" s="7">
        <v>13.203499794006349</v>
      </c>
      <c r="Q318" s="7">
        <v>14.97493839263916</v>
      </c>
      <c r="R318" s="7">
        <v>14.97493839263916</v>
      </c>
      <c r="S318" s="7">
        <v>17.10842132568359</v>
      </c>
      <c r="T318" s="7">
        <v>18.433721542358398</v>
      </c>
      <c r="U318" s="7">
        <v>19.697385787963871</v>
      </c>
      <c r="V318" s="7">
        <v>20.982440948486332</v>
      </c>
      <c r="W318" s="7">
        <v>21.747367858886719</v>
      </c>
      <c r="X318" s="7">
        <v>22.490850448608398</v>
      </c>
      <c r="Y318" s="7">
        <v>23.254581451416019</v>
      </c>
      <c r="Z318" s="7">
        <v>23.760824203491211</v>
      </c>
      <c r="AA318" s="7">
        <v>24.961130142211911</v>
      </c>
      <c r="AB318" s="7">
        <v>26.066425323486332</v>
      </c>
      <c r="AC318" s="7">
        <v>26.903095245361332</v>
      </c>
      <c r="AD318" s="7" t="s">
        <v>5668</v>
      </c>
    </row>
    <row r="319" spans="1:30" s="7" customFormat="1" ht="12" x14ac:dyDescent="0.2">
      <c r="A319" s="7" t="s">
        <v>149</v>
      </c>
      <c r="B319" s="7" t="s">
        <v>5401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 t="s">
        <v>5668</v>
      </c>
    </row>
    <row r="320" spans="1:30" s="7" customFormat="1" ht="12" x14ac:dyDescent="0.2">
      <c r="A320" s="7" t="s">
        <v>150</v>
      </c>
      <c r="B320" s="7" t="s">
        <v>5402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 t="s">
        <v>5668</v>
      </c>
    </row>
    <row r="321" spans="1:30" s="7" customFormat="1" ht="12" x14ac:dyDescent="0.2">
      <c r="A321" s="7" t="s">
        <v>151</v>
      </c>
      <c r="B321" s="7" t="s">
        <v>5403</v>
      </c>
      <c r="C321" s="7">
        <v>0</v>
      </c>
      <c r="D321" s="7">
        <v>1.045740604400635</v>
      </c>
      <c r="E321" s="7">
        <v>1.045740604400635</v>
      </c>
      <c r="F321" s="7">
        <v>1.045740604400635</v>
      </c>
      <c r="G321" s="7">
        <v>1.045740604400635</v>
      </c>
      <c r="H321" s="7">
        <v>1.045740604400635</v>
      </c>
      <c r="I321" s="7">
        <v>1.045740604400635</v>
      </c>
      <c r="J321" s="7">
        <v>1.045740604400635</v>
      </c>
      <c r="K321" s="7">
        <v>1.045740604400635</v>
      </c>
      <c r="L321" s="7">
        <v>1.045740604400635</v>
      </c>
      <c r="M321" s="7">
        <v>1.045740604400635</v>
      </c>
      <c r="N321" s="7">
        <v>1.045740604400635</v>
      </c>
      <c r="O321" s="7">
        <v>1.045740604400635</v>
      </c>
      <c r="P321" s="7">
        <v>1.045740604400635</v>
      </c>
      <c r="Q321" s="7">
        <v>1.045740604400635</v>
      </c>
      <c r="R321" s="7">
        <v>1.045740604400635</v>
      </c>
      <c r="S321" s="7">
        <v>1.045740604400635</v>
      </c>
      <c r="T321" s="7">
        <v>1.045740604400635</v>
      </c>
      <c r="U321" s="7">
        <v>1.127769947052002</v>
      </c>
      <c r="V321" s="7">
        <v>1.448955774307251</v>
      </c>
      <c r="W321" s="7">
        <v>2.106819868087769</v>
      </c>
      <c r="X321" s="7">
        <v>2.8015866279602051</v>
      </c>
      <c r="Y321" s="7">
        <v>3.128625869750977</v>
      </c>
      <c r="Z321" s="7">
        <v>3.3242712020874019</v>
      </c>
      <c r="AA321" s="7">
        <v>3.3242712020874019</v>
      </c>
      <c r="AB321" s="7">
        <v>3.830182790756226</v>
      </c>
      <c r="AC321" s="7">
        <v>4.785977840423584</v>
      </c>
      <c r="AD321" s="7" t="s">
        <v>5668</v>
      </c>
    </row>
    <row r="322" spans="1:30" s="7" customFormat="1" ht="12" x14ac:dyDescent="0.2">
      <c r="A322" s="7" t="s">
        <v>152</v>
      </c>
      <c r="B322" s="7" t="s">
        <v>5404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v>0</v>
      </c>
      <c r="AD322" s="7" t="s">
        <v>5668</v>
      </c>
    </row>
    <row r="323" spans="1:30" s="7" customFormat="1" ht="12" x14ac:dyDescent="0.2">
      <c r="A323" s="7" t="s">
        <v>153</v>
      </c>
      <c r="B323" s="7" t="s">
        <v>5405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 t="s">
        <v>5668</v>
      </c>
    </row>
    <row r="324" spans="1:30" s="7" customFormat="1" ht="12" x14ac:dyDescent="0.2">
      <c r="A324" s="7" t="s">
        <v>154</v>
      </c>
      <c r="B324" s="7" t="s">
        <v>5406</v>
      </c>
      <c r="C324" s="7">
        <v>0</v>
      </c>
      <c r="D324" s="7">
        <v>9.1433757916092873E-3</v>
      </c>
      <c r="E324" s="7">
        <v>1.869519054889679E-2</v>
      </c>
      <c r="F324" s="7">
        <v>2.7544541284441951E-2</v>
      </c>
      <c r="G324" s="7">
        <v>3.7183374166488647E-2</v>
      </c>
      <c r="H324" s="7">
        <v>4.5255269855260849E-2</v>
      </c>
      <c r="I324" s="7">
        <v>5.3184598684310913E-2</v>
      </c>
      <c r="J324" s="7">
        <v>6.1836928129196167E-2</v>
      </c>
      <c r="K324" s="7">
        <v>7.4219741821289063</v>
      </c>
      <c r="L324" s="7">
        <v>12.72133827209473</v>
      </c>
      <c r="M324" s="7">
        <v>12.728724479675289</v>
      </c>
      <c r="N324" s="7">
        <v>31.56755256652832</v>
      </c>
      <c r="O324" s="7">
        <v>53.420108795166023</v>
      </c>
      <c r="P324" s="7">
        <v>53.428905487060547</v>
      </c>
      <c r="Q324" s="7">
        <v>53.438064575195313</v>
      </c>
      <c r="R324" s="7">
        <v>53.444412231445313</v>
      </c>
      <c r="S324" s="7">
        <v>53.450912475585938</v>
      </c>
      <c r="T324" s="7">
        <v>53.457527160644531</v>
      </c>
      <c r="U324" s="7">
        <v>53.464241027832031</v>
      </c>
      <c r="V324" s="7">
        <v>53.471012115478523</v>
      </c>
      <c r="W324" s="7">
        <v>53.474517822265618</v>
      </c>
      <c r="X324" s="7">
        <v>53.477989196777337</v>
      </c>
      <c r="Y324" s="7">
        <v>53.481487274169922</v>
      </c>
      <c r="Z324" s="7">
        <v>53.485042572021477</v>
      </c>
      <c r="AA324" s="7">
        <v>54.644454956054688</v>
      </c>
      <c r="AB324" s="7">
        <v>59.220081329345703</v>
      </c>
      <c r="AC324" s="7">
        <v>79.500755310058594</v>
      </c>
      <c r="AD324" s="7" t="s">
        <v>5668</v>
      </c>
    </row>
    <row r="325" spans="1:30" s="7" customFormat="1" ht="12" x14ac:dyDescent="0.2">
      <c r="A325" s="7" t="s">
        <v>155</v>
      </c>
      <c r="B325" s="7" t="s">
        <v>5407</v>
      </c>
      <c r="C325" s="7">
        <v>0</v>
      </c>
      <c r="D325" s="7">
        <v>0</v>
      </c>
      <c r="E325" s="7">
        <v>5.0279390066862113E-2</v>
      </c>
      <c r="F325" s="7">
        <v>0.1100274994969368</v>
      </c>
      <c r="G325" s="7">
        <v>0.15550726652145391</v>
      </c>
      <c r="H325" s="7">
        <v>0.19604538381099701</v>
      </c>
      <c r="I325" s="7">
        <v>0.2975623607635498</v>
      </c>
      <c r="J325" s="7">
        <v>0.40748509764671331</v>
      </c>
      <c r="K325" s="7">
        <v>1.1185371875762939</v>
      </c>
      <c r="L325" s="7">
        <v>1.315511226654053</v>
      </c>
      <c r="M325" s="7">
        <v>1.552961587905884</v>
      </c>
      <c r="N325" s="7">
        <v>1.8430271148681641</v>
      </c>
      <c r="O325" s="7">
        <v>2.1737456321716309</v>
      </c>
      <c r="P325" s="7">
        <v>2.5109767913818359</v>
      </c>
      <c r="Q325" s="7">
        <v>2.7863550186157231</v>
      </c>
      <c r="R325" s="7">
        <v>3.3265190124511719</v>
      </c>
      <c r="S325" s="7">
        <v>3.5497770309448242</v>
      </c>
      <c r="T325" s="7">
        <v>3.744838953018188</v>
      </c>
      <c r="U325" s="7">
        <v>3.9296970367431641</v>
      </c>
      <c r="V325" s="7">
        <v>4.1182231903076172</v>
      </c>
      <c r="W325" s="7">
        <v>4.306267261505127</v>
      </c>
      <c r="X325" s="7">
        <v>4.5164985656738281</v>
      </c>
      <c r="Y325" s="7">
        <v>4.7102665901184082</v>
      </c>
      <c r="Z325" s="7">
        <v>4.9221253395080566</v>
      </c>
      <c r="AA325" s="7">
        <v>5.1569175720214844</v>
      </c>
      <c r="AB325" s="7">
        <v>5.4404711723327637</v>
      </c>
      <c r="AC325" s="7">
        <v>5.7659211158752441</v>
      </c>
      <c r="AD325" s="7" t="s">
        <v>5668</v>
      </c>
    </row>
    <row r="326" spans="1:30" s="8" customFormat="1" ht="12" x14ac:dyDescent="0.2">
      <c r="A326" s="8" t="s">
        <v>156</v>
      </c>
      <c r="B326" s="8" t="s">
        <v>5410</v>
      </c>
      <c r="C326" s="8">
        <v>0</v>
      </c>
      <c r="D326" s="8">
        <v>2.127371072769165</v>
      </c>
      <c r="E326" s="8">
        <v>2.1872022151947021</v>
      </c>
      <c r="F326" s="8">
        <v>2.2557997703552251</v>
      </c>
      <c r="G326" s="8">
        <v>2.3109185695648189</v>
      </c>
      <c r="H326" s="8">
        <v>2.359528541564941</v>
      </c>
      <c r="I326" s="8">
        <v>6.1735343933105469</v>
      </c>
      <c r="J326" s="8">
        <v>8.4477615356445313</v>
      </c>
      <c r="K326" s="8">
        <v>18.560762405395511</v>
      </c>
      <c r="L326" s="8">
        <v>25.274038314819339</v>
      </c>
      <c r="M326" s="8">
        <v>27.468830108642582</v>
      </c>
      <c r="N326" s="8">
        <v>48.289100646972663</v>
      </c>
      <c r="O326" s="8">
        <v>70.698371887207031</v>
      </c>
      <c r="P326" s="8">
        <v>72.755546569824219</v>
      </c>
      <c r="Q326" s="8">
        <v>74.811515808105469</v>
      </c>
      <c r="R326" s="8">
        <v>76.708587646484375</v>
      </c>
      <c r="S326" s="8">
        <v>79.071823120117188</v>
      </c>
      <c r="T326" s="8">
        <v>80.598808288574219</v>
      </c>
      <c r="U326" s="8">
        <v>82.136070251464844</v>
      </c>
      <c r="V326" s="8">
        <v>83.937606811523438</v>
      </c>
      <c r="W326" s="8">
        <v>85.551948547363281</v>
      </c>
      <c r="X326" s="8">
        <v>87.203903198242188</v>
      </c>
      <c r="Y326" s="8">
        <v>88.593727111816406</v>
      </c>
      <c r="Z326" s="8">
        <v>89.979850769042969</v>
      </c>
      <c r="AA326" s="8">
        <v>92.574356079101563</v>
      </c>
      <c r="AB326" s="8">
        <v>99.04473876953125</v>
      </c>
      <c r="AC326" s="8">
        <v>121.44334411621089</v>
      </c>
      <c r="AD326" s="8" t="s">
        <v>5668</v>
      </c>
    </row>
    <row r="327" spans="1:30" s="8" customFormat="1" ht="12" x14ac:dyDescent="0.2">
      <c r="A327" s="8" t="s">
        <v>157</v>
      </c>
      <c r="B327" s="8" t="s">
        <v>5411</v>
      </c>
      <c r="C327" s="8">
        <v>0</v>
      </c>
      <c r="D327" s="8">
        <v>15.15324020385742</v>
      </c>
      <c r="E327" s="8">
        <v>27.718172073364261</v>
      </c>
      <c r="F327" s="8">
        <v>27.786769866943359</v>
      </c>
      <c r="G327" s="8">
        <v>27.841888427734379</v>
      </c>
      <c r="H327" s="8">
        <v>27.890499114990231</v>
      </c>
      <c r="I327" s="8">
        <v>31.70450401306152</v>
      </c>
      <c r="J327" s="8">
        <v>33.978729248046882</v>
      </c>
      <c r="K327" s="8">
        <v>44.091732025146477</v>
      </c>
      <c r="L327" s="8">
        <v>50.805007934570313</v>
      </c>
      <c r="M327" s="8">
        <v>52.999801635742188</v>
      </c>
      <c r="N327" s="8">
        <v>73.820068359375</v>
      </c>
      <c r="O327" s="8">
        <v>96.229339599609375</v>
      </c>
      <c r="P327" s="8">
        <v>98.286514282226563</v>
      </c>
      <c r="Q327" s="8">
        <v>100.3424835205078</v>
      </c>
      <c r="R327" s="8">
        <v>102.2395553588867</v>
      </c>
      <c r="S327" s="8">
        <v>104.6027908325195</v>
      </c>
      <c r="T327" s="8">
        <v>106.12977600097661</v>
      </c>
      <c r="U327" s="8">
        <v>107.6670379638672</v>
      </c>
      <c r="V327" s="8">
        <v>109.4685745239258</v>
      </c>
      <c r="W327" s="8">
        <v>111.0829162597656</v>
      </c>
      <c r="X327" s="8">
        <v>112.7348709106445</v>
      </c>
      <c r="Y327" s="8">
        <v>114.12469482421881</v>
      </c>
      <c r="Z327" s="8">
        <v>115.5108184814453</v>
      </c>
      <c r="AA327" s="8">
        <v>118.10532379150391</v>
      </c>
      <c r="AB327" s="8">
        <v>124.57570648193359</v>
      </c>
      <c r="AC327" s="8">
        <v>146.97431945800781</v>
      </c>
      <c r="AD327" s="8" t="s">
        <v>5668</v>
      </c>
    </row>
    <row r="328" spans="1:30" s="7" customFormat="1" ht="12" x14ac:dyDescent="0.2"/>
    <row r="329" spans="1:30" s="8" customFormat="1" ht="12" x14ac:dyDescent="0.2">
      <c r="B329" s="8" t="s">
        <v>5412</v>
      </c>
    </row>
    <row r="330" spans="1:30" s="7" customFormat="1" ht="12" x14ac:dyDescent="0.2">
      <c r="A330" s="7" t="s">
        <v>158</v>
      </c>
      <c r="B330" s="7" t="s">
        <v>5397</v>
      </c>
      <c r="C330" s="7">
        <v>0</v>
      </c>
      <c r="D330" s="7">
        <v>0</v>
      </c>
      <c r="E330" s="7">
        <v>0</v>
      </c>
      <c r="F330" s="7">
        <v>0</v>
      </c>
      <c r="G330" s="7">
        <v>0.65500003099441528</v>
      </c>
      <c r="H330" s="7">
        <v>1.2150000333786011</v>
      </c>
      <c r="I330" s="7">
        <v>3.2660002708435059</v>
      </c>
      <c r="J330" s="7">
        <v>4.1985998153686523</v>
      </c>
      <c r="K330" s="7">
        <v>7.8286004066467294</v>
      </c>
      <c r="L330" s="7">
        <v>7.8286004066467294</v>
      </c>
      <c r="M330" s="7">
        <v>7.8286004066467294</v>
      </c>
      <c r="N330" s="7">
        <v>7.8286004066467294</v>
      </c>
      <c r="O330" s="7">
        <v>7.8286004066467294</v>
      </c>
      <c r="P330" s="7">
        <v>7.8286004066467294</v>
      </c>
      <c r="Q330" s="7">
        <v>7.8286004066467294</v>
      </c>
      <c r="R330" s="7">
        <v>7.8286004066467294</v>
      </c>
      <c r="S330" s="7">
        <v>7.8286004066467294</v>
      </c>
      <c r="T330" s="7">
        <v>7.8286004066467294</v>
      </c>
      <c r="U330" s="7">
        <v>7.8286004066467294</v>
      </c>
      <c r="V330" s="7">
        <v>7.8286004066467294</v>
      </c>
      <c r="W330" s="7">
        <v>7.8286004066467294</v>
      </c>
      <c r="X330" s="7">
        <v>7.8286004066467294</v>
      </c>
      <c r="Y330" s="7">
        <v>8.3893251419067383</v>
      </c>
      <c r="Z330" s="7">
        <v>8.3893251419067383</v>
      </c>
      <c r="AA330" s="7">
        <v>8.3893251419067383</v>
      </c>
      <c r="AB330" s="7">
        <v>8.3893251419067383</v>
      </c>
      <c r="AC330" s="7">
        <v>8.3893251419067383</v>
      </c>
      <c r="AD330" s="7" t="s">
        <v>5668</v>
      </c>
    </row>
    <row r="331" spans="1:30" s="7" customFormat="1" ht="12" x14ac:dyDescent="0.2">
      <c r="A331" s="7" t="s">
        <v>159</v>
      </c>
      <c r="B331" s="7" t="s">
        <v>5398</v>
      </c>
      <c r="C331" s="7">
        <v>0</v>
      </c>
      <c r="D331" s="7">
        <v>0.85900002717971802</v>
      </c>
      <c r="E331" s="7">
        <v>0.85900002717971802</v>
      </c>
      <c r="F331" s="7">
        <v>1.279000043869019</v>
      </c>
      <c r="G331" s="7">
        <v>1.279000043869019</v>
      </c>
      <c r="H331" s="7">
        <v>1.689000129699707</v>
      </c>
      <c r="I331" s="7">
        <v>1.819000124931335</v>
      </c>
      <c r="J331" s="7">
        <v>1.819000124931335</v>
      </c>
      <c r="K331" s="7">
        <v>1.819000124931335</v>
      </c>
      <c r="L331" s="7">
        <v>1.8370001316070561</v>
      </c>
      <c r="M331" s="7">
        <v>1.8370001316070561</v>
      </c>
      <c r="N331" s="7">
        <v>1.8370001316070561</v>
      </c>
      <c r="O331" s="7">
        <v>1.8370001316070561</v>
      </c>
      <c r="P331" s="7">
        <v>1.8370001316070561</v>
      </c>
      <c r="Q331" s="7">
        <v>1.8370001316070561</v>
      </c>
      <c r="R331" s="7">
        <v>1.8370001316070561</v>
      </c>
      <c r="S331" s="7">
        <v>1.8370001316070561</v>
      </c>
      <c r="T331" s="7">
        <v>1.8370001316070561</v>
      </c>
      <c r="U331" s="7">
        <v>1.8370001316070561</v>
      </c>
      <c r="V331" s="7">
        <v>1.8370001316070561</v>
      </c>
      <c r="W331" s="7">
        <v>1.8370001316070561</v>
      </c>
      <c r="X331" s="7">
        <v>1.8370001316070561</v>
      </c>
      <c r="Y331" s="7">
        <v>1.8370001316070561</v>
      </c>
      <c r="Z331" s="7">
        <v>1.8370001316070561</v>
      </c>
      <c r="AA331" s="7">
        <v>1.8370001316070561</v>
      </c>
      <c r="AB331" s="7">
        <v>1.8370001316070561</v>
      </c>
      <c r="AC331" s="7">
        <v>1.8370001316070561</v>
      </c>
      <c r="AD331" s="7" t="s">
        <v>5668</v>
      </c>
    </row>
    <row r="332" spans="1:30" s="7" customFormat="1" ht="12" x14ac:dyDescent="0.2">
      <c r="A332" s="7" t="s">
        <v>160</v>
      </c>
      <c r="B332" s="7" t="s">
        <v>5399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3.7000000476837158E-2</v>
      </c>
      <c r="J332" s="7">
        <v>3.7000000476837158E-2</v>
      </c>
      <c r="K332" s="7">
        <v>3.7000000476837158E-2</v>
      </c>
      <c r="L332" s="7">
        <v>3.7000000476837158E-2</v>
      </c>
      <c r="M332" s="7">
        <v>0.11309999972581861</v>
      </c>
      <c r="N332" s="7">
        <v>0.11309999972581861</v>
      </c>
      <c r="O332" s="7">
        <v>0.11309999972581861</v>
      </c>
      <c r="P332" s="7">
        <v>0.11309999972581861</v>
      </c>
      <c r="Q332" s="7">
        <v>0.11309999972581861</v>
      </c>
      <c r="R332" s="7">
        <v>0.11309999972581861</v>
      </c>
      <c r="S332" s="7">
        <v>0.11309999972581861</v>
      </c>
      <c r="T332" s="7">
        <v>0.11309999972581861</v>
      </c>
      <c r="U332" s="7">
        <v>0.11309999972581861</v>
      </c>
      <c r="V332" s="7">
        <v>0.11309999972581861</v>
      </c>
      <c r="W332" s="7">
        <v>0.11309999972581861</v>
      </c>
      <c r="X332" s="7">
        <v>0.11309999972581861</v>
      </c>
      <c r="Y332" s="7">
        <v>0.11309999972581861</v>
      </c>
      <c r="Z332" s="7">
        <v>0.11309999972581861</v>
      </c>
      <c r="AA332" s="7">
        <v>0.11309999972581861</v>
      </c>
      <c r="AB332" s="7">
        <v>0.11309999972581861</v>
      </c>
      <c r="AC332" s="7">
        <v>0.11309999972581861</v>
      </c>
      <c r="AD332" s="7" t="s">
        <v>5668</v>
      </c>
    </row>
    <row r="333" spans="1:30" s="7" customFormat="1" ht="12" x14ac:dyDescent="0.2">
      <c r="A333" s="7" t="s">
        <v>161</v>
      </c>
      <c r="B333" s="7" t="s">
        <v>5400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 t="s">
        <v>5668</v>
      </c>
    </row>
    <row r="334" spans="1:30" s="7" customFormat="1" ht="12" x14ac:dyDescent="0.2">
      <c r="A334" s="7" t="s">
        <v>162</v>
      </c>
      <c r="B334" s="7" t="s">
        <v>5401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 t="s">
        <v>5668</v>
      </c>
    </row>
    <row r="335" spans="1:30" s="7" customFormat="1" ht="12" x14ac:dyDescent="0.2">
      <c r="A335" s="7" t="s">
        <v>163</v>
      </c>
      <c r="B335" s="7" t="s">
        <v>5402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 t="s">
        <v>5668</v>
      </c>
    </row>
    <row r="336" spans="1:30" s="7" customFormat="1" ht="12" x14ac:dyDescent="0.2">
      <c r="A336" s="7" t="s">
        <v>164</v>
      </c>
      <c r="B336" s="7" t="s">
        <v>5403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9.8999999463558197E-3</v>
      </c>
      <c r="L336" s="7">
        <v>9.8999999463558197E-3</v>
      </c>
      <c r="M336" s="7">
        <v>9.8999999463558197E-3</v>
      </c>
      <c r="N336" s="7">
        <v>9.8999999463558197E-3</v>
      </c>
      <c r="O336" s="7">
        <v>9.8999999463558197E-3</v>
      </c>
      <c r="P336" s="7">
        <v>9.8999999463558197E-3</v>
      </c>
      <c r="Q336" s="7">
        <v>9.8999999463558197E-3</v>
      </c>
      <c r="R336" s="7">
        <v>9.8999999463558197E-3</v>
      </c>
      <c r="S336" s="7">
        <v>9.8999999463558197E-3</v>
      </c>
      <c r="T336" s="7">
        <v>9.8999999463558197E-3</v>
      </c>
      <c r="U336" s="7">
        <v>0.20990000665187841</v>
      </c>
      <c r="V336" s="7">
        <v>0.20990000665187841</v>
      </c>
      <c r="W336" s="7">
        <v>0.20990000665187841</v>
      </c>
      <c r="X336" s="7">
        <v>0.20990000665187841</v>
      </c>
      <c r="Y336" s="7">
        <v>0.20990000665187841</v>
      </c>
      <c r="Z336" s="7">
        <v>0.20990000665187841</v>
      </c>
      <c r="AA336" s="7">
        <v>0.20990000665187841</v>
      </c>
      <c r="AB336" s="7">
        <v>0.20990000665187841</v>
      </c>
      <c r="AC336" s="7">
        <v>0.20990000665187841</v>
      </c>
      <c r="AD336" s="7" t="s">
        <v>5668</v>
      </c>
    </row>
    <row r="337" spans="1:30" s="7" customFormat="1" ht="12" x14ac:dyDescent="0.2">
      <c r="A337" s="7" t="s">
        <v>165</v>
      </c>
      <c r="B337" s="7" t="s">
        <v>5404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 t="s">
        <v>5668</v>
      </c>
    </row>
    <row r="338" spans="1:30" s="7" customFormat="1" ht="12" x14ac:dyDescent="0.2">
      <c r="A338" s="7" t="s">
        <v>166</v>
      </c>
      <c r="B338" s="7" t="s">
        <v>5405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 t="s">
        <v>5668</v>
      </c>
    </row>
    <row r="339" spans="1:30" s="7" customFormat="1" ht="12" x14ac:dyDescent="0.2">
      <c r="A339" s="7" t="s">
        <v>167</v>
      </c>
      <c r="B339" s="7" t="s">
        <v>5406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7">
        <v>0.79550004005432129</v>
      </c>
      <c r="J339" s="7">
        <v>1.240800142288208</v>
      </c>
      <c r="K339" s="7">
        <v>1.240800142288208</v>
      </c>
      <c r="L339" s="7">
        <v>1.240800142288208</v>
      </c>
      <c r="M339" s="7">
        <v>1.240800142288208</v>
      </c>
      <c r="N339" s="7">
        <v>1.240800142288208</v>
      </c>
      <c r="O339" s="7">
        <v>1.240800142288208</v>
      </c>
      <c r="P339" s="7">
        <v>1.240800142288208</v>
      </c>
      <c r="Q339" s="7">
        <v>1.240800142288208</v>
      </c>
      <c r="R339" s="7">
        <v>1.744700074195862</v>
      </c>
      <c r="S339" s="7">
        <v>1.9447000026702881</v>
      </c>
      <c r="T339" s="7">
        <v>2.8009998798370361</v>
      </c>
      <c r="U339" s="7">
        <v>3.1232998371124272</v>
      </c>
      <c r="V339" s="7">
        <v>3.9748003482818599</v>
      </c>
      <c r="W339" s="7">
        <v>4.7093005180358887</v>
      </c>
      <c r="X339" s="7">
        <v>4.7093005180358887</v>
      </c>
      <c r="Y339" s="7">
        <v>4.7093005180358887</v>
      </c>
      <c r="Z339" s="7">
        <v>4.7093005180358887</v>
      </c>
      <c r="AA339" s="7">
        <v>4.7093005180358887</v>
      </c>
      <c r="AB339" s="7">
        <v>4.7093005180358887</v>
      </c>
      <c r="AC339" s="7">
        <v>4.7093005180358887</v>
      </c>
      <c r="AD339" s="7" t="s">
        <v>5668</v>
      </c>
    </row>
    <row r="340" spans="1:30" s="8" customFormat="1" ht="12" x14ac:dyDescent="0.2">
      <c r="A340" s="8" t="s">
        <v>168</v>
      </c>
      <c r="B340" s="8" t="s">
        <v>5413</v>
      </c>
      <c r="C340" s="8">
        <v>0</v>
      </c>
      <c r="D340" s="8">
        <v>0.85900002717971802</v>
      </c>
      <c r="E340" s="8">
        <v>0.85900002717971802</v>
      </c>
      <c r="F340" s="8">
        <v>1.279000043869019</v>
      </c>
      <c r="G340" s="8">
        <v>1.9340000152587891</v>
      </c>
      <c r="H340" s="8">
        <v>2.904000043869019</v>
      </c>
      <c r="I340" s="8">
        <v>5.9175000190734863</v>
      </c>
      <c r="J340" s="8">
        <v>7.2954001426696777</v>
      </c>
      <c r="K340" s="8">
        <v>10.935300827026371</v>
      </c>
      <c r="L340" s="8">
        <v>10.953300476074221</v>
      </c>
      <c r="M340" s="8">
        <v>11.02940082550049</v>
      </c>
      <c r="N340" s="8">
        <v>11.02940082550049</v>
      </c>
      <c r="O340" s="8">
        <v>11.02940082550049</v>
      </c>
      <c r="P340" s="8">
        <v>11.02940082550049</v>
      </c>
      <c r="Q340" s="8">
        <v>11.02940082550049</v>
      </c>
      <c r="R340" s="8">
        <v>11.53330135345459</v>
      </c>
      <c r="S340" s="8">
        <v>11.73330116271973</v>
      </c>
      <c r="T340" s="8">
        <v>12.58960056304932</v>
      </c>
      <c r="U340" s="8">
        <v>13.11190032958984</v>
      </c>
      <c r="V340" s="8">
        <v>13.963400840759279</v>
      </c>
      <c r="W340" s="8">
        <v>14.69790077209473</v>
      </c>
      <c r="X340" s="8">
        <v>14.69790077209473</v>
      </c>
      <c r="Y340" s="8">
        <v>15.258626937866209</v>
      </c>
      <c r="Z340" s="8">
        <v>15.258626937866209</v>
      </c>
      <c r="AA340" s="8">
        <v>15.258626937866209</v>
      </c>
      <c r="AB340" s="8">
        <v>15.258626937866209</v>
      </c>
      <c r="AC340" s="8">
        <v>15.258626937866209</v>
      </c>
      <c r="AD340" s="8" t="s">
        <v>5668</v>
      </c>
    </row>
    <row r="341" spans="1:30" s="7" customFormat="1" ht="12" x14ac:dyDescent="0.2"/>
    <row r="342" spans="1:30" s="8" customFormat="1" ht="12" x14ac:dyDescent="0.2">
      <c r="B342" s="8" t="s">
        <v>5414</v>
      </c>
    </row>
    <row r="343" spans="1:30" s="7" customFormat="1" ht="12" x14ac:dyDescent="0.2">
      <c r="A343" s="7" t="s">
        <v>169</v>
      </c>
      <c r="B343" s="7" t="s">
        <v>5415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 t="s">
        <v>5668</v>
      </c>
    </row>
    <row r="344" spans="1:30" s="7" customFormat="1" ht="12" x14ac:dyDescent="0.2">
      <c r="A344" s="7" t="s">
        <v>170</v>
      </c>
      <c r="B344" s="7" t="s">
        <v>5416</v>
      </c>
      <c r="C344" s="7">
        <v>0.16611272096633911</v>
      </c>
      <c r="D344" s="7">
        <v>0.16594462096691129</v>
      </c>
      <c r="E344" s="7">
        <v>0.1657806932926178</v>
      </c>
      <c r="F344" s="7">
        <v>0.16540154814720151</v>
      </c>
      <c r="G344" s="7">
        <v>0.1650167107582092</v>
      </c>
      <c r="H344" s="7">
        <v>0.1647820174694061</v>
      </c>
      <c r="I344" s="7">
        <v>0.16456252336502081</v>
      </c>
      <c r="J344" s="7">
        <v>0.16444531083106989</v>
      </c>
      <c r="K344" s="7">
        <v>0.16425447165966031</v>
      </c>
      <c r="L344" s="7">
        <v>0.16407820582389829</v>
      </c>
      <c r="M344" s="7">
        <v>0.16392979025840759</v>
      </c>
      <c r="N344" s="7">
        <v>0.16378900408744809</v>
      </c>
      <c r="O344" s="7">
        <v>0.16365918517112729</v>
      </c>
      <c r="P344" s="7">
        <v>0.1635110676288605</v>
      </c>
      <c r="Q344" s="7">
        <v>0.16338489949703219</v>
      </c>
      <c r="R344" s="7">
        <v>0.1632803678512573</v>
      </c>
      <c r="S344" s="7">
        <v>0.16317093372344971</v>
      </c>
      <c r="T344" s="7">
        <v>0.1630425900220871</v>
      </c>
      <c r="U344" s="7">
        <v>0.1629094332456589</v>
      </c>
      <c r="V344" s="7">
        <v>0.16277638077735901</v>
      </c>
      <c r="W344" s="7">
        <v>0.16265460848808291</v>
      </c>
      <c r="X344" s="7">
        <v>0.16251103579998019</v>
      </c>
      <c r="Y344" s="7">
        <v>0.16235814988613129</v>
      </c>
      <c r="Z344" s="7">
        <v>0.1622199863195419</v>
      </c>
      <c r="AA344" s="7">
        <v>0.1620989590883255</v>
      </c>
      <c r="AB344" s="7">
        <v>0.16195990145206449</v>
      </c>
      <c r="AC344" s="7">
        <v>0.16181431710720059</v>
      </c>
      <c r="AD344" s="7">
        <v>-1.007842274732829E-3</v>
      </c>
    </row>
    <row r="345" spans="1:30" s="7" customFormat="1" ht="12" x14ac:dyDescent="0.2">
      <c r="A345" s="7" t="s">
        <v>171</v>
      </c>
      <c r="B345" s="7" t="s">
        <v>5417</v>
      </c>
      <c r="C345" s="7">
        <v>4.9327468872070313</v>
      </c>
      <c r="D345" s="7">
        <v>4.9377636909484863</v>
      </c>
      <c r="E345" s="7">
        <v>4.9442043304443359</v>
      </c>
      <c r="F345" s="7">
        <v>4.9484896659851074</v>
      </c>
      <c r="G345" s="7">
        <v>4.9520797729492188</v>
      </c>
      <c r="H345" s="7">
        <v>4.9577608108520508</v>
      </c>
      <c r="I345" s="7">
        <v>4.9937343597412109</v>
      </c>
      <c r="J345" s="7">
        <v>5.0007953643798828</v>
      </c>
      <c r="K345" s="7">
        <v>5.0071511268615723</v>
      </c>
      <c r="L345" s="7">
        <v>5.0137162208557129</v>
      </c>
      <c r="M345" s="7">
        <v>5.0201396942138672</v>
      </c>
      <c r="N345" s="7">
        <v>5.0267038345336914</v>
      </c>
      <c r="O345" s="7">
        <v>5.0333137512207031</v>
      </c>
      <c r="P345" s="7">
        <v>5.0403337478637704</v>
      </c>
      <c r="Q345" s="7">
        <v>5.0478091239929199</v>
      </c>
      <c r="R345" s="7">
        <v>5.0556168556213379</v>
      </c>
      <c r="S345" s="7">
        <v>5.0641312599182129</v>
      </c>
      <c r="T345" s="7">
        <v>5.0728659629821777</v>
      </c>
      <c r="U345" s="7">
        <v>5.0817694664001456</v>
      </c>
      <c r="V345" s="7">
        <v>5.0911788940429688</v>
      </c>
      <c r="W345" s="7">
        <v>5.100801944732666</v>
      </c>
      <c r="X345" s="7">
        <v>5.1108269691467294</v>
      </c>
      <c r="Y345" s="7">
        <v>5.1207613945007324</v>
      </c>
      <c r="Z345" s="7">
        <v>5.1312742233276367</v>
      </c>
      <c r="AA345" s="7">
        <v>5.142120361328125</v>
      </c>
      <c r="AB345" s="7">
        <v>5.152620792388916</v>
      </c>
      <c r="AC345" s="7">
        <v>5.1631426811218262</v>
      </c>
      <c r="AD345" s="7">
        <v>1.757289534749962E-3</v>
      </c>
    </row>
    <row r="346" spans="1:30" s="7" customFormat="1" ht="12" x14ac:dyDescent="0.2">
      <c r="A346" s="7" t="s">
        <v>172</v>
      </c>
      <c r="B346" s="7" t="s">
        <v>5418</v>
      </c>
      <c r="C346" s="7">
        <v>9.0861424803733826E-2</v>
      </c>
      <c r="D346" s="7">
        <v>9.5611557364463806E-2</v>
      </c>
      <c r="E346" s="7">
        <v>9.5611557364463806E-2</v>
      </c>
      <c r="F346" s="7">
        <v>9.5611557364463806E-2</v>
      </c>
      <c r="G346" s="7">
        <v>9.5611557364463806E-2</v>
      </c>
      <c r="H346" s="7">
        <v>9.5611557364463806E-2</v>
      </c>
      <c r="I346" s="7">
        <v>9.5611557364463806E-2</v>
      </c>
      <c r="J346" s="7">
        <v>9.5611557364463806E-2</v>
      </c>
      <c r="K346" s="7">
        <v>9.5611557364463806E-2</v>
      </c>
      <c r="L346" s="7">
        <v>9.5611557364463806E-2</v>
      </c>
      <c r="M346" s="7">
        <v>9.5611557364463806E-2</v>
      </c>
      <c r="N346" s="7">
        <v>9.5611557364463806E-2</v>
      </c>
      <c r="O346" s="7">
        <v>9.5611557364463806E-2</v>
      </c>
      <c r="P346" s="7">
        <v>9.5611557364463806E-2</v>
      </c>
      <c r="Q346" s="7">
        <v>9.5611557364463806E-2</v>
      </c>
      <c r="R346" s="7">
        <v>9.5611557364463806E-2</v>
      </c>
      <c r="S346" s="7">
        <v>9.5611557364463806E-2</v>
      </c>
      <c r="T346" s="7">
        <v>9.5611557364463806E-2</v>
      </c>
      <c r="U346" s="7">
        <v>9.5611557364463806E-2</v>
      </c>
      <c r="V346" s="7">
        <v>9.5611557364463806E-2</v>
      </c>
      <c r="W346" s="7">
        <v>9.5611557364463806E-2</v>
      </c>
      <c r="X346" s="7">
        <v>9.5611557364463806E-2</v>
      </c>
      <c r="Y346" s="7">
        <v>9.5611557364463806E-2</v>
      </c>
      <c r="Z346" s="7">
        <v>9.5611557364463806E-2</v>
      </c>
      <c r="AA346" s="7">
        <v>9.5611557364463806E-2</v>
      </c>
      <c r="AB346" s="7">
        <v>9.5611557364463806E-2</v>
      </c>
      <c r="AC346" s="7">
        <v>9.5611557364463806E-2</v>
      </c>
      <c r="AD346" s="7">
        <v>1.96185130804305E-3</v>
      </c>
    </row>
    <row r="347" spans="1:30" s="7" customFormat="1" ht="12" x14ac:dyDescent="0.2">
      <c r="A347" s="7" t="s">
        <v>173</v>
      </c>
      <c r="B347" s="7" t="s">
        <v>5393</v>
      </c>
      <c r="C347" s="7">
        <v>2.2145626544952388</v>
      </c>
      <c r="D347" s="7">
        <v>2.6248600482940669</v>
      </c>
      <c r="E347" s="7">
        <v>3.067009449005127</v>
      </c>
      <c r="F347" s="7">
        <v>3.4992280006408691</v>
      </c>
      <c r="G347" s="7">
        <v>3.9845385551452641</v>
      </c>
      <c r="H347" s="7">
        <v>4.5966272354125977</v>
      </c>
      <c r="I347" s="7">
        <v>5.2384867668151864</v>
      </c>
      <c r="J347" s="7">
        <v>5.9651355743408203</v>
      </c>
      <c r="K347" s="7">
        <v>6.6302452087402344</v>
      </c>
      <c r="L347" s="7">
        <v>7.3756580352783203</v>
      </c>
      <c r="M347" s="7">
        <v>8.0677213668823242</v>
      </c>
      <c r="N347" s="7">
        <v>8.6012668609619141</v>
      </c>
      <c r="O347" s="7">
        <v>9.1681327819824219</v>
      </c>
      <c r="P347" s="7">
        <v>9.7327651977539063</v>
      </c>
      <c r="Q347" s="7">
        <v>10.33098220825195</v>
      </c>
      <c r="R347" s="7">
        <v>10.93564033508301</v>
      </c>
      <c r="S347" s="7">
        <v>11.60955810546875</v>
      </c>
      <c r="T347" s="7">
        <v>12.29540348052979</v>
      </c>
      <c r="U347" s="7">
        <v>13.02330112457275</v>
      </c>
      <c r="V347" s="7">
        <v>13.75801849365234</v>
      </c>
      <c r="W347" s="7">
        <v>14.507822036743161</v>
      </c>
      <c r="X347" s="7">
        <v>15.283688545227051</v>
      </c>
      <c r="Y347" s="7">
        <v>16.111370086669918</v>
      </c>
      <c r="Z347" s="7">
        <v>16.933168411254879</v>
      </c>
      <c r="AA347" s="7">
        <v>17.7747802734375</v>
      </c>
      <c r="AB347" s="7">
        <v>18.565507888793949</v>
      </c>
      <c r="AC347" s="7">
        <v>19.330389022827148</v>
      </c>
      <c r="AD347" s="7">
        <v>8.6902244211469526E-2</v>
      </c>
    </row>
    <row r="348" spans="1:30" s="7" customFormat="1" ht="12" x14ac:dyDescent="0.2">
      <c r="A348" s="7" t="s">
        <v>174</v>
      </c>
      <c r="B348" s="7" t="s">
        <v>5419</v>
      </c>
      <c r="C348" s="7">
        <v>8.3536364138126373E-2</v>
      </c>
      <c r="D348" s="7">
        <v>8.3536364138126373E-2</v>
      </c>
      <c r="E348" s="7">
        <v>8.3536364138126373E-2</v>
      </c>
      <c r="F348" s="7">
        <v>8.3536364138126373E-2</v>
      </c>
      <c r="G348" s="7">
        <v>8.3536364138126373E-2</v>
      </c>
      <c r="H348" s="7">
        <v>8.3536364138126373E-2</v>
      </c>
      <c r="I348" s="7">
        <v>8.3536364138126373E-2</v>
      </c>
      <c r="J348" s="7">
        <v>8.3536364138126373E-2</v>
      </c>
      <c r="K348" s="7">
        <v>8.3536364138126373E-2</v>
      </c>
      <c r="L348" s="7">
        <v>8.3536364138126373E-2</v>
      </c>
      <c r="M348" s="7">
        <v>8.3536364138126373E-2</v>
      </c>
      <c r="N348" s="7">
        <v>8.3536364138126373E-2</v>
      </c>
      <c r="O348" s="7">
        <v>8.3536364138126373E-2</v>
      </c>
      <c r="P348" s="7">
        <v>8.3536364138126373E-2</v>
      </c>
      <c r="Q348" s="7">
        <v>8.3536364138126373E-2</v>
      </c>
      <c r="R348" s="7">
        <v>8.3536364138126373E-2</v>
      </c>
      <c r="S348" s="7">
        <v>8.3536364138126373E-2</v>
      </c>
      <c r="T348" s="7">
        <v>8.3536364138126373E-2</v>
      </c>
      <c r="U348" s="7">
        <v>8.3536364138126373E-2</v>
      </c>
      <c r="V348" s="7">
        <v>8.3536364138126373E-2</v>
      </c>
      <c r="W348" s="7">
        <v>8.3536364138126373E-2</v>
      </c>
      <c r="X348" s="7">
        <v>8.3536364138126373E-2</v>
      </c>
      <c r="Y348" s="7">
        <v>8.3536364138126373E-2</v>
      </c>
      <c r="Z348" s="7">
        <v>8.3536364138126373E-2</v>
      </c>
      <c r="AA348" s="7">
        <v>8.3536364138126373E-2</v>
      </c>
      <c r="AB348" s="7">
        <v>8.3536364138126373E-2</v>
      </c>
      <c r="AC348" s="7">
        <v>8.3536364138126373E-2</v>
      </c>
      <c r="AD348" s="7">
        <v>0</v>
      </c>
    </row>
    <row r="349" spans="1:30" s="8" customFormat="1" ht="12" x14ac:dyDescent="0.2">
      <c r="A349" s="8" t="s">
        <v>175</v>
      </c>
      <c r="B349" s="8" t="s">
        <v>5420</v>
      </c>
      <c r="C349" s="8">
        <v>7.4878196716308594</v>
      </c>
      <c r="D349" s="8">
        <v>7.9077157974243164</v>
      </c>
      <c r="E349" s="8">
        <v>8.3561420440673828</v>
      </c>
      <c r="F349" s="8">
        <v>8.792266845703125</v>
      </c>
      <c r="G349" s="8">
        <v>9.2807826995849609</v>
      </c>
      <c r="H349" s="8">
        <v>9.8983173370361328</v>
      </c>
      <c r="I349" s="8">
        <v>10.575931549072269</v>
      </c>
      <c r="J349" s="8">
        <v>11.309524536132811</v>
      </c>
      <c r="K349" s="8">
        <v>11.98079872131348</v>
      </c>
      <c r="L349" s="8">
        <v>12.73260021209717</v>
      </c>
      <c r="M349" s="8">
        <v>13.43093872070312</v>
      </c>
      <c r="N349" s="8">
        <v>13.970907211303709</v>
      </c>
      <c r="O349" s="8">
        <v>14.544253349304199</v>
      </c>
      <c r="P349" s="8">
        <v>15.115757942199711</v>
      </c>
      <c r="Q349" s="8">
        <v>15.72132396697998</v>
      </c>
      <c r="R349" s="8">
        <v>16.333684921264648</v>
      </c>
      <c r="S349" s="8">
        <v>17.016008377075199</v>
      </c>
      <c r="T349" s="8">
        <v>17.710458755493161</v>
      </c>
      <c r="U349" s="8">
        <v>18.447128295898441</v>
      </c>
      <c r="V349" s="8">
        <v>19.191122055053711</v>
      </c>
      <c r="W349" s="8">
        <v>19.95042610168457</v>
      </c>
      <c r="X349" s="8">
        <v>20.736173629760739</v>
      </c>
      <c r="Y349" s="8">
        <v>21.573637008666989</v>
      </c>
      <c r="Z349" s="8">
        <v>22.40580940246582</v>
      </c>
      <c r="AA349" s="8">
        <v>23.258146286010739</v>
      </c>
      <c r="AB349" s="8">
        <v>24.059236526489261</v>
      </c>
      <c r="AC349" s="8">
        <v>24.834493637084961</v>
      </c>
      <c r="AD349" s="8">
        <v>4.7193458111424169E-2</v>
      </c>
    </row>
    <row r="350" spans="1:30" s="7" customFormat="1" ht="12" x14ac:dyDescent="0.2"/>
    <row r="351" spans="1:30" s="8" customFormat="1" ht="12" x14ac:dyDescent="0.2">
      <c r="B351" s="8" t="s">
        <v>5421</v>
      </c>
    </row>
    <row r="352" spans="1:30" s="8" customFormat="1" ht="12" x14ac:dyDescent="0.2">
      <c r="B352" s="8" t="s">
        <v>5422</v>
      </c>
    </row>
    <row r="353" spans="1:30" s="7" customFormat="1" ht="12" x14ac:dyDescent="0.2">
      <c r="A353" s="7" t="s">
        <v>176</v>
      </c>
      <c r="B353" s="7" t="s">
        <v>5423</v>
      </c>
      <c r="C353" s="7">
        <v>143.82194519042969</v>
      </c>
      <c r="D353" s="7">
        <v>146.07591247558591</v>
      </c>
      <c r="E353" s="7">
        <v>148.5304870605469</v>
      </c>
      <c r="F353" s="7">
        <v>151.00251770019531</v>
      </c>
      <c r="G353" s="7">
        <v>153.1164855957031</v>
      </c>
      <c r="H353" s="7">
        <v>154.28532409667969</v>
      </c>
      <c r="I353" s="7">
        <v>155.20111083984381</v>
      </c>
      <c r="J353" s="7">
        <v>155.840576171875</v>
      </c>
      <c r="K353" s="7">
        <v>157.23846435546881</v>
      </c>
      <c r="L353" s="7">
        <v>158.95149230957031</v>
      </c>
      <c r="M353" s="7">
        <v>160.98100280761719</v>
      </c>
      <c r="N353" s="7">
        <v>163.79200744628909</v>
      </c>
      <c r="O353" s="7">
        <v>167.25604248046881</v>
      </c>
      <c r="P353" s="7">
        <v>171.33428955078119</v>
      </c>
      <c r="Q353" s="7">
        <v>175.01609802246091</v>
      </c>
      <c r="R353" s="7">
        <v>178.40879821777341</v>
      </c>
      <c r="S353" s="7">
        <v>181.26091003417969</v>
      </c>
      <c r="T353" s="7">
        <v>183.83113098144531</v>
      </c>
      <c r="U353" s="7">
        <v>186.2969665527344</v>
      </c>
      <c r="V353" s="7">
        <v>188.762451171875</v>
      </c>
      <c r="W353" s="7">
        <v>191.14149475097659</v>
      </c>
      <c r="X353" s="7">
        <v>193.306640625</v>
      </c>
      <c r="Y353" s="7">
        <v>195.03472900390619</v>
      </c>
      <c r="Z353" s="7">
        <v>196.57145690917969</v>
      </c>
      <c r="AA353" s="7">
        <v>198.08282470703119</v>
      </c>
      <c r="AB353" s="7">
        <v>199.86149597167969</v>
      </c>
      <c r="AC353" s="7">
        <v>202.2373962402344</v>
      </c>
      <c r="AD353" s="7">
        <v>1.3196554180316291E-2</v>
      </c>
    </row>
    <row r="354" spans="1:30" s="7" customFormat="1" ht="12" x14ac:dyDescent="0.2">
      <c r="A354" s="7" t="s">
        <v>177</v>
      </c>
      <c r="B354" s="7" t="s">
        <v>5424</v>
      </c>
      <c r="C354" s="7">
        <v>138.47100830078119</v>
      </c>
      <c r="D354" s="7">
        <v>141.45256042480469</v>
      </c>
      <c r="E354" s="7">
        <v>140.70603942871091</v>
      </c>
      <c r="F354" s="7">
        <v>142.1806640625</v>
      </c>
      <c r="G354" s="7">
        <v>143.41973876953119</v>
      </c>
      <c r="H354" s="7">
        <v>145.57066345214841</v>
      </c>
      <c r="I354" s="7">
        <v>147.40150451660159</v>
      </c>
      <c r="J354" s="7">
        <v>149.50323486328119</v>
      </c>
      <c r="K354" s="7">
        <v>152.60148620605469</v>
      </c>
      <c r="L354" s="7">
        <v>155.7220458984375</v>
      </c>
      <c r="M354" s="7">
        <v>159.12579345703119</v>
      </c>
      <c r="N354" s="7">
        <v>162.9805908203125</v>
      </c>
      <c r="O354" s="7">
        <v>167.20429992675781</v>
      </c>
      <c r="P354" s="7">
        <v>171.7631530761719</v>
      </c>
      <c r="Q354" s="7">
        <v>175.90022277832031</v>
      </c>
      <c r="R354" s="7">
        <v>179.71223449707031</v>
      </c>
      <c r="S354" s="7">
        <v>183.13920593261719</v>
      </c>
      <c r="T354" s="7">
        <v>186.46443176269531</v>
      </c>
      <c r="U354" s="7">
        <v>189.67033386230469</v>
      </c>
      <c r="V354" s="7">
        <v>192.88963317871091</v>
      </c>
      <c r="W354" s="7">
        <v>196.13262939453119</v>
      </c>
      <c r="X354" s="7">
        <v>199.22662353515619</v>
      </c>
      <c r="Y354" s="7">
        <v>202.06657409667969</v>
      </c>
      <c r="Z354" s="7">
        <v>204.8896179199219</v>
      </c>
      <c r="AA354" s="7">
        <v>207.84098815917969</v>
      </c>
      <c r="AB354" s="7">
        <v>211.05412292480469</v>
      </c>
      <c r="AC354" s="7">
        <v>214.9109191894531</v>
      </c>
      <c r="AD354" s="7">
        <v>1.7049974723389649E-2</v>
      </c>
    </row>
    <row r="355" spans="1:30" s="7" customFormat="1" ht="12" x14ac:dyDescent="0.2">
      <c r="A355" s="7" t="s">
        <v>178</v>
      </c>
      <c r="B355" s="7" t="s">
        <v>5425</v>
      </c>
      <c r="C355" s="7">
        <v>121.02745056152339</v>
      </c>
      <c r="D355" s="7">
        <v>125.32932281494141</v>
      </c>
      <c r="E355" s="7">
        <v>126.89356994628911</v>
      </c>
      <c r="F355" s="7">
        <v>127.5651779174805</v>
      </c>
      <c r="G355" s="7">
        <v>128.0210266113281</v>
      </c>
      <c r="H355" s="7">
        <v>128.9523620605469</v>
      </c>
      <c r="I355" s="7">
        <v>130.134521484375</v>
      </c>
      <c r="J355" s="7">
        <v>131.80853271484381</v>
      </c>
      <c r="K355" s="7">
        <v>134.04393005371091</v>
      </c>
      <c r="L355" s="7">
        <v>136.54081726074219</v>
      </c>
      <c r="M355" s="7">
        <v>139.70661926269531</v>
      </c>
      <c r="N355" s="7">
        <v>142.88728332519531</v>
      </c>
      <c r="O355" s="7">
        <v>145.97056579589841</v>
      </c>
      <c r="P355" s="7">
        <v>148.65570068359381</v>
      </c>
      <c r="Q355" s="7">
        <v>150.73918151855469</v>
      </c>
      <c r="R355" s="7">
        <v>152.87255859375</v>
      </c>
      <c r="S355" s="7">
        <v>154.739990234375</v>
      </c>
      <c r="T355" s="7">
        <v>156.20112609863281</v>
      </c>
      <c r="U355" s="7">
        <v>157.6817321777344</v>
      </c>
      <c r="V355" s="7">
        <v>159.29063415527341</v>
      </c>
      <c r="W355" s="7">
        <v>160.055419921875</v>
      </c>
      <c r="X355" s="7">
        <v>160.92474365234381</v>
      </c>
      <c r="Y355" s="7">
        <v>161.5517272949219</v>
      </c>
      <c r="Z355" s="7">
        <v>162.749755859375</v>
      </c>
      <c r="AA355" s="7">
        <v>164.39045715332031</v>
      </c>
      <c r="AB355" s="7">
        <v>165.94709777832031</v>
      </c>
      <c r="AC355" s="7">
        <v>167.82820129394531</v>
      </c>
      <c r="AD355" s="7">
        <v>1.265336411854801E-2</v>
      </c>
    </row>
    <row r="356" spans="1:30" s="7" customFormat="1" ht="12" x14ac:dyDescent="0.2">
      <c r="A356" s="7" t="s">
        <v>179</v>
      </c>
      <c r="B356" s="7" t="s">
        <v>5426</v>
      </c>
      <c r="C356" s="7">
        <v>7.8626520931720734E-2</v>
      </c>
      <c r="D356" s="7">
        <v>8.2194924354553223E-2</v>
      </c>
      <c r="E356" s="7">
        <v>8.4750115871429443E-2</v>
      </c>
      <c r="F356" s="7">
        <v>8.6661279201507568E-2</v>
      </c>
      <c r="G356" s="7">
        <v>8.81209596991539E-2</v>
      </c>
      <c r="H356" s="7">
        <v>8.9261159300804138E-2</v>
      </c>
      <c r="I356" s="7">
        <v>9.0147234499454498E-2</v>
      </c>
      <c r="J356" s="7">
        <v>9.0888500213623047E-2</v>
      </c>
      <c r="K356" s="7">
        <v>9.1421656310558319E-2</v>
      </c>
      <c r="L356" s="7">
        <v>9.1821193695068359E-2</v>
      </c>
      <c r="M356" s="7">
        <v>9.2056155204772949E-2</v>
      </c>
      <c r="N356" s="7">
        <v>9.2155821621417999E-2</v>
      </c>
      <c r="O356" s="7">
        <v>9.2193104326725006E-2</v>
      </c>
      <c r="P356" s="7">
        <v>9.2233598232269287E-2</v>
      </c>
      <c r="Q356" s="7">
        <v>9.2292860150337219E-2</v>
      </c>
      <c r="R356" s="7">
        <v>9.2263631522655487E-2</v>
      </c>
      <c r="S356" s="7">
        <v>9.2261694371700287E-2</v>
      </c>
      <c r="T356" s="7">
        <v>9.2276692390441895E-2</v>
      </c>
      <c r="U356" s="7">
        <v>9.2166498303413391E-2</v>
      </c>
      <c r="V356" s="7">
        <v>9.2097610235214233E-2</v>
      </c>
      <c r="W356" s="7">
        <v>9.2051304876804352E-2</v>
      </c>
      <c r="X356" s="7">
        <v>9.1839097440242767E-2</v>
      </c>
      <c r="Y356" s="7">
        <v>9.171043336391449E-2</v>
      </c>
      <c r="Z356" s="7">
        <v>9.1470599174499512E-2</v>
      </c>
      <c r="AA356" s="7">
        <v>9.1286242008209229E-2</v>
      </c>
      <c r="AB356" s="7">
        <v>9.1102533042430878E-2</v>
      </c>
      <c r="AC356" s="7">
        <v>9.0910911560058594E-2</v>
      </c>
      <c r="AD356" s="7">
        <v>5.5991157896642108E-3</v>
      </c>
    </row>
    <row r="357" spans="1:30" s="7" customFormat="1" ht="12" x14ac:dyDescent="0.2">
      <c r="A357" s="7" t="s">
        <v>180</v>
      </c>
      <c r="B357" s="7" t="s">
        <v>5427</v>
      </c>
      <c r="C357" s="7">
        <v>403.39901733398438</v>
      </c>
      <c r="D357" s="7">
        <v>412.93997192382813</v>
      </c>
      <c r="E357" s="7">
        <v>416.21484375</v>
      </c>
      <c r="F357" s="7">
        <v>420.83505249023438</v>
      </c>
      <c r="G357" s="7">
        <v>424.6453857421875</v>
      </c>
      <c r="H357" s="7">
        <v>428.8975830078125</v>
      </c>
      <c r="I357" s="7">
        <v>432.82730102539063</v>
      </c>
      <c r="J357" s="7">
        <v>437.24322509765619</v>
      </c>
      <c r="K357" s="7">
        <v>443.97531127929688</v>
      </c>
      <c r="L357" s="7">
        <v>451.30615234375</v>
      </c>
      <c r="M357" s="7">
        <v>459.90545654296881</v>
      </c>
      <c r="N357" s="7">
        <v>469.75201416015619</v>
      </c>
      <c r="O357" s="7">
        <v>480.5230712890625</v>
      </c>
      <c r="P357" s="7">
        <v>491.84536743164063</v>
      </c>
      <c r="Q357" s="7">
        <v>501.747802734375</v>
      </c>
      <c r="R357" s="7">
        <v>511.08584594726563</v>
      </c>
      <c r="S357" s="7">
        <v>519.232421875</v>
      </c>
      <c r="T357" s="7">
        <v>526.5889892578125</v>
      </c>
      <c r="U357" s="7">
        <v>533.7412109375</v>
      </c>
      <c r="V357" s="7">
        <v>541.03485107421875</v>
      </c>
      <c r="W357" s="7">
        <v>547.42156982421875</v>
      </c>
      <c r="X357" s="7">
        <v>553.54986572265625</v>
      </c>
      <c r="Y357" s="7">
        <v>558.74468994140625</v>
      </c>
      <c r="Z357" s="7">
        <v>564.3023681640625</v>
      </c>
      <c r="AA357" s="7">
        <v>570.40557861328125</v>
      </c>
      <c r="AB357" s="7">
        <v>576.953857421875</v>
      </c>
      <c r="AC357" s="7">
        <v>585.06744384765625</v>
      </c>
      <c r="AD357" s="7">
        <v>1.4402770776360541E-2</v>
      </c>
    </row>
    <row r="358" spans="1:30" s="7" customFormat="1" ht="12" x14ac:dyDescent="0.2"/>
    <row r="359" spans="1:30" s="8" customFormat="1" ht="12" x14ac:dyDescent="0.2">
      <c r="B359" s="8" t="s">
        <v>5428</v>
      </c>
    </row>
    <row r="360" spans="1:30" s="7" customFormat="1" ht="12" x14ac:dyDescent="0.2">
      <c r="A360" s="7" t="s">
        <v>181</v>
      </c>
      <c r="B360" s="7" t="s">
        <v>5429</v>
      </c>
      <c r="C360" s="7">
        <v>5.5801209062337882E-2</v>
      </c>
      <c r="D360" s="7">
        <v>5.5801209062337882E-2</v>
      </c>
      <c r="E360" s="7">
        <v>5.5801209062337882E-2</v>
      </c>
      <c r="F360" s="7">
        <v>5.5801209062337882E-2</v>
      </c>
      <c r="G360" s="7">
        <v>5.5801209062337882E-2</v>
      </c>
      <c r="H360" s="7">
        <v>5.5801209062337882E-2</v>
      </c>
      <c r="I360" s="7">
        <v>5.5801209062337882E-2</v>
      </c>
      <c r="J360" s="7">
        <v>5.5801209062337882E-2</v>
      </c>
      <c r="K360" s="7">
        <v>5.5801209062337882E-2</v>
      </c>
      <c r="L360" s="7">
        <v>5.5801209062337882E-2</v>
      </c>
      <c r="M360" s="7">
        <v>5.5801209062337882E-2</v>
      </c>
      <c r="N360" s="7">
        <v>5.5801209062337882E-2</v>
      </c>
      <c r="O360" s="7">
        <v>5.5801209062337882E-2</v>
      </c>
      <c r="P360" s="7">
        <v>5.5801209062337882E-2</v>
      </c>
      <c r="Q360" s="7">
        <v>5.5801209062337882E-2</v>
      </c>
      <c r="R360" s="7">
        <v>5.5801209062337882E-2</v>
      </c>
      <c r="S360" s="7">
        <v>5.5801209062337882E-2</v>
      </c>
      <c r="T360" s="7">
        <v>5.5801209062337882E-2</v>
      </c>
      <c r="U360" s="7">
        <v>5.5801209062337882E-2</v>
      </c>
      <c r="V360" s="7">
        <v>5.5801209062337882E-2</v>
      </c>
      <c r="W360" s="7">
        <v>5.5801209062337882E-2</v>
      </c>
      <c r="X360" s="7">
        <v>5.5801209062337882E-2</v>
      </c>
      <c r="Y360" s="7">
        <v>5.5801209062337882E-2</v>
      </c>
      <c r="Z360" s="7">
        <v>5.5801209062337882E-2</v>
      </c>
      <c r="AA360" s="7">
        <v>5.5801209062337882E-2</v>
      </c>
      <c r="AB360" s="7">
        <v>5.5801209062337882E-2</v>
      </c>
      <c r="AC360" s="7">
        <v>5.5801209062337882E-2</v>
      </c>
      <c r="AD360" s="7">
        <v>0</v>
      </c>
    </row>
    <row r="361" spans="1:30" s="7" customFormat="1" ht="12" x14ac:dyDescent="0.2">
      <c r="A361" s="7" t="s">
        <v>182</v>
      </c>
      <c r="B361" s="7" t="s">
        <v>5430</v>
      </c>
      <c r="C361" s="7">
        <v>2.3139443397521968</v>
      </c>
      <c r="D361" s="7">
        <v>2.3139443397521968</v>
      </c>
      <c r="E361" s="7">
        <v>2.3139443397521968</v>
      </c>
      <c r="F361" s="7">
        <v>2.3139443397521968</v>
      </c>
      <c r="G361" s="7">
        <v>2.3139443397521968</v>
      </c>
      <c r="H361" s="7">
        <v>2.3139443397521968</v>
      </c>
      <c r="I361" s="7">
        <v>2.3139443397521968</v>
      </c>
      <c r="J361" s="7">
        <v>2.3139443397521968</v>
      </c>
      <c r="K361" s="7">
        <v>2.3139443397521968</v>
      </c>
      <c r="L361" s="7">
        <v>2.3139443397521968</v>
      </c>
      <c r="M361" s="7">
        <v>2.3139443397521968</v>
      </c>
      <c r="N361" s="7">
        <v>2.3139443397521968</v>
      </c>
      <c r="O361" s="7">
        <v>2.3139443397521968</v>
      </c>
      <c r="P361" s="7">
        <v>2.3139443397521968</v>
      </c>
      <c r="Q361" s="7">
        <v>2.3139443397521968</v>
      </c>
      <c r="R361" s="7">
        <v>2.3139443397521968</v>
      </c>
      <c r="S361" s="7">
        <v>2.3139443397521968</v>
      </c>
      <c r="T361" s="7">
        <v>2.3139443397521968</v>
      </c>
      <c r="U361" s="7">
        <v>2.3139443397521968</v>
      </c>
      <c r="V361" s="7">
        <v>2.3139443397521968</v>
      </c>
      <c r="W361" s="7">
        <v>2.3139443397521968</v>
      </c>
      <c r="X361" s="7">
        <v>2.3139443397521968</v>
      </c>
      <c r="Y361" s="7">
        <v>2.3139443397521968</v>
      </c>
      <c r="Z361" s="7">
        <v>2.3139443397521968</v>
      </c>
      <c r="AA361" s="7">
        <v>2.3139443397521968</v>
      </c>
      <c r="AB361" s="7">
        <v>2.3139443397521968</v>
      </c>
      <c r="AC361" s="7">
        <v>2.3139443397521968</v>
      </c>
      <c r="AD361" s="7">
        <v>0</v>
      </c>
    </row>
    <row r="362" spans="1:30" s="7" customFormat="1" ht="12" x14ac:dyDescent="0.2">
      <c r="A362" s="7" t="s">
        <v>183</v>
      </c>
      <c r="B362" s="7" t="s">
        <v>5431</v>
      </c>
      <c r="C362" s="7">
        <v>5.2814453840255737E-2</v>
      </c>
      <c r="D362" s="7">
        <v>5.2814945578575127E-2</v>
      </c>
      <c r="E362" s="7">
        <v>4.075879231095314E-2</v>
      </c>
      <c r="F362" s="7">
        <v>5.2814945578575127E-2</v>
      </c>
      <c r="G362" s="7">
        <v>4.8767093569040298E-2</v>
      </c>
      <c r="H362" s="7">
        <v>4.6036135405302048E-2</v>
      </c>
      <c r="I362" s="7">
        <v>1.5123047865927219E-2</v>
      </c>
      <c r="J362" s="7">
        <v>9.1901859268546104E-3</v>
      </c>
      <c r="K362" s="7">
        <v>0</v>
      </c>
      <c r="L362" s="7">
        <v>0</v>
      </c>
      <c r="M362" s="7">
        <v>0</v>
      </c>
      <c r="N362" s="7">
        <v>0.72558766603469849</v>
      </c>
      <c r="O362" s="7">
        <v>5.2814945578575127E-2</v>
      </c>
      <c r="P362" s="7">
        <v>5.2814453840255737E-2</v>
      </c>
      <c r="Q362" s="7">
        <v>5.2814699709415443E-2</v>
      </c>
      <c r="R362" s="7">
        <v>5.2814699709415443E-2</v>
      </c>
      <c r="S362" s="7">
        <v>5.2814699709415443E-2</v>
      </c>
      <c r="T362" s="7">
        <v>0.47453737258911127</v>
      </c>
      <c r="U362" s="7">
        <v>1.7795906066894529</v>
      </c>
      <c r="V362" s="7">
        <v>1.782817006111145</v>
      </c>
      <c r="W362" s="7">
        <v>1.782817006111145</v>
      </c>
      <c r="X362" s="7">
        <v>1.782817006111145</v>
      </c>
      <c r="Y362" s="7">
        <v>1.782817006111145</v>
      </c>
      <c r="Z362" s="7">
        <v>1.782817006111145</v>
      </c>
      <c r="AA362" s="7">
        <v>1.782817125320435</v>
      </c>
      <c r="AB362" s="7">
        <v>1.154037237167358</v>
      </c>
      <c r="AC362" s="7">
        <v>0.91781598329544067</v>
      </c>
      <c r="AD362" s="7">
        <v>0.1160725231885571</v>
      </c>
    </row>
    <row r="363" spans="1:30" s="7" customFormat="1" ht="12" x14ac:dyDescent="0.2">
      <c r="A363" s="7" t="s">
        <v>184</v>
      </c>
      <c r="B363" s="7" t="s">
        <v>5432</v>
      </c>
      <c r="C363" s="7">
        <v>4.4346857070922852</v>
      </c>
      <c r="D363" s="7">
        <v>4.4526996612548828</v>
      </c>
      <c r="E363" s="7">
        <v>5.3353538513183594</v>
      </c>
      <c r="F363" s="7">
        <v>5.3353538513183594</v>
      </c>
      <c r="G363" s="7">
        <v>5.3353538513183594</v>
      </c>
      <c r="H363" s="7">
        <v>4.5532732009887704</v>
      </c>
      <c r="I363" s="7">
        <v>3.6053802967071529</v>
      </c>
      <c r="J363" s="7">
        <v>3.5566151142120361</v>
      </c>
      <c r="K363" s="7">
        <v>3.432578563690186</v>
      </c>
      <c r="L363" s="7">
        <v>2.6084024906158452</v>
      </c>
      <c r="M363" s="7">
        <v>1.343522429466248</v>
      </c>
      <c r="N363" s="7">
        <v>2.7810804843902588</v>
      </c>
      <c r="O363" s="7">
        <v>4.4526996612548828</v>
      </c>
      <c r="P363" s="7">
        <v>4.8908390998840332</v>
      </c>
      <c r="Q363" s="7">
        <v>3.8390111923217769</v>
      </c>
      <c r="R363" s="7">
        <v>3.570044994354248</v>
      </c>
      <c r="S363" s="7">
        <v>3.570044994354248</v>
      </c>
      <c r="T363" s="7">
        <v>3.5160632133483891</v>
      </c>
      <c r="U363" s="7">
        <v>3.3205065727233891</v>
      </c>
      <c r="V363" s="7">
        <v>2.669377326965332</v>
      </c>
      <c r="W363" s="7">
        <v>2.669377326965332</v>
      </c>
      <c r="X363" s="7">
        <v>2.669377326965332</v>
      </c>
      <c r="Y363" s="7">
        <v>2.669377326965332</v>
      </c>
      <c r="Z363" s="7">
        <v>2.669377326965332</v>
      </c>
      <c r="AA363" s="7">
        <v>2.5806198120117192</v>
      </c>
      <c r="AB363" s="7">
        <v>2.3420968055725102</v>
      </c>
      <c r="AC363" s="7">
        <v>3.570044994354248</v>
      </c>
      <c r="AD363" s="7">
        <v>-8.3067889658012817E-3</v>
      </c>
    </row>
    <row r="364" spans="1:30" s="7" customFormat="1" ht="12" x14ac:dyDescent="0.2">
      <c r="A364" s="7" t="s">
        <v>185</v>
      </c>
      <c r="B364" s="7" t="s">
        <v>5433</v>
      </c>
      <c r="C364" s="7">
        <v>8.3816423416137695</v>
      </c>
      <c r="D364" s="7">
        <v>8.4007282257080078</v>
      </c>
      <c r="E364" s="7">
        <v>6.3619613647460938</v>
      </c>
      <c r="F364" s="7">
        <v>6.3778519630432129</v>
      </c>
      <c r="G364" s="7">
        <v>6.3944091796875</v>
      </c>
      <c r="H364" s="7">
        <v>6.4147777557373047</v>
      </c>
      <c r="I364" s="7">
        <v>6.4796600341796884</v>
      </c>
      <c r="J364" s="7">
        <v>6.5013027191162109</v>
      </c>
      <c r="K364" s="7">
        <v>6.5210366249084473</v>
      </c>
      <c r="L364" s="7">
        <v>6.5427265167236328</v>
      </c>
      <c r="M364" s="7">
        <v>6.5626945495605469</v>
      </c>
      <c r="N364" s="7">
        <v>6.5819034576416016</v>
      </c>
      <c r="O364" s="7">
        <v>6.6014742851257324</v>
      </c>
      <c r="P364" s="7">
        <v>6.6211481094360352</v>
      </c>
      <c r="Q364" s="7">
        <v>6.641688346862793</v>
      </c>
      <c r="R364" s="7">
        <v>6.6627273559570313</v>
      </c>
      <c r="S364" s="7">
        <v>6.6854414939880371</v>
      </c>
      <c r="T364" s="7">
        <v>6.7091317176818848</v>
      </c>
      <c r="U364" s="7">
        <v>6.7334647178649902</v>
      </c>
      <c r="V364" s="7">
        <v>6.7582192420959473</v>
      </c>
      <c r="W364" s="7">
        <v>6.7838554382324219</v>
      </c>
      <c r="X364" s="7">
        <v>6.8112845420837402</v>
      </c>
      <c r="Y364" s="7">
        <v>6.8394427299499512</v>
      </c>
      <c r="Z364" s="7">
        <v>6.8688082695007324</v>
      </c>
      <c r="AA364" s="7">
        <v>6.8983783721923828</v>
      </c>
      <c r="AB364" s="7">
        <v>6.927649974822998</v>
      </c>
      <c r="AC364" s="7">
        <v>6.9563479423522949</v>
      </c>
      <c r="AD364" s="7">
        <v>-7.1431831294302972E-3</v>
      </c>
    </row>
    <row r="365" spans="1:30" s="7" customFormat="1" ht="12" x14ac:dyDescent="0.2">
      <c r="A365" s="7" t="s">
        <v>186</v>
      </c>
      <c r="B365" s="7" t="s">
        <v>5434</v>
      </c>
      <c r="C365" s="7">
        <v>419.47665405273438</v>
      </c>
      <c r="D365" s="7">
        <v>429.39395141601563</v>
      </c>
      <c r="E365" s="7">
        <v>435.36190795898438</v>
      </c>
      <c r="F365" s="7">
        <v>440.17337036132813</v>
      </c>
      <c r="G365" s="7">
        <v>444.14370727539063</v>
      </c>
      <c r="H365" s="7">
        <v>447.80255126953119</v>
      </c>
      <c r="I365" s="7">
        <v>450.98104858398438</v>
      </c>
      <c r="J365" s="7">
        <v>455.59228515625</v>
      </c>
      <c r="K365" s="7">
        <v>462.526123046875</v>
      </c>
      <c r="L365" s="7">
        <v>469.36996459960938</v>
      </c>
      <c r="M365" s="7">
        <v>477.06927490234381</v>
      </c>
      <c r="N365" s="7">
        <v>488.03170776367188</v>
      </c>
      <c r="O365" s="7">
        <v>501.5970458984375</v>
      </c>
      <c r="P365" s="7">
        <v>513.8028564453125</v>
      </c>
      <c r="Q365" s="7">
        <v>523.0765380859375</v>
      </c>
      <c r="R365" s="7">
        <v>532.56072998046875</v>
      </c>
      <c r="S365" s="7">
        <v>541.0101318359375</v>
      </c>
      <c r="T365" s="7">
        <v>548.18280029296875</v>
      </c>
      <c r="U365" s="7">
        <v>554.16033935546875</v>
      </c>
      <c r="V365" s="7">
        <v>561.1092529296875</v>
      </c>
      <c r="W365" s="7">
        <v>567.80322265625</v>
      </c>
      <c r="X365" s="7">
        <v>574.21661376953125</v>
      </c>
      <c r="Y365" s="7">
        <v>579.6483154296875</v>
      </c>
      <c r="Z365" s="7">
        <v>585.45086669921875</v>
      </c>
      <c r="AA365" s="7">
        <v>591.74407958984375</v>
      </c>
      <c r="AB365" s="7">
        <v>599.02313232421875</v>
      </c>
      <c r="AC365" s="7">
        <v>608.8812255859375</v>
      </c>
      <c r="AD365" s="7">
        <v>1.4434545670863219E-2</v>
      </c>
    </row>
    <row r="366" spans="1:30" s="7" customFormat="1" ht="12" x14ac:dyDescent="0.2">
      <c r="A366" s="7" t="s">
        <v>187</v>
      </c>
      <c r="B366" s="7" t="s">
        <v>5435</v>
      </c>
      <c r="C366" s="7">
        <v>421.21829223632813</v>
      </c>
      <c r="D366" s="7">
        <v>431.13665771484381</v>
      </c>
      <c r="E366" s="7">
        <v>434.171142578125</v>
      </c>
      <c r="F366" s="7">
        <v>439.01052856445313</v>
      </c>
      <c r="G366" s="7">
        <v>442.99337768554688</v>
      </c>
      <c r="H366" s="7">
        <v>447.45193481445313</v>
      </c>
      <c r="I366" s="7">
        <v>451.6123046875</v>
      </c>
      <c r="J366" s="7">
        <v>456.28802490234381</v>
      </c>
      <c r="K366" s="7">
        <v>463.3564453125</v>
      </c>
      <c r="L366" s="7">
        <v>471.046142578125</v>
      </c>
      <c r="M366" s="7">
        <v>480.03030395507813</v>
      </c>
      <c r="N366" s="7">
        <v>490.29998779296881</v>
      </c>
      <c r="O366" s="7">
        <v>501.54049682617188</v>
      </c>
      <c r="P366" s="7">
        <v>513.32781982421875</v>
      </c>
      <c r="Q366" s="7">
        <v>523.67388916015625</v>
      </c>
      <c r="R366" s="7">
        <v>533.44805908203125</v>
      </c>
      <c r="S366" s="7">
        <v>541.92022705078125</v>
      </c>
      <c r="T366" s="7">
        <v>549.59228515625</v>
      </c>
      <c r="U366" s="7">
        <v>557.0947265625</v>
      </c>
      <c r="V366" s="7">
        <v>564.7227783203125</v>
      </c>
      <c r="W366" s="7">
        <v>571.4423828125</v>
      </c>
      <c r="X366" s="7">
        <v>577.8831787109375</v>
      </c>
      <c r="Y366" s="7">
        <v>583.34307861328125</v>
      </c>
      <c r="Z366" s="7">
        <v>589.17498779296875</v>
      </c>
      <c r="AA366" s="7">
        <v>595.58648681640625</v>
      </c>
      <c r="AB366" s="7">
        <v>602.50457763671875</v>
      </c>
      <c r="AC366" s="7">
        <v>610.92718505859375</v>
      </c>
      <c r="AD366" s="7">
        <v>1.440377077683541E-2</v>
      </c>
    </row>
    <row r="367" spans="1:30" s="7" customFormat="1" ht="12" x14ac:dyDescent="0.2"/>
    <row r="368" spans="1:30" s="8" customFormat="1" ht="12" x14ac:dyDescent="0.2">
      <c r="B368" s="8" t="s">
        <v>5436</v>
      </c>
    </row>
    <row r="369" spans="1:30" s="8" customFormat="1" ht="12" x14ac:dyDescent="0.2">
      <c r="B369" s="8" t="s">
        <v>5422</v>
      </c>
    </row>
    <row r="370" spans="1:30" s="8" customFormat="1" ht="12" x14ac:dyDescent="0.2">
      <c r="B370" s="8" t="s">
        <v>5437</v>
      </c>
    </row>
    <row r="371" spans="1:30" s="7" customFormat="1" ht="12" x14ac:dyDescent="0.2">
      <c r="A371" s="7" t="s">
        <v>188</v>
      </c>
      <c r="B371" s="7" t="s">
        <v>5415</v>
      </c>
      <c r="C371" s="7">
        <v>38.071575164794922</v>
      </c>
      <c r="D371" s="7">
        <v>35.576248168945313</v>
      </c>
      <c r="E371" s="7">
        <v>23.999265670776371</v>
      </c>
      <c r="F371" s="7">
        <v>22.292314529418949</v>
      </c>
      <c r="G371" s="7">
        <v>28.673355102539059</v>
      </c>
      <c r="H371" s="7">
        <v>30.951326370239261</v>
      </c>
      <c r="I371" s="7">
        <v>20.644041061401371</v>
      </c>
      <c r="J371" s="7">
        <v>20.54462814331055</v>
      </c>
      <c r="K371" s="7">
        <v>2.7463972568511958</v>
      </c>
      <c r="L371" s="7">
        <v>2.7498433589935298</v>
      </c>
      <c r="M371" s="7">
        <v>2.7532064914703369</v>
      </c>
      <c r="N371" s="7">
        <v>2.7558999061584468</v>
      </c>
      <c r="O371" s="7">
        <v>2.7581520080566411</v>
      </c>
      <c r="P371" s="7">
        <v>2.759851455688477</v>
      </c>
      <c r="Q371" s="7">
        <v>2.7614083290100102</v>
      </c>
      <c r="R371" s="7">
        <v>2.762894868850708</v>
      </c>
      <c r="S371" s="7">
        <v>2.764437198638916</v>
      </c>
      <c r="T371" s="7">
        <v>2.7657597064971919</v>
      </c>
      <c r="U371" s="7">
        <v>2.7669720649719238</v>
      </c>
      <c r="V371" s="7">
        <v>2.7680563926696782</v>
      </c>
      <c r="W371" s="7">
        <v>1.1652013063430791</v>
      </c>
      <c r="X371" s="7">
        <v>1.2295957803726201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-1</v>
      </c>
    </row>
    <row r="372" spans="1:30" s="7" customFormat="1" ht="12" x14ac:dyDescent="0.2">
      <c r="A372" s="7" t="s">
        <v>189</v>
      </c>
      <c r="B372" s="7" t="s">
        <v>5416</v>
      </c>
      <c r="C372" s="7">
        <v>0.16834831237792969</v>
      </c>
      <c r="D372" s="7">
        <v>0.1570521146059036</v>
      </c>
      <c r="E372" s="7">
        <v>0.10826775431633</v>
      </c>
      <c r="F372" s="7">
        <v>0.1024809628725052</v>
      </c>
      <c r="G372" s="7">
        <v>0.12810765206813809</v>
      </c>
      <c r="H372" s="7">
        <v>0.13550543785095209</v>
      </c>
      <c r="I372" s="7">
        <v>0.1108573153614998</v>
      </c>
      <c r="J372" s="7">
        <v>0.1095845773816109</v>
      </c>
      <c r="K372" s="7">
        <v>3.3773895353078842E-2</v>
      </c>
      <c r="L372" s="7">
        <v>1.299193594604731E-2</v>
      </c>
      <c r="M372" s="7">
        <v>1.3005443848669531E-2</v>
      </c>
      <c r="N372" s="7">
        <v>1.301626022905111E-2</v>
      </c>
      <c r="O372" s="7">
        <v>1.7135703936219219E-2</v>
      </c>
      <c r="P372" s="7">
        <v>1.6522446647286419E-2</v>
      </c>
      <c r="Q372" s="7">
        <v>1.6528697684407231E-2</v>
      </c>
      <c r="R372" s="7">
        <v>1.6534667462110519E-2</v>
      </c>
      <c r="S372" s="7">
        <v>1.6540862619876862E-2</v>
      </c>
      <c r="T372" s="7">
        <v>1.5818780288100239E-2</v>
      </c>
      <c r="U372" s="7">
        <v>1.30607271566987E-2</v>
      </c>
      <c r="V372" s="7">
        <v>1.3065082021057609E-2</v>
      </c>
      <c r="W372" s="7">
        <v>6.6279126331210136E-3</v>
      </c>
      <c r="X372" s="7">
        <v>6.8865250796079644E-3</v>
      </c>
      <c r="Y372" s="7">
        <v>1.948389108292758E-3</v>
      </c>
      <c r="Z372" s="7">
        <v>1.948389108292758E-3</v>
      </c>
      <c r="AA372" s="7">
        <v>1.948389108292758E-3</v>
      </c>
      <c r="AB372" s="7">
        <v>1.948389108292758E-3</v>
      </c>
      <c r="AC372" s="7">
        <v>1.948389108292758E-3</v>
      </c>
      <c r="AD372" s="7">
        <v>-0.15760077487781879</v>
      </c>
    </row>
    <row r="373" spans="1:30" s="7" customFormat="1" ht="12" x14ac:dyDescent="0.2">
      <c r="A373" s="7" t="s">
        <v>190</v>
      </c>
      <c r="B373" s="7" t="s">
        <v>5417</v>
      </c>
      <c r="C373" s="7">
        <v>189.61749267578119</v>
      </c>
      <c r="D373" s="7">
        <v>171.85498046875</v>
      </c>
      <c r="E373" s="7">
        <v>153.8015441894531</v>
      </c>
      <c r="F373" s="7">
        <v>141.61567687988281</v>
      </c>
      <c r="G373" s="7">
        <v>138.96559143066409</v>
      </c>
      <c r="H373" s="7">
        <v>140.10496520996091</v>
      </c>
      <c r="I373" s="7">
        <v>155.080078125</v>
      </c>
      <c r="J373" s="7">
        <v>160.48197937011719</v>
      </c>
      <c r="K373" s="7">
        <v>168.54786682128909</v>
      </c>
      <c r="L373" s="7">
        <v>157.47154235839841</v>
      </c>
      <c r="M373" s="7">
        <v>161.49627685546881</v>
      </c>
      <c r="N373" s="7">
        <v>115.80218505859381</v>
      </c>
      <c r="O373" s="7">
        <v>84.24456787109375</v>
      </c>
      <c r="P373" s="7">
        <v>85.709152221679688</v>
      </c>
      <c r="Q373" s="7">
        <v>89.552810668945313</v>
      </c>
      <c r="R373" s="7">
        <v>95.674369812011719</v>
      </c>
      <c r="S373" s="7">
        <v>103.8812713623047</v>
      </c>
      <c r="T373" s="7">
        <v>108.93569183349609</v>
      </c>
      <c r="U373" s="7">
        <v>111.5860290527344</v>
      </c>
      <c r="V373" s="7">
        <v>115.0887756347656</v>
      </c>
      <c r="W373" s="7">
        <v>119.3925476074219</v>
      </c>
      <c r="X373" s="7">
        <v>124.3158645629883</v>
      </c>
      <c r="Y373" s="7">
        <v>130.2408752441406</v>
      </c>
      <c r="Z373" s="7">
        <v>135.61381530761719</v>
      </c>
      <c r="AA373" s="7">
        <v>138.8084716796875</v>
      </c>
      <c r="AB373" s="7">
        <v>135.5378112792969</v>
      </c>
      <c r="AC373" s="7">
        <v>112.2820205688477</v>
      </c>
      <c r="AD373" s="7">
        <v>-1.995193016494656E-2</v>
      </c>
    </row>
    <row r="374" spans="1:30" s="7" customFormat="1" ht="12" x14ac:dyDescent="0.2">
      <c r="A374" s="7" t="s">
        <v>191</v>
      </c>
      <c r="B374" s="7" t="s">
        <v>5438</v>
      </c>
      <c r="C374" s="7">
        <v>40.659271240234382</v>
      </c>
      <c r="D374" s="7">
        <v>41.290031433105469</v>
      </c>
      <c r="E374" s="7">
        <v>41.196060180664063</v>
      </c>
      <c r="F374" s="7">
        <v>41.102073669433587</v>
      </c>
      <c r="G374" s="7">
        <v>41.101596832275391</v>
      </c>
      <c r="H374" s="7">
        <v>41.101596832275391</v>
      </c>
      <c r="I374" s="7">
        <v>41.102073669433587</v>
      </c>
      <c r="J374" s="7">
        <v>41.102073669433587</v>
      </c>
      <c r="K374" s="7">
        <v>41.102073669433587</v>
      </c>
      <c r="L374" s="7">
        <v>41.101593017578118</v>
      </c>
      <c r="M374" s="7">
        <v>41.101593017578118</v>
      </c>
      <c r="N374" s="7">
        <v>41.101596832275391</v>
      </c>
      <c r="O374" s="7">
        <v>25.560615539550781</v>
      </c>
      <c r="P374" s="7">
        <v>23.8304328918457</v>
      </c>
      <c r="Q374" s="7">
        <v>26.91205978393555</v>
      </c>
      <c r="R374" s="7">
        <v>27.517232894897461</v>
      </c>
      <c r="S374" s="7">
        <v>27.064117431640621</v>
      </c>
      <c r="T374" s="7">
        <v>29.635566711425781</v>
      </c>
      <c r="U374" s="7">
        <v>32.731410980224609</v>
      </c>
      <c r="V374" s="7">
        <v>36.694309234619141</v>
      </c>
      <c r="W374" s="7">
        <v>41.005054473876953</v>
      </c>
      <c r="X374" s="7">
        <v>41.101596832275391</v>
      </c>
      <c r="Y374" s="7">
        <v>41.101596832275391</v>
      </c>
      <c r="Z374" s="7">
        <v>41.101596832275391</v>
      </c>
      <c r="AA374" s="7">
        <v>41.101596832275391</v>
      </c>
      <c r="AB374" s="7">
        <v>41.101596832275391</v>
      </c>
      <c r="AC374" s="7">
        <v>41.101596832275391</v>
      </c>
      <c r="AD374" s="7">
        <v>4.162438490937781E-4</v>
      </c>
    </row>
    <row r="375" spans="1:30" s="7" customFormat="1" ht="12" x14ac:dyDescent="0.2">
      <c r="A375" s="7" t="s">
        <v>192</v>
      </c>
      <c r="B375" s="7" t="s">
        <v>5439</v>
      </c>
      <c r="C375" s="7">
        <v>-0.60171854496002197</v>
      </c>
      <c r="D375" s="7">
        <v>-1.231840252876282</v>
      </c>
      <c r="E375" s="7">
        <v>-2.1324458122253418</v>
      </c>
      <c r="F375" s="7">
        <v>-2.8716740608215332</v>
      </c>
      <c r="G375" s="7">
        <v>-2.861688613891602</v>
      </c>
      <c r="H375" s="7">
        <v>-2.7753670215606689</v>
      </c>
      <c r="I375" s="7">
        <v>-2.9497139453887939</v>
      </c>
      <c r="J375" s="7">
        <v>-2.81227707862854</v>
      </c>
      <c r="K375" s="7">
        <v>-3.1318273544311519</v>
      </c>
      <c r="L375" s="7">
        <v>-3.387853860855103</v>
      </c>
      <c r="M375" s="7">
        <v>-3.4589898586273189</v>
      </c>
      <c r="N375" s="7">
        <v>-3.4109454154968262</v>
      </c>
      <c r="O375" s="7">
        <v>-3.0699253082275391</v>
      </c>
      <c r="P375" s="7">
        <v>-3.0982892513275151</v>
      </c>
      <c r="Q375" s="7">
        <v>-3.0841915607452388</v>
      </c>
      <c r="R375" s="7">
        <v>-3.1120574474334721</v>
      </c>
      <c r="S375" s="7">
        <v>-3.0516610145568852</v>
      </c>
      <c r="T375" s="7">
        <v>-3.002485990524292</v>
      </c>
      <c r="U375" s="7">
        <v>-2.968461275100708</v>
      </c>
      <c r="V375" s="7">
        <v>-3.0369300842285161</v>
      </c>
      <c r="W375" s="7">
        <v>-3.1273739337921138</v>
      </c>
      <c r="X375" s="7">
        <v>-3.2183248996734619</v>
      </c>
      <c r="Y375" s="7">
        <v>-3.2758703231811519</v>
      </c>
      <c r="Z375" s="7">
        <v>-3.3274168968200679</v>
      </c>
      <c r="AA375" s="7">
        <v>-3.25837254524231</v>
      </c>
      <c r="AB375" s="7">
        <v>-3.3879716396331792</v>
      </c>
      <c r="AC375" s="7">
        <v>-4.6660952568054199</v>
      </c>
      <c r="AD375" s="7">
        <v>8.1966598914974931E-2</v>
      </c>
    </row>
    <row r="376" spans="1:30" s="7" customFormat="1" ht="12" x14ac:dyDescent="0.2">
      <c r="A376" s="7" t="s">
        <v>193</v>
      </c>
      <c r="B376" s="7" t="s">
        <v>5391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 t="s">
        <v>5668</v>
      </c>
    </row>
    <row r="377" spans="1:30" s="7" customFormat="1" ht="12" x14ac:dyDescent="0.2">
      <c r="A377" s="7" t="s">
        <v>194</v>
      </c>
      <c r="B377" s="7" t="s">
        <v>5440</v>
      </c>
      <c r="C377" s="7">
        <v>154.4703063964844</v>
      </c>
      <c r="D377" s="7">
        <v>184.6560974121094</v>
      </c>
      <c r="E377" s="7">
        <v>221.27581787109381</v>
      </c>
      <c r="F377" s="7">
        <v>240.7929382324219</v>
      </c>
      <c r="G377" s="7">
        <v>240.9772644042969</v>
      </c>
      <c r="H377" s="7">
        <v>241.10725402832031</v>
      </c>
      <c r="I377" s="7">
        <v>239.7720031738281</v>
      </c>
      <c r="J377" s="7">
        <v>238.8964538574219</v>
      </c>
      <c r="K377" s="7">
        <v>255.6465148925781</v>
      </c>
      <c r="L377" s="7">
        <v>273.7542724609375</v>
      </c>
      <c r="M377" s="7">
        <v>277.39260864257813</v>
      </c>
      <c r="N377" s="7">
        <v>333.871337890625</v>
      </c>
      <c r="O377" s="7">
        <v>394.04302978515619</v>
      </c>
      <c r="P377" s="7">
        <v>406.39404296875</v>
      </c>
      <c r="Q377" s="7">
        <v>408.60614013671881</v>
      </c>
      <c r="R377" s="7">
        <v>411.15335083007813</v>
      </c>
      <c r="S377" s="7">
        <v>411.68923950195313</v>
      </c>
      <c r="T377" s="7">
        <v>411.100830078125</v>
      </c>
      <c r="U377" s="7">
        <v>411.21878051757813</v>
      </c>
      <c r="V377" s="7">
        <v>410.68685913085938</v>
      </c>
      <c r="W377" s="7">
        <v>410.3836669921875</v>
      </c>
      <c r="X377" s="7">
        <v>411.71142578125</v>
      </c>
      <c r="Y377" s="7">
        <v>412.42526245117188</v>
      </c>
      <c r="Z377" s="7">
        <v>412.81369018554688</v>
      </c>
      <c r="AA377" s="7">
        <v>415.74032592773438</v>
      </c>
      <c r="AB377" s="7">
        <v>426.29547119140619</v>
      </c>
      <c r="AC377" s="7">
        <v>460.544921875</v>
      </c>
      <c r="AD377" s="7">
        <v>4.2910864953734203E-2</v>
      </c>
    </row>
    <row r="378" spans="1:30" s="7" customFormat="1" ht="12" x14ac:dyDescent="0.2">
      <c r="A378" s="7" t="s">
        <v>195</v>
      </c>
      <c r="B378" s="7" t="s">
        <v>5394</v>
      </c>
      <c r="C378" s="7">
        <v>0</v>
      </c>
      <c r="D378" s="7">
        <v>0</v>
      </c>
      <c r="E378" s="7">
        <v>2.202237211167812E-2</v>
      </c>
      <c r="F378" s="7">
        <v>4.8192042857408517E-2</v>
      </c>
      <c r="G378" s="7">
        <v>6.8112179636955261E-2</v>
      </c>
      <c r="H378" s="7">
        <v>8.5867874324321747E-2</v>
      </c>
      <c r="I378" s="7">
        <v>0.13033232092857361</v>
      </c>
      <c r="J378" s="7">
        <v>0.178478479385376</v>
      </c>
      <c r="K378" s="7">
        <v>0.4899192750453949</v>
      </c>
      <c r="L378" s="7">
        <v>0.57619392871856689</v>
      </c>
      <c r="M378" s="7">
        <v>0.68019717931747437</v>
      </c>
      <c r="N378" s="7">
        <v>0.80724591016769409</v>
      </c>
      <c r="O378" s="7">
        <v>0.95210069417953491</v>
      </c>
      <c r="P378" s="7">
        <v>1.0998077392578121</v>
      </c>
      <c r="Q378" s="7">
        <v>1.220423579216003</v>
      </c>
      <c r="R378" s="7">
        <v>1.4570152759552</v>
      </c>
      <c r="S378" s="7">
        <v>1.554802298545837</v>
      </c>
      <c r="T378" s="7">
        <v>1.640239477157593</v>
      </c>
      <c r="U378" s="7">
        <v>1.72120726108551</v>
      </c>
      <c r="V378" s="7">
        <v>1.8037818670272829</v>
      </c>
      <c r="W378" s="7">
        <v>1.8861449956893921</v>
      </c>
      <c r="X378" s="7">
        <v>1.97822630405426</v>
      </c>
      <c r="Y378" s="7">
        <v>2.0630970001220699</v>
      </c>
      <c r="Z378" s="7">
        <v>2.155890941619873</v>
      </c>
      <c r="AA378" s="7">
        <v>2.2587299346923828</v>
      </c>
      <c r="AB378" s="7">
        <v>2.3829267024993901</v>
      </c>
      <c r="AC378" s="7">
        <v>2.5254735946655269</v>
      </c>
      <c r="AD378" s="7" t="s">
        <v>5668</v>
      </c>
    </row>
    <row r="379" spans="1:30" s="8" customFormat="1" ht="12" x14ac:dyDescent="0.2">
      <c r="A379" s="8" t="s">
        <v>196</v>
      </c>
      <c r="B379" s="8" t="s">
        <v>5441</v>
      </c>
      <c r="C379" s="8">
        <v>422.38528442382813</v>
      </c>
      <c r="D379" s="8">
        <v>432.30258178710938</v>
      </c>
      <c r="E379" s="8">
        <v>438.27053833007813</v>
      </c>
      <c r="F379" s="8">
        <v>443.08200073242188</v>
      </c>
      <c r="G379" s="8">
        <v>447.05233764648438</v>
      </c>
      <c r="H379" s="8">
        <v>450.711181640625</v>
      </c>
      <c r="I379" s="8">
        <v>453.88967895507813</v>
      </c>
      <c r="J379" s="8">
        <v>458.50091552734381</v>
      </c>
      <c r="K379" s="8">
        <v>465.43475341796881</v>
      </c>
      <c r="L379" s="8">
        <v>472.27859497070313</v>
      </c>
      <c r="M379" s="8">
        <v>479.9779052734375</v>
      </c>
      <c r="N379" s="8">
        <v>490.94033813476563</v>
      </c>
      <c r="O379" s="8">
        <v>504.50567626953119</v>
      </c>
      <c r="P379" s="8">
        <v>516.71148681640625</v>
      </c>
      <c r="Q379" s="8">
        <v>525.98516845703125</v>
      </c>
      <c r="R379" s="8">
        <v>535.4693603515625</v>
      </c>
      <c r="S379" s="8">
        <v>543.91876220703125</v>
      </c>
      <c r="T379" s="8">
        <v>551.0914306640625</v>
      </c>
      <c r="U379" s="8">
        <v>557.0689697265625</v>
      </c>
      <c r="V379" s="8">
        <v>564.01788330078125</v>
      </c>
      <c r="W379" s="8">
        <v>570.71185302734375</v>
      </c>
      <c r="X379" s="8">
        <v>577.125244140625</v>
      </c>
      <c r="Y379" s="8">
        <v>582.55694580078125</v>
      </c>
      <c r="Z379" s="8">
        <v>588.3594970703125</v>
      </c>
      <c r="AA379" s="8">
        <v>594.6527099609375</v>
      </c>
      <c r="AB379" s="8">
        <v>601.9317626953125</v>
      </c>
      <c r="AC379" s="8">
        <v>611.78985595703125</v>
      </c>
      <c r="AD379" s="8">
        <v>1.4350882182863289E-2</v>
      </c>
    </row>
    <row r="380" spans="1:30" s="7" customFormat="1" ht="12" x14ac:dyDescent="0.2">
      <c r="A380" s="7" t="s">
        <v>197</v>
      </c>
      <c r="B380" s="7" t="s">
        <v>5442</v>
      </c>
      <c r="C380" s="7">
        <v>419.47665405273438</v>
      </c>
      <c r="D380" s="7">
        <v>429.39395141601563</v>
      </c>
      <c r="E380" s="7">
        <v>435.36190795898438</v>
      </c>
      <c r="F380" s="7">
        <v>440.17337036132813</v>
      </c>
      <c r="G380" s="7">
        <v>444.14370727539063</v>
      </c>
      <c r="H380" s="7">
        <v>447.80255126953119</v>
      </c>
      <c r="I380" s="7">
        <v>450.98104858398438</v>
      </c>
      <c r="J380" s="7">
        <v>455.59228515625</v>
      </c>
      <c r="K380" s="7">
        <v>462.526123046875</v>
      </c>
      <c r="L380" s="7">
        <v>469.36996459960938</v>
      </c>
      <c r="M380" s="7">
        <v>477.06927490234381</v>
      </c>
      <c r="N380" s="7">
        <v>488.03170776367188</v>
      </c>
      <c r="O380" s="7">
        <v>501.5970458984375</v>
      </c>
      <c r="P380" s="7">
        <v>513.8028564453125</v>
      </c>
      <c r="Q380" s="7">
        <v>523.0765380859375</v>
      </c>
      <c r="R380" s="7">
        <v>532.56072998046875</v>
      </c>
      <c r="S380" s="7">
        <v>541.0101318359375</v>
      </c>
      <c r="T380" s="7">
        <v>548.18280029296875</v>
      </c>
      <c r="U380" s="7">
        <v>554.16033935546875</v>
      </c>
      <c r="V380" s="7">
        <v>561.1092529296875</v>
      </c>
      <c r="W380" s="7">
        <v>567.80322265625</v>
      </c>
      <c r="X380" s="7">
        <v>574.21661376953125</v>
      </c>
      <c r="Y380" s="7">
        <v>579.6483154296875</v>
      </c>
      <c r="Z380" s="7">
        <v>585.45086669921875</v>
      </c>
      <c r="AA380" s="7">
        <v>591.74407958984375</v>
      </c>
      <c r="AB380" s="7">
        <v>599.02313232421875</v>
      </c>
      <c r="AC380" s="7">
        <v>608.8812255859375</v>
      </c>
      <c r="AD380" s="7">
        <v>1.4434545670863219E-2</v>
      </c>
    </row>
    <row r="381" spans="1:30" s="7" customFormat="1" ht="12" x14ac:dyDescent="0.2">
      <c r="A381" s="7" t="s">
        <v>198</v>
      </c>
      <c r="B381" s="7" t="s">
        <v>5443</v>
      </c>
      <c r="C381" s="7">
        <v>2.9086296558380131</v>
      </c>
      <c r="D381" s="7">
        <v>2.9086296558380131</v>
      </c>
      <c r="E381" s="7">
        <v>2.9086296558380131</v>
      </c>
      <c r="F381" s="7">
        <v>2.9086296558380131</v>
      </c>
      <c r="G381" s="7">
        <v>2.9086296558380131</v>
      </c>
      <c r="H381" s="7">
        <v>2.9086296558380131</v>
      </c>
      <c r="I381" s="7">
        <v>2.9086296558380131</v>
      </c>
      <c r="J381" s="7">
        <v>2.9086296558380131</v>
      </c>
      <c r="K381" s="7">
        <v>2.9086296558380131</v>
      </c>
      <c r="L381" s="7">
        <v>2.9086296558380131</v>
      </c>
      <c r="M381" s="7">
        <v>2.9086296558380131</v>
      </c>
      <c r="N381" s="7">
        <v>2.9086296558380131</v>
      </c>
      <c r="O381" s="7">
        <v>2.9086296558380131</v>
      </c>
      <c r="P381" s="7">
        <v>2.9086296558380131</v>
      </c>
      <c r="Q381" s="7">
        <v>2.9086296558380131</v>
      </c>
      <c r="R381" s="7">
        <v>2.9086296558380131</v>
      </c>
      <c r="S381" s="7">
        <v>2.9086296558380131</v>
      </c>
      <c r="T381" s="7">
        <v>2.9086296558380131</v>
      </c>
      <c r="U381" s="7">
        <v>2.9086296558380131</v>
      </c>
      <c r="V381" s="7">
        <v>2.9086296558380131</v>
      </c>
      <c r="W381" s="7">
        <v>2.9086296558380131</v>
      </c>
      <c r="X381" s="7">
        <v>2.9086296558380131</v>
      </c>
      <c r="Y381" s="7">
        <v>2.9086296558380131</v>
      </c>
      <c r="Z381" s="7">
        <v>2.9086296558380131</v>
      </c>
      <c r="AA381" s="7">
        <v>2.9086296558380131</v>
      </c>
      <c r="AB381" s="7">
        <v>2.9086296558380131</v>
      </c>
      <c r="AC381" s="7">
        <v>2.9086296558380131</v>
      </c>
      <c r="AD381" s="7">
        <v>0</v>
      </c>
    </row>
    <row r="382" spans="1:30" s="7" customFormat="1" ht="12" x14ac:dyDescent="0.2"/>
    <row r="383" spans="1:30" s="8" customFormat="1" ht="12" x14ac:dyDescent="0.2">
      <c r="B383" s="8" t="s">
        <v>5414</v>
      </c>
    </row>
    <row r="384" spans="1:30" s="7" customFormat="1" ht="12" x14ac:dyDescent="0.2">
      <c r="A384" s="7" t="s">
        <v>199</v>
      </c>
      <c r="B384" s="7" t="s">
        <v>5415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 t="s">
        <v>5668</v>
      </c>
    </row>
    <row r="385" spans="1:30" s="7" customFormat="1" ht="12" x14ac:dyDescent="0.2">
      <c r="A385" s="7" t="s">
        <v>200</v>
      </c>
      <c r="B385" s="7" t="s">
        <v>5416</v>
      </c>
      <c r="C385" s="7">
        <v>0.1179180517792702</v>
      </c>
      <c r="D385" s="7">
        <v>0.1172290667891502</v>
      </c>
      <c r="E385" s="7">
        <v>6.1819978058338172E-2</v>
      </c>
      <c r="F385" s="7">
        <v>6.0266029089689248E-2</v>
      </c>
      <c r="G385" s="7">
        <v>5.8688890188932419E-2</v>
      </c>
      <c r="H385" s="7">
        <v>5.7727005332708359E-2</v>
      </c>
      <c r="I385" s="7">
        <v>5.6827396154403693E-2</v>
      </c>
      <c r="J385" s="7">
        <v>5.634697899222374E-2</v>
      </c>
      <c r="K385" s="7">
        <v>5.5564913898706443E-2</v>
      </c>
      <c r="L385" s="7">
        <v>5.4842527955770493E-2</v>
      </c>
      <c r="M385" s="7">
        <v>5.4234199225902557E-2</v>
      </c>
      <c r="N385" s="7">
        <v>5.3657226264476783E-2</v>
      </c>
      <c r="O385" s="7">
        <v>5.3125206381082528E-2</v>
      </c>
      <c r="P385" s="7">
        <v>5.2518155425786972E-2</v>
      </c>
      <c r="Q385" s="7">
        <v>5.2001040428876877E-2</v>
      </c>
      <c r="R385" s="7">
        <v>5.1572665572166443E-2</v>
      </c>
      <c r="S385" s="7">
        <v>5.1124133169651031E-2</v>
      </c>
      <c r="T385" s="7">
        <v>5.0598140805959702E-2</v>
      </c>
      <c r="U385" s="7">
        <v>5.0052393227815628E-2</v>
      </c>
      <c r="V385" s="7">
        <v>4.9507085233926773E-2</v>
      </c>
      <c r="W385" s="7">
        <v>4.9008015543222427E-2</v>
      </c>
      <c r="X385" s="7">
        <v>4.8419620841741562E-2</v>
      </c>
      <c r="Y385" s="7">
        <v>4.779304563999176E-2</v>
      </c>
      <c r="Z385" s="7">
        <v>4.7226801514625549E-2</v>
      </c>
      <c r="AA385" s="7">
        <v>4.6730775386095047E-2</v>
      </c>
      <c r="AB385" s="7">
        <v>4.6160854399204247E-2</v>
      </c>
      <c r="AC385" s="7">
        <v>4.5564234256744378E-2</v>
      </c>
      <c r="AD385" s="7">
        <v>-3.591113144764313E-2</v>
      </c>
    </row>
    <row r="386" spans="1:30" s="7" customFormat="1" ht="12" x14ac:dyDescent="0.2">
      <c r="A386" s="7" t="s">
        <v>201</v>
      </c>
      <c r="B386" s="7" t="s">
        <v>5417</v>
      </c>
      <c r="C386" s="7">
        <v>30.230678558349609</v>
      </c>
      <c r="D386" s="7">
        <v>30.264572143554691</v>
      </c>
      <c r="E386" s="7">
        <v>29.257131576538089</v>
      </c>
      <c r="F386" s="7">
        <v>29.279056549072269</v>
      </c>
      <c r="G386" s="7">
        <v>29.299509048461911</v>
      </c>
      <c r="H386" s="7">
        <v>29.33610725402832</v>
      </c>
      <c r="I386" s="7">
        <v>29.548233032226559</v>
      </c>
      <c r="J386" s="7">
        <v>29.596805572509769</v>
      </c>
      <c r="K386" s="7">
        <v>29.63823127746582</v>
      </c>
      <c r="L386" s="7">
        <v>29.68303108215332</v>
      </c>
      <c r="M386" s="7">
        <v>29.728536605834961</v>
      </c>
      <c r="N386" s="7">
        <v>29.774917602539059</v>
      </c>
      <c r="O386" s="7">
        <v>29.82279014587402</v>
      </c>
      <c r="P386" s="7">
        <v>29.87112998962402</v>
      </c>
      <c r="Q386" s="7">
        <v>29.923480987548832</v>
      </c>
      <c r="R386" s="7">
        <v>29.979791641235352</v>
      </c>
      <c r="S386" s="7">
        <v>30.039239883422852</v>
      </c>
      <c r="T386" s="7">
        <v>30.099542617797852</v>
      </c>
      <c r="U386" s="7">
        <v>30.161016464233398</v>
      </c>
      <c r="V386" s="7">
        <v>30.22495079040527</v>
      </c>
      <c r="W386" s="7">
        <v>30.291950225830082</v>
      </c>
      <c r="X386" s="7">
        <v>30.359870910644531</v>
      </c>
      <c r="Y386" s="7">
        <v>30.42775917053223</v>
      </c>
      <c r="Z386" s="7">
        <v>30.49921798706055</v>
      </c>
      <c r="AA386" s="7">
        <v>30.57390213012695</v>
      </c>
      <c r="AB386" s="7">
        <v>30.64621734619141</v>
      </c>
      <c r="AC386" s="7">
        <v>30.718381881713871</v>
      </c>
      <c r="AD386" s="7">
        <v>6.1572712485524761E-4</v>
      </c>
    </row>
    <row r="387" spans="1:30" s="7" customFormat="1" ht="12" x14ac:dyDescent="0.2">
      <c r="A387" s="7" t="s">
        <v>202</v>
      </c>
      <c r="B387" s="7" t="s">
        <v>5418</v>
      </c>
      <c r="C387" s="7">
        <v>0.63092559576034546</v>
      </c>
      <c r="D387" s="7">
        <v>0.65838897228240967</v>
      </c>
      <c r="E387" s="7">
        <v>0.95726138353347778</v>
      </c>
      <c r="F387" s="7">
        <v>0.95726138353347778</v>
      </c>
      <c r="G387" s="7">
        <v>0.95726138353347778</v>
      </c>
      <c r="H387" s="7">
        <v>0.95726138353347778</v>
      </c>
      <c r="I387" s="7">
        <v>0.95726138353347778</v>
      </c>
      <c r="J387" s="7">
        <v>0.95726138353347778</v>
      </c>
      <c r="K387" s="7">
        <v>0.95726138353347778</v>
      </c>
      <c r="L387" s="7">
        <v>0.95726138353347778</v>
      </c>
      <c r="M387" s="7">
        <v>0.95726138353347778</v>
      </c>
      <c r="N387" s="7">
        <v>0.95726138353347778</v>
      </c>
      <c r="O387" s="7">
        <v>0.95726138353347778</v>
      </c>
      <c r="P387" s="7">
        <v>0.95726138353347778</v>
      </c>
      <c r="Q387" s="7">
        <v>0.95726138353347778</v>
      </c>
      <c r="R387" s="7">
        <v>0.95726138353347778</v>
      </c>
      <c r="S387" s="7">
        <v>0.95726138353347778</v>
      </c>
      <c r="T387" s="7">
        <v>0.95726138353347778</v>
      </c>
      <c r="U387" s="7">
        <v>0.95726138353347778</v>
      </c>
      <c r="V387" s="7">
        <v>0.95726138353347778</v>
      </c>
      <c r="W387" s="7">
        <v>0.95726138353347778</v>
      </c>
      <c r="X387" s="7">
        <v>0.95726138353347778</v>
      </c>
      <c r="Y387" s="7">
        <v>0.95726138353347778</v>
      </c>
      <c r="Z387" s="7">
        <v>0.95726138353347778</v>
      </c>
      <c r="AA387" s="7">
        <v>0.95726138353347778</v>
      </c>
      <c r="AB387" s="7">
        <v>0.95726138353347778</v>
      </c>
      <c r="AC387" s="7">
        <v>0.95726138353347778</v>
      </c>
      <c r="AD387" s="7">
        <v>1.6163411861665811E-2</v>
      </c>
    </row>
    <row r="388" spans="1:30" s="7" customFormat="1" ht="12" x14ac:dyDescent="0.2">
      <c r="A388" s="7" t="s">
        <v>203</v>
      </c>
      <c r="B388" s="7" t="s">
        <v>5440</v>
      </c>
      <c r="C388" s="7">
        <v>3.3764412403106689</v>
      </c>
      <c r="D388" s="7">
        <v>3.9480042457580571</v>
      </c>
      <c r="E388" s="7">
        <v>4.5617914199829102</v>
      </c>
      <c r="F388" s="7">
        <v>5.1588969230651864</v>
      </c>
      <c r="G388" s="7">
        <v>5.8280391693115234</v>
      </c>
      <c r="H388" s="7">
        <v>6.6711339950561523</v>
      </c>
      <c r="I388" s="7">
        <v>7.5519118309020996</v>
      </c>
      <c r="J388" s="7">
        <v>8.5469493865966797</v>
      </c>
      <c r="K388" s="7">
        <v>9.4514808654785156</v>
      </c>
      <c r="L388" s="7">
        <v>10.4638557434082</v>
      </c>
      <c r="M388" s="7">
        <v>11.39776706695557</v>
      </c>
      <c r="N388" s="7">
        <v>12.11415958404541</v>
      </c>
      <c r="O388" s="7">
        <v>12.874716758728029</v>
      </c>
      <c r="P388" s="7">
        <v>13.630318641662599</v>
      </c>
      <c r="Q388" s="7">
        <v>14.430606842041019</v>
      </c>
      <c r="R388" s="7">
        <v>15.23735427856445</v>
      </c>
      <c r="S388" s="7">
        <v>16.136873245239261</v>
      </c>
      <c r="T388" s="7">
        <v>17.0513916015625</v>
      </c>
      <c r="U388" s="7">
        <v>18.017379760742191</v>
      </c>
      <c r="V388" s="7">
        <v>18.99028205871582</v>
      </c>
      <c r="W388" s="7">
        <v>19.97868537902832</v>
      </c>
      <c r="X388" s="7">
        <v>21.004377365112301</v>
      </c>
      <c r="Y388" s="7">
        <v>22.09891510009766</v>
      </c>
      <c r="Z388" s="7">
        <v>23.18612098693848</v>
      </c>
      <c r="AA388" s="7">
        <v>24.297641754150391</v>
      </c>
      <c r="AB388" s="7">
        <v>25.338397979736332</v>
      </c>
      <c r="AC388" s="7">
        <v>26.343379974365231</v>
      </c>
      <c r="AD388" s="7">
        <v>8.2220752625463023E-2</v>
      </c>
    </row>
    <row r="389" spans="1:30" s="7" customFormat="1" ht="12" x14ac:dyDescent="0.2">
      <c r="A389" s="7" t="s">
        <v>204</v>
      </c>
      <c r="B389" s="7" t="s">
        <v>5444</v>
      </c>
      <c r="C389" s="7">
        <v>0.15238778293132779</v>
      </c>
      <c r="D389" s="7">
        <v>0.15238778293132779</v>
      </c>
      <c r="E389" s="7">
        <v>0.15238778293132779</v>
      </c>
      <c r="F389" s="7">
        <v>0.15238778293132779</v>
      </c>
      <c r="G389" s="7">
        <v>0.15238778293132779</v>
      </c>
      <c r="H389" s="7">
        <v>0.15238778293132779</v>
      </c>
      <c r="I389" s="7">
        <v>0.15238778293132779</v>
      </c>
      <c r="J389" s="7">
        <v>0.15238778293132779</v>
      </c>
      <c r="K389" s="7">
        <v>0.15238778293132779</v>
      </c>
      <c r="L389" s="7">
        <v>0.15238778293132779</v>
      </c>
      <c r="M389" s="7">
        <v>0.15238778293132779</v>
      </c>
      <c r="N389" s="7">
        <v>0.15238778293132779</v>
      </c>
      <c r="O389" s="7">
        <v>0.15238778293132779</v>
      </c>
      <c r="P389" s="7">
        <v>0.15238778293132779</v>
      </c>
      <c r="Q389" s="7">
        <v>0.15238778293132779</v>
      </c>
      <c r="R389" s="7">
        <v>0.15238778293132779</v>
      </c>
      <c r="S389" s="7">
        <v>0.15238778293132779</v>
      </c>
      <c r="T389" s="7">
        <v>0.15238778293132779</v>
      </c>
      <c r="U389" s="7">
        <v>0.15238778293132779</v>
      </c>
      <c r="V389" s="7">
        <v>0.15238778293132779</v>
      </c>
      <c r="W389" s="7">
        <v>0.15238778293132779</v>
      </c>
      <c r="X389" s="7">
        <v>0.15238778293132779</v>
      </c>
      <c r="Y389" s="7">
        <v>0.15238778293132779</v>
      </c>
      <c r="Z389" s="7">
        <v>0.15238778293132779</v>
      </c>
      <c r="AA389" s="7">
        <v>0.15238778293132779</v>
      </c>
      <c r="AB389" s="7">
        <v>0.15238778293132779</v>
      </c>
      <c r="AC389" s="7">
        <v>0.15238778293132779</v>
      </c>
      <c r="AD389" s="7">
        <v>0</v>
      </c>
    </row>
    <row r="390" spans="1:30" s="8" customFormat="1" ht="12" x14ac:dyDescent="0.2">
      <c r="A390" s="8" t="s">
        <v>205</v>
      </c>
      <c r="B390" s="8" t="s">
        <v>5420</v>
      </c>
      <c r="C390" s="8">
        <v>34.508354187011719</v>
      </c>
      <c r="D390" s="8">
        <v>35.140583038330078</v>
      </c>
      <c r="E390" s="8">
        <v>34.990394592285163</v>
      </c>
      <c r="F390" s="8">
        <v>35.607872009277337</v>
      </c>
      <c r="G390" s="8">
        <v>36.295890808105469</v>
      </c>
      <c r="H390" s="8">
        <v>37.17462158203125</v>
      </c>
      <c r="I390" s="8">
        <v>38.266624450683587</v>
      </c>
      <c r="J390" s="8">
        <v>39.30975341796875</v>
      </c>
      <c r="K390" s="8">
        <v>40.254928588867188</v>
      </c>
      <c r="L390" s="8">
        <v>41.311378479003913</v>
      </c>
      <c r="M390" s="8">
        <v>42.290187835693359</v>
      </c>
      <c r="N390" s="8">
        <v>43.052387237548828</v>
      </c>
      <c r="O390" s="8">
        <v>43.860282897949219</v>
      </c>
      <c r="P390" s="8">
        <v>44.663619995117188</v>
      </c>
      <c r="Q390" s="8">
        <v>45.515739440917969</v>
      </c>
      <c r="R390" s="8">
        <v>46.378372192382813</v>
      </c>
      <c r="S390" s="8">
        <v>47.336891174316413</v>
      </c>
      <c r="T390" s="8">
        <v>48.311183929443359</v>
      </c>
      <c r="U390" s="8">
        <v>49.338100433349609</v>
      </c>
      <c r="V390" s="8">
        <v>50.3743896484375</v>
      </c>
      <c r="W390" s="8">
        <v>51.429294586181641</v>
      </c>
      <c r="X390" s="8">
        <v>52.522319793701172</v>
      </c>
      <c r="Y390" s="8">
        <v>53.684120178222663</v>
      </c>
      <c r="Z390" s="8">
        <v>54.842216491699219</v>
      </c>
      <c r="AA390" s="8">
        <v>56.027923583984382</v>
      </c>
      <c r="AB390" s="8">
        <v>57.140426635742188</v>
      </c>
      <c r="AC390" s="8">
        <v>58.21697998046875</v>
      </c>
      <c r="AD390" s="8">
        <v>2.03181055873678E-2</v>
      </c>
    </row>
    <row r="391" spans="1:30" s="7" customFormat="1" ht="12" x14ac:dyDescent="0.2">
      <c r="A391" s="7" t="s">
        <v>206</v>
      </c>
      <c r="B391" s="7" t="s">
        <v>5445</v>
      </c>
      <c r="C391" s="7">
        <v>8.3816423416137695</v>
      </c>
      <c r="D391" s="7">
        <v>8.4007282257080078</v>
      </c>
      <c r="E391" s="7">
        <v>6.3619613647460938</v>
      </c>
      <c r="F391" s="7">
        <v>6.3778519630432129</v>
      </c>
      <c r="G391" s="7">
        <v>6.3944091796875</v>
      </c>
      <c r="H391" s="7">
        <v>6.4147777557373047</v>
      </c>
      <c r="I391" s="7">
        <v>6.4796600341796884</v>
      </c>
      <c r="J391" s="7">
        <v>6.5013027191162109</v>
      </c>
      <c r="K391" s="7">
        <v>6.5210366249084473</v>
      </c>
      <c r="L391" s="7">
        <v>6.5427265167236328</v>
      </c>
      <c r="M391" s="7">
        <v>6.5626945495605469</v>
      </c>
      <c r="N391" s="7">
        <v>6.5819034576416016</v>
      </c>
      <c r="O391" s="7">
        <v>6.6014742851257324</v>
      </c>
      <c r="P391" s="7">
        <v>6.6211481094360352</v>
      </c>
      <c r="Q391" s="7">
        <v>6.641688346862793</v>
      </c>
      <c r="R391" s="7">
        <v>6.6627273559570313</v>
      </c>
      <c r="S391" s="7">
        <v>6.6854414939880371</v>
      </c>
      <c r="T391" s="7">
        <v>6.7091317176818848</v>
      </c>
      <c r="U391" s="7">
        <v>6.7334647178649902</v>
      </c>
      <c r="V391" s="7">
        <v>6.7582192420959473</v>
      </c>
      <c r="W391" s="7">
        <v>6.7838554382324219</v>
      </c>
      <c r="X391" s="7">
        <v>6.8112845420837402</v>
      </c>
      <c r="Y391" s="7">
        <v>6.8394427299499512</v>
      </c>
      <c r="Z391" s="7">
        <v>6.8688082695007324</v>
      </c>
      <c r="AA391" s="7">
        <v>6.8983783721923828</v>
      </c>
      <c r="AB391" s="7">
        <v>6.927649974822998</v>
      </c>
      <c r="AC391" s="7">
        <v>6.9563479423522949</v>
      </c>
      <c r="AD391" s="7">
        <v>-7.1431831294302972E-3</v>
      </c>
    </row>
    <row r="392" spans="1:30" s="7" customFormat="1" ht="12" x14ac:dyDescent="0.2">
      <c r="A392" s="7" t="s">
        <v>207</v>
      </c>
      <c r="B392" s="7" t="s">
        <v>5443</v>
      </c>
      <c r="C392" s="7">
        <v>26.126710891723629</v>
      </c>
      <c r="D392" s="7">
        <v>26.739852905273441</v>
      </c>
      <c r="E392" s="7">
        <v>28.62843132019043</v>
      </c>
      <c r="F392" s="7">
        <v>29.230014801025391</v>
      </c>
      <c r="G392" s="7">
        <v>29.9014778137207</v>
      </c>
      <c r="H392" s="7">
        <v>30.75983810424805</v>
      </c>
      <c r="I392" s="7">
        <v>31.78696441650391</v>
      </c>
      <c r="J392" s="7">
        <v>32.808448791503913</v>
      </c>
      <c r="K392" s="7">
        <v>33.733890533447273</v>
      </c>
      <c r="L392" s="7">
        <v>34.768653869628913</v>
      </c>
      <c r="M392" s="7">
        <v>35.727493286132813</v>
      </c>
      <c r="N392" s="7">
        <v>36.470481872558587</v>
      </c>
      <c r="O392" s="7">
        <v>37.258804321289063</v>
      </c>
      <c r="P392" s="7">
        <v>38.042465209960938</v>
      </c>
      <c r="Q392" s="7">
        <v>38.874050140380859</v>
      </c>
      <c r="R392" s="7">
        <v>39.715641021728523</v>
      </c>
      <c r="S392" s="7">
        <v>40.651439666748047</v>
      </c>
      <c r="T392" s="7">
        <v>41.60205078125</v>
      </c>
      <c r="U392" s="7">
        <v>42.604629516601563</v>
      </c>
      <c r="V392" s="7">
        <v>43.616172790527337</v>
      </c>
      <c r="W392" s="7">
        <v>44.645439147949219</v>
      </c>
      <c r="X392" s="7">
        <v>45.711029052734382</v>
      </c>
      <c r="Y392" s="7">
        <v>46.844673156738281</v>
      </c>
      <c r="Z392" s="7">
        <v>47.973403930664063</v>
      </c>
      <c r="AA392" s="7">
        <v>49.129547119140618</v>
      </c>
      <c r="AB392" s="7">
        <v>50.212776184082031</v>
      </c>
      <c r="AC392" s="7">
        <v>51.260627746582031</v>
      </c>
      <c r="AD392" s="7">
        <v>2.626061163652715E-2</v>
      </c>
    </row>
    <row r="393" spans="1:30" s="7" customFormat="1" ht="12" x14ac:dyDescent="0.2"/>
    <row r="394" spans="1:30" s="8" customFormat="1" ht="12" x14ac:dyDescent="0.2">
      <c r="A394" s="8" t="s">
        <v>208</v>
      </c>
      <c r="B394" s="8" t="s">
        <v>5446</v>
      </c>
      <c r="C394" s="8">
        <v>456.89364624023438</v>
      </c>
      <c r="D394" s="8">
        <v>467.44317626953119</v>
      </c>
      <c r="E394" s="8">
        <v>473.26092529296881</v>
      </c>
      <c r="F394" s="8">
        <v>478.68988037109381</v>
      </c>
      <c r="G394" s="8">
        <v>483.34823608398438</v>
      </c>
      <c r="H394" s="8">
        <v>487.88580322265619</v>
      </c>
      <c r="I394" s="8">
        <v>492.15631103515619</v>
      </c>
      <c r="J394" s="8">
        <v>497.8106689453125</v>
      </c>
      <c r="K394" s="8">
        <v>505.689697265625</v>
      </c>
      <c r="L394" s="8">
        <v>513.5899658203125</v>
      </c>
      <c r="M394" s="8">
        <v>522.26806640625</v>
      </c>
      <c r="N394" s="8">
        <v>533.99273681640625</v>
      </c>
      <c r="O394" s="8">
        <v>548.365966796875</v>
      </c>
      <c r="P394" s="8">
        <v>561.3751220703125</v>
      </c>
      <c r="Q394" s="8">
        <v>571.50091552734375</v>
      </c>
      <c r="R394" s="8">
        <v>581.84771728515625</v>
      </c>
      <c r="S394" s="8">
        <v>591.25567626953125</v>
      </c>
      <c r="T394" s="8">
        <v>599.402587890625</v>
      </c>
      <c r="U394" s="8">
        <v>606.40704345703125</v>
      </c>
      <c r="V394" s="8">
        <v>614.39227294921875</v>
      </c>
      <c r="W394" s="8">
        <v>622.14117431640625</v>
      </c>
      <c r="X394" s="8">
        <v>629.6475830078125</v>
      </c>
      <c r="Y394" s="8">
        <v>636.2410888671875</v>
      </c>
      <c r="Z394" s="8">
        <v>643.20172119140625</v>
      </c>
      <c r="AA394" s="8">
        <v>650.6806640625</v>
      </c>
      <c r="AB394" s="8">
        <v>659.07220458984375</v>
      </c>
      <c r="AC394" s="8">
        <v>670.0068359375</v>
      </c>
      <c r="AD394" s="8">
        <v>1.483345014188475E-2</v>
      </c>
    </row>
    <row r="395" spans="1:30" s="7" customFormat="1" ht="12" x14ac:dyDescent="0.2"/>
    <row r="396" spans="1:30" s="8" customFormat="1" ht="12" x14ac:dyDescent="0.2">
      <c r="B396" s="8" t="s">
        <v>5447</v>
      </c>
    </row>
    <row r="397" spans="1:30" s="8" customFormat="1" ht="12" x14ac:dyDescent="0.2">
      <c r="B397" s="8" t="s">
        <v>5448</v>
      </c>
    </row>
    <row r="398" spans="1:30" s="7" customFormat="1" ht="12" x14ac:dyDescent="0.2">
      <c r="A398" s="7" t="s">
        <v>209</v>
      </c>
      <c r="B398" s="7" t="s">
        <v>5449</v>
      </c>
      <c r="C398" s="7">
        <v>12.27108097076416</v>
      </c>
      <c r="D398" s="7">
        <v>11.802132606506349</v>
      </c>
      <c r="E398" s="7">
        <v>11.402491569519039</v>
      </c>
      <c r="F398" s="7">
        <v>10.798702239990231</v>
      </c>
      <c r="G398" s="7">
        <v>10.753209114074711</v>
      </c>
      <c r="H398" s="7">
        <v>11.2087287902832</v>
      </c>
      <c r="I398" s="7">
        <v>11.430642127990721</v>
      </c>
      <c r="J398" s="7">
        <v>11.94392776489258</v>
      </c>
      <c r="K398" s="7">
        <v>11.930094718933111</v>
      </c>
      <c r="L398" s="7">
        <v>12.27169990539551</v>
      </c>
      <c r="M398" s="7">
        <v>12.34437084197998</v>
      </c>
      <c r="N398" s="7">
        <v>12.09049034118652</v>
      </c>
      <c r="O398" s="7">
        <v>11.594905853271481</v>
      </c>
      <c r="P398" s="7">
        <v>10.916145324707029</v>
      </c>
      <c r="Q398" s="7">
        <v>10.894577026367189</v>
      </c>
      <c r="R398" s="7">
        <v>10.81317710876465</v>
      </c>
      <c r="S398" s="7">
        <v>10.81686305999756</v>
      </c>
      <c r="T398" s="7">
        <v>10.919670104980471</v>
      </c>
      <c r="U398" s="7">
        <v>11.057772636413571</v>
      </c>
      <c r="V398" s="7">
        <v>11.13861179351807</v>
      </c>
      <c r="W398" s="7">
        <v>11.15212440490723</v>
      </c>
      <c r="X398" s="7">
        <v>11.2568473815918</v>
      </c>
      <c r="Y398" s="7">
        <v>11.533778190612789</v>
      </c>
      <c r="Z398" s="7">
        <v>11.82124137878418</v>
      </c>
      <c r="AA398" s="7">
        <v>11.95250225067139</v>
      </c>
      <c r="AB398" s="7">
        <v>11.89253520965576</v>
      </c>
      <c r="AC398" s="7">
        <v>11.406076431274411</v>
      </c>
      <c r="AD398" s="7">
        <v>-2.8075560313540748E-3</v>
      </c>
    </row>
    <row r="399" spans="1:30" s="7" customFormat="1" ht="12" x14ac:dyDescent="0.2">
      <c r="A399" s="7" t="s">
        <v>210</v>
      </c>
      <c r="B399" s="7" t="s">
        <v>5450</v>
      </c>
      <c r="C399" s="7">
        <v>9.497187614440918</v>
      </c>
      <c r="D399" s="7">
        <v>8.9125070571899414</v>
      </c>
      <c r="E399" s="7">
        <v>8.5262184143066406</v>
      </c>
      <c r="F399" s="7">
        <v>7.9957537651062012</v>
      </c>
      <c r="G399" s="7">
        <v>7.9887261390686044</v>
      </c>
      <c r="H399" s="7">
        <v>8.4296998977661133</v>
      </c>
      <c r="I399" s="7">
        <v>8.6393642425537109</v>
      </c>
      <c r="J399" s="7">
        <v>9.1302766799926758</v>
      </c>
      <c r="K399" s="7">
        <v>9.1016073226928711</v>
      </c>
      <c r="L399" s="7">
        <v>9.3977270126342773</v>
      </c>
      <c r="M399" s="7">
        <v>9.4461078643798828</v>
      </c>
      <c r="N399" s="7">
        <v>9.1971750259399414</v>
      </c>
      <c r="O399" s="7">
        <v>8.682856559753418</v>
      </c>
      <c r="P399" s="7">
        <v>7.9924921989440918</v>
      </c>
      <c r="Q399" s="7">
        <v>7.9932088851928711</v>
      </c>
      <c r="R399" s="7">
        <v>7.9444646835327148</v>
      </c>
      <c r="S399" s="7">
        <v>7.9672760963439941</v>
      </c>
      <c r="T399" s="7">
        <v>8.0496711730957031</v>
      </c>
      <c r="U399" s="7">
        <v>8.1999635696411133</v>
      </c>
      <c r="V399" s="7">
        <v>8.2762632369995117</v>
      </c>
      <c r="W399" s="7">
        <v>8.2954568862915039</v>
      </c>
      <c r="X399" s="7">
        <v>8.4100751876831055</v>
      </c>
      <c r="Y399" s="7">
        <v>8.6691102981567383</v>
      </c>
      <c r="Z399" s="7">
        <v>8.907414436340332</v>
      </c>
      <c r="AA399" s="7">
        <v>9.0217933654785156</v>
      </c>
      <c r="AB399" s="7">
        <v>8.9718818664550781</v>
      </c>
      <c r="AC399" s="7">
        <v>8.5158910751342773</v>
      </c>
      <c r="AD399" s="7">
        <v>-4.1858976000570536E-3</v>
      </c>
    </row>
    <row r="400" spans="1:30" s="9" customFormat="1" ht="12" x14ac:dyDescent="0.2">
      <c r="A400" s="9" t="s">
        <v>211</v>
      </c>
      <c r="B400" s="9" t="s">
        <v>5425</v>
      </c>
      <c r="C400" s="9">
        <v>7.950322151184082</v>
      </c>
      <c r="D400" s="9">
        <v>7.6395220756530762</v>
      </c>
      <c r="E400" s="9">
        <v>7.2170662879943848</v>
      </c>
      <c r="F400" s="9">
        <v>6.7073440551757813</v>
      </c>
      <c r="G400" s="9">
        <v>6.6928234100341797</v>
      </c>
      <c r="H400" s="9">
        <v>7.0564351081848136</v>
      </c>
      <c r="I400" s="9">
        <v>7.2562084197998047</v>
      </c>
      <c r="J400" s="9">
        <v>7.6795172691345206</v>
      </c>
      <c r="K400" s="9">
        <v>7.7451238632202148</v>
      </c>
      <c r="L400" s="9">
        <v>8.0569667816162109</v>
      </c>
      <c r="M400" s="9">
        <v>8.1242141723632813</v>
      </c>
      <c r="N400" s="9">
        <v>7.9140877723693848</v>
      </c>
      <c r="O400" s="9">
        <v>7.318140983581543</v>
      </c>
      <c r="P400" s="9">
        <v>6.6119194030761719</v>
      </c>
      <c r="Q400" s="9">
        <v>6.6147422790527344</v>
      </c>
      <c r="R400" s="9">
        <v>6.5953640937805176</v>
      </c>
      <c r="S400" s="9">
        <v>6.6294565200805664</v>
      </c>
      <c r="T400" s="9">
        <v>6.7241907119750977</v>
      </c>
      <c r="U400" s="9">
        <v>6.8773455619812012</v>
      </c>
      <c r="V400" s="9">
        <v>6.9559011459350586</v>
      </c>
      <c r="W400" s="9">
        <v>6.9715685844421387</v>
      </c>
      <c r="X400" s="9">
        <v>7.0944252014160156</v>
      </c>
      <c r="Y400" s="9">
        <v>7.3605098724365234</v>
      </c>
      <c r="Z400" s="9">
        <v>7.5854592323303223</v>
      </c>
      <c r="AA400" s="9">
        <v>7.6892805099487296</v>
      </c>
      <c r="AB400" s="9">
        <v>7.6498007774353027</v>
      </c>
      <c r="AC400" s="9">
        <v>7.2274274826049796</v>
      </c>
      <c r="AD400" s="9">
        <v>-3.6597976589748389E-3</v>
      </c>
    </row>
    <row r="401" spans="1:30" s="9" customFormat="1" ht="12" x14ac:dyDescent="0.2">
      <c r="A401" s="9" t="s">
        <v>212</v>
      </c>
      <c r="B401" s="9" t="s">
        <v>5426</v>
      </c>
      <c r="C401" s="9">
        <v>10.079264640808111</v>
      </c>
      <c r="D401" s="9">
        <v>9.506134033203125</v>
      </c>
      <c r="E401" s="9">
        <v>9.1318988800048828</v>
      </c>
      <c r="F401" s="9">
        <v>8.5773210525512695</v>
      </c>
      <c r="G401" s="9">
        <v>8.548187255859375</v>
      </c>
      <c r="H401" s="9">
        <v>8.9581775665283203</v>
      </c>
      <c r="I401" s="9">
        <v>9.1708240509033203</v>
      </c>
      <c r="J401" s="9">
        <v>9.6431417465209961</v>
      </c>
      <c r="K401" s="9">
        <v>9.5936040878295898</v>
      </c>
      <c r="L401" s="9">
        <v>9.9953298568725586</v>
      </c>
      <c r="M401" s="9">
        <v>10.087748527526861</v>
      </c>
      <c r="N401" s="9">
        <v>9.8424234390258789</v>
      </c>
      <c r="O401" s="9">
        <v>9.2867918014526367</v>
      </c>
      <c r="P401" s="9">
        <v>8.610081672668457</v>
      </c>
      <c r="Q401" s="9">
        <v>8.6113033294677734</v>
      </c>
      <c r="R401" s="9">
        <v>8.5683937072753906</v>
      </c>
      <c r="S401" s="9">
        <v>8.5969057083129883</v>
      </c>
      <c r="T401" s="9">
        <v>8.7173404693603516</v>
      </c>
      <c r="U401" s="9">
        <v>8.866755485534668</v>
      </c>
      <c r="V401" s="9">
        <v>8.8658323287963867</v>
      </c>
      <c r="W401" s="9">
        <v>8.8867406845092773</v>
      </c>
      <c r="X401" s="9">
        <v>9.0118923187255859</v>
      </c>
      <c r="Y401" s="9">
        <v>9.2819538116455078</v>
      </c>
      <c r="Z401" s="9">
        <v>9.5428218841552734</v>
      </c>
      <c r="AA401" s="9">
        <v>9.6724767684936523</v>
      </c>
      <c r="AB401" s="9">
        <v>9.6227617263793945</v>
      </c>
      <c r="AC401" s="9">
        <v>9.1755294799804688</v>
      </c>
      <c r="AD401" s="9">
        <v>-3.6065655250484552E-3</v>
      </c>
    </row>
    <row r="402" spans="1:30" s="9" customFormat="1" ht="12" x14ac:dyDescent="0.2">
      <c r="A402" s="9" t="s">
        <v>213</v>
      </c>
      <c r="B402" s="9" t="s">
        <v>5451</v>
      </c>
      <c r="C402" s="9">
        <v>10.022175788879389</v>
      </c>
      <c r="D402" s="9">
        <v>9.5484638214111328</v>
      </c>
      <c r="E402" s="9">
        <v>9.1536417007446289</v>
      </c>
      <c r="F402" s="9">
        <v>8.6110687255859375</v>
      </c>
      <c r="G402" s="9">
        <v>8.5949602127075195</v>
      </c>
      <c r="H402" s="9">
        <v>9.0166120529174805</v>
      </c>
      <c r="I402" s="9">
        <v>9.2244968414306641</v>
      </c>
      <c r="J402" s="9">
        <v>9.6958770751953125</v>
      </c>
      <c r="K402" s="9">
        <v>9.6939010620117188</v>
      </c>
      <c r="L402" s="9">
        <v>10.004428863525391</v>
      </c>
      <c r="M402" s="9">
        <v>10.05916213989258</v>
      </c>
      <c r="N402" s="9">
        <v>9.8158531188964844</v>
      </c>
      <c r="O402" s="9">
        <v>9.2820062637329102</v>
      </c>
      <c r="P402" s="9">
        <v>8.5937976837158203</v>
      </c>
      <c r="Q402" s="9">
        <v>8.5912275314331055</v>
      </c>
      <c r="R402" s="9">
        <v>8.5424461364746094</v>
      </c>
      <c r="S402" s="9">
        <v>8.5634689331054688</v>
      </c>
      <c r="T402" s="9">
        <v>8.6585245132446289</v>
      </c>
      <c r="U402" s="9">
        <v>8.8068304061889648</v>
      </c>
      <c r="V402" s="9">
        <v>8.8862743377685547</v>
      </c>
      <c r="W402" s="9">
        <v>8.9059305191040039</v>
      </c>
      <c r="X402" s="9">
        <v>9.0218257904052734</v>
      </c>
      <c r="Y402" s="9">
        <v>9.2907886505126953</v>
      </c>
      <c r="Z402" s="9">
        <v>9.5412683486938477</v>
      </c>
      <c r="AA402" s="9">
        <v>9.655604362487793</v>
      </c>
      <c r="AB402" s="9">
        <v>9.6034584045410156</v>
      </c>
      <c r="AC402" s="9">
        <v>9.1454305648803711</v>
      </c>
      <c r="AD402" s="9">
        <v>-3.5148029507502399E-3</v>
      </c>
    </row>
    <row r="403" spans="1:30" s="10" customFormat="1" ht="12" x14ac:dyDescent="0.2">
      <c r="B403" s="10" t="s">
        <v>5452</v>
      </c>
    </row>
    <row r="404" spans="1:30" s="9" customFormat="1" ht="12" x14ac:dyDescent="0.2">
      <c r="A404" s="9" t="s">
        <v>214</v>
      </c>
      <c r="B404" s="9" t="s">
        <v>5449</v>
      </c>
      <c r="C404" s="9">
        <v>12.27108097076416</v>
      </c>
      <c r="D404" s="9">
        <v>12.044265747070311</v>
      </c>
      <c r="E404" s="9">
        <v>11.83293342590332</v>
      </c>
      <c r="F404" s="9">
        <v>11.393123626708981</v>
      </c>
      <c r="G404" s="9">
        <v>11.559348106384279</v>
      </c>
      <c r="H404" s="9">
        <v>12.26275157928467</v>
      </c>
      <c r="I404" s="9">
        <v>12.73920345306396</v>
      </c>
      <c r="J404" s="9">
        <v>13.5849142074585</v>
      </c>
      <c r="K404" s="9">
        <v>13.8559103012085</v>
      </c>
      <c r="L404" s="9">
        <v>14.562838554382321</v>
      </c>
      <c r="M404" s="9">
        <v>14.97343730926514</v>
      </c>
      <c r="N404" s="9">
        <v>14.983431816101071</v>
      </c>
      <c r="O404" s="9">
        <v>14.666646957397459</v>
      </c>
      <c r="P404" s="9">
        <v>14.09525775909424</v>
      </c>
      <c r="Q404" s="9">
        <v>14.358036041259769</v>
      </c>
      <c r="R404" s="9">
        <v>14.542624473571779</v>
      </c>
      <c r="S404" s="9">
        <v>14.853659629821779</v>
      </c>
      <c r="T404" s="9">
        <v>15.315043449401861</v>
      </c>
      <c r="U404" s="9">
        <v>15.84698963165283</v>
      </c>
      <c r="V404" s="9">
        <v>16.31825065612793</v>
      </c>
      <c r="W404" s="9">
        <v>16.701934814453121</v>
      </c>
      <c r="X404" s="9">
        <v>17.239162445068359</v>
      </c>
      <c r="Y404" s="9">
        <v>18.062751770019531</v>
      </c>
      <c r="Z404" s="9">
        <v>18.935077667236332</v>
      </c>
      <c r="AA404" s="9">
        <v>19.581882476806641</v>
      </c>
      <c r="AB404" s="9">
        <v>19.923618316650391</v>
      </c>
      <c r="AC404" s="9">
        <v>19.536762237548832</v>
      </c>
      <c r="AD404" s="9">
        <v>1.8047561633476539E-2</v>
      </c>
    </row>
    <row r="405" spans="1:30" s="7" customFormat="1" ht="12" x14ac:dyDescent="0.2">
      <c r="A405" s="7" t="s">
        <v>215</v>
      </c>
      <c r="B405" s="7" t="s">
        <v>5450</v>
      </c>
      <c r="C405" s="7">
        <v>9.497187614440918</v>
      </c>
      <c r="D405" s="7">
        <v>9.0953559875488281</v>
      </c>
      <c r="E405" s="7">
        <v>8.8480825424194336</v>
      </c>
      <c r="F405" s="7">
        <v>8.4358854293823242</v>
      </c>
      <c r="G405" s="7">
        <v>8.5876197814941406</v>
      </c>
      <c r="H405" s="7">
        <v>9.2223939895629883</v>
      </c>
      <c r="I405" s="7">
        <v>9.6283855438232422</v>
      </c>
      <c r="J405" s="7">
        <v>10.38469314575195</v>
      </c>
      <c r="K405" s="7">
        <v>10.570834159851071</v>
      </c>
      <c r="L405" s="7">
        <v>11.152292251586911</v>
      </c>
      <c r="M405" s="7">
        <v>11.45791053771973</v>
      </c>
      <c r="N405" s="7">
        <v>11.3978214263916</v>
      </c>
      <c r="O405" s="7">
        <v>10.983132362365721</v>
      </c>
      <c r="P405" s="7">
        <v>10.32014846801758</v>
      </c>
      <c r="Q405" s="7">
        <v>10.534303665161129</v>
      </c>
      <c r="R405" s="7">
        <v>10.68449783325195</v>
      </c>
      <c r="S405" s="7">
        <v>10.940622329711911</v>
      </c>
      <c r="T405" s="7">
        <v>11.289815902709959</v>
      </c>
      <c r="U405" s="7">
        <v>11.751438140869141</v>
      </c>
      <c r="V405" s="7">
        <v>12.124862670898439</v>
      </c>
      <c r="W405" s="7">
        <v>12.42365741729736</v>
      </c>
      <c r="X405" s="7">
        <v>12.879508018493651</v>
      </c>
      <c r="Y405" s="7">
        <v>13.57647037506104</v>
      </c>
      <c r="Z405" s="7">
        <v>14.26775550842285</v>
      </c>
      <c r="AA405" s="7">
        <v>14.780477523803709</v>
      </c>
      <c r="AB405" s="7">
        <v>15.0306339263916</v>
      </c>
      <c r="AC405" s="7">
        <v>14.58634185791016</v>
      </c>
      <c r="AD405" s="7">
        <v>1.6640391520649001E-2</v>
      </c>
    </row>
    <row r="406" spans="1:30" s="9" customFormat="1" ht="12" x14ac:dyDescent="0.2">
      <c r="A406" s="9" t="s">
        <v>216</v>
      </c>
      <c r="B406" s="9" t="s">
        <v>5425</v>
      </c>
      <c r="C406" s="9">
        <v>7.950322151184082</v>
      </c>
      <c r="D406" s="9">
        <v>7.7962546348571777</v>
      </c>
      <c r="E406" s="9">
        <v>7.4895095825195313</v>
      </c>
      <c r="F406" s="9">
        <v>7.0765538215637207</v>
      </c>
      <c r="G406" s="9">
        <v>7.1945662498474121</v>
      </c>
      <c r="H406" s="9">
        <v>7.7199931144714364</v>
      </c>
      <c r="I406" s="9">
        <v>8.086888313293457</v>
      </c>
      <c r="J406" s="9">
        <v>8.7346124649047852</v>
      </c>
      <c r="K406" s="9">
        <v>8.9953804016113281</v>
      </c>
      <c r="L406" s="9">
        <v>9.5612115859985352</v>
      </c>
      <c r="M406" s="9">
        <v>9.8544845581054688</v>
      </c>
      <c r="N406" s="9">
        <v>9.8077249526977539</v>
      </c>
      <c r="O406" s="9">
        <v>9.2568750381469727</v>
      </c>
      <c r="P406" s="9">
        <v>8.537510871887207</v>
      </c>
      <c r="Q406" s="9">
        <v>8.7176132202148438</v>
      </c>
      <c r="R406" s="9">
        <v>8.8700952529907227</v>
      </c>
      <c r="S406" s="9">
        <v>9.1035346984863281</v>
      </c>
      <c r="T406" s="9">
        <v>9.4308042526245117</v>
      </c>
      <c r="U406" s="9">
        <v>9.8559837341308594</v>
      </c>
      <c r="V406" s="9">
        <v>10.190510749816889</v>
      </c>
      <c r="W406" s="9">
        <v>10.44094085693359</v>
      </c>
      <c r="X406" s="9">
        <v>10.86467170715332</v>
      </c>
      <c r="Y406" s="9">
        <v>11.52710437774658</v>
      </c>
      <c r="Z406" s="9">
        <v>12.1502685546875</v>
      </c>
      <c r="AA406" s="9">
        <v>12.59741115570068</v>
      </c>
      <c r="AB406" s="9">
        <v>12.81574535369873</v>
      </c>
      <c r="AC406" s="9">
        <v>12.37941265106201</v>
      </c>
      <c r="AD406" s="9">
        <v>1.717749485707043E-2</v>
      </c>
    </row>
    <row r="407" spans="1:30" s="9" customFormat="1" ht="12" x14ac:dyDescent="0.2">
      <c r="A407" s="9" t="s">
        <v>217</v>
      </c>
      <c r="B407" s="9" t="s">
        <v>5426</v>
      </c>
      <c r="C407" s="9">
        <v>10.079264640808111</v>
      </c>
      <c r="D407" s="9">
        <v>9.7011632919311523</v>
      </c>
      <c r="E407" s="9">
        <v>9.4766263961791992</v>
      </c>
      <c r="F407" s="9">
        <v>9.0494651794433594</v>
      </c>
      <c r="G407" s="9">
        <v>9.1890220642089844</v>
      </c>
      <c r="H407" s="9">
        <v>9.800567626953125</v>
      </c>
      <c r="I407" s="9">
        <v>10.22068500518799</v>
      </c>
      <c r="J407" s="9">
        <v>10.968021392822269</v>
      </c>
      <c r="K407" s="9">
        <v>11.142251014709471</v>
      </c>
      <c r="L407" s="9">
        <v>11.86146831512451</v>
      </c>
      <c r="M407" s="9">
        <v>12.23620700836182</v>
      </c>
      <c r="N407" s="9">
        <v>12.19746112823486</v>
      </c>
      <c r="O407" s="9">
        <v>11.74706363677979</v>
      </c>
      <c r="P407" s="9">
        <v>11.117597579956049</v>
      </c>
      <c r="Q407" s="9">
        <v>11.348894119262701</v>
      </c>
      <c r="R407" s="9">
        <v>11.523618698120121</v>
      </c>
      <c r="S407" s="9">
        <v>11.80522537231445</v>
      </c>
      <c r="T407" s="9">
        <v>12.22623443603516</v>
      </c>
      <c r="U407" s="9">
        <v>12.707023620605471</v>
      </c>
      <c r="V407" s="9">
        <v>12.98859119415283</v>
      </c>
      <c r="W407" s="9">
        <v>13.30919075012207</v>
      </c>
      <c r="X407" s="9">
        <v>13.8011531829834</v>
      </c>
      <c r="Y407" s="9">
        <v>14.536228179931641</v>
      </c>
      <c r="Z407" s="9">
        <v>15.28554153442383</v>
      </c>
      <c r="AA407" s="9">
        <v>15.84649753570557</v>
      </c>
      <c r="AB407" s="9">
        <v>16.12105751037598</v>
      </c>
      <c r="AC407" s="9">
        <v>15.716196060180661</v>
      </c>
      <c r="AD407" s="9">
        <v>1.7231840830985942E-2</v>
      </c>
    </row>
    <row r="408" spans="1:30" s="9" customFormat="1" ht="12" x14ac:dyDescent="0.2">
      <c r="A408" s="9" t="s">
        <v>218</v>
      </c>
      <c r="B408" s="9" t="s">
        <v>5451</v>
      </c>
      <c r="C408" s="9">
        <v>10.022175788879389</v>
      </c>
      <c r="D408" s="9">
        <v>9.7443609237670898</v>
      </c>
      <c r="E408" s="9">
        <v>9.4991903305053711</v>
      </c>
      <c r="F408" s="9">
        <v>9.0850706100463867</v>
      </c>
      <c r="G408" s="9">
        <v>9.2393016815185547</v>
      </c>
      <c r="H408" s="9">
        <v>9.864497184753418</v>
      </c>
      <c r="I408" s="9">
        <v>10.28050327301025</v>
      </c>
      <c r="J408" s="9">
        <v>11.02800178527832</v>
      </c>
      <c r="K408" s="9">
        <v>11.25873851776123</v>
      </c>
      <c r="L408" s="9">
        <v>11.87226581573486</v>
      </c>
      <c r="M408" s="9">
        <v>12.2015323638916</v>
      </c>
      <c r="N408" s="9">
        <v>12.16453266143799</v>
      </c>
      <c r="O408" s="9">
        <v>11.741010665893549</v>
      </c>
      <c r="P408" s="9">
        <v>11.09657192230225</v>
      </c>
      <c r="Q408" s="9">
        <v>11.32243633270264</v>
      </c>
      <c r="R408" s="9">
        <v>11.4887228012085</v>
      </c>
      <c r="S408" s="9">
        <v>11.759310722351071</v>
      </c>
      <c r="T408" s="9">
        <v>12.14374351501465</v>
      </c>
      <c r="U408" s="9">
        <v>12.621145248413089</v>
      </c>
      <c r="V408" s="9">
        <v>13.018539428710939</v>
      </c>
      <c r="W408" s="9">
        <v>13.337930679321291</v>
      </c>
      <c r="X408" s="9">
        <v>13.816365242004389</v>
      </c>
      <c r="Y408" s="9">
        <v>14.550065040588381</v>
      </c>
      <c r="Z408" s="9">
        <v>15.283053398132321</v>
      </c>
      <c r="AA408" s="9">
        <v>15.818855285644529</v>
      </c>
      <c r="AB408" s="9">
        <v>16.088716506958011</v>
      </c>
      <c r="AC408" s="9">
        <v>15.66464138031006</v>
      </c>
      <c r="AD408" s="9">
        <v>1.732552223097672E-2</v>
      </c>
    </row>
    <row r="409" spans="1:30" s="9" customFormat="1" ht="12" x14ac:dyDescent="0.2"/>
    <row r="410" spans="1:30" s="10" customFormat="1" ht="12" x14ac:dyDescent="0.2">
      <c r="B410" s="10" t="s">
        <v>5453</v>
      </c>
    </row>
    <row r="411" spans="1:30" s="8" customFormat="1" ht="12" x14ac:dyDescent="0.2">
      <c r="B411" s="8" t="s">
        <v>5448</v>
      </c>
    </row>
    <row r="412" spans="1:30" s="7" customFormat="1" ht="12" x14ac:dyDescent="0.2">
      <c r="A412" s="7" t="s">
        <v>219</v>
      </c>
      <c r="B412" s="7" t="s">
        <v>5454</v>
      </c>
      <c r="C412" s="7">
        <v>6.398829460144043</v>
      </c>
      <c r="D412" s="7">
        <v>5.9072012901306152</v>
      </c>
      <c r="E412" s="7">
        <v>5.4299740791320801</v>
      </c>
      <c r="F412" s="7">
        <v>4.8114166259765616</v>
      </c>
      <c r="G412" s="7">
        <v>4.7468776702880859</v>
      </c>
      <c r="H412" s="7">
        <v>5.1217265129089364</v>
      </c>
      <c r="I412" s="7">
        <v>5.2896862030029297</v>
      </c>
      <c r="J412" s="7">
        <v>5.7263636589050293</v>
      </c>
      <c r="K412" s="7">
        <v>5.6984720230102539</v>
      </c>
      <c r="L412" s="7">
        <v>5.9882278442382813</v>
      </c>
      <c r="M412" s="7">
        <v>6.0169243812561044</v>
      </c>
      <c r="N412" s="7">
        <v>5.7474102973937988</v>
      </c>
      <c r="O412" s="7">
        <v>5.1777448654174796</v>
      </c>
      <c r="P412" s="7">
        <v>4.4703969955444336</v>
      </c>
      <c r="Q412" s="7">
        <v>4.4741096496582031</v>
      </c>
      <c r="R412" s="7">
        <v>4.4232277870178223</v>
      </c>
      <c r="S412" s="7">
        <v>4.4412469863891602</v>
      </c>
      <c r="T412" s="7">
        <v>4.5252962112426758</v>
      </c>
      <c r="U412" s="7">
        <v>4.6620831489562988</v>
      </c>
      <c r="V412" s="7">
        <v>4.7300839424133301</v>
      </c>
      <c r="W412" s="7">
        <v>4.7704744338989258</v>
      </c>
      <c r="X412" s="7">
        <v>4.8926200866699219</v>
      </c>
      <c r="Y412" s="7">
        <v>5.143620491027832</v>
      </c>
      <c r="Z412" s="7">
        <v>5.3762516975402832</v>
      </c>
      <c r="AA412" s="7">
        <v>5.5082864761352539</v>
      </c>
      <c r="AB412" s="7">
        <v>5.4509305953979492</v>
      </c>
      <c r="AC412" s="7">
        <v>4.9662723541259766</v>
      </c>
      <c r="AD412" s="7">
        <v>-9.7005488398647088E-3</v>
      </c>
    </row>
    <row r="413" spans="1:30" s="7" customFormat="1" ht="12" x14ac:dyDescent="0.2">
      <c r="A413" s="7" t="s">
        <v>220</v>
      </c>
      <c r="B413" s="7" t="s">
        <v>5455</v>
      </c>
      <c r="C413" s="7">
        <v>2.3421027660369869</v>
      </c>
      <c r="D413" s="7">
        <v>2.3573372364044189</v>
      </c>
      <c r="E413" s="7">
        <v>2.4173445701599121</v>
      </c>
      <c r="F413" s="7">
        <v>2.4679853916168208</v>
      </c>
      <c r="G413" s="7">
        <v>2.492027759552002</v>
      </c>
      <c r="H413" s="7">
        <v>2.514441967010498</v>
      </c>
      <c r="I413" s="7">
        <v>2.5321793556213379</v>
      </c>
      <c r="J413" s="7">
        <v>2.551435232162476</v>
      </c>
      <c r="K413" s="7">
        <v>2.5675034523010249</v>
      </c>
      <c r="L413" s="7">
        <v>2.5807356834411621</v>
      </c>
      <c r="M413" s="7">
        <v>2.6007933616638179</v>
      </c>
      <c r="N413" s="7">
        <v>2.6224255561828609</v>
      </c>
      <c r="O413" s="7">
        <v>2.6549122333526611</v>
      </c>
      <c r="P413" s="7">
        <v>2.6726078987121582</v>
      </c>
      <c r="Q413" s="7">
        <v>2.6629495620727539</v>
      </c>
      <c r="R413" s="7">
        <v>2.658854722976685</v>
      </c>
      <c r="S413" s="7">
        <v>2.6549525260925289</v>
      </c>
      <c r="T413" s="7">
        <v>2.6580958366394039</v>
      </c>
      <c r="U413" s="7">
        <v>2.6617341041564941</v>
      </c>
      <c r="V413" s="7">
        <v>2.6654849052429199</v>
      </c>
      <c r="W413" s="7">
        <v>2.6468551158905029</v>
      </c>
      <c r="X413" s="7">
        <v>2.6382336616516109</v>
      </c>
      <c r="Y413" s="7">
        <v>2.645825862884521</v>
      </c>
      <c r="Z413" s="7">
        <v>2.6535544395446782</v>
      </c>
      <c r="AA413" s="7">
        <v>2.637292623519897</v>
      </c>
      <c r="AB413" s="7">
        <v>2.6407864093780522</v>
      </c>
      <c r="AC413" s="7">
        <v>2.6610269546508789</v>
      </c>
      <c r="AD413" s="7">
        <v>4.9221888912094336E-3</v>
      </c>
    </row>
    <row r="414" spans="1:30" s="9" customFormat="1" ht="12" x14ac:dyDescent="0.2">
      <c r="A414" s="9" t="s">
        <v>221</v>
      </c>
      <c r="B414" s="9" t="s">
        <v>5456</v>
      </c>
      <c r="C414" s="9">
        <v>1.2812429666519169</v>
      </c>
      <c r="D414" s="9">
        <v>1.28392505645752</v>
      </c>
      <c r="E414" s="9">
        <v>1.3063234090805049</v>
      </c>
      <c r="F414" s="9">
        <v>1.3316671848297119</v>
      </c>
      <c r="G414" s="9">
        <v>1.356054544448853</v>
      </c>
      <c r="H414" s="9">
        <v>1.3804429769515989</v>
      </c>
      <c r="I414" s="9">
        <v>1.4026316404342649</v>
      </c>
      <c r="J414" s="9">
        <v>1.418078541755676</v>
      </c>
      <c r="K414" s="9">
        <v>1.4279249906539919</v>
      </c>
      <c r="L414" s="9">
        <v>1.4354652166366579</v>
      </c>
      <c r="M414" s="9">
        <v>1.441444396972656</v>
      </c>
      <c r="N414" s="9">
        <v>1.446016788482666</v>
      </c>
      <c r="O414" s="9">
        <v>1.449349045753479</v>
      </c>
      <c r="P414" s="9">
        <v>1.4507929086685181</v>
      </c>
      <c r="Q414" s="9">
        <v>1.454167366027832</v>
      </c>
      <c r="R414" s="9">
        <v>1.460364103317261</v>
      </c>
      <c r="S414" s="9">
        <v>1.4672690629959111</v>
      </c>
      <c r="T414" s="9">
        <v>1.475133419036865</v>
      </c>
      <c r="U414" s="9">
        <v>1.4830130338668821</v>
      </c>
      <c r="V414" s="9">
        <v>1.490705013275146</v>
      </c>
      <c r="W414" s="9">
        <v>1.488601088523865</v>
      </c>
      <c r="X414" s="9">
        <v>1.4909719228744509</v>
      </c>
      <c r="Y414" s="9">
        <v>1.501343250274658</v>
      </c>
      <c r="Z414" s="9">
        <v>1.5114625692367549</v>
      </c>
      <c r="AA414" s="9">
        <v>1.510026335716248</v>
      </c>
      <c r="AB414" s="9">
        <v>1.51174008846283</v>
      </c>
      <c r="AC414" s="9">
        <v>1.5181318521499629</v>
      </c>
      <c r="AD414" s="9">
        <v>6.5463287645359802E-3</v>
      </c>
    </row>
    <row r="415" spans="1:30" s="10" customFormat="1" ht="12" x14ac:dyDescent="0.2">
      <c r="B415" s="10" t="s">
        <v>5452</v>
      </c>
    </row>
    <row r="416" spans="1:30" s="9" customFormat="1" ht="12" x14ac:dyDescent="0.2">
      <c r="A416" s="9" t="s">
        <v>222</v>
      </c>
      <c r="B416" s="9" t="s">
        <v>5454</v>
      </c>
      <c r="C416" s="9">
        <v>6.398829460144043</v>
      </c>
      <c r="D416" s="9">
        <v>6.0283937454223633</v>
      </c>
      <c r="E416" s="9">
        <v>5.6349549293518066</v>
      </c>
      <c r="F416" s="9">
        <v>5.0762639045715332</v>
      </c>
      <c r="G416" s="9">
        <v>5.1027388572692871</v>
      </c>
      <c r="H416" s="9">
        <v>5.6033525466918954</v>
      </c>
      <c r="I416" s="9">
        <v>5.8952412605285636</v>
      </c>
      <c r="J416" s="9">
        <v>6.5131134986877441</v>
      </c>
      <c r="K416" s="9">
        <v>6.61834716796875</v>
      </c>
      <c r="L416" s="9">
        <v>7.106236457824707</v>
      </c>
      <c r="M416" s="9">
        <v>7.2983903884887704</v>
      </c>
      <c r="N416" s="9">
        <v>7.122617244720459</v>
      </c>
      <c r="O416" s="9">
        <v>6.549440860748291</v>
      </c>
      <c r="P416" s="9">
        <v>5.7723116874694824</v>
      </c>
      <c r="Q416" s="9">
        <v>5.8964591026306152</v>
      </c>
      <c r="R416" s="9">
        <v>5.9487919807434082</v>
      </c>
      <c r="S416" s="9">
        <v>6.0986971855163574</v>
      </c>
      <c r="T416" s="9">
        <v>6.3468136787414551</v>
      </c>
      <c r="U416" s="9">
        <v>6.6812715530395508</v>
      </c>
      <c r="V416" s="9">
        <v>6.9296512603759766</v>
      </c>
      <c r="W416" s="9">
        <v>7.1444816589355469</v>
      </c>
      <c r="X416" s="9">
        <v>7.4927434921264648</v>
      </c>
      <c r="Y416" s="9">
        <v>8.0552911758422852</v>
      </c>
      <c r="Z416" s="9">
        <v>8.6115951538085938</v>
      </c>
      <c r="AA416" s="9">
        <v>9.0242700576782227</v>
      </c>
      <c r="AB416" s="9">
        <v>9.1319694519042969</v>
      </c>
      <c r="AC416" s="9">
        <v>8.5064201354980469</v>
      </c>
      <c r="AD416" s="9">
        <v>1.1010408324614749E-2</v>
      </c>
    </row>
    <row r="417" spans="1:30" s="7" customFormat="1" ht="12" x14ac:dyDescent="0.2">
      <c r="A417" s="7" t="s">
        <v>223</v>
      </c>
      <c r="B417" s="7" t="s">
        <v>5455</v>
      </c>
      <c r="C417" s="7">
        <v>2.3421027660369869</v>
      </c>
      <c r="D417" s="7">
        <v>2.4057004451751709</v>
      </c>
      <c r="E417" s="7">
        <v>2.5085990428924561</v>
      </c>
      <c r="F417" s="7">
        <v>2.603837251663208</v>
      </c>
      <c r="G417" s="7">
        <v>2.678848505020142</v>
      </c>
      <c r="H417" s="7">
        <v>2.750889778137207</v>
      </c>
      <c r="I417" s="7">
        <v>2.822059154510498</v>
      </c>
      <c r="J417" s="7">
        <v>2.9019789695739751</v>
      </c>
      <c r="K417" s="7">
        <v>2.9819624423980708</v>
      </c>
      <c r="L417" s="7">
        <v>3.0625617504119869</v>
      </c>
      <c r="M417" s="7">
        <v>3.1547021865844731</v>
      </c>
      <c r="N417" s="7">
        <v>3.2499041557312012</v>
      </c>
      <c r="O417" s="7">
        <v>3.3582558631896968</v>
      </c>
      <c r="P417" s="7">
        <v>3.4509520530700679</v>
      </c>
      <c r="Q417" s="7">
        <v>3.509519100189209</v>
      </c>
      <c r="R417" s="7">
        <v>3.5758895874023442</v>
      </c>
      <c r="S417" s="7">
        <v>3.6457667350769039</v>
      </c>
      <c r="T417" s="7">
        <v>3.7280294895172119</v>
      </c>
      <c r="U417" s="7">
        <v>3.8145542144775391</v>
      </c>
      <c r="V417" s="7">
        <v>3.9049794673919682</v>
      </c>
      <c r="W417" s="7">
        <v>3.9640519618988042</v>
      </c>
      <c r="X417" s="7">
        <v>4.0402908325195313</v>
      </c>
      <c r="Y417" s="7">
        <v>4.143559455871582</v>
      </c>
      <c r="Z417" s="7">
        <v>4.2504215240478516</v>
      </c>
      <c r="AA417" s="7">
        <v>4.3206977844238281</v>
      </c>
      <c r="AB417" s="7">
        <v>4.4241218566894531</v>
      </c>
      <c r="AC417" s="7">
        <v>4.5579085350036621</v>
      </c>
      <c r="AD417" s="7">
        <v>2.5938966828511271E-2</v>
      </c>
    </row>
    <row r="418" spans="1:30" s="9" customFormat="1" ht="12" x14ac:dyDescent="0.2">
      <c r="A418" s="9" t="s">
        <v>224</v>
      </c>
      <c r="B418" s="9" t="s">
        <v>5456</v>
      </c>
      <c r="C418" s="9">
        <v>1.2812429666519169</v>
      </c>
      <c r="D418" s="9">
        <v>1.3102661371231079</v>
      </c>
      <c r="E418" s="9">
        <v>1.3556369543075559</v>
      </c>
      <c r="F418" s="9">
        <v>1.4049696922302251</v>
      </c>
      <c r="G418" s="9">
        <v>1.457714319229126</v>
      </c>
      <c r="H418" s="9">
        <v>1.5102541446685791</v>
      </c>
      <c r="I418" s="9">
        <v>1.5632026195526121</v>
      </c>
      <c r="J418" s="9">
        <v>1.6129095554351811</v>
      </c>
      <c r="K418" s="9">
        <v>1.6584277153015139</v>
      </c>
      <c r="L418" s="9">
        <v>1.7034680843353269</v>
      </c>
      <c r="M418" s="9">
        <v>1.748438835144043</v>
      </c>
      <c r="N418" s="9">
        <v>1.7920112609863279</v>
      </c>
      <c r="O418" s="9">
        <v>1.83331298828125</v>
      </c>
      <c r="P418" s="9">
        <v>1.8733077049255371</v>
      </c>
      <c r="Q418" s="9">
        <v>1.916456937789917</v>
      </c>
      <c r="R418" s="9">
        <v>1.9640413522720339</v>
      </c>
      <c r="S418" s="9">
        <v>2.0148463249206539</v>
      </c>
      <c r="T418" s="9">
        <v>2.0689024925231929</v>
      </c>
      <c r="U418" s="9">
        <v>2.1253187656402588</v>
      </c>
      <c r="V418" s="9">
        <v>2.1839075088500981</v>
      </c>
      <c r="W418" s="9">
        <v>2.2293975353240971</v>
      </c>
      <c r="X418" s="9">
        <v>2.283330917358398</v>
      </c>
      <c r="Y418" s="9">
        <v>2.3512148857116699</v>
      </c>
      <c r="Z418" s="9">
        <v>2.421036958694458</v>
      </c>
      <c r="AA418" s="9">
        <v>2.4738883972167969</v>
      </c>
      <c r="AB418" s="9">
        <v>2.5326249599456792</v>
      </c>
      <c r="AC418" s="9">
        <v>2.6003139019012451</v>
      </c>
      <c r="AD418" s="9">
        <v>2.759706945497431E-2</v>
      </c>
    </row>
    <row r="419" spans="1:30" s="9" customFormat="1" ht="12" x14ac:dyDescent="0.2"/>
    <row r="420" spans="1:30" s="10" customFormat="1" ht="12" x14ac:dyDescent="0.2">
      <c r="B420" s="10" t="s">
        <v>5457</v>
      </c>
    </row>
    <row r="421" spans="1:30" s="7" customFormat="1" ht="12" x14ac:dyDescent="0.2">
      <c r="A421" s="7" t="s">
        <v>225</v>
      </c>
      <c r="B421" s="7" t="s">
        <v>5458</v>
      </c>
      <c r="C421" s="7">
        <v>0.42019417881965643</v>
      </c>
      <c r="D421" s="7">
        <v>0.39599069952964783</v>
      </c>
      <c r="E421" s="7">
        <v>0.25413709878921509</v>
      </c>
      <c r="F421" s="7">
        <v>0.2365453243255615</v>
      </c>
      <c r="G421" s="7">
        <v>0.30071946978569031</v>
      </c>
      <c r="H421" s="7">
        <v>0.32299298048019409</v>
      </c>
      <c r="I421" s="7">
        <v>0.2117959409952164</v>
      </c>
      <c r="J421" s="7">
        <v>0.21184121072292331</v>
      </c>
      <c r="K421" s="7">
        <v>3.6841925233602517E-2</v>
      </c>
      <c r="L421" s="7">
        <v>3.6876868456602097E-2</v>
      </c>
      <c r="M421" s="7">
        <v>3.6910951137542718E-2</v>
      </c>
      <c r="N421" s="7">
        <v>3.6938220262527473E-2</v>
      </c>
      <c r="O421" s="7">
        <v>3.6961011588573463E-2</v>
      </c>
      <c r="P421" s="7">
        <v>3.6978207528591163E-2</v>
      </c>
      <c r="Q421" s="7">
        <v>3.6993943154811859E-2</v>
      </c>
      <c r="R421" s="7">
        <v>3.7008963525295258E-2</v>
      </c>
      <c r="S421" s="7">
        <v>3.7024553865194321E-2</v>
      </c>
      <c r="T421" s="7">
        <v>3.7037909030914307E-2</v>
      </c>
      <c r="U421" s="7">
        <v>3.7050150334835052E-2</v>
      </c>
      <c r="V421" s="7">
        <v>3.7061098963022232E-2</v>
      </c>
      <c r="W421" s="7">
        <v>1.5555263496935369E-2</v>
      </c>
      <c r="X421" s="7">
        <v>1.6545787453651432E-2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-1</v>
      </c>
    </row>
    <row r="422" spans="1:30" s="7" customFormat="1" ht="12" x14ac:dyDescent="0.2">
      <c r="A422" s="7" t="s">
        <v>226</v>
      </c>
      <c r="B422" s="7" t="s">
        <v>5459</v>
      </c>
      <c r="C422" s="7">
        <v>1.573866128921509</v>
      </c>
      <c r="D422" s="7">
        <v>1.4231652021408081</v>
      </c>
      <c r="E422" s="7">
        <v>1.2883757352828979</v>
      </c>
      <c r="F422" s="7">
        <v>1.1944818496704099</v>
      </c>
      <c r="G422" s="7">
        <v>1.164776206016541</v>
      </c>
      <c r="H422" s="7">
        <v>1.171187043190002</v>
      </c>
      <c r="I422" s="7">
        <v>1.2944372892379761</v>
      </c>
      <c r="J422" s="7">
        <v>1.337380170822144</v>
      </c>
      <c r="K422" s="7">
        <v>1.393801212310791</v>
      </c>
      <c r="L422" s="7">
        <v>1.307348251342773</v>
      </c>
      <c r="M422" s="7">
        <v>1.338678359985352</v>
      </c>
      <c r="N422" s="7">
        <v>0.99901342391967773</v>
      </c>
      <c r="O422" s="7">
        <v>0.77787518501281738</v>
      </c>
      <c r="P422" s="7">
        <v>0.79142802953720093</v>
      </c>
      <c r="Q422" s="7">
        <v>0.8206976056098938</v>
      </c>
      <c r="R422" s="7">
        <v>0.86514049768447876</v>
      </c>
      <c r="S422" s="7">
        <v>0.92826056480407715</v>
      </c>
      <c r="T422" s="7">
        <v>0.96433132886886597</v>
      </c>
      <c r="U422" s="7">
        <v>0.98537564277648926</v>
      </c>
      <c r="V422" s="7">
        <v>1.013626337051392</v>
      </c>
      <c r="W422" s="7">
        <v>1.0464422702789311</v>
      </c>
      <c r="X422" s="7">
        <v>1.080761790275574</v>
      </c>
      <c r="Y422" s="7">
        <v>1.1213428974151609</v>
      </c>
      <c r="Z422" s="7">
        <v>1.153679370880127</v>
      </c>
      <c r="AA422" s="7">
        <v>1.178037762641907</v>
      </c>
      <c r="AB422" s="7">
        <v>1.1507993936538701</v>
      </c>
      <c r="AC422" s="7">
        <v>0.99403733015060425</v>
      </c>
      <c r="AD422" s="7">
        <v>-1.751841400143617E-2</v>
      </c>
    </row>
    <row r="423" spans="1:30" s="7" customFormat="1" ht="12" x14ac:dyDescent="0.2">
      <c r="A423" s="7" t="s">
        <v>227</v>
      </c>
      <c r="B423" s="7" t="s">
        <v>5460</v>
      </c>
      <c r="C423" s="7">
        <v>2.0728707313537602E-3</v>
      </c>
      <c r="D423" s="7">
        <v>1.9306095782667401E-3</v>
      </c>
      <c r="E423" s="7">
        <v>1.2759880628436799E-3</v>
      </c>
      <c r="F423" s="7">
        <v>1.209379988722503E-3</v>
      </c>
      <c r="G423" s="7">
        <v>1.4928766759112479E-3</v>
      </c>
      <c r="H423" s="7">
        <v>1.5634427545592191E-3</v>
      </c>
      <c r="I423" s="7">
        <v>1.2311571044847369E-3</v>
      </c>
      <c r="J423" s="7">
        <v>1.2197912437841301E-3</v>
      </c>
      <c r="K423" s="7">
        <v>3.9931567152962089E-4</v>
      </c>
      <c r="L423" s="7">
        <v>1.8336635548621419E-4</v>
      </c>
      <c r="M423" s="7">
        <v>1.8351689504925159E-4</v>
      </c>
      <c r="N423" s="7">
        <v>1.8363737035542729E-4</v>
      </c>
      <c r="O423" s="7">
        <v>2.2836962307337669E-4</v>
      </c>
      <c r="P423" s="7">
        <v>2.2008433006703851E-4</v>
      </c>
      <c r="Q423" s="7">
        <v>2.2015383001416919E-4</v>
      </c>
      <c r="R423" s="7">
        <v>2.202202012995258E-4</v>
      </c>
      <c r="S423" s="7">
        <v>2.202890609623864E-4</v>
      </c>
      <c r="T423" s="7">
        <v>2.1278920758049941E-4</v>
      </c>
      <c r="U423" s="7">
        <v>1.841318444348872E-4</v>
      </c>
      <c r="V423" s="7">
        <v>1.8418021500110629E-4</v>
      </c>
      <c r="W423" s="7">
        <v>8.9174500317312777E-5</v>
      </c>
      <c r="X423" s="7">
        <v>9.3550290330313146E-5</v>
      </c>
      <c r="Y423" s="7">
        <v>2.0456463971640911E-5</v>
      </c>
      <c r="Z423" s="7">
        <v>2.0456463971640911E-5</v>
      </c>
      <c r="AA423" s="7">
        <v>2.0456463971640911E-5</v>
      </c>
      <c r="AB423" s="7">
        <v>2.0456463971640911E-5</v>
      </c>
      <c r="AC423" s="7">
        <v>2.0456463971640911E-5</v>
      </c>
      <c r="AD423" s="7">
        <v>-0.1627481993651971</v>
      </c>
    </row>
    <row r="424" spans="1:30" s="8" customFormat="1" ht="12" x14ac:dyDescent="0.2">
      <c r="A424" s="8" t="s">
        <v>228</v>
      </c>
      <c r="B424" s="8" t="s">
        <v>5461</v>
      </c>
      <c r="C424" s="8">
        <v>1.996133089065552</v>
      </c>
      <c r="D424" s="8">
        <v>1.821086525917053</v>
      </c>
      <c r="E424" s="8">
        <v>1.5437889099121089</v>
      </c>
      <c r="F424" s="8">
        <v>1.4322365522384639</v>
      </c>
      <c r="G424" s="8">
        <v>1.4669885635375981</v>
      </c>
      <c r="H424" s="8">
        <v>1.49574339389801</v>
      </c>
      <c r="I424" s="8">
        <v>1.5074644088745119</v>
      </c>
      <c r="J424" s="8">
        <v>1.5504411458969121</v>
      </c>
      <c r="K424" s="8">
        <v>1.431042432785034</v>
      </c>
      <c r="L424" s="8">
        <v>1.344408512115479</v>
      </c>
      <c r="M424" s="8">
        <v>1.3757728338241579</v>
      </c>
      <c r="N424" s="8">
        <v>1.036135196685791</v>
      </c>
      <c r="O424" s="8">
        <v>0.81506454944610596</v>
      </c>
      <c r="P424" s="8">
        <v>0.82862627506256104</v>
      </c>
      <c r="Q424" s="8">
        <v>0.85791170597076416</v>
      </c>
      <c r="R424" s="8">
        <v>0.90236967802047729</v>
      </c>
      <c r="S424" s="8">
        <v>0.96550542116165161</v>
      </c>
      <c r="T424" s="8">
        <v>1.001582026481628</v>
      </c>
      <c r="U424" s="8">
        <v>1.022609949111938</v>
      </c>
      <c r="V424" s="8">
        <v>1.050871610641479</v>
      </c>
      <c r="W424" s="8">
        <v>1.062086701393127</v>
      </c>
      <c r="X424" s="8">
        <v>1.0974011421203611</v>
      </c>
      <c r="Y424" s="8">
        <v>1.1213634014129641</v>
      </c>
      <c r="Z424" s="8">
        <v>1.1536998748779299</v>
      </c>
      <c r="AA424" s="8">
        <v>1.178058266639709</v>
      </c>
      <c r="AB424" s="8">
        <v>1.1508198976516719</v>
      </c>
      <c r="AC424" s="8">
        <v>0.99405777454376221</v>
      </c>
      <c r="AD424" s="8">
        <v>-2.6457988669630339E-2</v>
      </c>
    </row>
    <row r="425" spans="1:30" s="7" customFormat="1" ht="12" x14ac:dyDescent="0.2"/>
    <row r="426" spans="1:30" s="8" customFormat="1" ht="12" x14ac:dyDescent="0.2">
      <c r="B426" s="8" t="s">
        <v>5462</v>
      </c>
    </row>
    <row r="427" spans="1:30" s="8" customFormat="1" ht="12" x14ac:dyDescent="0.2">
      <c r="B427" s="8" t="s">
        <v>5463</v>
      </c>
    </row>
    <row r="428" spans="1:30" s="7" customFormat="1" ht="12" x14ac:dyDescent="0.2">
      <c r="A428" s="7" t="s">
        <v>229</v>
      </c>
      <c r="B428" s="7" t="s">
        <v>5458</v>
      </c>
      <c r="C428" s="7">
        <v>2.1577169895172119</v>
      </c>
      <c r="D428" s="7">
        <v>2.1625409126281738</v>
      </c>
      <c r="E428" s="7">
        <v>2.154108047485352</v>
      </c>
      <c r="F428" s="7">
        <v>2.1361236572265621</v>
      </c>
      <c r="G428" s="7">
        <v>2.128722190856934</v>
      </c>
      <c r="H428" s="7">
        <v>2.110446453094482</v>
      </c>
      <c r="I428" s="7">
        <v>2.052133321762085</v>
      </c>
      <c r="J428" s="7">
        <v>2.0337944030761719</v>
      </c>
      <c r="K428" s="7">
        <v>2.1289007663726811</v>
      </c>
      <c r="L428" s="7">
        <v>2.1157138347625728</v>
      </c>
      <c r="M428" s="7">
        <v>2.112195730209351</v>
      </c>
      <c r="N428" s="7">
        <v>2.107944011688232</v>
      </c>
      <c r="O428" s="7">
        <v>2.1152713298797612</v>
      </c>
      <c r="P428" s="7">
        <v>2.1222977638244629</v>
      </c>
      <c r="Q428" s="7">
        <v>2.1211154460906978</v>
      </c>
      <c r="R428" s="7">
        <v>2.1269328594207759</v>
      </c>
      <c r="S428" s="7">
        <v>2.1251194477081299</v>
      </c>
      <c r="T428" s="7">
        <v>2.125677347183228</v>
      </c>
      <c r="U428" s="7">
        <v>2.1229579448699951</v>
      </c>
      <c r="V428" s="7">
        <v>2.1281344890594478</v>
      </c>
      <c r="W428" s="7">
        <v>2.1311566829681401</v>
      </c>
      <c r="X428" s="7">
        <v>2.1324892044067378</v>
      </c>
      <c r="Y428" s="7">
        <v>0</v>
      </c>
      <c r="Z428" s="7">
        <v>0</v>
      </c>
      <c r="AA428" s="7">
        <v>0</v>
      </c>
      <c r="AB428" s="7">
        <v>0</v>
      </c>
      <c r="AC428" s="7">
        <v>0</v>
      </c>
      <c r="AD428" s="7">
        <v>-1</v>
      </c>
    </row>
    <row r="429" spans="1:30" s="7" customFormat="1" ht="12" x14ac:dyDescent="0.2">
      <c r="A429" s="7" t="s">
        <v>230</v>
      </c>
      <c r="B429" s="7" t="s">
        <v>5459</v>
      </c>
      <c r="C429" s="7">
        <v>2.195820569992065</v>
      </c>
      <c r="D429" s="7">
        <v>2.6952989101409912</v>
      </c>
      <c r="E429" s="7">
        <v>2.6018822193145752</v>
      </c>
      <c r="F429" s="7">
        <v>2.5566003322601318</v>
      </c>
      <c r="G429" s="7">
        <v>2.714978933334351</v>
      </c>
      <c r="H429" s="7">
        <v>2.9164540767669682</v>
      </c>
      <c r="I429" s="7">
        <v>3.1609210968017578</v>
      </c>
      <c r="J429" s="7">
        <v>3.2879791259765621</v>
      </c>
      <c r="K429" s="7">
        <v>3.800117015838623</v>
      </c>
      <c r="L429" s="7">
        <v>4.1475286483764648</v>
      </c>
      <c r="M429" s="7">
        <v>4.3456244468688956</v>
      </c>
      <c r="N429" s="7">
        <v>4.3719892501831046</v>
      </c>
      <c r="O429" s="7">
        <v>4.3814525604248047</v>
      </c>
      <c r="P429" s="7">
        <v>4.3355255126953116</v>
      </c>
      <c r="Q429" s="7">
        <v>4.314122200012207</v>
      </c>
      <c r="R429" s="7">
        <v>4.279240608215332</v>
      </c>
      <c r="S429" s="7">
        <v>4.3602828979492188</v>
      </c>
      <c r="T429" s="7">
        <v>4.4692282676696777</v>
      </c>
      <c r="U429" s="7">
        <v>4.5793981552124023</v>
      </c>
      <c r="V429" s="7">
        <v>4.7094697952270508</v>
      </c>
      <c r="W429" s="7">
        <v>4.8080148696899414</v>
      </c>
      <c r="X429" s="7">
        <v>4.8447465896606454</v>
      </c>
      <c r="Y429" s="7">
        <v>4.902125358581543</v>
      </c>
      <c r="Z429" s="7">
        <v>4.9247879981994629</v>
      </c>
      <c r="AA429" s="7">
        <v>4.910062313079834</v>
      </c>
      <c r="AB429" s="7">
        <v>4.8542332649230957</v>
      </c>
      <c r="AC429" s="7">
        <v>4.8829278945922852</v>
      </c>
      <c r="AD429" s="7">
        <v>3.121533790448261E-2</v>
      </c>
    </row>
    <row r="430" spans="1:30" s="7" customFormat="1" ht="12" x14ac:dyDescent="0.2">
      <c r="A430" s="7" t="s">
        <v>231</v>
      </c>
      <c r="B430" s="7" t="s">
        <v>5464</v>
      </c>
      <c r="C430" s="7">
        <v>23.852725982666019</v>
      </c>
      <c r="D430" s="7">
        <v>22.581209182739261</v>
      </c>
      <c r="E430" s="7">
        <v>21.26093864440918</v>
      </c>
      <c r="F430" s="7">
        <v>20.741445541381839</v>
      </c>
      <c r="G430" s="7">
        <v>20.388553619384769</v>
      </c>
      <c r="H430" s="7">
        <v>20.080377578735352</v>
      </c>
      <c r="I430" s="7">
        <v>19.80324554443359</v>
      </c>
      <c r="J430" s="7">
        <v>19.867208480834961</v>
      </c>
      <c r="K430" s="7">
        <v>19.814676284790039</v>
      </c>
      <c r="L430" s="7">
        <v>20.146734237670898</v>
      </c>
      <c r="M430" s="7">
        <v>20.279485702514648</v>
      </c>
      <c r="N430" s="7">
        <v>20.417245864868161</v>
      </c>
      <c r="O430" s="7">
        <v>20.510349273681641</v>
      </c>
      <c r="P430" s="7">
        <v>20.683023452758789</v>
      </c>
      <c r="Q430" s="7">
        <v>20.839971542358398</v>
      </c>
      <c r="R430" s="7">
        <v>20.962726593017582</v>
      </c>
      <c r="S430" s="7">
        <v>21.104339599609379</v>
      </c>
      <c r="T430" s="7">
        <v>21.375764846801761</v>
      </c>
      <c r="U430" s="7">
        <v>21.48100471496582</v>
      </c>
      <c r="V430" s="7">
        <v>21.807588577270511</v>
      </c>
      <c r="W430" s="7">
        <v>22.011953353881839</v>
      </c>
      <c r="X430" s="7">
        <v>22.072441101074219</v>
      </c>
      <c r="Y430" s="7">
        <v>22.384897232055661</v>
      </c>
      <c r="Z430" s="7">
        <v>22.730499267578121</v>
      </c>
      <c r="AA430" s="7">
        <v>22.879327774047852</v>
      </c>
      <c r="AB430" s="7">
        <v>22.939756393432621</v>
      </c>
      <c r="AC430" s="7">
        <v>22.947780609130859</v>
      </c>
      <c r="AD430" s="7">
        <v>-1.486481836883047E-3</v>
      </c>
    </row>
    <row r="431" spans="1:30" s="7" customFormat="1" ht="12" x14ac:dyDescent="0.2">
      <c r="A431" s="7" t="s">
        <v>232</v>
      </c>
      <c r="B431" s="7" t="s">
        <v>5465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 t="s">
        <v>5668</v>
      </c>
    </row>
    <row r="432" spans="1:30" s="8" customFormat="1" ht="12" x14ac:dyDescent="0.2">
      <c r="B432" s="8" t="s">
        <v>5466</v>
      </c>
    </row>
    <row r="433" spans="1:30" s="7" customFormat="1" ht="12" x14ac:dyDescent="0.2">
      <c r="A433" s="7" t="s">
        <v>233</v>
      </c>
      <c r="B433" s="7" t="s">
        <v>5458</v>
      </c>
      <c r="C433" s="7">
        <v>2.1577169895172119</v>
      </c>
      <c r="D433" s="7">
        <v>2.2069077491760249</v>
      </c>
      <c r="E433" s="7">
        <v>2.2354252338409419</v>
      </c>
      <c r="F433" s="7">
        <v>2.253708124160767</v>
      </c>
      <c r="G433" s="7">
        <v>2.288306713104248</v>
      </c>
      <c r="H433" s="7">
        <v>2.3089041709899898</v>
      </c>
      <c r="I433" s="7">
        <v>2.2870583534240718</v>
      </c>
      <c r="J433" s="7">
        <v>2.3132190704345699</v>
      </c>
      <c r="K433" s="7">
        <v>2.4725584983825679</v>
      </c>
      <c r="L433" s="7">
        <v>2.510719776153564</v>
      </c>
      <c r="M433" s="7">
        <v>2.5620448589324951</v>
      </c>
      <c r="N433" s="7">
        <v>2.6123206615447998</v>
      </c>
      <c r="O433" s="7">
        <v>2.6756525039672852</v>
      </c>
      <c r="P433" s="7">
        <v>2.740375280380249</v>
      </c>
      <c r="Q433" s="7">
        <v>2.7954320907592769</v>
      </c>
      <c r="R433" s="7">
        <v>2.8605086803436279</v>
      </c>
      <c r="S433" s="7">
        <v>2.9182028770446782</v>
      </c>
      <c r="T433" s="7">
        <v>2.9813024997711182</v>
      </c>
      <c r="U433" s="7">
        <v>3.0424294471740718</v>
      </c>
      <c r="V433" s="7">
        <v>3.117752313613892</v>
      </c>
      <c r="W433" s="7">
        <v>3.1917181015014648</v>
      </c>
      <c r="X433" s="7">
        <v>3.2657749652862549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-1</v>
      </c>
    </row>
    <row r="434" spans="1:30" s="7" customFormat="1" ht="12" x14ac:dyDescent="0.2">
      <c r="A434" s="7" t="s">
        <v>234</v>
      </c>
      <c r="B434" s="7" t="s">
        <v>5459</v>
      </c>
      <c r="C434" s="7">
        <v>2.195820569992065</v>
      </c>
      <c r="D434" s="7">
        <v>2.7505958080291748</v>
      </c>
      <c r="E434" s="7">
        <v>2.700102806091309</v>
      </c>
      <c r="F434" s="7">
        <v>2.697329998016357</v>
      </c>
      <c r="G434" s="7">
        <v>2.9185135364532471</v>
      </c>
      <c r="H434" s="7">
        <v>3.190705299377441</v>
      </c>
      <c r="I434" s="7">
        <v>3.5227782726287842</v>
      </c>
      <c r="J434" s="7">
        <v>3.7397172451019292</v>
      </c>
      <c r="K434" s="7">
        <v>4.413550853729248</v>
      </c>
      <c r="L434" s="7">
        <v>4.9218769073486328</v>
      </c>
      <c r="M434" s="7">
        <v>5.2711420059204102</v>
      </c>
      <c r="N434" s="7">
        <v>5.418093204498291</v>
      </c>
      <c r="O434" s="7">
        <v>5.5421938896179199</v>
      </c>
      <c r="P434" s="7">
        <v>5.5981616973876953</v>
      </c>
      <c r="Q434" s="7">
        <v>5.6856107711791992</v>
      </c>
      <c r="R434" s="7">
        <v>5.7551441192626953</v>
      </c>
      <c r="S434" s="7">
        <v>5.9875173568725586</v>
      </c>
      <c r="T434" s="7">
        <v>6.2681770324707031</v>
      </c>
      <c r="U434" s="7">
        <v>6.5627751350402832</v>
      </c>
      <c r="V434" s="7">
        <v>6.8994512557983398</v>
      </c>
      <c r="W434" s="7">
        <v>7.2007040977478027</v>
      </c>
      <c r="X434" s="7">
        <v>7.4194283485412598</v>
      </c>
      <c r="Y434" s="7">
        <v>7.6770925521850586</v>
      </c>
      <c r="Z434" s="7">
        <v>7.8884477615356454</v>
      </c>
      <c r="AA434" s="7">
        <v>8.0441951751708984</v>
      </c>
      <c r="AB434" s="7">
        <v>8.132319450378418</v>
      </c>
      <c r="AC434" s="7">
        <v>8.3636646270751953</v>
      </c>
      <c r="AD434" s="7">
        <v>5.2782003331559142E-2</v>
      </c>
    </row>
    <row r="435" spans="1:30" s="7" customFormat="1" ht="12" x14ac:dyDescent="0.2">
      <c r="A435" s="7" t="s">
        <v>235</v>
      </c>
      <c r="B435" s="7" t="s">
        <v>5464</v>
      </c>
      <c r="C435" s="7">
        <v>23.852725982666019</v>
      </c>
      <c r="D435" s="7">
        <v>23.044485092163089</v>
      </c>
      <c r="E435" s="7">
        <v>22.06353759765625</v>
      </c>
      <c r="F435" s="7">
        <v>21.883171081542969</v>
      </c>
      <c r="G435" s="7">
        <v>21.91703033447266</v>
      </c>
      <c r="H435" s="7">
        <v>21.96865272521973</v>
      </c>
      <c r="I435" s="7">
        <v>22.07028961181641</v>
      </c>
      <c r="J435" s="7">
        <v>22.596780776977539</v>
      </c>
      <c r="K435" s="7">
        <v>23.01325798034668</v>
      </c>
      <c r="L435" s="7">
        <v>23.908149719238281</v>
      </c>
      <c r="M435" s="7">
        <v>24.59854888916016</v>
      </c>
      <c r="N435" s="7">
        <v>25.30256462097168</v>
      </c>
      <c r="O435" s="7">
        <v>25.94398307800293</v>
      </c>
      <c r="P435" s="7">
        <v>26.706546783447269</v>
      </c>
      <c r="Q435" s="7">
        <v>27.46513748168945</v>
      </c>
      <c r="R435" s="7">
        <v>28.1927375793457</v>
      </c>
      <c r="S435" s="7">
        <v>28.980367660522461</v>
      </c>
      <c r="T435" s="7">
        <v>29.979913711547852</v>
      </c>
      <c r="U435" s="7">
        <v>30.784612655639648</v>
      </c>
      <c r="V435" s="7">
        <v>31.948478698730469</v>
      </c>
      <c r="W435" s="7">
        <v>32.966114044189453</v>
      </c>
      <c r="X435" s="7">
        <v>33.802570343017578</v>
      </c>
      <c r="Y435" s="7">
        <v>35.056411743164063</v>
      </c>
      <c r="Z435" s="7">
        <v>36.409355163574219</v>
      </c>
      <c r="AA435" s="7">
        <v>37.483386993408203</v>
      </c>
      <c r="AB435" s="7">
        <v>38.431076049804688</v>
      </c>
      <c r="AC435" s="7">
        <v>39.305831909179688</v>
      </c>
      <c r="AD435" s="7">
        <v>1.9396263620119258E-2</v>
      </c>
    </row>
    <row r="436" spans="1:30" s="7" customFormat="1" ht="12" x14ac:dyDescent="0.2">
      <c r="A436" s="7" t="s">
        <v>236</v>
      </c>
      <c r="B436" s="7" t="s">
        <v>5465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 t="s">
        <v>5668</v>
      </c>
    </row>
    <row r="437" spans="1:30" s="7" customFormat="1" ht="12" x14ac:dyDescent="0.2"/>
    <row r="438" spans="1:30" s="8" customFormat="1" ht="12" x14ac:dyDescent="0.2">
      <c r="B438" s="8" t="s">
        <v>5467</v>
      </c>
    </row>
    <row r="439" spans="1:30" s="7" customFormat="1" ht="12" x14ac:dyDescent="0.2">
      <c r="A439" s="7" t="s">
        <v>237</v>
      </c>
      <c r="B439" s="7" t="s">
        <v>5468</v>
      </c>
      <c r="C439" s="7">
        <v>37.782703399658203</v>
      </c>
      <c r="D439" s="7">
        <v>34.640369415283203</v>
      </c>
      <c r="E439" s="7">
        <v>28.294122695922852</v>
      </c>
      <c r="F439" s="7">
        <v>26.287691116333011</v>
      </c>
      <c r="G439" s="7">
        <v>27.726520538330082</v>
      </c>
      <c r="H439" s="7">
        <v>28.5140380859375</v>
      </c>
      <c r="I439" s="7">
        <v>27.208503723144531</v>
      </c>
      <c r="J439" s="7">
        <v>27.929059982299801</v>
      </c>
      <c r="K439" s="7">
        <v>22.74842643737793</v>
      </c>
      <c r="L439" s="7">
        <v>21.38502311706543</v>
      </c>
      <c r="M439" s="7">
        <v>21.946577072143551</v>
      </c>
      <c r="N439" s="7">
        <v>16.333950042724609</v>
      </c>
      <c r="O439" s="7">
        <v>12.702449798583981</v>
      </c>
      <c r="P439" s="7">
        <v>12.581273078918461</v>
      </c>
      <c r="Q439" s="7">
        <v>13.017720222473139</v>
      </c>
      <c r="R439" s="7">
        <v>13.626297950744631</v>
      </c>
      <c r="S439" s="7">
        <v>14.21567535400391</v>
      </c>
      <c r="T439" s="7">
        <v>14.709114074707029</v>
      </c>
      <c r="U439" s="7">
        <v>15.051755905151371</v>
      </c>
      <c r="V439" s="7">
        <v>15.505001068115231</v>
      </c>
      <c r="W439" s="7">
        <v>15.968949317932131</v>
      </c>
      <c r="X439" s="7">
        <v>16.528827667236332</v>
      </c>
      <c r="Y439" s="7">
        <v>17.15388298034668</v>
      </c>
      <c r="Z439" s="7">
        <v>17.78125</v>
      </c>
      <c r="AA439" s="7">
        <v>18.275484085083011</v>
      </c>
      <c r="AB439" s="7">
        <v>18.304010391235352</v>
      </c>
      <c r="AC439" s="7">
        <v>15.928122520446779</v>
      </c>
      <c r="AD439" s="7">
        <v>-3.2675955538975843E-2</v>
      </c>
    </row>
    <row r="440" spans="1:30" s="7" customFormat="1" ht="12" x14ac:dyDescent="0.2">
      <c r="A440" s="7" t="s">
        <v>238</v>
      </c>
      <c r="B440" s="7" t="s">
        <v>5469</v>
      </c>
      <c r="C440" s="7">
        <v>138.53660583496091</v>
      </c>
      <c r="D440" s="7">
        <v>127.0147171020508</v>
      </c>
      <c r="E440" s="7">
        <v>103.74505615234381</v>
      </c>
      <c r="F440" s="7">
        <v>96.388252258300781</v>
      </c>
      <c r="G440" s="7">
        <v>101.6638488769531</v>
      </c>
      <c r="H440" s="7">
        <v>104.55136871337891</v>
      </c>
      <c r="I440" s="7">
        <v>99.764419555664063</v>
      </c>
      <c r="J440" s="7">
        <v>102.4064407348633</v>
      </c>
      <c r="K440" s="7">
        <v>83.410881042480469</v>
      </c>
      <c r="L440" s="7">
        <v>78.411750793457031</v>
      </c>
      <c r="M440" s="7">
        <v>80.470802307128906</v>
      </c>
      <c r="N440" s="7">
        <v>59.891151428222663</v>
      </c>
      <c r="O440" s="7">
        <v>46.575668334960938</v>
      </c>
      <c r="P440" s="7">
        <v>46.131381988525391</v>
      </c>
      <c r="Q440" s="7">
        <v>47.731662750244141</v>
      </c>
      <c r="R440" s="7">
        <v>49.963123321533203</v>
      </c>
      <c r="S440" s="7">
        <v>52.124183654785163</v>
      </c>
      <c r="T440" s="7">
        <v>53.933441162109382</v>
      </c>
      <c r="U440" s="7">
        <v>55.189796447753913</v>
      </c>
      <c r="V440" s="7">
        <v>56.851680755615227</v>
      </c>
      <c r="W440" s="7">
        <v>58.552810668945313</v>
      </c>
      <c r="X440" s="7">
        <v>60.605670928955078</v>
      </c>
      <c r="Y440" s="7">
        <v>62.8975830078125</v>
      </c>
      <c r="Z440" s="7">
        <v>65.197906494140625</v>
      </c>
      <c r="AA440" s="7">
        <v>67.010086059570313</v>
      </c>
      <c r="AB440" s="7">
        <v>67.11468505859375</v>
      </c>
      <c r="AC440" s="7">
        <v>58.403091430664063</v>
      </c>
      <c r="AD440" s="7">
        <v>-3.2675978303275288E-2</v>
      </c>
    </row>
    <row r="441" spans="1:30" s="7" customFormat="1" ht="12" x14ac:dyDescent="0.2">
      <c r="A441" s="7" t="s">
        <v>239</v>
      </c>
      <c r="B441" s="7" t="s">
        <v>5470</v>
      </c>
      <c r="C441" s="7">
        <v>1.4650204218924051E-2</v>
      </c>
      <c r="D441" s="7">
        <v>1.311612501740456E-2</v>
      </c>
      <c r="E441" s="7">
        <v>8.5094142705202103E-3</v>
      </c>
      <c r="F441" s="7">
        <v>7.7417767606675616E-3</v>
      </c>
      <c r="G441" s="7">
        <v>8.2840370014309883E-3</v>
      </c>
      <c r="H441" s="7">
        <v>8.0724544823169708E-3</v>
      </c>
      <c r="I441" s="7">
        <v>5.3725782781839371E-3</v>
      </c>
      <c r="J441" s="7">
        <v>6.1916760168969631E-3</v>
      </c>
      <c r="K441" s="7">
        <v>1.174322023871355E-4</v>
      </c>
      <c r="L441" s="7">
        <v>1.303440076299012E-4</v>
      </c>
      <c r="M441" s="7">
        <v>1.348493969999254E-4</v>
      </c>
      <c r="N441" s="7">
        <v>1.4411346637643871E-4</v>
      </c>
      <c r="O441" s="7">
        <v>1.2845674064010379E-4</v>
      </c>
      <c r="P441" s="7">
        <v>1.5742678078822789E-4</v>
      </c>
      <c r="Q441" s="7">
        <v>1.5984816127456719E-4</v>
      </c>
      <c r="R441" s="7">
        <v>8.9289294555783272E-4</v>
      </c>
      <c r="S441" s="7">
        <v>9.0656173415482044E-4</v>
      </c>
      <c r="T441" s="7">
        <v>1.1177916312590239E-3</v>
      </c>
      <c r="U441" s="7">
        <v>1.14175514318049E-3</v>
      </c>
      <c r="V441" s="7">
        <v>1.164765330031514E-3</v>
      </c>
      <c r="W441" s="7">
        <v>8.3863630425184965E-4</v>
      </c>
      <c r="X441" s="7">
        <v>9.2686474090442061E-4</v>
      </c>
      <c r="Y441" s="7">
        <v>6.7437125835567713E-4</v>
      </c>
      <c r="Z441" s="7">
        <v>6.9232541136443615E-4</v>
      </c>
      <c r="AA441" s="7">
        <v>7.0260802749544382E-4</v>
      </c>
      <c r="AB441" s="7">
        <v>7.0266332477331161E-4</v>
      </c>
      <c r="AC441" s="7">
        <v>7.051908178254962E-4</v>
      </c>
      <c r="AD441" s="7">
        <v>-0.1101321860512685</v>
      </c>
    </row>
    <row r="442" spans="1:30" s="7" customFormat="1" ht="12" x14ac:dyDescent="0.2">
      <c r="A442" s="7" t="s">
        <v>240</v>
      </c>
      <c r="B442" s="7" t="s">
        <v>5471</v>
      </c>
      <c r="C442" s="7">
        <v>5.0560779869556427E-2</v>
      </c>
      <c r="D442" s="7">
        <v>5.2175275981426239E-2</v>
      </c>
      <c r="E442" s="7">
        <v>4.015732929110527E-2</v>
      </c>
      <c r="F442" s="7">
        <v>3.8058925420045853E-2</v>
      </c>
      <c r="G442" s="7">
        <v>3.937796875834465E-2</v>
      </c>
      <c r="H442" s="7">
        <v>3.8255643099546432E-2</v>
      </c>
      <c r="I442" s="7">
        <v>4.06816266477108E-2</v>
      </c>
      <c r="J442" s="7">
        <v>4.2687080800533288E-2</v>
      </c>
      <c r="K442" s="7">
        <v>3.4714892506599433E-2</v>
      </c>
      <c r="L442" s="7">
        <v>3.1776953488588333E-2</v>
      </c>
      <c r="M442" s="7">
        <v>3.3514708280563348E-2</v>
      </c>
      <c r="N442" s="7">
        <v>2.6701608672738079E-2</v>
      </c>
      <c r="O442" s="7">
        <v>2.4443108588457111E-2</v>
      </c>
      <c r="P442" s="7">
        <v>2.4918640032410622E-2</v>
      </c>
      <c r="Q442" s="7">
        <v>2.5465440005064011E-2</v>
      </c>
      <c r="R442" s="7">
        <v>2.7320306748151779E-2</v>
      </c>
      <c r="S442" s="7">
        <v>2.912269905209541E-2</v>
      </c>
      <c r="T442" s="7">
        <v>2.81934067606926E-2</v>
      </c>
      <c r="U442" s="7">
        <v>2.883946523070335E-2</v>
      </c>
      <c r="V442" s="7">
        <v>2.8531735762953762E-2</v>
      </c>
      <c r="W442" s="7">
        <v>2.809868194162846E-2</v>
      </c>
      <c r="X442" s="7">
        <v>2.82310526818037E-2</v>
      </c>
      <c r="Y442" s="7">
        <v>2.8316641226410869E-2</v>
      </c>
      <c r="Z442" s="7">
        <v>2.7038503438234329E-2</v>
      </c>
      <c r="AA442" s="7">
        <v>2.6573950424790379E-2</v>
      </c>
      <c r="AB442" s="7">
        <v>2.609660662710667E-2</v>
      </c>
      <c r="AC442" s="7">
        <v>2.5399314239621159E-2</v>
      </c>
      <c r="AD442" s="7">
        <v>-2.6131505108407449E-2</v>
      </c>
    </row>
    <row r="443" spans="1:30" s="7" customFormat="1" ht="12" x14ac:dyDescent="0.2">
      <c r="A443" s="7" t="s">
        <v>241</v>
      </c>
      <c r="B443" s="7" t="s">
        <v>5472</v>
      </c>
      <c r="C443" s="7">
        <v>0.17538166046142581</v>
      </c>
      <c r="D443" s="7">
        <v>0.15396228432655329</v>
      </c>
      <c r="E443" s="7">
        <v>0.113797590136528</v>
      </c>
      <c r="F443" s="7">
        <v>0.1073025688529015</v>
      </c>
      <c r="G443" s="7">
        <v>0.1307617723941803</v>
      </c>
      <c r="H443" s="7">
        <v>0.13939689099788671</v>
      </c>
      <c r="I443" s="7">
        <v>9.6861571073532104E-2</v>
      </c>
      <c r="J443" s="7">
        <v>9.745345264673233E-2</v>
      </c>
      <c r="K443" s="7">
        <v>1.3327419757843019E-2</v>
      </c>
      <c r="L443" s="7">
        <v>1.3619354926049709E-2</v>
      </c>
      <c r="M443" s="7">
        <v>1.3731128536164761E-2</v>
      </c>
      <c r="N443" s="7">
        <v>1.382416021078825E-2</v>
      </c>
      <c r="O443" s="7">
        <v>1.3829740695655349E-2</v>
      </c>
      <c r="P443" s="7">
        <v>1.365766953676939E-2</v>
      </c>
      <c r="Q443" s="7">
        <v>1.3672232627868651E-2</v>
      </c>
      <c r="R443" s="7">
        <v>1.4582229778170591E-2</v>
      </c>
      <c r="S443" s="7">
        <v>1.461320836097002E-2</v>
      </c>
      <c r="T443" s="7">
        <v>1.463678013533354E-2</v>
      </c>
      <c r="U443" s="7">
        <v>1.4682978391647341E-2</v>
      </c>
      <c r="V443" s="7">
        <v>1.470499206334352E-2</v>
      </c>
      <c r="W443" s="7">
        <v>6.335871759802103E-3</v>
      </c>
      <c r="X443" s="7">
        <v>6.7968764342367649E-3</v>
      </c>
      <c r="Y443" s="7">
        <v>1.7843258319771851E-6</v>
      </c>
      <c r="Z443" s="7">
        <v>2.5924114197550811E-6</v>
      </c>
      <c r="AA443" s="7">
        <v>2.7223800316278361E-6</v>
      </c>
      <c r="AB443" s="7">
        <v>2.743268851190805E-6</v>
      </c>
      <c r="AC443" s="7">
        <v>2.592006012491765E-6</v>
      </c>
      <c r="AD443" s="7">
        <v>-0.34804536391767699</v>
      </c>
    </row>
    <row r="444" spans="1:30" s="7" customFormat="1" x14ac:dyDescent="0.25"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</row>
    <row r="445" spans="1:30" s="7" customFormat="1" ht="12" x14ac:dyDescent="0.2">
      <c r="B445" s="7" t="s">
        <v>5473</v>
      </c>
    </row>
    <row r="446" spans="1:30" s="7" customFormat="1" ht="12" x14ac:dyDescent="0.2">
      <c r="B446" s="7" t="s">
        <v>5474</v>
      </c>
    </row>
    <row r="447" spans="1:30" s="7" customFormat="1" ht="12" x14ac:dyDescent="0.2">
      <c r="B447" s="7" t="s">
        <v>5475</v>
      </c>
    </row>
    <row r="448" spans="1:30" s="7" customFormat="1" ht="12" x14ac:dyDescent="0.2">
      <c r="B448" s="7" t="s">
        <v>5476</v>
      </c>
    </row>
    <row r="449" spans="2:2" s="7" customFormat="1" ht="12" x14ac:dyDescent="0.2">
      <c r="B449" s="7" t="s">
        <v>5477</v>
      </c>
    </row>
    <row r="450" spans="2:2" s="7" customFormat="1" ht="12" x14ac:dyDescent="0.2">
      <c r="B450" s="7" t="s">
        <v>5478</v>
      </c>
    </row>
    <row r="451" spans="2:2" s="7" customFormat="1" ht="12" x14ac:dyDescent="0.2">
      <c r="B451" s="7" t="s">
        <v>5479</v>
      </c>
    </row>
    <row r="452" spans="2:2" s="7" customFormat="1" ht="12" x14ac:dyDescent="0.2">
      <c r="B452" s="7" t="s">
        <v>5480</v>
      </c>
    </row>
    <row r="453" spans="2:2" s="7" customFormat="1" ht="12" x14ac:dyDescent="0.2">
      <c r="B453" s="7" t="s">
        <v>5481</v>
      </c>
    </row>
    <row r="454" spans="2:2" s="7" customFormat="1" ht="12" x14ac:dyDescent="0.2">
      <c r="B454" s="7" t="s">
        <v>5482</v>
      </c>
    </row>
    <row r="455" spans="2:2" s="7" customFormat="1" ht="12" x14ac:dyDescent="0.2">
      <c r="B455" s="7" t="s">
        <v>5483</v>
      </c>
    </row>
    <row r="456" spans="2:2" s="7" customFormat="1" ht="12" x14ac:dyDescent="0.2">
      <c r="B456" s="7" t="s">
        <v>5484</v>
      </c>
    </row>
    <row r="457" spans="2:2" s="7" customFormat="1" ht="12" x14ac:dyDescent="0.2">
      <c r="B457" s="7" t="s">
        <v>5485</v>
      </c>
    </row>
    <row r="458" spans="2:2" s="7" customFormat="1" ht="12" x14ac:dyDescent="0.2">
      <c r="B458" s="7" t="s">
        <v>5486</v>
      </c>
    </row>
    <row r="459" spans="2:2" s="7" customFormat="1" ht="12" x14ac:dyDescent="0.2">
      <c r="B459" s="7" t="s">
        <v>5487</v>
      </c>
    </row>
    <row r="460" spans="2:2" s="7" customFormat="1" ht="12" x14ac:dyDescent="0.2">
      <c r="B460" s="7" t="s">
        <v>5488</v>
      </c>
    </row>
    <row r="461" spans="2:2" s="7" customFormat="1" ht="12" x14ac:dyDescent="0.2">
      <c r="B461" s="7" t="s">
        <v>5489</v>
      </c>
    </row>
    <row r="462" spans="2:2" s="7" customFormat="1" ht="12" x14ac:dyDescent="0.2">
      <c r="B462" s="7" t="s">
        <v>5490</v>
      </c>
    </row>
    <row r="463" spans="2:2" s="7" customFormat="1" ht="12" x14ac:dyDescent="0.2">
      <c r="B463" s="7" t="s">
        <v>5491</v>
      </c>
    </row>
    <row r="464" spans="2:2" s="7" customFormat="1" ht="12" x14ac:dyDescent="0.2">
      <c r="B464" s="7" t="s">
        <v>5492</v>
      </c>
    </row>
    <row r="465" spans="2:6" s="7" customFormat="1" ht="12" x14ac:dyDescent="0.2">
      <c r="B465" s="7" t="s">
        <v>5493</v>
      </c>
    </row>
    <row r="466" spans="2:6" s="7" customFormat="1" ht="12" x14ac:dyDescent="0.2">
      <c r="B466" s="7" t="s">
        <v>5494</v>
      </c>
    </row>
    <row r="467" spans="2:6" s="7" customFormat="1" ht="12" x14ac:dyDescent="0.2">
      <c r="B467" s="7" t="s">
        <v>5495</v>
      </c>
    </row>
    <row r="468" spans="2:6" s="7" customFormat="1" ht="12" x14ac:dyDescent="0.2">
      <c r="B468" s="7" t="s">
        <v>5496</v>
      </c>
    </row>
    <row r="469" spans="2:6" s="7" customFormat="1" ht="12" x14ac:dyDescent="0.2">
      <c r="B469" s="7" t="s">
        <v>5497</v>
      </c>
    </row>
    <row r="470" spans="2:6" s="7" customFormat="1" ht="12" x14ac:dyDescent="0.2">
      <c r="B470" s="7" t="s">
        <v>5498</v>
      </c>
    </row>
    <row r="471" spans="2:6" s="7" customFormat="1" ht="12" x14ac:dyDescent="0.2">
      <c r="B471" s="7" t="s">
        <v>5499</v>
      </c>
    </row>
    <row r="472" spans="2:6" s="4" customFormat="1" ht="12" x14ac:dyDescent="0.2"/>
    <row r="473" spans="2:6" s="4" customFormat="1" ht="12" x14ac:dyDescent="0.2"/>
    <row r="474" spans="2:6" s="4" customFormat="1" ht="12" x14ac:dyDescent="0.2"/>
    <row r="475" spans="2:6" s="4" customFormat="1" ht="12" x14ac:dyDescent="0.2">
      <c r="B475" s="4" t="s">
        <v>5378</v>
      </c>
    </row>
    <row r="476" spans="2:6" s="4" customFormat="1" ht="12" x14ac:dyDescent="0.2"/>
    <row r="477" spans="2:6" s="4" customFormat="1" ht="12" x14ac:dyDescent="0.2">
      <c r="C477" s="4" t="s">
        <v>5656</v>
      </c>
      <c r="D477" s="4" t="s">
        <v>5661</v>
      </c>
    </row>
    <row r="478" spans="2:6" s="4" customFormat="1" ht="12" x14ac:dyDescent="0.2">
      <c r="C478" s="4" t="s">
        <v>5657</v>
      </c>
      <c r="D478" s="4" t="s">
        <v>5662</v>
      </c>
      <c r="F478" s="4" t="s">
        <v>5665</v>
      </c>
    </row>
    <row r="479" spans="2:6" s="4" customFormat="1" ht="12" x14ac:dyDescent="0.2">
      <c r="C479" s="4" t="s">
        <v>5658</v>
      </c>
      <c r="D479" s="4" t="s">
        <v>5663</v>
      </c>
    </row>
    <row r="480" spans="2:6" s="4" customFormat="1" ht="12" x14ac:dyDescent="0.2">
      <c r="C480" s="4" t="s">
        <v>5659</v>
      </c>
      <c r="E480" s="4" t="s">
        <v>5664</v>
      </c>
    </row>
    <row r="481" spans="1:30" s="5" customFormat="1" ht="15.75" x14ac:dyDescent="0.25">
      <c r="B481" s="5" t="s">
        <v>5502</v>
      </c>
    </row>
    <row r="482" spans="1:30" s="4" customFormat="1" ht="12" x14ac:dyDescent="0.2"/>
    <row r="483" spans="1:30" s="4" customFormat="1" ht="12" x14ac:dyDescent="0.2">
      <c r="B483" s="4" t="s">
        <v>5503</v>
      </c>
      <c r="AD483" s="4" t="s">
        <v>5666</v>
      </c>
    </row>
    <row r="484" spans="1:30" s="6" customFormat="1" ht="12" x14ac:dyDescent="0.2">
      <c r="B484" s="6" t="s">
        <v>5380</v>
      </c>
      <c r="C484" s="6">
        <v>2024</v>
      </c>
      <c r="D484" s="6">
        <v>2025</v>
      </c>
      <c r="E484" s="6">
        <v>2026</v>
      </c>
      <c r="F484" s="6">
        <v>2027</v>
      </c>
      <c r="G484" s="6">
        <v>2028</v>
      </c>
      <c r="H484" s="6">
        <v>2029</v>
      </c>
      <c r="I484" s="6">
        <v>2030</v>
      </c>
      <c r="J484" s="6">
        <v>2031</v>
      </c>
      <c r="K484" s="6">
        <v>2032</v>
      </c>
      <c r="L484" s="6">
        <v>2033</v>
      </c>
      <c r="M484" s="6">
        <v>2034</v>
      </c>
      <c r="N484" s="6">
        <v>2035</v>
      </c>
      <c r="O484" s="6">
        <v>2036</v>
      </c>
      <c r="P484" s="6">
        <v>2037</v>
      </c>
      <c r="Q484" s="6">
        <v>2038</v>
      </c>
      <c r="R484" s="6">
        <v>2039</v>
      </c>
      <c r="S484" s="6">
        <v>2040</v>
      </c>
      <c r="T484" s="6">
        <v>2041</v>
      </c>
      <c r="U484" s="6">
        <v>2042</v>
      </c>
      <c r="V484" s="6">
        <v>2043</v>
      </c>
      <c r="W484" s="6">
        <v>2044</v>
      </c>
      <c r="X484" s="6">
        <v>2045</v>
      </c>
      <c r="Y484" s="6">
        <v>2046</v>
      </c>
      <c r="Z484" s="6">
        <v>2047</v>
      </c>
      <c r="AA484" s="6">
        <v>2048</v>
      </c>
      <c r="AB484" s="6">
        <v>2049</v>
      </c>
      <c r="AC484" s="6">
        <v>2050</v>
      </c>
      <c r="AD484" s="6" t="s">
        <v>5667</v>
      </c>
    </row>
    <row r="485" spans="1:30" s="7" customFormat="1" ht="12" x14ac:dyDescent="0.2"/>
    <row r="486" spans="1:30" s="8" customFormat="1" ht="12" x14ac:dyDescent="0.2">
      <c r="B486" s="8" t="s">
        <v>5381</v>
      </c>
    </row>
    <row r="487" spans="1:30" s="8" customFormat="1" ht="12" x14ac:dyDescent="0.2">
      <c r="B487" s="8" t="s">
        <v>5382</v>
      </c>
    </row>
    <row r="488" spans="1:30" s="8" customFormat="1" ht="12" x14ac:dyDescent="0.2">
      <c r="B488" s="8" t="s">
        <v>5383</v>
      </c>
    </row>
    <row r="489" spans="1:30" s="7" customFormat="1" ht="12" x14ac:dyDescent="0.2">
      <c r="A489" s="7" t="s">
        <v>242</v>
      </c>
      <c r="B489" s="7" t="s">
        <v>5384</v>
      </c>
      <c r="C489" s="7">
        <v>2.630000114440918</v>
      </c>
      <c r="D489" s="7">
        <v>2.630000114440918</v>
      </c>
      <c r="E489" s="7">
        <v>2.630000114440918</v>
      </c>
      <c r="F489" s="7">
        <v>1.9960000514984131</v>
      </c>
      <c r="G489" s="7">
        <v>1.9960000514984131</v>
      </c>
      <c r="H489" s="7">
        <v>1.9960000514984131</v>
      </c>
      <c r="I489" s="7">
        <v>0.58600002527236938</v>
      </c>
      <c r="J489" s="7">
        <v>0.58600002527236938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7">
        <v>0</v>
      </c>
      <c r="AB489" s="7">
        <v>0</v>
      </c>
      <c r="AC489" s="7">
        <v>0</v>
      </c>
      <c r="AD489" s="7">
        <v>-1</v>
      </c>
    </row>
    <row r="490" spans="1:30" s="7" customFormat="1" ht="12" x14ac:dyDescent="0.2">
      <c r="A490" s="7" t="s">
        <v>243</v>
      </c>
      <c r="B490" s="7" t="s">
        <v>5385</v>
      </c>
      <c r="C490" s="7">
        <v>4.9015998840332031</v>
      </c>
      <c r="D490" s="7">
        <v>4.9015998840332031</v>
      </c>
      <c r="E490" s="7">
        <v>4.4217000007629386</v>
      </c>
      <c r="F490" s="7">
        <v>5.0557003021240234</v>
      </c>
      <c r="G490" s="7">
        <v>4.9797000885009766</v>
      </c>
      <c r="H490" s="7">
        <v>4.9797000885009766</v>
      </c>
      <c r="I490" s="7">
        <v>6.3896999359130859</v>
      </c>
      <c r="J490" s="7">
        <v>6.1577005386352539</v>
      </c>
      <c r="K490" s="7">
        <v>6.1577005386352539</v>
      </c>
      <c r="L490" s="7">
        <v>6.1577005386352539</v>
      </c>
      <c r="M490" s="7">
        <v>6.1577005386352539</v>
      </c>
      <c r="N490" s="7">
        <v>6.1577005386352539</v>
      </c>
      <c r="O490" s="7">
        <v>6.1577005386352539</v>
      </c>
      <c r="P490" s="7">
        <v>6.1577005386352539</v>
      </c>
      <c r="Q490" s="7">
        <v>6.1577005386352539</v>
      </c>
      <c r="R490" s="7">
        <v>3.841400146484375</v>
      </c>
      <c r="S490" s="7">
        <v>3.841400146484375</v>
      </c>
      <c r="T490" s="7">
        <v>3.841400146484375</v>
      </c>
      <c r="U490" s="7">
        <v>3.841400146484375</v>
      </c>
      <c r="V490" s="7">
        <v>3.841400146484375</v>
      </c>
      <c r="W490" s="7">
        <v>2.8284001350402832</v>
      </c>
      <c r="X490" s="7">
        <v>2.1944000720977779</v>
      </c>
      <c r="Y490" s="7">
        <v>2.1944000720977779</v>
      </c>
      <c r="Z490" s="7">
        <v>2.1944000720977779</v>
      </c>
      <c r="AA490" s="7">
        <v>2.1944000720977779</v>
      </c>
      <c r="AB490" s="7">
        <v>2.1944000720977779</v>
      </c>
      <c r="AC490" s="7">
        <v>2.1944000720977779</v>
      </c>
      <c r="AD490" s="7">
        <v>-3.0436907864748401E-2</v>
      </c>
    </row>
    <row r="491" spans="1:30" s="7" customFormat="1" ht="12" x14ac:dyDescent="0.2">
      <c r="A491" s="7" t="s">
        <v>244</v>
      </c>
      <c r="B491" s="7" t="s">
        <v>5386</v>
      </c>
      <c r="C491" s="7">
        <v>34.847103118896477</v>
      </c>
      <c r="D491" s="7">
        <v>34.847103118896477</v>
      </c>
      <c r="E491" s="7">
        <v>35.185401916503913</v>
      </c>
      <c r="F491" s="7">
        <v>34.629459381103523</v>
      </c>
      <c r="G491" s="7">
        <v>34.629459381103523</v>
      </c>
      <c r="H491" s="7">
        <v>34.599761962890618</v>
      </c>
      <c r="I491" s="7">
        <v>34.599761962890618</v>
      </c>
      <c r="J491" s="7">
        <v>34.599761962890618</v>
      </c>
      <c r="K491" s="7">
        <v>34.599761962890618</v>
      </c>
      <c r="L491" s="7">
        <v>34.599761962890618</v>
      </c>
      <c r="M491" s="7">
        <v>34.887130737304688</v>
      </c>
      <c r="N491" s="7">
        <v>35.5576171875</v>
      </c>
      <c r="O491" s="7">
        <v>35.922084808349609</v>
      </c>
      <c r="P491" s="7">
        <v>35.922084808349609</v>
      </c>
      <c r="Q491" s="7">
        <v>35.922084808349609</v>
      </c>
      <c r="R491" s="7">
        <v>35.922084808349609</v>
      </c>
      <c r="S491" s="7">
        <v>35.922084808349609</v>
      </c>
      <c r="T491" s="7">
        <v>35.922084808349609</v>
      </c>
      <c r="U491" s="7">
        <v>35.922084808349609</v>
      </c>
      <c r="V491" s="7">
        <v>35.922084808349609</v>
      </c>
      <c r="W491" s="7">
        <v>35.922084808349609</v>
      </c>
      <c r="X491" s="7">
        <v>35.922084808349609</v>
      </c>
      <c r="Y491" s="7">
        <v>35.922084808349609</v>
      </c>
      <c r="Z491" s="7">
        <v>35.922084808349609</v>
      </c>
      <c r="AA491" s="7">
        <v>35.922084808349609</v>
      </c>
      <c r="AB491" s="7">
        <v>35.922084808349609</v>
      </c>
      <c r="AC491" s="7">
        <v>35.922084808349609</v>
      </c>
      <c r="AD491" s="7">
        <v>1.169231965424844E-3</v>
      </c>
    </row>
    <row r="492" spans="1:30" s="7" customFormat="1" ht="12" x14ac:dyDescent="0.2">
      <c r="A492" s="7" t="s">
        <v>245</v>
      </c>
      <c r="B492" s="7" t="s">
        <v>5387</v>
      </c>
      <c r="C492" s="7">
        <v>9.5289011001586914</v>
      </c>
      <c r="D492" s="7">
        <v>9.6041011810302734</v>
      </c>
      <c r="E492" s="7">
        <v>10.689009666442869</v>
      </c>
      <c r="F492" s="7">
        <v>11.629096984863279</v>
      </c>
      <c r="G492" s="7">
        <v>11.9375114440918</v>
      </c>
      <c r="H492" s="7">
        <v>12.34758186340332</v>
      </c>
      <c r="I492" s="7">
        <v>13.48440361022949</v>
      </c>
      <c r="J492" s="7">
        <v>14.161697387695311</v>
      </c>
      <c r="K492" s="7">
        <v>14.161697387695311</v>
      </c>
      <c r="L492" s="7">
        <v>14.916557312011721</v>
      </c>
      <c r="M492" s="7">
        <v>14.916557312011721</v>
      </c>
      <c r="N492" s="7">
        <v>14.916557312011721</v>
      </c>
      <c r="O492" s="7">
        <v>14.916557312011721</v>
      </c>
      <c r="P492" s="7">
        <v>14.916557312011721</v>
      </c>
      <c r="Q492" s="7">
        <v>14.916557312011721</v>
      </c>
      <c r="R492" s="7">
        <v>14.916557312011721</v>
      </c>
      <c r="S492" s="7">
        <v>14.916557312011721</v>
      </c>
      <c r="T492" s="7">
        <v>14.916557312011721</v>
      </c>
      <c r="U492" s="7">
        <v>14.916557312011721</v>
      </c>
      <c r="V492" s="7">
        <v>14.916557312011721</v>
      </c>
      <c r="W492" s="7">
        <v>14.916557312011721</v>
      </c>
      <c r="X492" s="7">
        <v>14.916557312011721</v>
      </c>
      <c r="Y492" s="7">
        <v>14.916557312011721</v>
      </c>
      <c r="Z492" s="7">
        <v>14.916557312011721</v>
      </c>
      <c r="AA492" s="7">
        <v>14.916557312011721</v>
      </c>
      <c r="AB492" s="7">
        <v>14.916557312011721</v>
      </c>
      <c r="AC492" s="7">
        <v>14.916557312011721</v>
      </c>
      <c r="AD492" s="7">
        <v>1.738564830200828E-2</v>
      </c>
    </row>
    <row r="493" spans="1:30" s="7" customFormat="1" ht="12" x14ac:dyDescent="0.2">
      <c r="A493" s="7" t="s">
        <v>246</v>
      </c>
      <c r="B493" s="7" t="s">
        <v>5388</v>
      </c>
      <c r="C493" s="7">
        <v>3.6660010814666748</v>
      </c>
      <c r="D493" s="7">
        <v>3.6660010814666748</v>
      </c>
      <c r="E493" s="7">
        <v>3.6660010814666748</v>
      </c>
      <c r="F493" s="7">
        <v>3.6660010814666748</v>
      </c>
      <c r="G493" s="7">
        <v>3.6660010814666748</v>
      </c>
      <c r="H493" s="7">
        <v>3.6660010814666748</v>
      </c>
      <c r="I493" s="7">
        <v>3.6660010814666748</v>
      </c>
      <c r="J493" s="7">
        <v>3.6660010814666748</v>
      </c>
      <c r="K493" s="7">
        <v>3.6660010814666748</v>
      </c>
      <c r="L493" s="7">
        <v>3.6660010814666748</v>
      </c>
      <c r="M493" s="7">
        <v>3.6660010814666748</v>
      </c>
      <c r="N493" s="7">
        <v>3.6660010814666748</v>
      </c>
      <c r="O493" s="7">
        <v>3.6660010814666748</v>
      </c>
      <c r="P493" s="7">
        <v>3.6660010814666748</v>
      </c>
      <c r="Q493" s="7">
        <v>3.6660010814666748</v>
      </c>
      <c r="R493" s="7">
        <v>3.6660010814666748</v>
      </c>
      <c r="S493" s="7">
        <v>3.6660010814666748</v>
      </c>
      <c r="T493" s="7">
        <v>3.6660010814666748</v>
      </c>
      <c r="U493" s="7">
        <v>3.6660010814666748</v>
      </c>
      <c r="V493" s="7">
        <v>3.6660010814666748</v>
      </c>
      <c r="W493" s="7">
        <v>3.6660010814666748</v>
      </c>
      <c r="X493" s="7">
        <v>3.6660010814666748</v>
      </c>
      <c r="Y493" s="7">
        <v>3.6660010814666748</v>
      </c>
      <c r="Z493" s="7">
        <v>3.6660010814666748</v>
      </c>
      <c r="AA493" s="7">
        <v>3.6660010814666748</v>
      </c>
      <c r="AB493" s="7">
        <v>3.6660010814666748</v>
      </c>
      <c r="AC493" s="7">
        <v>3.6660010814666748</v>
      </c>
      <c r="AD493" s="7">
        <v>0</v>
      </c>
    </row>
    <row r="494" spans="1:30" s="7" customFormat="1" ht="12" x14ac:dyDescent="0.2">
      <c r="A494" s="7" t="s">
        <v>247</v>
      </c>
      <c r="B494" s="7" t="s">
        <v>5389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 t="s">
        <v>5668</v>
      </c>
    </row>
    <row r="495" spans="1:30" s="7" customFormat="1" ht="12" x14ac:dyDescent="0.2">
      <c r="A495" s="7" t="s">
        <v>248</v>
      </c>
      <c r="B495" s="7" t="s">
        <v>5390</v>
      </c>
      <c r="C495" s="7">
        <v>5.5300001055002213E-2</v>
      </c>
      <c r="D495" s="7">
        <v>0.1553000062704086</v>
      </c>
      <c r="E495" s="7">
        <v>0.1553000062704086</v>
      </c>
      <c r="F495" s="7">
        <v>0.1553000062704086</v>
      </c>
      <c r="G495" s="7">
        <v>0.1553000062704086</v>
      </c>
      <c r="H495" s="7">
        <v>0.1553000062704086</v>
      </c>
      <c r="I495" s="7">
        <v>0.1553000062704086</v>
      </c>
      <c r="J495" s="7">
        <v>0.1553000062704086</v>
      </c>
      <c r="K495" s="7">
        <v>2.5032999515533452</v>
      </c>
      <c r="L495" s="7">
        <v>2.5859358310699458</v>
      </c>
      <c r="M495" s="7">
        <v>3.133935689926147</v>
      </c>
      <c r="N495" s="7">
        <v>3.133935689926147</v>
      </c>
      <c r="O495" s="7">
        <v>3.9037802219390869</v>
      </c>
      <c r="P495" s="7">
        <v>5.4341635704040527</v>
      </c>
      <c r="Q495" s="7">
        <v>6.284367561340332</v>
      </c>
      <c r="R495" s="7">
        <v>9.4953670501708984</v>
      </c>
      <c r="S495" s="7">
        <v>10.93155002593994</v>
      </c>
      <c r="T495" s="7">
        <v>14.26754951477051</v>
      </c>
      <c r="U495" s="7">
        <v>17.181243896484379</v>
      </c>
      <c r="V495" s="7">
        <v>18.305830001831051</v>
      </c>
      <c r="W495" s="7">
        <v>21.806831359863281</v>
      </c>
      <c r="X495" s="7">
        <v>24.612386703491211</v>
      </c>
      <c r="Y495" s="7">
        <v>28.20938682556152</v>
      </c>
      <c r="Z495" s="7">
        <v>31.828388214111332</v>
      </c>
      <c r="AA495" s="7">
        <v>35.498386383056641</v>
      </c>
      <c r="AB495" s="7">
        <v>39.222389221191413</v>
      </c>
      <c r="AC495" s="7">
        <v>43.002388000488281</v>
      </c>
      <c r="AD495" s="7">
        <v>0.29176455252056482</v>
      </c>
    </row>
    <row r="496" spans="1:30" s="7" customFormat="1" ht="12" x14ac:dyDescent="0.2">
      <c r="A496" s="7" t="s">
        <v>249</v>
      </c>
      <c r="B496" s="7" t="s">
        <v>5391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 t="s">
        <v>5668</v>
      </c>
    </row>
    <row r="497" spans="1:30" s="7" customFormat="1" ht="12" x14ac:dyDescent="0.2">
      <c r="A497" s="7" t="s">
        <v>250</v>
      </c>
      <c r="B497" s="7" t="s">
        <v>5392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v>0</v>
      </c>
      <c r="AD497" s="7" t="s">
        <v>5668</v>
      </c>
    </row>
    <row r="498" spans="1:30" s="7" customFormat="1" ht="12" x14ac:dyDescent="0.2">
      <c r="A498" s="7" t="s">
        <v>251</v>
      </c>
      <c r="B498" s="7" t="s">
        <v>5393</v>
      </c>
      <c r="C498" s="7">
        <v>11.082499504089361</v>
      </c>
      <c r="D498" s="7">
        <v>12.056789398193359</v>
      </c>
      <c r="E498" s="7">
        <v>12.675986289978029</v>
      </c>
      <c r="F498" s="7">
        <v>12.680428504943849</v>
      </c>
      <c r="G498" s="7">
        <v>17.96442794799805</v>
      </c>
      <c r="H498" s="7">
        <v>26.505207061767582</v>
      </c>
      <c r="I498" s="7">
        <v>33.318080902099609</v>
      </c>
      <c r="J498" s="7">
        <v>39.743698120117188</v>
      </c>
      <c r="K498" s="7">
        <v>42.091053009033203</v>
      </c>
      <c r="L498" s="7">
        <v>51.957950592041023</v>
      </c>
      <c r="M498" s="7">
        <v>61.918502807617188</v>
      </c>
      <c r="N498" s="7">
        <v>61.922443389892578</v>
      </c>
      <c r="O498" s="7">
        <v>64.634178161621094</v>
      </c>
      <c r="P498" s="7">
        <v>68.278152465820313</v>
      </c>
      <c r="Q498" s="7">
        <v>68.282745361328125</v>
      </c>
      <c r="R498" s="7">
        <v>68.285934448242188</v>
      </c>
      <c r="S498" s="7">
        <v>71.463859558105469</v>
      </c>
      <c r="T498" s="7">
        <v>80.778915405273438</v>
      </c>
      <c r="U498" s="7">
        <v>85.5008544921875</v>
      </c>
      <c r="V498" s="7">
        <v>88.017295837402344</v>
      </c>
      <c r="W498" s="7">
        <v>95.104812622070313</v>
      </c>
      <c r="X498" s="7">
        <v>99.139884948730469</v>
      </c>
      <c r="Y498" s="7">
        <v>100.021125793457</v>
      </c>
      <c r="Z498" s="7">
        <v>105.3922576904297</v>
      </c>
      <c r="AA498" s="7">
        <v>113.010139465332</v>
      </c>
      <c r="AB498" s="7">
        <v>116.1138534545898</v>
      </c>
      <c r="AC498" s="7">
        <v>120.150276184082</v>
      </c>
      <c r="AD498" s="7">
        <v>9.6001227363841979E-2</v>
      </c>
    </row>
    <row r="499" spans="1:30" s="7" customFormat="1" ht="12" x14ac:dyDescent="0.2">
      <c r="A499" s="7" t="s">
        <v>252</v>
      </c>
      <c r="B499" s="7" t="s">
        <v>5394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1.566314697265625E-2</v>
      </c>
      <c r="I499" s="7">
        <v>2.9325181618332859E-2</v>
      </c>
      <c r="J499" s="7">
        <v>6.5580815076828003E-2</v>
      </c>
      <c r="K499" s="7">
        <v>0.19634619355201721</v>
      </c>
      <c r="L499" s="7">
        <v>0.23900146782398221</v>
      </c>
      <c r="M499" s="7">
        <v>0.28222545981407171</v>
      </c>
      <c r="N499" s="7">
        <v>0.32781550288200378</v>
      </c>
      <c r="O499" s="7">
        <v>0.38081011176109308</v>
      </c>
      <c r="P499" s="7">
        <v>0.43940034508705139</v>
      </c>
      <c r="Q499" s="7">
        <v>0.46336755156517029</v>
      </c>
      <c r="R499" s="7">
        <v>0.52969777584075928</v>
      </c>
      <c r="S499" s="7">
        <v>0.59395825862884521</v>
      </c>
      <c r="T499" s="7">
        <v>0.65463155508041382</v>
      </c>
      <c r="U499" s="7">
        <v>0.67624545097351074</v>
      </c>
      <c r="V499" s="7">
        <v>0.69671827554702759</v>
      </c>
      <c r="W499" s="7">
        <v>0.71596449613571167</v>
      </c>
      <c r="X499" s="7">
        <v>0.73500961065292358</v>
      </c>
      <c r="Y499" s="7">
        <v>0.75449419021606445</v>
      </c>
      <c r="Z499" s="7">
        <v>0.80877655744552612</v>
      </c>
      <c r="AA499" s="7">
        <v>0.86812269687652588</v>
      </c>
      <c r="AB499" s="7">
        <v>0.89231830835342407</v>
      </c>
      <c r="AC499" s="7">
        <v>0.91786038875579834</v>
      </c>
      <c r="AD499" s="7" t="s">
        <v>5668</v>
      </c>
    </row>
    <row r="500" spans="1:30" s="8" customFormat="1" ht="12" x14ac:dyDescent="0.2">
      <c r="A500" s="8" t="s">
        <v>253</v>
      </c>
      <c r="B500" s="8" t="s">
        <v>5395</v>
      </c>
      <c r="C500" s="8">
        <v>66.711402893066406</v>
      </c>
      <c r="D500" s="8">
        <v>67.860893249511719</v>
      </c>
      <c r="E500" s="8">
        <v>69.423393249511719</v>
      </c>
      <c r="F500" s="8">
        <v>69.811981201171875</v>
      </c>
      <c r="G500" s="8">
        <v>75.328392028808594</v>
      </c>
      <c r="H500" s="8">
        <v>84.265213012695313</v>
      </c>
      <c r="I500" s="8">
        <v>92.228569030761719</v>
      </c>
      <c r="J500" s="8">
        <v>99.135734558105469</v>
      </c>
      <c r="K500" s="8">
        <v>103.3758544921875</v>
      </c>
      <c r="L500" s="8">
        <v>114.12290954589839</v>
      </c>
      <c r="M500" s="8">
        <v>124.96205139160161</v>
      </c>
      <c r="N500" s="8">
        <v>125.68206787109381</v>
      </c>
      <c r="O500" s="8">
        <v>129.58111572265619</v>
      </c>
      <c r="P500" s="8">
        <v>134.8140563964844</v>
      </c>
      <c r="Q500" s="8">
        <v>135.69281005859381</v>
      </c>
      <c r="R500" s="8">
        <v>136.65704345703119</v>
      </c>
      <c r="S500" s="8">
        <v>141.3354187011719</v>
      </c>
      <c r="T500" s="8">
        <v>154.04713439941409</v>
      </c>
      <c r="U500" s="8">
        <v>161.7043762207031</v>
      </c>
      <c r="V500" s="8">
        <v>165.36589050292969</v>
      </c>
      <c r="W500" s="8">
        <v>174.96063232421881</v>
      </c>
      <c r="X500" s="8">
        <v>181.18632507324219</v>
      </c>
      <c r="Y500" s="8">
        <v>185.6840515136719</v>
      </c>
      <c r="Z500" s="8">
        <v>194.72846984863281</v>
      </c>
      <c r="AA500" s="8">
        <v>206.07568359375</v>
      </c>
      <c r="AB500" s="8">
        <v>212.9276123046875</v>
      </c>
      <c r="AC500" s="8">
        <v>220.7695617675781</v>
      </c>
      <c r="AD500" s="8">
        <v>4.7104355875243309E-2</v>
      </c>
    </row>
    <row r="501" spans="1:30" s="7" customFormat="1" ht="12" x14ac:dyDescent="0.2"/>
    <row r="502" spans="1:30" s="8" customFormat="1" ht="12" x14ac:dyDescent="0.2">
      <c r="B502" s="8" t="s">
        <v>5396</v>
      </c>
    </row>
    <row r="503" spans="1:30" s="7" customFormat="1" ht="12" x14ac:dyDescent="0.2">
      <c r="A503" s="7" t="s">
        <v>254</v>
      </c>
      <c r="B503" s="7" t="s">
        <v>5397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 t="s">
        <v>5668</v>
      </c>
    </row>
    <row r="504" spans="1:30" s="7" customFormat="1" ht="12" x14ac:dyDescent="0.2">
      <c r="A504" s="7" t="s">
        <v>255</v>
      </c>
      <c r="B504" s="7" t="s">
        <v>5398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 t="s">
        <v>5668</v>
      </c>
    </row>
    <row r="505" spans="1:30" s="7" customFormat="1" ht="12" x14ac:dyDescent="0.2">
      <c r="A505" s="7" t="s">
        <v>256</v>
      </c>
      <c r="B505" s="7" t="s">
        <v>5399</v>
      </c>
      <c r="C505" s="7">
        <v>0</v>
      </c>
      <c r="D505" s="7">
        <v>0</v>
      </c>
      <c r="E505" s="7">
        <v>0.5383000373840332</v>
      </c>
      <c r="F505" s="7">
        <v>0.5383000373840332</v>
      </c>
      <c r="G505" s="7">
        <v>0.5383000373840332</v>
      </c>
      <c r="H505" s="7">
        <v>0.5383000373840332</v>
      </c>
      <c r="I505" s="7">
        <v>0.5383000373840332</v>
      </c>
      <c r="J505" s="7">
        <v>0.5383000373840332</v>
      </c>
      <c r="K505" s="7">
        <v>0.5383000373840332</v>
      </c>
      <c r="L505" s="7">
        <v>0.5383000373840332</v>
      </c>
      <c r="M505" s="7">
        <v>0.5383000373840332</v>
      </c>
      <c r="N505" s="7">
        <v>0.5383000373840332</v>
      </c>
      <c r="O505" s="7">
        <v>0.5383000373840332</v>
      </c>
      <c r="P505" s="7">
        <v>0.5383000373840332</v>
      </c>
      <c r="Q505" s="7">
        <v>0.5383000373840332</v>
      </c>
      <c r="R505" s="7">
        <v>0.5383000373840332</v>
      </c>
      <c r="S505" s="7">
        <v>0.5383000373840332</v>
      </c>
      <c r="T505" s="7">
        <v>0.5383000373840332</v>
      </c>
      <c r="U505" s="7">
        <v>0.5383000373840332</v>
      </c>
      <c r="V505" s="7">
        <v>0.5383000373840332</v>
      </c>
      <c r="W505" s="7">
        <v>0.5383000373840332</v>
      </c>
      <c r="X505" s="7">
        <v>0.5383000373840332</v>
      </c>
      <c r="Y505" s="7">
        <v>0.5383000373840332</v>
      </c>
      <c r="Z505" s="7">
        <v>0.5383000373840332</v>
      </c>
      <c r="AA505" s="7">
        <v>0.5383000373840332</v>
      </c>
      <c r="AB505" s="7">
        <v>0.5383000373840332</v>
      </c>
      <c r="AC505" s="7">
        <v>0.5383000373840332</v>
      </c>
      <c r="AD505" s="7" t="s">
        <v>5668</v>
      </c>
    </row>
    <row r="506" spans="1:30" s="7" customFormat="1" ht="12" x14ac:dyDescent="0.2">
      <c r="A506" s="7" t="s">
        <v>257</v>
      </c>
      <c r="B506" s="7" t="s">
        <v>5400</v>
      </c>
      <c r="C506" s="7">
        <v>0</v>
      </c>
      <c r="D506" s="7">
        <v>7.5199991464614868E-2</v>
      </c>
      <c r="E506" s="7">
        <v>7.5199991464614868E-2</v>
      </c>
      <c r="F506" s="7">
        <v>7.5199991464614868E-2</v>
      </c>
      <c r="G506" s="7">
        <v>7.5199991464614868E-2</v>
      </c>
      <c r="H506" s="7">
        <v>7.5199991464614868E-2</v>
      </c>
      <c r="I506" s="7">
        <v>7.5199991464614868E-2</v>
      </c>
      <c r="J506" s="7">
        <v>7.5199991464614868E-2</v>
      </c>
      <c r="K506" s="7">
        <v>7.5199991464614868E-2</v>
      </c>
      <c r="L506" s="7">
        <v>7.5199991464614868E-2</v>
      </c>
      <c r="M506" s="7">
        <v>7.5199991464614868E-2</v>
      </c>
      <c r="N506" s="7">
        <v>7.5199991464614868E-2</v>
      </c>
      <c r="O506" s="7">
        <v>7.5199991464614868E-2</v>
      </c>
      <c r="P506" s="7">
        <v>7.5199991464614868E-2</v>
      </c>
      <c r="Q506" s="7">
        <v>7.5199991464614868E-2</v>
      </c>
      <c r="R506" s="7">
        <v>7.5199991464614868E-2</v>
      </c>
      <c r="S506" s="7">
        <v>7.5199991464614868E-2</v>
      </c>
      <c r="T506" s="7">
        <v>7.5199991464614868E-2</v>
      </c>
      <c r="U506" s="7">
        <v>7.5199991464614868E-2</v>
      </c>
      <c r="V506" s="7">
        <v>7.5199991464614868E-2</v>
      </c>
      <c r="W506" s="7">
        <v>7.5199991464614868E-2</v>
      </c>
      <c r="X506" s="7">
        <v>7.5199991464614868E-2</v>
      </c>
      <c r="Y506" s="7">
        <v>7.5199991464614868E-2</v>
      </c>
      <c r="Z506" s="7">
        <v>7.5199991464614868E-2</v>
      </c>
      <c r="AA506" s="7">
        <v>7.5199991464614868E-2</v>
      </c>
      <c r="AB506" s="7">
        <v>7.5199991464614868E-2</v>
      </c>
      <c r="AC506" s="7">
        <v>7.5199991464614868E-2</v>
      </c>
      <c r="AD506" s="7" t="s">
        <v>5668</v>
      </c>
    </row>
    <row r="507" spans="1:30" s="7" customFormat="1" ht="12" x14ac:dyDescent="0.2">
      <c r="A507" s="7" t="s">
        <v>258</v>
      </c>
      <c r="B507" s="7" t="s">
        <v>5401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7">
        <v>0</v>
      </c>
      <c r="AD507" s="7" t="s">
        <v>5668</v>
      </c>
    </row>
    <row r="508" spans="1:30" s="7" customFormat="1" ht="12" x14ac:dyDescent="0.2">
      <c r="A508" s="7" t="s">
        <v>259</v>
      </c>
      <c r="B508" s="7" t="s">
        <v>5402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v>0</v>
      </c>
      <c r="AD508" s="7" t="s">
        <v>5668</v>
      </c>
    </row>
    <row r="509" spans="1:30" s="7" customFormat="1" ht="12" x14ac:dyDescent="0.2">
      <c r="A509" s="7" t="s">
        <v>260</v>
      </c>
      <c r="B509" s="7" t="s">
        <v>5403</v>
      </c>
      <c r="C509" s="7">
        <v>0</v>
      </c>
      <c r="D509" s="7">
        <v>0.10000000149011611</v>
      </c>
      <c r="E509" s="7">
        <v>0.10000000149011611</v>
      </c>
      <c r="F509" s="7">
        <v>0.10000000149011611</v>
      </c>
      <c r="G509" s="7">
        <v>0.10000000149011611</v>
      </c>
      <c r="H509" s="7">
        <v>0.10000000149011611</v>
      </c>
      <c r="I509" s="7">
        <v>0.10000000149011611</v>
      </c>
      <c r="J509" s="7">
        <v>0.10000000149011611</v>
      </c>
      <c r="K509" s="7">
        <v>0.10000000149011611</v>
      </c>
      <c r="L509" s="7">
        <v>0.10000000149011611</v>
      </c>
      <c r="M509" s="7">
        <v>0.10000000149011611</v>
      </c>
      <c r="N509" s="7">
        <v>0.10000000149011611</v>
      </c>
      <c r="O509" s="7">
        <v>0.10000000149011611</v>
      </c>
      <c r="P509" s="7">
        <v>0.10000000149011611</v>
      </c>
      <c r="Q509" s="7">
        <v>0.10000000149011611</v>
      </c>
      <c r="R509" s="7">
        <v>0.10000000149011611</v>
      </c>
      <c r="S509" s="7">
        <v>0.10000000149011611</v>
      </c>
      <c r="T509" s="7">
        <v>0.10000000149011611</v>
      </c>
      <c r="U509" s="7">
        <v>0.10000000149011611</v>
      </c>
      <c r="V509" s="7">
        <v>0.10000000149011611</v>
      </c>
      <c r="W509" s="7">
        <v>0.10000000149011611</v>
      </c>
      <c r="X509" s="7">
        <v>0.10000000149011611</v>
      </c>
      <c r="Y509" s="7">
        <v>0.10000000149011611</v>
      </c>
      <c r="Z509" s="7">
        <v>0.10000000149011611</v>
      </c>
      <c r="AA509" s="7">
        <v>0.10000000149011611</v>
      </c>
      <c r="AB509" s="7">
        <v>0.10000000149011611</v>
      </c>
      <c r="AC509" s="7">
        <v>0.10000000149011611</v>
      </c>
      <c r="AD509" s="7" t="s">
        <v>5668</v>
      </c>
    </row>
    <row r="510" spans="1:30" s="7" customFormat="1" ht="12" x14ac:dyDescent="0.2">
      <c r="A510" s="7" t="s">
        <v>261</v>
      </c>
      <c r="B510" s="7" t="s">
        <v>5404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v>0</v>
      </c>
      <c r="AD510" s="7" t="s">
        <v>5668</v>
      </c>
    </row>
    <row r="511" spans="1:30" s="7" customFormat="1" ht="12" x14ac:dyDescent="0.2">
      <c r="A511" s="7" t="s">
        <v>262</v>
      </c>
      <c r="B511" s="7" t="s">
        <v>5405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7">
        <v>0</v>
      </c>
      <c r="AD511" s="7" t="s">
        <v>5668</v>
      </c>
    </row>
    <row r="512" spans="1:30" s="7" customFormat="1" ht="12" x14ac:dyDescent="0.2">
      <c r="A512" s="7" t="s">
        <v>263</v>
      </c>
      <c r="B512" s="7" t="s">
        <v>5406</v>
      </c>
      <c r="C512" s="7">
        <v>0</v>
      </c>
      <c r="D512" s="7">
        <v>0.96969980001449585</v>
      </c>
      <c r="E512" s="7">
        <v>1.5840998888015749</v>
      </c>
      <c r="F512" s="7">
        <v>1.5840998888015749</v>
      </c>
      <c r="G512" s="7">
        <v>1.5840998888015749</v>
      </c>
      <c r="H512" s="7">
        <v>1.5840998888015749</v>
      </c>
      <c r="I512" s="7">
        <v>1.5840998888015749</v>
      </c>
      <c r="J512" s="7">
        <v>1.5840998888015749</v>
      </c>
      <c r="K512" s="7">
        <v>1.5840998888015749</v>
      </c>
      <c r="L512" s="7">
        <v>1.5840998888015749</v>
      </c>
      <c r="M512" s="7">
        <v>1.5840998888015749</v>
      </c>
      <c r="N512" s="7">
        <v>1.5840998888015749</v>
      </c>
      <c r="O512" s="7">
        <v>1.5840998888015749</v>
      </c>
      <c r="P512" s="7">
        <v>1.5840998888015749</v>
      </c>
      <c r="Q512" s="7">
        <v>1.5840998888015749</v>
      </c>
      <c r="R512" s="7">
        <v>1.5840998888015749</v>
      </c>
      <c r="S512" s="7">
        <v>1.5840998888015749</v>
      </c>
      <c r="T512" s="7">
        <v>1.5840998888015749</v>
      </c>
      <c r="U512" s="7">
        <v>1.5840998888015749</v>
      </c>
      <c r="V512" s="7">
        <v>1.5840998888015749</v>
      </c>
      <c r="W512" s="7">
        <v>1.5840998888015749</v>
      </c>
      <c r="X512" s="7">
        <v>1.5840998888015749</v>
      </c>
      <c r="Y512" s="7">
        <v>1.5840998888015749</v>
      </c>
      <c r="Z512" s="7">
        <v>1.5840998888015749</v>
      </c>
      <c r="AA512" s="7">
        <v>1.5840998888015749</v>
      </c>
      <c r="AB512" s="7">
        <v>1.5840998888015749</v>
      </c>
      <c r="AC512" s="7">
        <v>1.5840998888015749</v>
      </c>
      <c r="AD512" s="7" t="s">
        <v>5668</v>
      </c>
    </row>
    <row r="513" spans="1:30" s="7" customFormat="1" ht="12" x14ac:dyDescent="0.2">
      <c r="A513" s="7" t="s">
        <v>264</v>
      </c>
      <c r="B513" s="7" t="s">
        <v>5407</v>
      </c>
      <c r="C513" s="7">
        <v>0</v>
      </c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 t="s">
        <v>5668</v>
      </c>
    </row>
    <row r="514" spans="1:30" s="8" customFormat="1" ht="12" x14ac:dyDescent="0.2">
      <c r="A514" s="8" t="s">
        <v>265</v>
      </c>
      <c r="B514" s="8" t="s">
        <v>5408</v>
      </c>
      <c r="C514" s="8">
        <v>0</v>
      </c>
      <c r="D514" s="8">
        <v>1.1449000835418699</v>
      </c>
      <c r="E514" s="8">
        <v>2.2975997924804692</v>
      </c>
      <c r="F514" s="8">
        <v>2.2975997924804692</v>
      </c>
      <c r="G514" s="8">
        <v>2.2975997924804692</v>
      </c>
      <c r="H514" s="8">
        <v>2.2975997924804692</v>
      </c>
      <c r="I514" s="8">
        <v>2.2975997924804692</v>
      </c>
      <c r="J514" s="8">
        <v>2.2975997924804692</v>
      </c>
      <c r="K514" s="8">
        <v>2.2975997924804692</v>
      </c>
      <c r="L514" s="8">
        <v>2.2975997924804692</v>
      </c>
      <c r="M514" s="8">
        <v>2.2975997924804692</v>
      </c>
      <c r="N514" s="8">
        <v>2.2975997924804692</v>
      </c>
      <c r="O514" s="8">
        <v>2.2975997924804692</v>
      </c>
      <c r="P514" s="8">
        <v>2.2975997924804692</v>
      </c>
      <c r="Q514" s="8">
        <v>2.2975997924804692</v>
      </c>
      <c r="R514" s="8">
        <v>2.2975997924804692</v>
      </c>
      <c r="S514" s="8">
        <v>2.2975997924804692</v>
      </c>
      <c r="T514" s="8">
        <v>2.2975997924804692</v>
      </c>
      <c r="U514" s="8">
        <v>2.2975997924804692</v>
      </c>
      <c r="V514" s="8">
        <v>2.2975997924804692</v>
      </c>
      <c r="W514" s="8">
        <v>2.2975997924804692</v>
      </c>
      <c r="X514" s="8">
        <v>2.2975997924804692</v>
      </c>
      <c r="Y514" s="8">
        <v>2.2975997924804692</v>
      </c>
      <c r="Z514" s="8">
        <v>2.2975997924804692</v>
      </c>
      <c r="AA514" s="8">
        <v>2.2975997924804692</v>
      </c>
      <c r="AB514" s="8">
        <v>2.2975997924804692</v>
      </c>
      <c r="AC514" s="8">
        <v>2.2975997924804692</v>
      </c>
      <c r="AD514" s="8" t="s">
        <v>5668</v>
      </c>
    </row>
    <row r="515" spans="1:30" s="8" customFormat="1" ht="12" x14ac:dyDescent="0.2">
      <c r="B515" s="8" t="s">
        <v>5409</v>
      </c>
    </row>
    <row r="516" spans="1:30" s="7" customFormat="1" ht="12" x14ac:dyDescent="0.2">
      <c r="A516" s="7" t="s">
        <v>266</v>
      </c>
      <c r="B516" s="7" t="s">
        <v>5397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 t="s">
        <v>5668</v>
      </c>
    </row>
    <row r="517" spans="1:30" s="7" customFormat="1" ht="12" x14ac:dyDescent="0.2">
      <c r="A517" s="7" t="s">
        <v>267</v>
      </c>
      <c r="B517" s="7" t="s">
        <v>5398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 t="s">
        <v>5668</v>
      </c>
    </row>
    <row r="518" spans="1:30" s="7" customFormat="1" ht="12" x14ac:dyDescent="0.2">
      <c r="A518" s="7" t="s">
        <v>268</v>
      </c>
      <c r="B518" s="7" t="s">
        <v>5399</v>
      </c>
      <c r="C518" s="7">
        <v>0</v>
      </c>
      <c r="D518" s="7">
        <v>0</v>
      </c>
      <c r="E518" s="7">
        <v>0</v>
      </c>
      <c r="F518" s="7">
        <v>8.6597511544823647E-3</v>
      </c>
      <c r="G518" s="7">
        <v>8.6597511544823647E-3</v>
      </c>
      <c r="H518" s="7">
        <v>8.6597511544823647E-3</v>
      </c>
      <c r="I518" s="7">
        <v>8.6597511544823647E-3</v>
      </c>
      <c r="J518" s="7">
        <v>8.6597511544823647E-3</v>
      </c>
      <c r="K518" s="7">
        <v>8.6597511544823647E-3</v>
      </c>
      <c r="L518" s="7">
        <v>8.6597511544823647E-3</v>
      </c>
      <c r="M518" s="7">
        <v>0.29602891206741327</v>
      </c>
      <c r="N518" s="7">
        <v>0.9665147066116333</v>
      </c>
      <c r="O518" s="7">
        <v>1.3309826850891111</v>
      </c>
      <c r="P518" s="7">
        <v>1.3309826850891111</v>
      </c>
      <c r="Q518" s="7">
        <v>1.3309826850891111</v>
      </c>
      <c r="R518" s="7">
        <v>1.3309826850891111</v>
      </c>
      <c r="S518" s="7">
        <v>1.3309826850891111</v>
      </c>
      <c r="T518" s="7">
        <v>1.3309826850891111</v>
      </c>
      <c r="U518" s="7">
        <v>1.3309826850891111</v>
      </c>
      <c r="V518" s="7">
        <v>1.3309826850891111</v>
      </c>
      <c r="W518" s="7">
        <v>1.3309826850891111</v>
      </c>
      <c r="X518" s="7">
        <v>1.3309826850891111</v>
      </c>
      <c r="Y518" s="7">
        <v>1.3309826850891111</v>
      </c>
      <c r="Z518" s="7">
        <v>1.3309826850891111</v>
      </c>
      <c r="AA518" s="7">
        <v>1.3309826850891111</v>
      </c>
      <c r="AB518" s="7">
        <v>1.3309826850891111</v>
      </c>
      <c r="AC518" s="7">
        <v>1.3309826850891111</v>
      </c>
      <c r="AD518" s="7" t="s">
        <v>5668</v>
      </c>
    </row>
    <row r="519" spans="1:30" s="7" customFormat="1" ht="12" x14ac:dyDescent="0.2">
      <c r="A519" s="7" t="s">
        <v>269</v>
      </c>
      <c r="B519" s="7" t="s">
        <v>5400</v>
      </c>
      <c r="C519" s="7">
        <v>0</v>
      </c>
      <c r="D519" s="7">
        <v>0</v>
      </c>
      <c r="E519" s="7">
        <v>1.1199086904525759</v>
      </c>
      <c r="F519" s="7">
        <v>2.0599954128265381</v>
      </c>
      <c r="G519" s="7">
        <v>2.3684110641479492</v>
      </c>
      <c r="H519" s="7">
        <v>2.7784807682037349</v>
      </c>
      <c r="I519" s="7">
        <v>3.9153025150299068</v>
      </c>
      <c r="J519" s="7">
        <v>4.5925960540771484</v>
      </c>
      <c r="K519" s="7">
        <v>4.5925960540771484</v>
      </c>
      <c r="L519" s="7">
        <v>5.3474559783935547</v>
      </c>
      <c r="M519" s="7">
        <v>5.3474559783935547</v>
      </c>
      <c r="N519" s="7">
        <v>5.3474559783935547</v>
      </c>
      <c r="O519" s="7">
        <v>5.3474559783935547</v>
      </c>
      <c r="P519" s="7">
        <v>5.3474559783935547</v>
      </c>
      <c r="Q519" s="7">
        <v>5.3474559783935547</v>
      </c>
      <c r="R519" s="7">
        <v>5.3474559783935547</v>
      </c>
      <c r="S519" s="7">
        <v>5.3474559783935547</v>
      </c>
      <c r="T519" s="7">
        <v>5.3474559783935547</v>
      </c>
      <c r="U519" s="7">
        <v>5.3474559783935547</v>
      </c>
      <c r="V519" s="7">
        <v>5.3474559783935547</v>
      </c>
      <c r="W519" s="7">
        <v>5.3474559783935547</v>
      </c>
      <c r="X519" s="7">
        <v>5.3474559783935547</v>
      </c>
      <c r="Y519" s="7">
        <v>5.3474559783935547</v>
      </c>
      <c r="Z519" s="7">
        <v>5.3474559783935547</v>
      </c>
      <c r="AA519" s="7">
        <v>5.3474559783935547</v>
      </c>
      <c r="AB519" s="7">
        <v>5.3474559783935547</v>
      </c>
      <c r="AC519" s="7">
        <v>5.3474559783935547</v>
      </c>
      <c r="AD519" s="7" t="s">
        <v>5668</v>
      </c>
    </row>
    <row r="520" spans="1:30" s="7" customFormat="1" ht="12" x14ac:dyDescent="0.2">
      <c r="A520" s="7" t="s">
        <v>270</v>
      </c>
      <c r="B520" s="7" t="s">
        <v>5401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 t="s">
        <v>5668</v>
      </c>
    </row>
    <row r="521" spans="1:30" s="7" customFormat="1" ht="12" x14ac:dyDescent="0.2">
      <c r="A521" s="7" t="s">
        <v>271</v>
      </c>
      <c r="B521" s="7" t="s">
        <v>5402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  <c r="AB521" s="7">
        <v>0</v>
      </c>
      <c r="AC521" s="7">
        <v>0</v>
      </c>
      <c r="AD521" s="7" t="s">
        <v>5668</v>
      </c>
    </row>
    <row r="522" spans="1:30" s="7" customFormat="1" ht="12" x14ac:dyDescent="0.2">
      <c r="A522" s="7" t="s">
        <v>272</v>
      </c>
      <c r="B522" s="7" t="s">
        <v>5403</v>
      </c>
      <c r="C522" s="7">
        <v>0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2.348000049591064</v>
      </c>
      <c r="L522" s="7">
        <v>2.430635929107666</v>
      </c>
      <c r="M522" s="7">
        <v>2.9786357879638672</v>
      </c>
      <c r="N522" s="7">
        <v>2.9786357879638672</v>
      </c>
      <c r="O522" s="7">
        <v>3.7484803199768071</v>
      </c>
      <c r="P522" s="7">
        <v>5.2788634300231934</v>
      </c>
      <c r="Q522" s="7">
        <v>6.1290674209594727</v>
      </c>
      <c r="R522" s="7">
        <v>9.3400669097900391</v>
      </c>
      <c r="S522" s="7">
        <v>10.77624988555908</v>
      </c>
      <c r="T522" s="7">
        <v>14.11224937438965</v>
      </c>
      <c r="U522" s="7">
        <v>17.025943756103519</v>
      </c>
      <c r="V522" s="7">
        <v>18.150529861450199</v>
      </c>
      <c r="W522" s="7">
        <v>21.651531219482418</v>
      </c>
      <c r="X522" s="7">
        <v>24.457086563110352</v>
      </c>
      <c r="Y522" s="7">
        <v>28.054086685180661</v>
      </c>
      <c r="Z522" s="7">
        <v>31.673088073730469</v>
      </c>
      <c r="AA522" s="7">
        <v>35.343086242675781</v>
      </c>
      <c r="AB522" s="7">
        <v>39.067089080810547</v>
      </c>
      <c r="AC522" s="7">
        <v>42.847087860107422</v>
      </c>
      <c r="AD522" s="7" t="s">
        <v>5668</v>
      </c>
    </row>
    <row r="523" spans="1:30" s="7" customFormat="1" ht="12" x14ac:dyDescent="0.2">
      <c r="A523" s="7" t="s">
        <v>273</v>
      </c>
      <c r="B523" s="7" t="s">
        <v>5404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 t="s">
        <v>5668</v>
      </c>
    </row>
    <row r="524" spans="1:30" s="7" customFormat="1" ht="12" x14ac:dyDescent="0.2">
      <c r="A524" s="7" t="s">
        <v>274</v>
      </c>
      <c r="B524" s="7" t="s">
        <v>5405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 t="s">
        <v>5668</v>
      </c>
    </row>
    <row r="525" spans="1:30" s="7" customFormat="1" ht="12" x14ac:dyDescent="0.2">
      <c r="A525" s="7" t="s">
        <v>275</v>
      </c>
      <c r="B525" s="7" t="s">
        <v>5406</v>
      </c>
      <c r="C525" s="7">
        <v>0</v>
      </c>
      <c r="D525" s="7">
        <v>4.5906491577625266E-3</v>
      </c>
      <c r="E525" s="7">
        <v>9.3863643705844879E-3</v>
      </c>
      <c r="F525" s="7">
        <v>1.382939144968987E-2</v>
      </c>
      <c r="G525" s="7">
        <v>5.2978291511535636</v>
      </c>
      <c r="H525" s="7">
        <v>13.877607345581049</v>
      </c>
      <c r="I525" s="7">
        <v>20.69047927856445</v>
      </c>
      <c r="J525" s="7">
        <v>27.116094589233398</v>
      </c>
      <c r="K525" s="7">
        <v>29.46345138549805</v>
      </c>
      <c r="L525" s="7">
        <v>39.330348968505859</v>
      </c>
      <c r="M525" s="7">
        <v>49.290901184082031</v>
      </c>
      <c r="N525" s="7">
        <v>49.294845581054688</v>
      </c>
      <c r="O525" s="7">
        <v>52.006584167480469</v>
      </c>
      <c r="P525" s="7">
        <v>55.650554656982422</v>
      </c>
      <c r="Q525" s="7">
        <v>55.655155181884773</v>
      </c>
      <c r="R525" s="7">
        <v>55.658340454101563</v>
      </c>
      <c r="S525" s="7">
        <v>58.836261749267578</v>
      </c>
      <c r="T525" s="7">
        <v>68.151313781738281</v>
      </c>
      <c r="U525" s="7">
        <v>72.873252868652344</v>
      </c>
      <c r="V525" s="7">
        <v>75.389694213867188</v>
      </c>
      <c r="W525" s="7">
        <v>82.477218627929688</v>
      </c>
      <c r="X525" s="7">
        <v>86.512283325195313</v>
      </c>
      <c r="Y525" s="7">
        <v>87.393524169921875</v>
      </c>
      <c r="Z525" s="7">
        <v>92.764663696289063</v>
      </c>
      <c r="AA525" s="7">
        <v>100.3825378417969</v>
      </c>
      <c r="AB525" s="7">
        <v>103.4862594604492</v>
      </c>
      <c r="AC525" s="7">
        <v>107.52268218994141</v>
      </c>
      <c r="AD525" s="7" t="s">
        <v>5668</v>
      </c>
    </row>
    <row r="526" spans="1:30" s="7" customFormat="1" ht="12" x14ac:dyDescent="0.2">
      <c r="A526" s="7" t="s">
        <v>276</v>
      </c>
      <c r="B526" s="7" t="s">
        <v>5407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1.566314697265625E-2</v>
      </c>
      <c r="I526" s="7">
        <v>2.9325181618332859E-2</v>
      </c>
      <c r="J526" s="7">
        <v>6.5580815076828003E-2</v>
      </c>
      <c r="K526" s="7">
        <v>0.19634619355201721</v>
      </c>
      <c r="L526" s="7">
        <v>0.23900146782398221</v>
      </c>
      <c r="M526" s="7">
        <v>0.28222545981407171</v>
      </c>
      <c r="N526" s="7">
        <v>0.32781550288200378</v>
      </c>
      <c r="O526" s="7">
        <v>0.38081011176109308</v>
      </c>
      <c r="P526" s="7">
        <v>0.43940034508705139</v>
      </c>
      <c r="Q526" s="7">
        <v>0.46336755156517029</v>
      </c>
      <c r="R526" s="7">
        <v>0.52969777584075928</v>
      </c>
      <c r="S526" s="7">
        <v>0.59395825862884521</v>
      </c>
      <c r="T526" s="7">
        <v>0.65463155508041382</v>
      </c>
      <c r="U526" s="7">
        <v>0.67624545097351074</v>
      </c>
      <c r="V526" s="7">
        <v>0.69671827554702759</v>
      </c>
      <c r="W526" s="7">
        <v>0.71596449613571167</v>
      </c>
      <c r="X526" s="7">
        <v>0.73500961065292358</v>
      </c>
      <c r="Y526" s="7">
        <v>0.75449419021606445</v>
      </c>
      <c r="Z526" s="7">
        <v>0.80877655744552612</v>
      </c>
      <c r="AA526" s="7">
        <v>0.86812269687652588</v>
      </c>
      <c r="AB526" s="7">
        <v>0.89231830835342407</v>
      </c>
      <c r="AC526" s="7">
        <v>0.91786038875579834</v>
      </c>
      <c r="AD526" s="7" t="s">
        <v>5668</v>
      </c>
    </row>
    <row r="527" spans="1:30" s="8" customFormat="1" ht="12" x14ac:dyDescent="0.2">
      <c r="A527" s="8" t="s">
        <v>277</v>
      </c>
      <c r="B527" s="8" t="s">
        <v>5410</v>
      </c>
      <c r="C527" s="8">
        <v>0</v>
      </c>
      <c r="D527" s="8">
        <v>4.5906491577625266E-3</v>
      </c>
      <c r="E527" s="8">
        <v>1.1292951107025151</v>
      </c>
      <c r="F527" s="8">
        <v>2.0824847221374512</v>
      </c>
      <c r="G527" s="8">
        <v>7.6749000549316406</v>
      </c>
      <c r="H527" s="8">
        <v>16.680412292480469</v>
      </c>
      <c r="I527" s="8">
        <v>24.643766403198239</v>
      </c>
      <c r="J527" s="8">
        <v>31.782932281494141</v>
      </c>
      <c r="K527" s="8">
        <v>36.609054565429688</v>
      </c>
      <c r="L527" s="8">
        <v>47.356105804443359</v>
      </c>
      <c r="M527" s="8">
        <v>58.195247650146477</v>
      </c>
      <c r="N527" s="8">
        <v>58.915267944335938</v>
      </c>
      <c r="O527" s="8">
        <v>62.814311981201172</v>
      </c>
      <c r="P527" s="8">
        <v>68.047256469726563</v>
      </c>
      <c r="Q527" s="8">
        <v>68.926025390625</v>
      </c>
      <c r="R527" s="8">
        <v>72.20654296875</v>
      </c>
      <c r="S527" s="8">
        <v>76.884902954101563</v>
      </c>
      <c r="T527" s="8">
        <v>89.596633911132813</v>
      </c>
      <c r="U527" s="8">
        <v>97.253883361816406</v>
      </c>
      <c r="V527" s="8">
        <v>100.9153747558594</v>
      </c>
      <c r="W527" s="8">
        <v>111.5231552124023</v>
      </c>
      <c r="X527" s="8">
        <v>118.3828201293945</v>
      </c>
      <c r="Y527" s="8">
        <v>122.8805465698242</v>
      </c>
      <c r="Z527" s="8">
        <v>131.9249572753906</v>
      </c>
      <c r="AA527" s="8">
        <v>143.2721862792969</v>
      </c>
      <c r="AB527" s="8">
        <v>150.12409973144531</v>
      </c>
      <c r="AC527" s="8">
        <v>157.96607971191409</v>
      </c>
      <c r="AD527" s="8" t="s">
        <v>5668</v>
      </c>
    </row>
    <row r="528" spans="1:30" s="8" customFormat="1" ht="12" x14ac:dyDescent="0.2">
      <c r="A528" s="8" t="s">
        <v>278</v>
      </c>
      <c r="B528" s="8" t="s">
        <v>5411</v>
      </c>
      <c r="C528" s="8">
        <v>0</v>
      </c>
      <c r="D528" s="8">
        <v>1.1494907140731809</v>
      </c>
      <c r="E528" s="8">
        <v>3.426894903182983</v>
      </c>
      <c r="F528" s="8">
        <v>4.3800845146179199</v>
      </c>
      <c r="G528" s="8">
        <v>9.9724998474121094</v>
      </c>
      <c r="H528" s="8">
        <v>18.978012084960941</v>
      </c>
      <c r="I528" s="8">
        <v>26.941366195678711</v>
      </c>
      <c r="J528" s="8">
        <v>34.080532073974609</v>
      </c>
      <c r="K528" s="8">
        <v>38.906654357910163</v>
      </c>
      <c r="L528" s="8">
        <v>49.653705596923828</v>
      </c>
      <c r="M528" s="8">
        <v>60.492847442626953</v>
      </c>
      <c r="N528" s="8">
        <v>61.212867736816413</v>
      </c>
      <c r="O528" s="8">
        <v>65.111907958984375</v>
      </c>
      <c r="P528" s="8">
        <v>70.344856262207031</v>
      </c>
      <c r="Q528" s="8">
        <v>71.223625183105469</v>
      </c>
      <c r="R528" s="8">
        <v>74.504142761230469</v>
      </c>
      <c r="S528" s="8">
        <v>79.182502746582031</v>
      </c>
      <c r="T528" s="8">
        <v>91.894233703613281</v>
      </c>
      <c r="U528" s="8">
        <v>99.551483154296875</v>
      </c>
      <c r="V528" s="8">
        <v>103.2129745483398</v>
      </c>
      <c r="W528" s="8">
        <v>113.8207550048828</v>
      </c>
      <c r="X528" s="8">
        <v>120.680419921875</v>
      </c>
      <c r="Y528" s="8">
        <v>125.1781463623047</v>
      </c>
      <c r="Z528" s="8">
        <v>134.2225646972656</v>
      </c>
      <c r="AA528" s="8">
        <v>145.5697937011719</v>
      </c>
      <c r="AB528" s="8">
        <v>152.42169189453119</v>
      </c>
      <c r="AC528" s="8">
        <v>160.263671875</v>
      </c>
      <c r="AD528" s="8" t="s">
        <v>5668</v>
      </c>
    </row>
    <row r="529" spans="1:30" s="7" customFormat="1" ht="12" x14ac:dyDescent="0.2"/>
    <row r="530" spans="1:30" s="8" customFormat="1" ht="12" x14ac:dyDescent="0.2">
      <c r="B530" s="8" t="s">
        <v>5412</v>
      </c>
    </row>
    <row r="531" spans="1:30" s="7" customFormat="1" ht="12" x14ac:dyDescent="0.2">
      <c r="A531" s="7" t="s">
        <v>279</v>
      </c>
      <c r="B531" s="7" t="s">
        <v>5397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0.58599996566772461</v>
      </c>
      <c r="L531" s="7">
        <v>0.58599996566772461</v>
      </c>
      <c r="M531" s="7">
        <v>0.58599996566772461</v>
      </c>
      <c r="N531" s="7">
        <v>0.58599996566772461</v>
      </c>
      <c r="O531" s="7">
        <v>0.58599996566772461</v>
      </c>
      <c r="P531" s="7">
        <v>0.58599996566772461</v>
      </c>
      <c r="Q531" s="7">
        <v>0.58599996566772461</v>
      </c>
      <c r="R531" s="7">
        <v>0.58599996566772461</v>
      </c>
      <c r="S531" s="7">
        <v>0.58599996566772461</v>
      </c>
      <c r="T531" s="7">
        <v>0.58599996566772461</v>
      </c>
      <c r="U531" s="7">
        <v>0.58599996566772461</v>
      </c>
      <c r="V531" s="7">
        <v>0.58599996566772461</v>
      </c>
      <c r="W531" s="7">
        <v>0.58599996566772461</v>
      </c>
      <c r="X531" s="7">
        <v>0.58599996566772461</v>
      </c>
      <c r="Y531" s="7">
        <v>0.58599996566772461</v>
      </c>
      <c r="Z531" s="7">
        <v>0.58599996566772461</v>
      </c>
      <c r="AA531" s="7">
        <v>0.58599996566772461</v>
      </c>
      <c r="AB531" s="7">
        <v>0.58599996566772461</v>
      </c>
      <c r="AC531" s="7">
        <v>0.58599996566772461</v>
      </c>
      <c r="AD531" s="7" t="s">
        <v>5668</v>
      </c>
    </row>
    <row r="532" spans="1:30" s="7" customFormat="1" ht="12" x14ac:dyDescent="0.2">
      <c r="A532" s="7" t="s">
        <v>280</v>
      </c>
      <c r="B532" s="7" t="s">
        <v>5398</v>
      </c>
      <c r="C532" s="7">
        <v>0</v>
      </c>
      <c r="D532" s="7">
        <v>0</v>
      </c>
      <c r="E532" s="7">
        <v>0.47990000247955322</v>
      </c>
      <c r="F532" s="7">
        <v>0.47990000247955322</v>
      </c>
      <c r="G532" s="7">
        <v>0.555899977684021</v>
      </c>
      <c r="H532" s="7">
        <v>0.555899977684021</v>
      </c>
      <c r="I532" s="7">
        <v>0.555899977684021</v>
      </c>
      <c r="J532" s="7">
        <v>0.78790009021759033</v>
      </c>
      <c r="K532" s="7">
        <v>0.78790009021759033</v>
      </c>
      <c r="L532" s="7">
        <v>0.78790009021759033</v>
      </c>
      <c r="M532" s="7">
        <v>0.78790009021759033</v>
      </c>
      <c r="N532" s="7">
        <v>0.78790009021759033</v>
      </c>
      <c r="O532" s="7">
        <v>0.78790009021759033</v>
      </c>
      <c r="P532" s="7">
        <v>0.78790009021759033</v>
      </c>
      <c r="Q532" s="7">
        <v>0.78790009021759033</v>
      </c>
      <c r="R532" s="7">
        <v>3.104200124740601</v>
      </c>
      <c r="S532" s="7">
        <v>3.104200124740601</v>
      </c>
      <c r="T532" s="7">
        <v>3.104200124740601</v>
      </c>
      <c r="U532" s="7">
        <v>3.104200124740601</v>
      </c>
      <c r="V532" s="7">
        <v>3.104200124740601</v>
      </c>
      <c r="W532" s="7">
        <v>4.1172003746032706</v>
      </c>
      <c r="X532" s="7">
        <v>4.7512006759643546</v>
      </c>
      <c r="Y532" s="7">
        <v>4.7512006759643546</v>
      </c>
      <c r="Z532" s="7">
        <v>4.7512006759643546</v>
      </c>
      <c r="AA532" s="7">
        <v>4.7512006759643546</v>
      </c>
      <c r="AB532" s="7">
        <v>4.7512006759643546</v>
      </c>
      <c r="AC532" s="7">
        <v>4.7512006759643546</v>
      </c>
      <c r="AD532" s="7" t="s">
        <v>5668</v>
      </c>
    </row>
    <row r="533" spans="1:30" s="7" customFormat="1" ht="12" x14ac:dyDescent="0.2">
      <c r="A533" s="7" t="s">
        <v>281</v>
      </c>
      <c r="B533" s="7" t="s">
        <v>5399</v>
      </c>
      <c r="C533" s="7">
        <v>0</v>
      </c>
      <c r="D533" s="7">
        <v>0</v>
      </c>
      <c r="E533" s="7">
        <v>0.2000000178813934</v>
      </c>
      <c r="F533" s="7">
        <v>0.76460003852844238</v>
      </c>
      <c r="G533" s="7">
        <v>0.76460003852844238</v>
      </c>
      <c r="H533" s="7">
        <v>0.79430001974105835</v>
      </c>
      <c r="I533" s="7">
        <v>0.79430001974105835</v>
      </c>
      <c r="J533" s="7">
        <v>0.79430001974105835</v>
      </c>
      <c r="K533" s="7">
        <v>0.79430001974105835</v>
      </c>
      <c r="L533" s="7">
        <v>0.79430001974105835</v>
      </c>
      <c r="M533" s="7">
        <v>0.79430001974105835</v>
      </c>
      <c r="N533" s="7">
        <v>0.79430001974105835</v>
      </c>
      <c r="O533" s="7">
        <v>0.79430001974105835</v>
      </c>
      <c r="P533" s="7">
        <v>0.79430001974105835</v>
      </c>
      <c r="Q533" s="7">
        <v>0.79430001974105835</v>
      </c>
      <c r="R533" s="7">
        <v>0.79430001974105835</v>
      </c>
      <c r="S533" s="7">
        <v>0.79430001974105835</v>
      </c>
      <c r="T533" s="7">
        <v>0.79430001974105835</v>
      </c>
      <c r="U533" s="7">
        <v>0.79430001974105835</v>
      </c>
      <c r="V533" s="7">
        <v>0.79430001974105835</v>
      </c>
      <c r="W533" s="7">
        <v>0.79430001974105835</v>
      </c>
      <c r="X533" s="7">
        <v>0.79430001974105835</v>
      </c>
      <c r="Y533" s="7">
        <v>0.79430001974105835</v>
      </c>
      <c r="Z533" s="7">
        <v>0.79430001974105835</v>
      </c>
      <c r="AA533" s="7">
        <v>0.79430001974105835</v>
      </c>
      <c r="AB533" s="7">
        <v>0.79430001974105835</v>
      </c>
      <c r="AC533" s="7">
        <v>0.79430001974105835</v>
      </c>
      <c r="AD533" s="7" t="s">
        <v>5668</v>
      </c>
    </row>
    <row r="534" spans="1:30" s="7" customFormat="1" ht="12" x14ac:dyDescent="0.2">
      <c r="A534" s="7" t="s">
        <v>282</v>
      </c>
      <c r="B534" s="7" t="s">
        <v>5400</v>
      </c>
      <c r="C534" s="7">
        <v>0</v>
      </c>
      <c r="D534" s="7">
        <v>0</v>
      </c>
      <c r="E534" s="7">
        <v>3.5000000149011612E-2</v>
      </c>
      <c r="F534" s="7">
        <v>3.5000000149011612E-2</v>
      </c>
      <c r="G534" s="7">
        <v>3.5000000149011612E-2</v>
      </c>
      <c r="H534" s="7">
        <v>3.5000000149011612E-2</v>
      </c>
      <c r="I534" s="7">
        <v>3.5000000149011612E-2</v>
      </c>
      <c r="J534" s="7">
        <v>3.5000000149011612E-2</v>
      </c>
      <c r="K534" s="7">
        <v>3.5000000149011612E-2</v>
      </c>
      <c r="L534" s="7">
        <v>3.5000000149011612E-2</v>
      </c>
      <c r="M534" s="7">
        <v>3.5000000149011612E-2</v>
      </c>
      <c r="N534" s="7">
        <v>3.5000000149011612E-2</v>
      </c>
      <c r="O534" s="7">
        <v>3.5000000149011612E-2</v>
      </c>
      <c r="P534" s="7">
        <v>3.5000000149011612E-2</v>
      </c>
      <c r="Q534" s="7">
        <v>3.5000000149011612E-2</v>
      </c>
      <c r="R534" s="7">
        <v>3.5000000149011612E-2</v>
      </c>
      <c r="S534" s="7">
        <v>3.5000000149011612E-2</v>
      </c>
      <c r="T534" s="7">
        <v>3.5000000149011612E-2</v>
      </c>
      <c r="U534" s="7">
        <v>3.5000000149011612E-2</v>
      </c>
      <c r="V534" s="7">
        <v>3.5000000149011612E-2</v>
      </c>
      <c r="W534" s="7">
        <v>3.5000000149011612E-2</v>
      </c>
      <c r="X534" s="7">
        <v>3.5000000149011612E-2</v>
      </c>
      <c r="Y534" s="7">
        <v>3.5000000149011612E-2</v>
      </c>
      <c r="Z534" s="7">
        <v>3.5000000149011612E-2</v>
      </c>
      <c r="AA534" s="7">
        <v>3.5000000149011612E-2</v>
      </c>
      <c r="AB534" s="7">
        <v>3.5000000149011612E-2</v>
      </c>
      <c r="AC534" s="7">
        <v>3.5000000149011612E-2</v>
      </c>
      <c r="AD534" s="7" t="s">
        <v>5668</v>
      </c>
    </row>
    <row r="535" spans="1:30" s="7" customFormat="1" ht="12" x14ac:dyDescent="0.2">
      <c r="A535" s="7" t="s">
        <v>283</v>
      </c>
      <c r="B535" s="7" t="s">
        <v>5401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7">
        <v>0</v>
      </c>
      <c r="AD535" s="7" t="s">
        <v>5668</v>
      </c>
    </row>
    <row r="536" spans="1:30" s="7" customFormat="1" ht="12" x14ac:dyDescent="0.2">
      <c r="A536" s="7" t="s">
        <v>284</v>
      </c>
      <c r="B536" s="7" t="s">
        <v>5402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  <c r="AB536" s="7">
        <v>0</v>
      </c>
      <c r="AC536" s="7">
        <v>0</v>
      </c>
      <c r="AD536" s="7" t="s">
        <v>5668</v>
      </c>
    </row>
    <row r="537" spans="1:30" s="7" customFormat="1" ht="12" x14ac:dyDescent="0.2">
      <c r="A537" s="7" t="s">
        <v>285</v>
      </c>
      <c r="B537" s="7" t="s">
        <v>5403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7">
        <v>0</v>
      </c>
      <c r="AD537" s="7" t="s">
        <v>5668</v>
      </c>
    </row>
    <row r="538" spans="1:30" s="7" customFormat="1" ht="12" x14ac:dyDescent="0.2">
      <c r="A538" s="7" t="s">
        <v>286</v>
      </c>
      <c r="B538" s="7" t="s">
        <v>5404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 t="s">
        <v>5668</v>
      </c>
    </row>
    <row r="539" spans="1:30" s="7" customFormat="1" ht="12" x14ac:dyDescent="0.2">
      <c r="A539" s="7" t="s">
        <v>287</v>
      </c>
      <c r="B539" s="7" t="s">
        <v>5405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 t="s">
        <v>5668</v>
      </c>
    </row>
    <row r="540" spans="1:30" s="7" customFormat="1" ht="12" x14ac:dyDescent="0.2">
      <c r="A540" s="7" t="s">
        <v>288</v>
      </c>
      <c r="B540" s="7" t="s">
        <v>5406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3.9000000804662698E-2</v>
      </c>
      <c r="I540" s="7">
        <v>3.9000000804662698E-2</v>
      </c>
      <c r="J540" s="7">
        <v>3.9000000804662698E-2</v>
      </c>
      <c r="K540" s="7">
        <v>3.9000000804662698E-2</v>
      </c>
      <c r="L540" s="7">
        <v>3.9000000804662698E-2</v>
      </c>
      <c r="M540" s="7">
        <v>3.9000000804662698E-2</v>
      </c>
      <c r="N540" s="7">
        <v>3.9000000804662698E-2</v>
      </c>
      <c r="O540" s="7">
        <v>3.9000000804662698E-2</v>
      </c>
      <c r="P540" s="7">
        <v>3.9000000804662698E-2</v>
      </c>
      <c r="Q540" s="7">
        <v>3.9000000804662698E-2</v>
      </c>
      <c r="R540" s="7">
        <v>3.9000000804662698E-2</v>
      </c>
      <c r="S540" s="7">
        <v>3.9000000804662698E-2</v>
      </c>
      <c r="T540" s="7">
        <v>3.9000000804662698E-2</v>
      </c>
      <c r="U540" s="7">
        <v>3.9000000804662698E-2</v>
      </c>
      <c r="V540" s="7">
        <v>3.9000000804662698E-2</v>
      </c>
      <c r="W540" s="7">
        <v>3.9000000804662698E-2</v>
      </c>
      <c r="X540" s="7">
        <v>3.9000000804662698E-2</v>
      </c>
      <c r="Y540" s="7">
        <v>3.9000000804662698E-2</v>
      </c>
      <c r="Z540" s="7">
        <v>3.9000000804662698E-2</v>
      </c>
      <c r="AA540" s="7">
        <v>3.9000000804662698E-2</v>
      </c>
      <c r="AB540" s="7">
        <v>3.9000000804662698E-2</v>
      </c>
      <c r="AC540" s="7">
        <v>3.9000000804662698E-2</v>
      </c>
      <c r="AD540" s="7" t="s">
        <v>5668</v>
      </c>
    </row>
    <row r="541" spans="1:30" s="8" customFormat="1" ht="12" x14ac:dyDescent="0.2">
      <c r="A541" s="8" t="s">
        <v>289</v>
      </c>
      <c r="B541" s="8" t="s">
        <v>5413</v>
      </c>
      <c r="C541" s="8">
        <v>0</v>
      </c>
      <c r="D541" s="8">
        <v>0</v>
      </c>
      <c r="E541" s="8">
        <v>0.71490001678466797</v>
      </c>
      <c r="F541" s="8">
        <v>1.279500007629395</v>
      </c>
      <c r="G541" s="8">
        <v>1.3554999828338621</v>
      </c>
      <c r="H541" s="8">
        <v>1.4241999387741091</v>
      </c>
      <c r="I541" s="8">
        <v>1.4241999387741091</v>
      </c>
      <c r="J541" s="8">
        <v>1.656200051307678</v>
      </c>
      <c r="K541" s="8">
        <v>2.242200374603271</v>
      </c>
      <c r="L541" s="8">
        <v>2.242200374603271</v>
      </c>
      <c r="M541" s="8">
        <v>2.242200374603271</v>
      </c>
      <c r="N541" s="8">
        <v>2.242200374603271</v>
      </c>
      <c r="O541" s="8">
        <v>2.242200374603271</v>
      </c>
      <c r="P541" s="8">
        <v>2.242200374603271</v>
      </c>
      <c r="Q541" s="8">
        <v>2.242200374603271</v>
      </c>
      <c r="R541" s="8">
        <v>4.5585002899169922</v>
      </c>
      <c r="S541" s="8">
        <v>4.5585002899169922</v>
      </c>
      <c r="T541" s="8">
        <v>4.5585002899169922</v>
      </c>
      <c r="U541" s="8">
        <v>4.5585002899169922</v>
      </c>
      <c r="V541" s="8">
        <v>4.5585002899169922</v>
      </c>
      <c r="W541" s="8">
        <v>5.5714998245239258</v>
      </c>
      <c r="X541" s="8">
        <v>6.205500602722168</v>
      </c>
      <c r="Y541" s="8">
        <v>6.205500602722168</v>
      </c>
      <c r="Z541" s="8">
        <v>6.205500602722168</v>
      </c>
      <c r="AA541" s="8">
        <v>6.205500602722168</v>
      </c>
      <c r="AB541" s="8">
        <v>6.205500602722168</v>
      </c>
      <c r="AC541" s="8">
        <v>6.205500602722168</v>
      </c>
      <c r="AD541" s="8" t="s">
        <v>5668</v>
      </c>
    </row>
    <row r="542" spans="1:30" s="7" customFormat="1" ht="12" x14ac:dyDescent="0.2"/>
    <row r="543" spans="1:30" s="8" customFormat="1" ht="12" x14ac:dyDescent="0.2">
      <c r="B543" s="8" t="s">
        <v>5414</v>
      </c>
    </row>
    <row r="544" spans="1:30" s="7" customFormat="1" ht="12" x14ac:dyDescent="0.2">
      <c r="A544" s="7" t="s">
        <v>290</v>
      </c>
      <c r="B544" s="7" t="s">
        <v>5415</v>
      </c>
      <c r="C544" s="7">
        <v>1.1517812497913839E-2</v>
      </c>
      <c r="D544" s="7">
        <v>1.1390143074095249E-2</v>
      </c>
      <c r="E544" s="7">
        <v>1.1265660636127E-2</v>
      </c>
      <c r="F544" s="7">
        <v>1.097771059721708E-2</v>
      </c>
      <c r="G544" s="7">
        <v>1.068546250462532E-2</v>
      </c>
      <c r="H544" s="7">
        <v>1.0507220402359961E-2</v>
      </c>
      <c r="I544" s="7">
        <v>1.0340523906052111E-2</v>
      </c>
      <c r="J544" s="7">
        <v>1.0251501575112339E-2</v>
      </c>
      <c r="K544" s="7">
        <v>1.0106584057211879E-2</v>
      </c>
      <c r="L544" s="7">
        <v>9.972723200917244E-3</v>
      </c>
      <c r="M544" s="7">
        <v>9.8600024357438087E-3</v>
      </c>
      <c r="N544" s="7">
        <v>9.7530847415328026E-3</v>
      </c>
      <c r="O544" s="7">
        <v>9.6544995903968811E-3</v>
      </c>
      <c r="P544" s="7">
        <v>9.5420153811573982E-3</v>
      </c>
      <c r="Q544" s="7">
        <v>9.4461943954229355E-3</v>
      </c>
      <c r="R544" s="7">
        <v>9.3668112531304359E-3</v>
      </c>
      <c r="S544" s="7">
        <v>9.2836981639266014E-3</v>
      </c>
      <c r="T544" s="7">
        <v>9.1862287372350693E-3</v>
      </c>
      <c r="U544" s="7">
        <v>9.0851029381155968E-3</v>
      </c>
      <c r="V544" s="7">
        <v>8.9840572327375412E-3</v>
      </c>
      <c r="W544" s="7">
        <v>8.8915787637233734E-3</v>
      </c>
      <c r="X544" s="7">
        <v>8.7825441733002663E-3</v>
      </c>
      <c r="Y544" s="7">
        <v>8.6664427071809769E-3</v>
      </c>
      <c r="Z544" s="7">
        <v>8.5615143179893494E-3</v>
      </c>
      <c r="AA544" s="7">
        <v>8.4696011617779732E-3</v>
      </c>
      <c r="AB544" s="7">
        <v>8.3639910444617271E-3</v>
      </c>
      <c r="AC544" s="7">
        <v>8.2534374669194221E-3</v>
      </c>
      <c r="AD544" s="7">
        <v>-1.2736084403557E-2</v>
      </c>
    </row>
    <row r="545" spans="1:30" s="7" customFormat="1" ht="12" x14ac:dyDescent="0.2">
      <c r="A545" s="7" t="s">
        <v>291</v>
      </c>
      <c r="B545" s="7" t="s">
        <v>5416</v>
      </c>
      <c r="C545" s="7">
        <v>2.5254455395042901E-3</v>
      </c>
      <c r="D545" s="7">
        <v>2.5185158010572199E-3</v>
      </c>
      <c r="E545" s="7">
        <v>2.5117585901170969E-3</v>
      </c>
      <c r="F545" s="7">
        <v>2.4961286690086131E-3</v>
      </c>
      <c r="G545" s="7">
        <v>2.4802656844258308E-3</v>
      </c>
      <c r="H545" s="7">
        <v>2.470590872690082E-3</v>
      </c>
      <c r="I545" s="7">
        <v>2.4615423753857608E-3</v>
      </c>
      <c r="J545" s="7">
        <v>2.4567104410380129E-3</v>
      </c>
      <c r="K545" s="7">
        <v>2.448844257742167E-3</v>
      </c>
      <c r="L545" s="7">
        <v>2.4415785446763039E-3</v>
      </c>
      <c r="M545" s="7">
        <v>2.4354597553610802E-3</v>
      </c>
      <c r="N545" s="7">
        <v>2.4296566843986511E-3</v>
      </c>
      <c r="O545" s="7">
        <v>2.424305304884911E-3</v>
      </c>
      <c r="P545" s="7">
        <v>2.4181995540857319E-3</v>
      </c>
      <c r="Q545" s="7">
        <v>2.4129985831677909E-3</v>
      </c>
      <c r="R545" s="7">
        <v>2.4086898192763329E-3</v>
      </c>
      <c r="S545" s="7">
        <v>2.4041782598942518E-3</v>
      </c>
      <c r="T545" s="7">
        <v>2.3988874163478609E-3</v>
      </c>
      <c r="U545" s="7">
        <v>2.393398666754365E-3</v>
      </c>
      <c r="V545" s="7">
        <v>2.3879138752818112E-3</v>
      </c>
      <c r="W545" s="7">
        <v>2.3828938137739901E-3</v>
      </c>
      <c r="X545" s="7">
        <v>2.3769759573042388E-3</v>
      </c>
      <c r="Y545" s="7">
        <v>2.3706736974418159E-3</v>
      </c>
      <c r="Z545" s="7">
        <v>2.364978427067399E-3</v>
      </c>
      <c r="AA545" s="7">
        <v>2.3599893320351839E-3</v>
      </c>
      <c r="AB545" s="7">
        <v>2.354256808757782E-3</v>
      </c>
      <c r="AC545" s="7">
        <v>2.3482560645788908E-3</v>
      </c>
      <c r="AD545" s="7">
        <v>-2.7939567700058232E-3</v>
      </c>
    </row>
    <row r="546" spans="1:30" s="7" customFormat="1" ht="12" x14ac:dyDescent="0.2">
      <c r="A546" s="7" t="s">
        <v>292</v>
      </c>
      <c r="B546" s="7" t="s">
        <v>5417</v>
      </c>
      <c r="C546" s="7">
        <v>0.17103423178195951</v>
      </c>
      <c r="D546" s="7">
        <v>0.1730147302150726</v>
      </c>
      <c r="E546" s="7">
        <v>0.1749124675989151</v>
      </c>
      <c r="F546" s="7">
        <v>0.1760334521532059</v>
      </c>
      <c r="G546" s="7">
        <v>0.17715488374233249</v>
      </c>
      <c r="H546" s="7">
        <v>0.17885883152484891</v>
      </c>
      <c r="I546" s="7">
        <v>0.18066215515136719</v>
      </c>
      <c r="J546" s="7">
        <v>0.18294763565063479</v>
      </c>
      <c r="K546" s="7">
        <v>0.18498636782169339</v>
      </c>
      <c r="L546" s="7">
        <v>0.18716390430927279</v>
      </c>
      <c r="M546" s="7">
        <v>0.18951448798179629</v>
      </c>
      <c r="N546" s="7">
        <v>0.1919498294591904</v>
      </c>
      <c r="O546" s="7">
        <v>0.1944799870252609</v>
      </c>
      <c r="P546" s="7">
        <v>0.1970272958278656</v>
      </c>
      <c r="Q546" s="7">
        <v>0.1997962296009064</v>
      </c>
      <c r="R546" s="7">
        <v>0.2028228044509888</v>
      </c>
      <c r="S546" s="7">
        <v>0.2059686332941055</v>
      </c>
      <c r="T546" s="7">
        <v>0.2091691792011261</v>
      </c>
      <c r="U546" s="7">
        <v>0.2124946117401123</v>
      </c>
      <c r="V546" s="7">
        <v>0.21597196161746979</v>
      </c>
      <c r="W546" s="7">
        <v>0.21964360773563391</v>
      </c>
      <c r="X546" s="7">
        <v>0.22332119941711431</v>
      </c>
      <c r="Y546" s="7">
        <v>0.22703436017036441</v>
      </c>
      <c r="Z546" s="7">
        <v>0.23091961443424219</v>
      </c>
      <c r="AA546" s="7">
        <v>0.23499321937561041</v>
      </c>
      <c r="AB546" s="7">
        <v>0.23904675245285029</v>
      </c>
      <c r="AC546" s="7">
        <v>0.24314786493778229</v>
      </c>
      <c r="AD546" s="7">
        <v>1.3622959586331749E-2</v>
      </c>
    </row>
    <row r="547" spans="1:30" s="7" customFormat="1" ht="12" x14ac:dyDescent="0.2">
      <c r="A547" s="7" t="s">
        <v>293</v>
      </c>
      <c r="B547" s="7" t="s">
        <v>5418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 t="s">
        <v>5668</v>
      </c>
    </row>
    <row r="548" spans="1:30" s="7" customFormat="1" ht="12" x14ac:dyDescent="0.2">
      <c r="A548" s="7" t="s">
        <v>294</v>
      </c>
      <c r="B548" s="7" t="s">
        <v>5393</v>
      </c>
      <c r="C548" s="7">
        <v>2.512150764465332</v>
      </c>
      <c r="D548" s="7">
        <v>2.884243488311768</v>
      </c>
      <c r="E548" s="7">
        <v>3.2747070789337158</v>
      </c>
      <c r="F548" s="7">
        <v>3.6260097026824951</v>
      </c>
      <c r="G548" s="7">
        <v>4.046267032623291</v>
      </c>
      <c r="H548" s="7">
        <v>4.4833040237426758</v>
      </c>
      <c r="I548" s="7">
        <v>4.9446487426757813</v>
      </c>
      <c r="J548" s="7">
        <v>5.4798107147216797</v>
      </c>
      <c r="K548" s="7">
        <v>6.0446610450744629</v>
      </c>
      <c r="L548" s="7">
        <v>6.6871352195739746</v>
      </c>
      <c r="M548" s="7">
        <v>7.3182234764099121</v>
      </c>
      <c r="N548" s="7">
        <v>7.8278613090515137</v>
      </c>
      <c r="O548" s="7">
        <v>8.3087148666381836</v>
      </c>
      <c r="P548" s="7">
        <v>8.8205204010009766</v>
      </c>
      <c r="Q548" s="7">
        <v>9.3105430603027344</v>
      </c>
      <c r="R548" s="7">
        <v>9.8068065643310547</v>
      </c>
      <c r="S548" s="7">
        <v>10.368821144104</v>
      </c>
      <c r="T548" s="7">
        <v>10.976318359375</v>
      </c>
      <c r="U548" s="7">
        <v>11.632620811462401</v>
      </c>
      <c r="V548" s="7">
        <v>12.31283569335938</v>
      </c>
      <c r="W548" s="7">
        <v>13.04268646240234</v>
      </c>
      <c r="X548" s="7">
        <v>13.775650978088381</v>
      </c>
      <c r="Y548" s="7">
        <v>14.532046318054199</v>
      </c>
      <c r="Z548" s="7">
        <v>15.30291271209717</v>
      </c>
      <c r="AA548" s="7">
        <v>16.088699340820309</v>
      </c>
      <c r="AB548" s="7">
        <v>16.860454559326168</v>
      </c>
      <c r="AC548" s="7">
        <v>17.625051498413089</v>
      </c>
      <c r="AD548" s="7">
        <v>7.7808784795384334E-2</v>
      </c>
    </row>
    <row r="549" spans="1:30" s="7" customFormat="1" ht="12" x14ac:dyDescent="0.2">
      <c r="A549" s="7" t="s">
        <v>295</v>
      </c>
      <c r="B549" s="7" t="s">
        <v>5419</v>
      </c>
      <c r="C549" s="7">
        <v>4.8374705016613007E-2</v>
      </c>
      <c r="D549" s="7">
        <v>4.8374705016613007E-2</v>
      </c>
      <c r="E549" s="7">
        <v>4.8374705016613007E-2</v>
      </c>
      <c r="F549" s="7">
        <v>4.8374705016613007E-2</v>
      </c>
      <c r="G549" s="7">
        <v>4.8374705016613007E-2</v>
      </c>
      <c r="H549" s="7">
        <v>4.8374705016613007E-2</v>
      </c>
      <c r="I549" s="7">
        <v>4.8374705016613007E-2</v>
      </c>
      <c r="J549" s="7">
        <v>4.8374705016613007E-2</v>
      </c>
      <c r="K549" s="7">
        <v>4.8374705016613007E-2</v>
      </c>
      <c r="L549" s="7">
        <v>4.8374705016613007E-2</v>
      </c>
      <c r="M549" s="7">
        <v>4.8374705016613007E-2</v>
      </c>
      <c r="N549" s="7">
        <v>4.8374705016613007E-2</v>
      </c>
      <c r="O549" s="7">
        <v>4.8374705016613007E-2</v>
      </c>
      <c r="P549" s="7">
        <v>4.8374705016613007E-2</v>
      </c>
      <c r="Q549" s="7">
        <v>4.8374705016613007E-2</v>
      </c>
      <c r="R549" s="7">
        <v>4.8374705016613007E-2</v>
      </c>
      <c r="S549" s="7">
        <v>4.8374705016613007E-2</v>
      </c>
      <c r="T549" s="7">
        <v>4.8374705016613007E-2</v>
      </c>
      <c r="U549" s="7">
        <v>4.8374705016613007E-2</v>
      </c>
      <c r="V549" s="7">
        <v>4.8374705016613007E-2</v>
      </c>
      <c r="W549" s="7">
        <v>4.8374705016613007E-2</v>
      </c>
      <c r="X549" s="7">
        <v>4.8374705016613007E-2</v>
      </c>
      <c r="Y549" s="7">
        <v>4.8374705016613007E-2</v>
      </c>
      <c r="Z549" s="7">
        <v>4.8374705016613007E-2</v>
      </c>
      <c r="AA549" s="7">
        <v>4.8374705016613007E-2</v>
      </c>
      <c r="AB549" s="7">
        <v>4.8374705016613007E-2</v>
      </c>
      <c r="AC549" s="7">
        <v>4.8374705016613007E-2</v>
      </c>
      <c r="AD549" s="7">
        <v>0</v>
      </c>
    </row>
    <row r="550" spans="1:30" s="8" customFormat="1" ht="12" x14ac:dyDescent="0.2">
      <c r="A550" s="8" t="s">
        <v>296</v>
      </c>
      <c r="B550" s="8" t="s">
        <v>5420</v>
      </c>
      <c r="C550" s="8">
        <v>2.7456028461456299</v>
      </c>
      <c r="D550" s="8">
        <v>3.1195416450500488</v>
      </c>
      <c r="E550" s="8">
        <v>3.511771678924561</v>
      </c>
      <c r="F550" s="8">
        <v>3.8638916015625</v>
      </c>
      <c r="G550" s="8">
        <v>4.2849621772766113</v>
      </c>
      <c r="H550" s="8">
        <v>4.723515510559082</v>
      </c>
      <c r="I550" s="8">
        <v>5.1864876747131348</v>
      </c>
      <c r="J550" s="8">
        <v>5.7238411903381348</v>
      </c>
      <c r="K550" s="8">
        <v>6.2905774116516113</v>
      </c>
      <c r="L550" s="8">
        <v>6.9350881576538086</v>
      </c>
      <c r="M550" s="8">
        <v>7.5684080123901367</v>
      </c>
      <c r="N550" s="8">
        <v>8.0803689956665039</v>
      </c>
      <c r="O550" s="8">
        <v>8.5636491775512695</v>
      </c>
      <c r="P550" s="8">
        <v>9.0778827667236328</v>
      </c>
      <c r="Q550" s="8">
        <v>9.5705738067626953</v>
      </c>
      <c r="R550" s="8">
        <v>10.069780349731451</v>
      </c>
      <c r="S550" s="8">
        <v>10.634852409362789</v>
      </c>
      <c r="T550" s="8">
        <v>11.245448112487789</v>
      </c>
      <c r="U550" s="8">
        <v>11.90496921539307</v>
      </c>
      <c r="V550" s="8">
        <v>12.588554382324221</v>
      </c>
      <c r="W550" s="8">
        <v>13.32197952270508</v>
      </c>
      <c r="X550" s="8">
        <v>14.058506965637211</v>
      </c>
      <c r="Y550" s="8">
        <v>14.8184928894043</v>
      </c>
      <c r="Z550" s="8">
        <v>15.5931339263916</v>
      </c>
      <c r="AA550" s="8">
        <v>16.38289642333984</v>
      </c>
      <c r="AB550" s="8">
        <v>17.15859413146973</v>
      </c>
      <c r="AC550" s="8">
        <v>17.927175521850589</v>
      </c>
      <c r="AD550" s="8">
        <v>7.4833796314166312E-2</v>
      </c>
    </row>
    <row r="551" spans="1:30" s="7" customFormat="1" ht="12" x14ac:dyDescent="0.2"/>
    <row r="552" spans="1:30" s="8" customFormat="1" ht="12" x14ac:dyDescent="0.2">
      <c r="B552" s="8" t="s">
        <v>5421</v>
      </c>
    </row>
    <row r="553" spans="1:30" s="8" customFormat="1" ht="12" x14ac:dyDescent="0.2">
      <c r="B553" s="8" t="s">
        <v>5422</v>
      </c>
    </row>
    <row r="554" spans="1:30" s="7" customFormat="1" ht="12" x14ac:dyDescent="0.2">
      <c r="A554" s="7" t="s">
        <v>297</v>
      </c>
      <c r="B554" s="7" t="s">
        <v>5423</v>
      </c>
      <c r="C554" s="7">
        <v>128.46990966796881</v>
      </c>
      <c r="D554" s="7">
        <v>126.8434677124023</v>
      </c>
      <c r="E554" s="7">
        <v>128.55772399902341</v>
      </c>
      <c r="F554" s="7">
        <v>130.6490173339844</v>
      </c>
      <c r="G554" s="7">
        <v>132.38121032714841</v>
      </c>
      <c r="H554" s="7">
        <v>133.62358093261719</v>
      </c>
      <c r="I554" s="7">
        <v>134.73567199707031</v>
      </c>
      <c r="J554" s="7">
        <v>135.76902770996091</v>
      </c>
      <c r="K554" s="7">
        <v>137.0662536621094</v>
      </c>
      <c r="L554" s="7">
        <v>138.43171691894531</v>
      </c>
      <c r="M554" s="7">
        <v>139.81549072265619</v>
      </c>
      <c r="N554" s="7">
        <v>141.4664001464844</v>
      </c>
      <c r="O554" s="7">
        <v>143.5320129394531</v>
      </c>
      <c r="P554" s="7">
        <v>145.8216247558594</v>
      </c>
      <c r="Q554" s="7">
        <v>148.2878112792969</v>
      </c>
      <c r="R554" s="7">
        <v>150.87413024902341</v>
      </c>
      <c r="S554" s="7">
        <v>153.27711486816409</v>
      </c>
      <c r="T554" s="7">
        <v>155.4103088378906</v>
      </c>
      <c r="U554" s="7">
        <v>157.30352783203119</v>
      </c>
      <c r="V554" s="7">
        <v>159.00657653808591</v>
      </c>
      <c r="W554" s="7">
        <v>160.50086975097659</v>
      </c>
      <c r="X554" s="7">
        <v>161.89106750488281</v>
      </c>
      <c r="Y554" s="7">
        <v>163.18072509765619</v>
      </c>
      <c r="Z554" s="7">
        <v>164.53507995605469</v>
      </c>
      <c r="AA554" s="7">
        <v>165.96806335449219</v>
      </c>
      <c r="AB554" s="7">
        <v>167.46669006347659</v>
      </c>
      <c r="AC554" s="7">
        <v>169.04359436035159</v>
      </c>
      <c r="AD554" s="7">
        <v>1.0612141451646909E-2</v>
      </c>
    </row>
    <row r="555" spans="1:30" s="7" customFormat="1" ht="12" x14ac:dyDescent="0.2">
      <c r="A555" s="7" t="s">
        <v>298</v>
      </c>
      <c r="B555" s="7" t="s">
        <v>5424</v>
      </c>
      <c r="C555" s="7">
        <v>98.405136108398438</v>
      </c>
      <c r="D555" s="7">
        <v>100.6249694824219</v>
      </c>
      <c r="E555" s="7">
        <v>99.853958129882813</v>
      </c>
      <c r="F555" s="7">
        <v>100.75604248046881</v>
      </c>
      <c r="G555" s="7">
        <v>101.42840576171881</v>
      </c>
      <c r="H555" s="7">
        <v>103.317138671875</v>
      </c>
      <c r="I555" s="7">
        <v>105.0004501342773</v>
      </c>
      <c r="J555" s="7">
        <v>106.8125</v>
      </c>
      <c r="K555" s="7">
        <v>108.8653945922852</v>
      </c>
      <c r="L555" s="7">
        <v>110.7931823730469</v>
      </c>
      <c r="M555" s="7">
        <v>112.77577972412109</v>
      </c>
      <c r="N555" s="7">
        <v>114.8680801391602</v>
      </c>
      <c r="O555" s="7">
        <v>117.21681976318359</v>
      </c>
      <c r="P555" s="7">
        <v>119.6282196044922</v>
      </c>
      <c r="Q555" s="7">
        <v>122.16290283203119</v>
      </c>
      <c r="R555" s="7">
        <v>124.78700256347661</v>
      </c>
      <c r="S555" s="7">
        <v>127.2844619750977</v>
      </c>
      <c r="T555" s="7">
        <v>129.65141296386719</v>
      </c>
      <c r="U555" s="7">
        <v>131.87689208984381</v>
      </c>
      <c r="V555" s="7">
        <v>134.04388427734381</v>
      </c>
      <c r="W555" s="7">
        <v>136.13233947753909</v>
      </c>
      <c r="X555" s="7">
        <v>138.22871398925781</v>
      </c>
      <c r="Y555" s="7">
        <v>140.3134765625</v>
      </c>
      <c r="Z555" s="7">
        <v>142.52342224121091</v>
      </c>
      <c r="AA555" s="7">
        <v>144.88604736328119</v>
      </c>
      <c r="AB555" s="7">
        <v>147.34808349609381</v>
      </c>
      <c r="AC555" s="7">
        <v>149.95896911621091</v>
      </c>
      <c r="AD555" s="7">
        <v>1.633461765677335E-2</v>
      </c>
    </row>
    <row r="556" spans="1:30" s="7" customFormat="1" ht="12" x14ac:dyDescent="0.2">
      <c r="A556" s="7" t="s">
        <v>299</v>
      </c>
      <c r="B556" s="7" t="s">
        <v>5425</v>
      </c>
      <c r="C556" s="7">
        <v>14.28892993927002</v>
      </c>
      <c r="D556" s="7">
        <v>14.84023475646973</v>
      </c>
      <c r="E556" s="7">
        <v>14.98814868927002</v>
      </c>
      <c r="F556" s="7">
        <v>15.080644607543951</v>
      </c>
      <c r="G556" s="7">
        <v>15.11723518371582</v>
      </c>
      <c r="H556" s="7">
        <v>15.243130683898929</v>
      </c>
      <c r="I556" s="7">
        <v>15.42618942260742</v>
      </c>
      <c r="J556" s="7">
        <v>15.659214019775391</v>
      </c>
      <c r="K556" s="7">
        <v>15.981021881103519</v>
      </c>
      <c r="L556" s="7">
        <v>16.326040267944339</v>
      </c>
      <c r="M556" s="7">
        <v>16.771352767944339</v>
      </c>
      <c r="N556" s="7">
        <v>17.225648880004879</v>
      </c>
      <c r="O556" s="7">
        <v>19.572601318359379</v>
      </c>
      <c r="P556" s="7">
        <v>20.011026382446289</v>
      </c>
      <c r="Q556" s="7">
        <v>20.264448165893551</v>
      </c>
      <c r="R556" s="7">
        <v>20.53298187255859</v>
      </c>
      <c r="S556" s="7">
        <v>20.779684066772461</v>
      </c>
      <c r="T556" s="7">
        <v>21.17714881896973</v>
      </c>
      <c r="U556" s="7">
        <v>21.19499397277832</v>
      </c>
      <c r="V556" s="7">
        <v>21.378082275390621</v>
      </c>
      <c r="W556" s="7">
        <v>21.50112152099609</v>
      </c>
      <c r="X556" s="7">
        <v>21.79482460021973</v>
      </c>
      <c r="Y556" s="7">
        <v>20.906869888305661</v>
      </c>
      <c r="Z556" s="7">
        <v>21.040582656860352</v>
      </c>
      <c r="AA556" s="7">
        <v>21.207304000854489</v>
      </c>
      <c r="AB556" s="7">
        <v>20.644479751586911</v>
      </c>
      <c r="AC556" s="7">
        <v>20.700351715087891</v>
      </c>
      <c r="AD556" s="7">
        <v>1.4358475278724249E-2</v>
      </c>
    </row>
    <row r="557" spans="1:30" s="7" customFormat="1" ht="12" x14ac:dyDescent="0.2">
      <c r="A557" s="7" t="s">
        <v>300</v>
      </c>
      <c r="B557" s="7" t="s">
        <v>5426</v>
      </c>
      <c r="C557" s="7">
        <v>0.20380938053131101</v>
      </c>
      <c r="D557" s="7">
        <v>0.2239207178354263</v>
      </c>
      <c r="E557" s="7">
        <v>0.23816688358783719</v>
      </c>
      <c r="F557" s="7">
        <v>0.24837793409824371</v>
      </c>
      <c r="G557" s="7">
        <v>0.25571161508560181</v>
      </c>
      <c r="H557" s="7">
        <v>0.26033204793930048</v>
      </c>
      <c r="I557" s="7">
        <v>0.26344239711761469</v>
      </c>
      <c r="J557" s="7">
        <v>0.26514449715614319</v>
      </c>
      <c r="K557" s="7">
        <v>0.26563102006912231</v>
      </c>
      <c r="L557" s="7">
        <v>0.26540371775627142</v>
      </c>
      <c r="M557" s="7">
        <v>0.26473167538642878</v>
      </c>
      <c r="N557" s="7">
        <v>0.26396530866622919</v>
      </c>
      <c r="O557" s="7">
        <v>0.2683509886264801</v>
      </c>
      <c r="P557" s="7">
        <v>0.27233323454856873</v>
      </c>
      <c r="Q557" s="7">
        <v>0.27466365694999689</v>
      </c>
      <c r="R557" s="7">
        <v>0.27724960446357733</v>
      </c>
      <c r="S557" s="7">
        <v>0.27933049201965332</v>
      </c>
      <c r="T557" s="7">
        <v>0.27965417504310608</v>
      </c>
      <c r="U557" s="7">
        <v>0.28103497624397278</v>
      </c>
      <c r="V557" s="7">
        <v>0.28002533316612238</v>
      </c>
      <c r="W557" s="7">
        <v>0.2780129611492157</v>
      </c>
      <c r="X557" s="7">
        <v>0.27899563312530518</v>
      </c>
      <c r="Y557" s="7">
        <v>0.27815917134284968</v>
      </c>
      <c r="Z557" s="7">
        <v>0.27938643097877502</v>
      </c>
      <c r="AA557" s="7">
        <v>0.27926021814346308</v>
      </c>
      <c r="AB557" s="7">
        <v>0.27954661846160889</v>
      </c>
      <c r="AC557" s="7">
        <v>0.28072020411491388</v>
      </c>
      <c r="AD557" s="7">
        <v>1.2390491997591679E-2</v>
      </c>
    </row>
    <row r="558" spans="1:30" s="7" customFormat="1" ht="12" x14ac:dyDescent="0.2">
      <c r="A558" s="7" t="s">
        <v>301</v>
      </c>
      <c r="B558" s="7" t="s">
        <v>5427</v>
      </c>
      <c r="C558" s="7">
        <v>241.3677978515625</v>
      </c>
      <c r="D558" s="7">
        <v>242.5325927734375</v>
      </c>
      <c r="E558" s="7">
        <v>243.63800048828119</v>
      </c>
      <c r="F558" s="7">
        <v>246.73408508300781</v>
      </c>
      <c r="G558" s="7">
        <v>249.18255615234381</v>
      </c>
      <c r="H558" s="7">
        <v>252.4441833496094</v>
      </c>
      <c r="I558" s="7">
        <v>255.42576599121091</v>
      </c>
      <c r="J558" s="7">
        <v>258.505859375</v>
      </c>
      <c r="K558" s="7">
        <v>262.17828369140619</v>
      </c>
      <c r="L558" s="7">
        <v>265.81631469726563</v>
      </c>
      <c r="M558" s="7">
        <v>269.6273193359375</v>
      </c>
      <c r="N558" s="7">
        <v>273.8240966796875</v>
      </c>
      <c r="O558" s="7">
        <v>280.58975219726563</v>
      </c>
      <c r="P558" s="7">
        <v>285.73324584960938</v>
      </c>
      <c r="Q558" s="7">
        <v>290.98980712890619</v>
      </c>
      <c r="R558" s="7">
        <v>296.47134399414063</v>
      </c>
      <c r="S558" s="7">
        <v>301.62060546875</v>
      </c>
      <c r="T558" s="7">
        <v>306.5185546875</v>
      </c>
      <c r="U558" s="7">
        <v>310.65646362304688</v>
      </c>
      <c r="V558" s="7">
        <v>314.70858764648438</v>
      </c>
      <c r="W558" s="7">
        <v>318.41232299804688</v>
      </c>
      <c r="X558" s="7">
        <v>322.19357299804688</v>
      </c>
      <c r="Y558" s="7">
        <v>324.67922973632813</v>
      </c>
      <c r="Z558" s="7">
        <v>328.37847900390619</v>
      </c>
      <c r="AA558" s="7">
        <v>332.3406982421875</v>
      </c>
      <c r="AB558" s="7">
        <v>335.73876953125</v>
      </c>
      <c r="AC558" s="7">
        <v>339.983642578125</v>
      </c>
      <c r="AD558" s="7">
        <v>1.326317055877113E-2</v>
      </c>
    </row>
    <row r="559" spans="1:30" s="7" customFormat="1" ht="12" x14ac:dyDescent="0.2"/>
    <row r="560" spans="1:30" s="8" customFormat="1" ht="12" x14ac:dyDescent="0.2">
      <c r="B560" s="8" t="s">
        <v>5428</v>
      </c>
    </row>
    <row r="561" spans="1:30" s="7" customFormat="1" ht="12" x14ac:dyDescent="0.2">
      <c r="A561" s="7" t="s">
        <v>302</v>
      </c>
      <c r="B561" s="7" t="s">
        <v>5429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 t="s">
        <v>5668</v>
      </c>
    </row>
    <row r="562" spans="1:30" s="7" customFormat="1" ht="12" x14ac:dyDescent="0.2">
      <c r="A562" s="7" t="s">
        <v>303</v>
      </c>
      <c r="B562" s="7" t="s">
        <v>5430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0</v>
      </c>
      <c r="AB562" s="7">
        <v>0</v>
      </c>
      <c r="AC562" s="7">
        <v>0</v>
      </c>
      <c r="AD562" s="7" t="s">
        <v>5668</v>
      </c>
    </row>
    <row r="563" spans="1:30" s="7" customFormat="1" ht="12" x14ac:dyDescent="0.2">
      <c r="A563" s="7" t="s">
        <v>304</v>
      </c>
      <c r="B563" s="7" t="s">
        <v>5431</v>
      </c>
      <c r="C563" s="7">
        <v>18.40950775146484</v>
      </c>
      <c r="D563" s="7">
        <v>18.25430870056152</v>
      </c>
      <c r="E563" s="7">
        <v>17.59775352478027</v>
      </c>
      <c r="F563" s="7">
        <v>19.034845352172852</v>
      </c>
      <c r="G563" s="7">
        <v>18.70510101318359</v>
      </c>
      <c r="H563" s="7">
        <v>16.612346649169918</v>
      </c>
      <c r="I563" s="7">
        <v>14.8251953125</v>
      </c>
      <c r="J563" s="7">
        <v>15.473061561584471</v>
      </c>
      <c r="K563" s="7">
        <v>19.441373825073239</v>
      </c>
      <c r="L563" s="7">
        <v>17.28173828125</v>
      </c>
      <c r="M563" s="7">
        <v>18.91543006896973</v>
      </c>
      <c r="N563" s="7">
        <v>20.129352569580082</v>
      </c>
      <c r="O563" s="7">
        <v>18.94656944274902</v>
      </c>
      <c r="P563" s="7">
        <v>20.500167846679691</v>
      </c>
      <c r="Q563" s="7">
        <v>19.875797271728519</v>
      </c>
      <c r="R563" s="7">
        <v>20.033027648925781</v>
      </c>
      <c r="S563" s="7">
        <v>21.0505485534668</v>
      </c>
      <c r="T563" s="7">
        <v>19.373050689697269</v>
      </c>
      <c r="U563" s="7">
        <v>18.479476928710941</v>
      </c>
      <c r="V563" s="7">
        <v>17.598878860473629</v>
      </c>
      <c r="W563" s="7">
        <v>17.906183242797852</v>
      </c>
      <c r="X563" s="7">
        <v>17.619846343994141</v>
      </c>
      <c r="Y563" s="7">
        <v>19.914751052856449</v>
      </c>
      <c r="Z563" s="7">
        <v>19.433124542236332</v>
      </c>
      <c r="AA563" s="7">
        <v>18.93742752075195</v>
      </c>
      <c r="AB563" s="7">
        <v>17.7281608581543</v>
      </c>
      <c r="AC563" s="7">
        <v>16.063432693481449</v>
      </c>
      <c r="AD563" s="7">
        <v>-5.2294259751530792E-3</v>
      </c>
    </row>
    <row r="564" spans="1:30" s="7" customFormat="1" ht="12" x14ac:dyDescent="0.2">
      <c r="A564" s="7" t="s">
        <v>305</v>
      </c>
      <c r="B564" s="7" t="s">
        <v>5432</v>
      </c>
      <c r="C564" s="7">
        <v>0</v>
      </c>
      <c r="D564" s="7">
        <v>0</v>
      </c>
      <c r="E564" s="7">
        <v>0</v>
      </c>
      <c r="F564" s="7">
        <v>0</v>
      </c>
      <c r="G564" s="7">
        <v>1.6678992658853531E-2</v>
      </c>
      <c r="H564" s="7">
        <v>0.43927580118179321</v>
      </c>
      <c r="I564" s="7">
        <v>3.1264023780822749</v>
      </c>
      <c r="J564" s="7">
        <v>3.909574031829834</v>
      </c>
      <c r="K564" s="7">
        <v>0.45557159185409551</v>
      </c>
      <c r="L564" s="7">
        <v>1.277839779853821</v>
      </c>
      <c r="M564" s="7">
        <v>0.29594120383262629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9.4451531767845154E-3</v>
      </c>
      <c r="T564" s="7">
        <v>0.18476475775241849</v>
      </c>
      <c r="U564" s="7">
        <v>0.26987561583518982</v>
      </c>
      <c r="V564" s="7">
        <v>0.20274493098258969</v>
      </c>
      <c r="W564" s="7">
        <v>0.17456997931003571</v>
      </c>
      <c r="X564" s="7">
        <v>0.20256869494915011</v>
      </c>
      <c r="Y564" s="7">
        <v>0</v>
      </c>
      <c r="Z564" s="7">
        <v>0</v>
      </c>
      <c r="AA564" s="7">
        <v>0</v>
      </c>
      <c r="AB564" s="7">
        <v>0</v>
      </c>
      <c r="AC564" s="7">
        <v>0</v>
      </c>
      <c r="AD564" s="7" t="s">
        <v>5668</v>
      </c>
    </row>
    <row r="565" spans="1:30" s="7" customFormat="1" ht="12" x14ac:dyDescent="0.2">
      <c r="A565" s="7" t="s">
        <v>306</v>
      </c>
      <c r="B565" s="7" t="s">
        <v>5433</v>
      </c>
      <c r="C565" s="7">
        <v>0.45641797780990601</v>
      </c>
      <c r="D565" s="7">
        <v>0.46029940247535711</v>
      </c>
      <c r="E565" s="7">
        <v>0.3811781108379364</v>
      </c>
      <c r="F565" s="7">
        <v>0.38502132892608643</v>
      </c>
      <c r="G565" s="7">
        <v>0.38902997970581049</v>
      </c>
      <c r="H565" s="7">
        <v>0.39309793710708618</v>
      </c>
      <c r="I565" s="7">
        <v>0.39727231860160828</v>
      </c>
      <c r="J565" s="7">
        <v>0.40162834525108337</v>
      </c>
      <c r="K565" s="7">
        <v>0.40597304701805109</v>
      </c>
      <c r="L565" s="7">
        <v>0.4103577733039856</v>
      </c>
      <c r="M565" s="7">
        <v>0.4150364100933075</v>
      </c>
      <c r="N565" s="7">
        <v>0.41967180371284479</v>
      </c>
      <c r="O565" s="7">
        <v>0.42438748478889471</v>
      </c>
      <c r="P565" s="7">
        <v>0.42920222878456121</v>
      </c>
      <c r="Q565" s="7">
        <v>0.43447539210319519</v>
      </c>
      <c r="R565" s="7">
        <v>0.44016531109809881</v>
      </c>
      <c r="S565" s="7">
        <v>0.44708052277565002</v>
      </c>
      <c r="T565" s="7">
        <v>0.45435476303100591</v>
      </c>
      <c r="U565" s="7">
        <v>0.46520704030990601</v>
      </c>
      <c r="V565" s="7">
        <v>0.47762149572372442</v>
      </c>
      <c r="W565" s="7">
        <v>0.49204611778259277</v>
      </c>
      <c r="X565" s="7">
        <v>0.51398319005966187</v>
      </c>
      <c r="Y565" s="7">
        <v>0.53887951374053955</v>
      </c>
      <c r="Z565" s="7">
        <v>0.57355529069900513</v>
      </c>
      <c r="AA565" s="7">
        <v>0.61067050695419312</v>
      </c>
      <c r="AB565" s="7">
        <v>0.65811771154403687</v>
      </c>
      <c r="AC565" s="7">
        <v>0.7065894603729248</v>
      </c>
      <c r="AD565" s="7">
        <v>1.6951332529062221E-2</v>
      </c>
    </row>
    <row r="566" spans="1:30" s="7" customFormat="1" ht="12" x14ac:dyDescent="0.2">
      <c r="A566" s="7" t="s">
        <v>307</v>
      </c>
      <c r="B566" s="7" t="s">
        <v>5434</v>
      </c>
      <c r="C566" s="7">
        <v>241.85005187988281</v>
      </c>
      <c r="D566" s="7">
        <v>243.11671447753909</v>
      </c>
      <c r="E566" s="7">
        <v>245.10798645019531</v>
      </c>
      <c r="F566" s="7">
        <v>247.0694885253906</v>
      </c>
      <c r="G566" s="7">
        <v>250.12266540527341</v>
      </c>
      <c r="H566" s="7">
        <v>256.24331665039063</v>
      </c>
      <c r="I566" s="7">
        <v>263.99722290039063</v>
      </c>
      <c r="J566" s="7">
        <v>267.52334594726563</v>
      </c>
      <c r="K566" s="7">
        <v>264.1473388671875</v>
      </c>
      <c r="L566" s="7">
        <v>271.13278198242188</v>
      </c>
      <c r="M566" s="7">
        <v>272.69784545898438</v>
      </c>
      <c r="N566" s="7">
        <v>275.78305053710938</v>
      </c>
      <c r="O566" s="7">
        <v>284.32028198242188</v>
      </c>
      <c r="P566" s="7">
        <v>288.424072265625</v>
      </c>
      <c r="Q566" s="7">
        <v>294.80035400390619</v>
      </c>
      <c r="R566" s="7">
        <v>300.64651489257813</v>
      </c>
      <c r="S566" s="7">
        <v>305.28628540039063</v>
      </c>
      <c r="T566" s="7">
        <v>312.50830078125</v>
      </c>
      <c r="U566" s="7">
        <v>318.04107666015619</v>
      </c>
      <c r="V566" s="7">
        <v>323.3192138671875</v>
      </c>
      <c r="W566" s="7">
        <v>327.08383178710938</v>
      </c>
      <c r="X566" s="7">
        <v>331.56072998046881</v>
      </c>
      <c r="Y566" s="7">
        <v>331.84408569335938</v>
      </c>
      <c r="Z566" s="7">
        <v>336.41253662109381</v>
      </c>
      <c r="AA566" s="7">
        <v>341.277099609375</v>
      </c>
      <c r="AB566" s="7">
        <v>346.24484252929688</v>
      </c>
      <c r="AC566" s="7">
        <v>352.58663940429688</v>
      </c>
      <c r="AD566" s="7">
        <v>1.4604794538855661E-2</v>
      </c>
    </row>
    <row r="567" spans="1:30" s="7" customFormat="1" ht="12" x14ac:dyDescent="0.2">
      <c r="A567" s="7" t="s">
        <v>308</v>
      </c>
      <c r="B567" s="7" t="s">
        <v>5435</v>
      </c>
      <c r="C567" s="7">
        <v>260.71597290039063</v>
      </c>
      <c r="D567" s="7">
        <v>261.83132934570313</v>
      </c>
      <c r="E567" s="7">
        <v>263.0869140625</v>
      </c>
      <c r="F567" s="7">
        <v>266.48934936523438</v>
      </c>
      <c r="G567" s="7">
        <v>269.20010375976563</v>
      </c>
      <c r="H567" s="7">
        <v>272.80947875976563</v>
      </c>
      <c r="I567" s="7">
        <v>276.09329223632813</v>
      </c>
      <c r="J567" s="7">
        <v>279.48846435546881</v>
      </c>
      <c r="K567" s="7">
        <v>283.53912353515619</v>
      </c>
      <c r="L567" s="7">
        <v>287.54702758789063</v>
      </c>
      <c r="M567" s="7">
        <v>291.73236083984381</v>
      </c>
      <c r="N567" s="7">
        <v>296.33206176757813</v>
      </c>
      <c r="O567" s="7">
        <v>303.69122314453119</v>
      </c>
      <c r="P567" s="7">
        <v>309.35345458984381</v>
      </c>
      <c r="Q567" s="7">
        <v>315.11062622070313</v>
      </c>
      <c r="R567" s="7">
        <v>321.11972045898438</v>
      </c>
      <c r="S567" s="7">
        <v>326.77447509765619</v>
      </c>
      <c r="T567" s="7">
        <v>332.15093994140619</v>
      </c>
      <c r="U567" s="7">
        <v>336.71588134765619</v>
      </c>
      <c r="V567" s="7">
        <v>341.19296264648438</v>
      </c>
      <c r="W567" s="7">
        <v>345.3074951171875</v>
      </c>
      <c r="X567" s="7">
        <v>349.49200439453119</v>
      </c>
      <c r="Y567" s="7">
        <v>352.2977294921875</v>
      </c>
      <c r="Z567" s="7">
        <v>356.41921997070313</v>
      </c>
      <c r="AA567" s="7">
        <v>360.8251953125</v>
      </c>
      <c r="AB567" s="7">
        <v>364.63113403320313</v>
      </c>
      <c r="AC567" s="7">
        <v>369.35665893554688</v>
      </c>
      <c r="AD567" s="7">
        <v>1.3487498344521681E-2</v>
      </c>
    </row>
    <row r="568" spans="1:30" s="7" customFormat="1" ht="12" x14ac:dyDescent="0.2"/>
    <row r="569" spans="1:30" s="8" customFormat="1" ht="12" x14ac:dyDescent="0.2">
      <c r="B569" s="8" t="s">
        <v>5436</v>
      </c>
    </row>
    <row r="570" spans="1:30" s="8" customFormat="1" ht="12" x14ac:dyDescent="0.2">
      <c r="B570" s="8" t="s">
        <v>5422</v>
      </c>
    </row>
    <row r="571" spans="1:30" s="8" customFormat="1" ht="12" x14ac:dyDescent="0.2">
      <c r="B571" s="8" t="s">
        <v>5437</v>
      </c>
    </row>
    <row r="572" spans="1:30" s="7" customFormat="1" ht="12" x14ac:dyDescent="0.2">
      <c r="A572" s="7" t="s">
        <v>309</v>
      </c>
      <c r="B572" s="7" t="s">
        <v>5415</v>
      </c>
      <c r="C572" s="7">
        <v>11.897519111633301</v>
      </c>
      <c r="D572" s="7">
        <v>9.9965610504150391</v>
      </c>
      <c r="E572" s="7">
        <v>6.3660979270935059</v>
      </c>
      <c r="F572" s="7">
        <v>5.9735045433044434</v>
      </c>
      <c r="G572" s="7">
        <v>6.5687131881713867</v>
      </c>
      <c r="H572" s="7">
        <v>6.4078512191772461</v>
      </c>
      <c r="I572" s="7">
        <v>1.2385038137435911</v>
      </c>
      <c r="J572" s="7">
        <v>1.2443244457244871</v>
      </c>
      <c r="K572" s="7">
        <v>6.2526598572731018E-2</v>
      </c>
      <c r="L572" s="7">
        <v>6.2526881694793701E-2</v>
      </c>
      <c r="M572" s="7">
        <v>6.2518201768398285E-2</v>
      </c>
      <c r="N572" s="7">
        <v>6.2531687319278717E-2</v>
      </c>
      <c r="O572" s="7">
        <v>6.2538899481296539E-2</v>
      </c>
      <c r="P572" s="7">
        <v>6.2518201768398285E-2</v>
      </c>
      <c r="Q572" s="7">
        <v>6.2518201768398285E-2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v>0</v>
      </c>
      <c r="AD572" s="7">
        <v>-1</v>
      </c>
    </row>
    <row r="573" spans="1:30" s="7" customFormat="1" ht="12" x14ac:dyDescent="0.2">
      <c r="A573" s="7" t="s">
        <v>310</v>
      </c>
      <c r="B573" s="7" t="s">
        <v>5416</v>
      </c>
      <c r="C573" s="7">
        <v>0.3460424542427063</v>
      </c>
      <c r="D573" s="7">
        <v>0.33890026807785029</v>
      </c>
      <c r="E573" s="7">
        <v>0.31778115034103388</v>
      </c>
      <c r="F573" s="7">
        <v>0.27354764938354492</v>
      </c>
      <c r="G573" s="7">
        <v>0.20233407616615301</v>
      </c>
      <c r="H573" s="7">
        <v>0.18302416801452639</v>
      </c>
      <c r="I573" s="7">
        <v>0.16134482622146609</v>
      </c>
      <c r="J573" s="7">
        <v>0.1587821543216705</v>
      </c>
      <c r="K573" s="7">
        <v>0.14303743839263919</v>
      </c>
      <c r="L573" s="7">
        <v>0.1095617339015007</v>
      </c>
      <c r="M573" s="7">
        <v>0.1095617339015007</v>
      </c>
      <c r="N573" s="7">
        <v>9.2303983867168427E-2</v>
      </c>
      <c r="O573" s="7">
        <v>9.2303983867168427E-2</v>
      </c>
      <c r="P573" s="7">
        <v>4.3410912156105042E-2</v>
      </c>
      <c r="Q573" s="7">
        <v>4.3410912156105042E-2</v>
      </c>
      <c r="R573" s="7">
        <v>4.3410912156105042E-2</v>
      </c>
      <c r="S573" s="7">
        <v>4.3410912156105042E-2</v>
      </c>
      <c r="T573" s="7">
        <v>4.3410912156105042E-2</v>
      </c>
      <c r="U573" s="7">
        <v>1.9667639862746E-3</v>
      </c>
      <c r="V573" s="7">
        <v>1.9667639862746E-3</v>
      </c>
      <c r="W573" s="7">
        <v>1.9667639862746E-3</v>
      </c>
      <c r="X573" s="7">
        <v>1.9667639862746E-3</v>
      </c>
      <c r="Y573" s="7">
        <v>3.2861734507605428E-4</v>
      </c>
      <c r="Z573" s="7">
        <v>4.4031316065229481E-4</v>
      </c>
      <c r="AA573" s="7">
        <v>0</v>
      </c>
      <c r="AB573" s="7">
        <v>0</v>
      </c>
      <c r="AC573" s="7">
        <v>0</v>
      </c>
      <c r="AD573" s="7">
        <v>-1</v>
      </c>
    </row>
    <row r="574" spans="1:30" s="7" customFormat="1" ht="12" x14ac:dyDescent="0.2">
      <c r="A574" s="7" t="s">
        <v>311</v>
      </c>
      <c r="B574" s="7" t="s">
        <v>5417</v>
      </c>
      <c r="C574" s="7">
        <v>181.2335205078125</v>
      </c>
      <c r="D574" s="7">
        <v>180.00157165527341</v>
      </c>
      <c r="E574" s="7">
        <v>181.07154846191409</v>
      </c>
      <c r="F574" s="7">
        <v>183.04045104980469</v>
      </c>
      <c r="G574" s="7">
        <v>175.31486511230469</v>
      </c>
      <c r="H574" s="7">
        <v>162.3202209472656</v>
      </c>
      <c r="I574" s="7">
        <v>157.9922790527344</v>
      </c>
      <c r="J574" s="7">
        <v>147.34716796875</v>
      </c>
      <c r="K574" s="7">
        <v>140.31353759765619</v>
      </c>
      <c r="L574" s="7">
        <v>135.9001159667969</v>
      </c>
      <c r="M574" s="7">
        <v>126.2030792236328</v>
      </c>
      <c r="N574" s="7">
        <v>128.2458801269531</v>
      </c>
      <c r="O574" s="7">
        <v>131.44136047363281</v>
      </c>
      <c r="P574" s="7">
        <v>129.47306823730469</v>
      </c>
      <c r="Q574" s="7">
        <v>133.21270751953119</v>
      </c>
      <c r="R574" s="7">
        <v>134.68202209472659</v>
      </c>
      <c r="S574" s="7">
        <v>134.1082458496094</v>
      </c>
      <c r="T574" s="7">
        <v>129.30097961425781</v>
      </c>
      <c r="U574" s="7">
        <v>126.35382080078119</v>
      </c>
      <c r="V574" s="7">
        <v>127.6795272827148</v>
      </c>
      <c r="W574" s="7">
        <v>122.3485107421875</v>
      </c>
      <c r="X574" s="7">
        <v>120.40406799316411</v>
      </c>
      <c r="Y574" s="7">
        <v>115.19175720214839</v>
      </c>
      <c r="Z574" s="7">
        <v>111.837776184082</v>
      </c>
      <c r="AA574" s="7">
        <v>107.20847320556641</v>
      </c>
      <c r="AB574" s="7">
        <v>105.1118469238281</v>
      </c>
      <c r="AC574" s="7">
        <v>103.73691558837891</v>
      </c>
      <c r="AD574" s="7">
        <v>-2.1230180424763101E-2</v>
      </c>
    </row>
    <row r="575" spans="1:30" s="7" customFormat="1" ht="12" x14ac:dyDescent="0.2">
      <c r="A575" s="7" t="s">
        <v>312</v>
      </c>
      <c r="B575" s="7" t="s">
        <v>5438</v>
      </c>
      <c r="C575" s="7">
        <v>29.49270057678223</v>
      </c>
      <c r="D575" s="7">
        <v>29.94989013671875</v>
      </c>
      <c r="E575" s="7">
        <v>29.881721496582031</v>
      </c>
      <c r="F575" s="7">
        <v>29.814043045043949</v>
      </c>
      <c r="G575" s="7">
        <v>29.809953689575199</v>
      </c>
      <c r="H575" s="7">
        <v>29.805242538452148</v>
      </c>
      <c r="I575" s="7">
        <v>29.805242538452148</v>
      </c>
      <c r="J575" s="7">
        <v>29.805242538452148</v>
      </c>
      <c r="K575" s="7">
        <v>29.805242538452148</v>
      </c>
      <c r="L575" s="7">
        <v>29.81354904174805</v>
      </c>
      <c r="M575" s="7">
        <v>29.81354904174805</v>
      </c>
      <c r="N575" s="7">
        <v>29.81354904174805</v>
      </c>
      <c r="O575" s="7">
        <v>29.81354904174805</v>
      </c>
      <c r="P575" s="7">
        <v>29.81354904174805</v>
      </c>
      <c r="Q575" s="7">
        <v>29.81354904174805</v>
      </c>
      <c r="R575" s="7">
        <v>29.81354904174805</v>
      </c>
      <c r="S575" s="7">
        <v>29.81354904174805</v>
      </c>
      <c r="T575" s="7">
        <v>29.81354904174805</v>
      </c>
      <c r="U575" s="7">
        <v>29.81354904174805</v>
      </c>
      <c r="V575" s="7">
        <v>29.81354904174805</v>
      </c>
      <c r="W575" s="7">
        <v>29.81354904174805</v>
      </c>
      <c r="X575" s="7">
        <v>29.81354904174805</v>
      </c>
      <c r="Y575" s="7">
        <v>29.81354904174805</v>
      </c>
      <c r="Z575" s="7">
        <v>29.81354904174805</v>
      </c>
      <c r="AA575" s="7">
        <v>29.81354904174805</v>
      </c>
      <c r="AB575" s="7">
        <v>29.81354904174805</v>
      </c>
      <c r="AC575" s="7">
        <v>29.81354904174805</v>
      </c>
      <c r="AD575" s="7">
        <v>4.1624665891193402E-4</v>
      </c>
    </row>
    <row r="576" spans="1:30" s="7" customFormat="1" ht="12" x14ac:dyDescent="0.2">
      <c r="A576" s="7" t="s">
        <v>313</v>
      </c>
      <c r="B576" s="7" t="s">
        <v>5439</v>
      </c>
      <c r="C576" s="7">
        <v>1.1181461811065669</v>
      </c>
      <c r="D576" s="7">
        <v>1.110154271125793</v>
      </c>
      <c r="E576" s="7">
        <v>1.1069597005844121</v>
      </c>
      <c r="F576" s="7">
        <v>1.106686115264893</v>
      </c>
      <c r="G576" s="7">
        <v>1.097284317016602</v>
      </c>
      <c r="H576" s="7">
        <v>1.089910507202148</v>
      </c>
      <c r="I576" s="7">
        <v>1.081824064254761</v>
      </c>
      <c r="J576" s="7">
        <v>1.0818907022476201</v>
      </c>
      <c r="K576" s="7">
        <v>0.4708627462387085</v>
      </c>
      <c r="L576" s="7">
        <v>0.45767754316329962</v>
      </c>
      <c r="M576" s="7">
        <v>0.31708270311355591</v>
      </c>
      <c r="N576" s="7">
        <v>0.32355916500091553</v>
      </c>
      <c r="O576" s="7">
        <v>0.11880570650100709</v>
      </c>
      <c r="P576" s="7">
        <v>-0.26501750946044922</v>
      </c>
      <c r="Q576" s="7">
        <v>-0.48933136463165278</v>
      </c>
      <c r="R576" s="7">
        <v>-1.2963520288467409</v>
      </c>
      <c r="S576" s="7">
        <v>-1.688982367515564</v>
      </c>
      <c r="T576" s="7">
        <v>-2.5427942276000981</v>
      </c>
      <c r="U576" s="7">
        <v>-3.3352279663085942</v>
      </c>
      <c r="V576" s="7">
        <v>-3.611839771270752</v>
      </c>
      <c r="W576" s="7">
        <v>-4.487889289855957</v>
      </c>
      <c r="X576" s="7">
        <v>-5.178898811340332</v>
      </c>
      <c r="Y576" s="7">
        <v>-6.0577983856201172</v>
      </c>
      <c r="Z576" s="7">
        <v>-6.8939023017883301</v>
      </c>
      <c r="AA576" s="7">
        <v>-7.7110767364501953</v>
      </c>
      <c r="AB576" s="7">
        <v>-8.6609258651733398</v>
      </c>
      <c r="AC576" s="7">
        <v>-9.7235727310180664</v>
      </c>
      <c r="AD576" s="7" t="s">
        <v>5668</v>
      </c>
    </row>
    <row r="577" spans="1:30" s="7" customFormat="1" ht="12" x14ac:dyDescent="0.2">
      <c r="A577" s="7" t="s">
        <v>314</v>
      </c>
      <c r="B577" s="7" t="s">
        <v>5391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 t="s">
        <v>5668</v>
      </c>
    </row>
    <row r="578" spans="1:30" s="7" customFormat="1" ht="12" x14ac:dyDescent="0.2">
      <c r="A578" s="7" t="s">
        <v>315</v>
      </c>
      <c r="B578" s="7" t="s">
        <v>5440</v>
      </c>
      <c r="C578" s="7">
        <v>17.818449020385739</v>
      </c>
      <c r="D578" s="7">
        <v>21.77596473693848</v>
      </c>
      <c r="E578" s="7">
        <v>26.420209884643551</v>
      </c>
      <c r="F578" s="7">
        <v>26.917583465576168</v>
      </c>
      <c r="G578" s="7">
        <v>37.185848236083977</v>
      </c>
      <c r="H578" s="7">
        <v>56.486553192138672</v>
      </c>
      <c r="I578" s="7">
        <v>73.761543273925781</v>
      </c>
      <c r="J578" s="7">
        <v>87.913558959960938</v>
      </c>
      <c r="K578" s="7">
        <v>93.322494506835938</v>
      </c>
      <c r="L578" s="7">
        <v>104.7410202026367</v>
      </c>
      <c r="M578" s="7">
        <v>116.124755859375</v>
      </c>
      <c r="N578" s="7">
        <v>117.157958984375</v>
      </c>
      <c r="O578" s="7">
        <v>122.68125152587891</v>
      </c>
      <c r="P578" s="7">
        <v>129.16044616699219</v>
      </c>
      <c r="Q578" s="7">
        <v>132.01087951660159</v>
      </c>
      <c r="R578" s="7">
        <v>137.22822570800781</v>
      </c>
      <c r="S578" s="7">
        <v>142.80622863769531</v>
      </c>
      <c r="T578" s="7">
        <v>155.66273498535159</v>
      </c>
      <c r="U578" s="7">
        <v>164.96710205078119</v>
      </c>
      <c r="V578" s="7">
        <v>169.18717956542969</v>
      </c>
      <c r="W578" s="7">
        <v>179.1504211425781</v>
      </c>
      <c r="X578" s="7">
        <v>186.25444030761719</v>
      </c>
      <c r="Y578" s="7">
        <v>192.62211608886719</v>
      </c>
      <c r="Z578" s="7">
        <v>201.3567810058594</v>
      </c>
      <c r="AA578" s="7">
        <v>211.64225769042969</v>
      </c>
      <c r="AB578" s="7">
        <v>219.64585876464841</v>
      </c>
      <c r="AC578" s="7">
        <v>228.41407775878909</v>
      </c>
      <c r="AD578" s="7">
        <v>0.1030869063706337</v>
      </c>
    </row>
    <row r="579" spans="1:30" s="7" customFormat="1" ht="12" x14ac:dyDescent="0.2">
      <c r="A579" s="7" t="s">
        <v>316</v>
      </c>
      <c r="B579" s="7" t="s">
        <v>5394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6.8604578264057636E-3</v>
      </c>
      <c r="I579" s="7">
        <v>1.284442935138941E-2</v>
      </c>
      <c r="J579" s="7">
        <v>2.872439660131931E-2</v>
      </c>
      <c r="K579" s="7">
        <v>8.5999630391597748E-2</v>
      </c>
      <c r="L579" s="7">
        <v>0.10468263924121859</v>
      </c>
      <c r="M579" s="7">
        <v>0.12361472100019449</v>
      </c>
      <c r="N579" s="7">
        <v>0.14358317852020261</v>
      </c>
      <c r="O579" s="7">
        <v>0.16679482161998749</v>
      </c>
      <c r="P579" s="7">
        <v>0.1924573332071304</v>
      </c>
      <c r="Q579" s="7">
        <v>0.20295500755310061</v>
      </c>
      <c r="R579" s="7">
        <v>0.23200762271881101</v>
      </c>
      <c r="S579" s="7">
        <v>0.26015374064445501</v>
      </c>
      <c r="T579" s="7">
        <v>0.28672865033149719</v>
      </c>
      <c r="U579" s="7">
        <v>0.29619553685188288</v>
      </c>
      <c r="V579" s="7">
        <v>0.30516266822814941</v>
      </c>
      <c r="W579" s="7">
        <v>0.31359249353408808</v>
      </c>
      <c r="X579" s="7">
        <v>0.32193425297737122</v>
      </c>
      <c r="Y579" s="7">
        <v>0.33046850562095642</v>
      </c>
      <c r="Z579" s="7">
        <v>0.3542441725730896</v>
      </c>
      <c r="AA579" s="7">
        <v>0.38023781776428223</v>
      </c>
      <c r="AB579" s="7">
        <v>0.39083549380302429</v>
      </c>
      <c r="AC579" s="7">
        <v>0.40202298760414118</v>
      </c>
      <c r="AD579" s="7" t="s">
        <v>5668</v>
      </c>
    </row>
    <row r="580" spans="1:30" s="8" customFormat="1" ht="12" x14ac:dyDescent="0.2">
      <c r="A580" s="8" t="s">
        <v>317</v>
      </c>
      <c r="B580" s="8" t="s">
        <v>5441</v>
      </c>
      <c r="C580" s="8">
        <v>241.90638732910159</v>
      </c>
      <c r="D580" s="8">
        <v>243.17304992675781</v>
      </c>
      <c r="E580" s="8">
        <v>245.16432189941409</v>
      </c>
      <c r="F580" s="8">
        <v>247.1258239746094</v>
      </c>
      <c r="G580" s="8">
        <v>250.17900085449219</v>
      </c>
      <c r="H580" s="8">
        <v>256.29965209960938</v>
      </c>
      <c r="I580" s="8">
        <v>264.05355834960938</v>
      </c>
      <c r="J580" s="8">
        <v>267.57968139648438</v>
      </c>
      <c r="K580" s="8">
        <v>264.20367431640619</v>
      </c>
      <c r="L580" s="8">
        <v>271.18911743164063</v>
      </c>
      <c r="M580" s="8">
        <v>272.75418090820313</v>
      </c>
      <c r="N580" s="8">
        <v>275.83938598632813</v>
      </c>
      <c r="O580" s="8">
        <v>284.37661743164063</v>
      </c>
      <c r="P580" s="8">
        <v>288.48040771484381</v>
      </c>
      <c r="Q580" s="8">
        <v>294.856689453125</v>
      </c>
      <c r="R580" s="8">
        <v>300.70285034179688</v>
      </c>
      <c r="S580" s="8">
        <v>305.34262084960938</v>
      </c>
      <c r="T580" s="8">
        <v>312.56463623046881</v>
      </c>
      <c r="U580" s="8">
        <v>318.097412109375</v>
      </c>
      <c r="V580" s="8">
        <v>323.37554931640619</v>
      </c>
      <c r="W580" s="8">
        <v>327.14016723632813</v>
      </c>
      <c r="X580" s="8">
        <v>331.6170654296875</v>
      </c>
      <c r="Y580" s="8">
        <v>331.90042114257813</v>
      </c>
      <c r="Z580" s="8">
        <v>336.4688720703125</v>
      </c>
      <c r="AA580" s="8">
        <v>341.33343505859381</v>
      </c>
      <c r="AB580" s="8">
        <v>346.30117797851563</v>
      </c>
      <c r="AC580" s="8">
        <v>352.64297485351563</v>
      </c>
      <c r="AD580" s="8">
        <v>1.4601940245905659E-2</v>
      </c>
    </row>
    <row r="581" spans="1:30" s="7" customFormat="1" ht="12" x14ac:dyDescent="0.2">
      <c r="A581" s="7" t="s">
        <v>318</v>
      </c>
      <c r="B581" s="7" t="s">
        <v>5442</v>
      </c>
      <c r="C581" s="7">
        <v>241.85005187988281</v>
      </c>
      <c r="D581" s="7">
        <v>243.11671447753909</v>
      </c>
      <c r="E581" s="7">
        <v>245.10798645019531</v>
      </c>
      <c r="F581" s="7">
        <v>247.0694885253906</v>
      </c>
      <c r="G581" s="7">
        <v>250.12266540527341</v>
      </c>
      <c r="H581" s="7">
        <v>256.24331665039063</v>
      </c>
      <c r="I581" s="7">
        <v>263.99722290039063</v>
      </c>
      <c r="J581" s="7">
        <v>267.52334594726563</v>
      </c>
      <c r="K581" s="7">
        <v>264.1473388671875</v>
      </c>
      <c r="L581" s="7">
        <v>271.13278198242188</v>
      </c>
      <c r="M581" s="7">
        <v>272.69784545898438</v>
      </c>
      <c r="N581" s="7">
        <v>275.78305053710938</v>
      </c>
      <c r="O581" s="7">
        <v>284.32028198242188</v>
      </c>
      <c r="P581" s="7">
        <v>288.424072265625</v>
      </c>
      <c r="Q581" s="7">
        <v>294.80035400390619</v>
      </c>
      <c r="R581" s="7">
        <v>300.64651489257813</v>
      </c>
      <c r="S581" s="7">
        <v>305.28628540039063</v>
      </c>
      <c r="T581" s="7">
        <v>312.50830078125</v>
      </c>
      <c r="U581" s="7">
        <v>318.04107666015619</v>
      </c>
      <c r="V581" s="7">
        <v>323.3192138671875</v>
      </c>
      <c r="W581" s="7">
        <v>327.08383178710938</v>
      </c>
      <c r="X581" s="7">
        <v>331.56072998046881</v>
      </c>
      <c r="Y581" s="7">
        <v>331.84408569335938</v>
      </c>
      <c r="Z581" s="7">
        <v>336.41253662109381</v>
      </c>
      <c r="AA581" s="7">
        <v>341.277099609375</v>
      </c>
      <c r="AB581" s="7">
        <v>346.24484252929688</v>
      </c>
      <c r="AC581" s="7">
        <v>352.58663940429688</v>
      </c>
      <c r="AD581" s="7">
        <v>1.4604794538855661E-2</v>
      </c>
    </row>
    <row r="582" spans="1:30" s="7" customFormat="1" ht="12" x14ac:dyDescent="0.2">
      <c r="A582" s="7" t="s">
        <v>319</v>
      </c>
      <c r="B582" s="7" t="s">
        <v>5443</v>
      </c>
      <c r="C582" s="7">
        <v>5.6339066475629813E-2</v>
      </c>
      <c r="D582" s="7">
        <v>5.6339066475629813E-2</v>
      </c>
      <c r="E582" s="7">
        <v>5.6339066475629813E-2</v>
      </c>
      <c r="F582" s="7">
        <v>5.6339066475629813E-2</v>
      </c>
      <c r="G582" s="7">
        <v>5.6339066475629813E-2</v>
      </c>
      <c r="H582" s="7">
        <v>5.6339066475629813E-2</v>
      </c>
      <c r="I582" s="7">
        <v>5.6339066475629813E-2</v>
      </c>
      <c r="J582" s="7">
        <v>5.6339066475629813E-2</v>
      </c>
      <c r="K582" s="7">
        <v>5.6339066475629813E-2</v>
      </c>
      <c r="L582" s="7">
        <v>5.6339066475629813E-2</v>
      </c>
      <c r="M582" s="7">
        <v>5.6339066475629813E-2</v>
      </c>
      <c r="N582" s="7">
        <v>5.6339066475629813E-2</v>
      </c>
      <c r="O582" s="7">
        <v>5.6339066475629813E-2</v>
      </c>
      <c r="P582" s="7">
        <v>5.6339066475629813E-2</v>
      </c>
      <c r="Q582" s="7">
        <v>5.6339066475629813E-2</v>
      </c>
      <c r="R582" s="7">
        <v>5.6339066475629813E-2</v>
      </c>
      <c r="S582" s="7">
        <v>5.6339066475629813E-2</v>
      </c>
      <c r="T582" s="7">
        <v>5.6339066475629813E-2</v>
      </c>
      <c r="U582" s="7">
        <v>5.6339066475629813E-2</v>
      </c>
      <c r="V582" s="7">
        <v>5.6339066475629813E-2</v>
      </c>
      <c r="W582" s="7">
        <v>5.6339066475629813E-2</v>
      </c>
      <c r="X582" s="7">
        <v>5.6339066475629813E-2</v>
      </c>
      <c r="Y582" s="7">
        <v>5.6339066475629813E-2</v>
      </c>
      <c r="Z582" s="7">
        <v>5.6339066475629813E-2</v>
      </c>
      <c r="AA582" s="7">
        <v>5.6339066475629813E-2</v>
      </c>
      <c r="AB582" s="7">
        <v>5.6339066475629813E-2</v>
      </c>
      <c r="AC582" s="7">
        <v>5.6339066475629813E-2</v>
      </c>
      <c r="AD582" s="7">
        <v>0</v>
      </c>
    </row>
    <row r="583" spans="1:30" s="7" customFormat="1" ht="12" x14ac:dyDescent="0.2"/>
    <row r="584" spans="1:30" s="8" customFormat="1" ht="12" x14ac:dyDescent="0.2">
      <c r="B584" s="8" t="s">
        <v>5414</v>
      </c>
    </row>
    <row r="585" spans="1:30" s="7" customFormat="1" ht="12" x14ac:dyDescent="0.2">
      <c r="A585" s="7" t="s">
        <v>320</v>
      </c>
      <c r="B585" s="7" t="s">
        <v>5415</v>
      </c>
      <c r="C585" s="7">
        <v>5.140366405248642E-2</v>
      </c>
      <c r="D585" s="7">
        <v>5.0848696380853653E-2</v>
      </c>
      <c r="E585" s="7">
        <v>5.0307575613260269E-2</v>
      </c>
      <c r="F585" s="7">
        <v>4.9055881798267358E-2</v>
      </c>
      <c r="G585" s="7">
        <v>4.7785501927137368E-2</v>
      </c>
      <c r="H585" s="7">
        <v>4.7010716050863273E-2</v>
      </c>
      <c r="I585" s="7">
        <v>4.6286091208457947E-2</v>
      </c>
      <c r="J585" s="7">
        <v>4.5899122953414917E-2</v>
      </c>
      <c r="K585" s="7">
        <v>4.5269187539815903E-2</v>
      </c>
      <c r="L585" s="7">
        <v>4.468730092048645E-2</v>
      </c>
      <c r="M585" s="7">
        <v>4.4197306036949158E-2</v>
      </c>
      <c r="N585" s="7">
        <v>4.3732557445764542E-2</v>
      </c>
      <c r="O585" s="7">
        <v>4.3304014950990677E-2</v>
      </c>
      <c r="P585" s="7">
        <v>4.2815051972866058E-2</v>
      </c>
      <c r="Q585" s="7">
        <v>4.2398519814014428E-2</v>
      </c>
      <c r="R585" s="7">
        <v>4.2053461074829102E-2</v>
      </c>
      <c r="S585" s="7">
        <v>4.1692174971103668E-2</v>
      </c>
      <c r="T585" s="7">
        <v>4.1268482804298401E-2</v>
      </c>
      <c r="U585" s="7">
        <v>4.0828902274370187E-2</v>
      </c>
      <c r="V585" s="7">
        <v>4.0389664471149438E-2</v>
      </c>
      <c r="W585" s="7">
        <v>3.9987660944461823E-2</v>
      </c>
      <c r="X585" s="7">
        <v>3.9513707160949707E-2</v>
      </c>
      <c r="Y585" s="7">
        <v>3.9009016007184982E-2</v>
      </c>
      <c r="Z585" s="7">
        <v>3.8552906364202499E-2</v>
      </c>
      <c r="AA585" s="7">
        <v>3.8153368979692459E-2</v>
      </c>
      <c r="AB585" s="7">
        <v>3.7694294005632401E-2</v>
      </c>
      <c r="AC585" s="7">
        <v>3.7213720381259918E-2</v>
      </c>
      <c r="AD585" s="7">
        <v>-1.2347442136834809E-2</v>
      </c>
    </row>
    <row r="586" spans="1:30" s="7" customFormat="1" ht="12" x14ac:dyDescent="0.2">
      <c r="A586" s="7" t="s">
        <v>321</v>
      </c>
      <c r="B586" s="7" t="s">
        <v>5416</v>
      </c>
      <c r="C586" s="7">
        <v>3.748645074665546E-3</v>
      </c>
      <c r="D586" s="7">
        <v>3.7226388230919838E-3</v>
      </c>
      <c r="E586" s="7">
        <v>3.6972814705222849E-3</v>
      </c>
      <c r="F586" s="7">
        <v>3.638626541942358E-3</v>
      </c>
      <c r="G586" s="7">
        <v>3.5790964029729371E-3</v>
      </c>
      <c r="H586" s="7">
        <v>3.5427894908934832E-3</v>
      </c>
      <c r="I586" s="7">
        <v>3.5088330041617159E-3</v>
      </c>
      <c r="J586" s="7">
        <v>3.4906996879726648E-3</v>
      </c>
      <c r="K586" s="7">
        <v>3.4611797891557221E-3</v>
      </c>
      <c r="L586" s="7">
        <v>3.433912992477417E-3</v>
      </c>
      <c r="M586" s="7">
        <v>3.410951467230916E-3</v>
      </c>
      <c r="N586" s="7">
        <v>3.389173187315464E-3</v>
      </c>
      <c r="O586" s="7">
        <v>3.369091777130961E-3</v>
      </c>
      <c r="P586" s="7">
        <v>3.3461782149970531E-3</v>
      </c>
      <c r="Q586" s="7">
        <v>3.3266593236476179E-3</v>
      </c>
      <c r="R586" s="7">
        <v>3.3104903995990749E-3</v>
      </c>
      <c r="S586" s="7">
        <v>3.293559886515141E-3</v>
      </c>
      <c r="T586" s="7">
        <v>3.2737059518694882E-3</v>
      </c>
      <c r="U586" s="7">
        <v>3.2531062606722121E-3</v>
      </c>
      <c r="V586" s="7">
        <v>3.232523100450635E-3</v>
      </c>
      <c r="W586" s="7">
        <v>3.2136859372258191E-3</v>
      </c>
      <c r="X586" s="7">
        <v>3.191476222127676E-3</v>
      </c>
      <c r="Y586" s="7">
        <v>3.1678257510066028E-3</v>
      </c>
      <c r="Z586" s="7">
        <v>3.1464528292417531E-3</v>
      </c>
      <c r="AA586" s="7">
        <v>3.1277297530323271E-3</v>
      </c>
      <c r="AB586" s="7">
        <v>3.1062175985425711E-3</v>
      </c>
      <c r="AC586" s="7">
        <v>3.0836979858577251E-3</v>
      </c>
      <c r="AD586" s="7">
        <v>-7.4820589796513737E-3</v>
      </c>
    </row>
    <row r="587" spans="1:30" s="7" customFormat="1" ht="12" x14ac:dyDescent="0.2">
      <c r="A587" s="7" t="s">
        <v>322</v>
      </c>
      <c r="B587" s="7" t="s">
        <v>5417</v>
      </c>
      <c r="C587" s="7">
        <v>0.98429733514785767</v>
      </c>
      <c r="D587" s="7">
        <v>0.99612420797348022</v>
      </c>
      <c r="E587" s="7">
        <v>0.871124267578125</v>
      </c>
      <c r="F587" s="7">
        <v>0.87750881910324097</v>
      </c>
      <c r="G587" s="7">
        <v>0.88386845588684082</v>
      </c>
      <c r="H587" s="7">
        <v>0.89395523071289063</v>
      </c>
      <c r="I587" s="7">
        <v>0.90465003252029419</v>
      </c>
      <c r="J587" s="7">
        <v>0.91839516162872314</v>
      </c>
      <c r="K587" s="7">
        <v>0.93053287267684937</v>
      </c>
      <c r="L587" s="7">
        <v>0.94351160526275635</v>
      </c>
      <c r="M587" s="7">
        <v>0.95759272575378418</v>
      </c>
      <c r="N587" s="7">
        <v>0.97220468521118164</v>
      </c>
      <c r="O587" s="7">
        <v>0.98741370439529419</v>
      </c>
      <c r="P587" s="7">
        <v>1.0026764869689939</v>
      </c>
      <c r="Q587" s="7">
        <v>1.019292950630188</v>
      </c>
      <c r="R587" s="7">
        <v>1.0374740362167361</v>
      </c>
      <c r="S587" s="7">
        <v>1.0563265085220339</v>
      </c>
      <c r="T587" s="7">
        <v>1.07542359828949</v>
      </c>
      <c r="U587" s="7">
        <v>1.0952256917953489</v>
      </c>
      <c r="V587" s="7">
        <v>1.115910530090332</v>
      </c>
      <c r="W587" s="7">
        <v>1.137765645980835</v>
      </c>
      <c r="X587" s="7">
        <v>1.1595826148986821</v>
      </c>
      <c r="Y587" s="7">
        <v>1.181581377983093</v>
      </c>
      <c r="Z587" s="7">
        <v>1.2046500444412229</v>
      </c>
      <c r="AA587" s="7">
        <v>1.2289067506790159</v>
      </c>
      <c r="AB587" s="7">
        <v>1.253009438514709</v>
      </c>
      <c r="AC587" s="7">
        <v>1.2773903608322139</v>
      </c>
      <c r="AD587" s="7">
        <v>1.0075281668256331E-2</v>
      </c>
    </row>
    <row r="588" spans="1:30" s="7" customFormat="1" ht="12" x14ac:dyDescent="0.2">
      <c r="A588" s="7" t="s">
        <v>323</v>
      </c>
      <c r="B588" s="7" t="s">
        <v>5418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7">
        <v>0</v>
      </c>
      <c r="AD588" s="7" t="s">
        <v>5668</v>
      </c>
    </row>
    <row r="589" spans="1:30" s="7" customFormat="1" ht="12" x14ac:dyDescent="0.2">
      <c r="A589" s="7" t="s">
        <v>324</v>
      </c>
      <c r="B589" s="7" t="s">
        <v>5440</v>
      </c>
      <c r="C589" s="7">
        <v>4.4737839698791504</v>
      </c>
      <c r="D589" s="7">
        <v>4.9961895942687988</v>
      </c>
      <c r="E589" s="7">
        <v>5.535193920135498</v>
      </c>
      <c r="F589" s="7">
        <v>6.0095109939575204</v>
      </c>
      <c r="G589" s="7">
        <v>6.5746784210205078</v>
      </c>
      <c r="H589" s="7">
        <v>7.1688246726989746</v>
      </c>
      <c r="I589" s="7">
        <v>7.7944483757019043</v>
      </c>
      <c r="J589" s="7">
        <v>8.5220680236816406</v>
      </c>
      <c r="K589" s="7">
        <v>9.2836265563964844</v>
      </c>
      <c r="L589" s="7">
        <v>10.147745132446291</v>
      </c>
      <c r="M589" s="7">
        <v>10.994997024536129</v>
      </c>
      <c r="N589" s="7">
        <v>11.678176879882811</v>
      </c>
      <c r="O589" s="7">
        <v>12.32452297210693</v>
      </c>
      <c r="P589" s="7">
        <v>13.00850868225098</v>
      </c>
      <c r="Q589" s="7">
        <v>13.665932655334471</v>
      </c>
      <c r="R589" s="7">
        <v>14.333517074584959</v>
      </c>
      <c r="S589" s="7">
        <v>15.08618640899658</v>
      </c>
      <c r="T589" s="7">
        <v>15.896194458007811</v>
      </c>
      <c r="U589" s="7">
        <v>16.766042709350589</v>
      </c>
      <c r="V589" s="7">
        <v>17.66508865356445</v>
      </c>
      <c r="W589" s="7">
        <v>18.625913619995121</v>
      </c>
      <c r="X589" s="7">
        <v>19.592388153076168</v>
      </c>
      <c r="Y589" s="7">
        <v>20.588077545166019</v>
      </c>
      <c r="Z589" s="7">
        <v>21.6060676574707</v>
      </c>
      <c r="AA589" s="7">
        <v>22.644363403320309</v>
      </c>
      <c r="AB589" s="7">
        <v>23.660831451416019</v>
      </c>
      <c r="AC589" s="7">
        <v>24.668594360351559</v>
      </c>
      <c r="AD589" s="7">
        <v>6.7869182983272713E-2</v>
      </c>
    </row>
    <row r="590" spans="1:30" s="7" customFormat="1" ht="12" x14ac:dyDescent="0.2">
      <c r="A590" s="7" t="s">
        <v>325</v>
      </c>
      <c r="B590" s="7" t="s">
        <v>5444</v>
      </c>
      <c r="C590" s="7">
        <v>0.45435360074043268</v>
      </c>
      <c r="D590" s="7">
        <v>0.45435360074043268</v>
      </c>
      <c r="E590" s="7">
        <v>0.45435360074043268</v>
      </c>
      <c r="F590" s="7">
        <v>0.45435360074043268</v>
      </c>
      <c r="G590" s="7">
        <v>0.45435360074043268</v>
      </c>
      <c r="H590" s="7">
        <v>0.45435360074043268</v>
      </c>
      <c r="I590" s="7">
        <v>0.45435360074043268</v>
      </c>
      <c r="J590" s="7">
        <v>0.45435360074043268</v>
      </c>
      <c r="K590" s="7">
        <v>0.45435360074043268</v>
      </c>
      <c r="L590" s="7">
        <v>0.45435360074043268</v>
      </c>
      <c r="M590" s="7">
        <v>0.45435360074043268</v>
      </c>
      <c r="N590" s="7">
        <v>0.45435360074043268</v>
      </c>
      <c r="O590" s="7">
        <v>0.45435360074043268</v>
      </c>
      <c r="P590" s="7">
        <v>0.45435360074043268</v>
      </c>
      <c r="Q590" s="7">
        <v>0.45435360074043268</v>
      </c>
      <c r="R590" s="7">
        <v>0.45435360074043268</v>
      </c>
      <c r="S590" s="7">
        <v>0.45435360074043268</v>
      </c>
      <c r="T590" s="7">
        <v>0.45435360074043268</v>
      </c>
      <c r="U590" s="7">
        <v>0.45435360074043268</v>
      </c>
      <c r="V590" s="7">
        <v>0.45435360074043268</v>
      </c>
      <c r="W590" s="7">
        <v>0.45435360074043268</v>
      </c>
      <c r="X590" s="7">
        <v>0.45435360074043268</v>
      </c>
      <c r="Y590" s="7">
        <v>0.45435360074043268</v>
      </c>
      <c r="Z590" s="7">
        <v>0.45435360074043268</v>
      </c>
      <c r="AA590" s="7">
        <v>0.45435360074043268</v>
      </c>
      <c r="AB590" s="7">
        <v>0.45435360074043268</v>
      </c>
      <c r="AC590" s="7">
        <v>0.45435360074043268</v>
      </c>
      <c r="AD590" s="7">
        <v>0</v>
      </c>
    </row>
    <row r="591" spans="1:30" s="8" customFormat="1" ht="12" x14ac:dyDescent="0.2">
      <c r="A591" s="8" t="s">
        <v>326</v>
      </c>
      <c r="B591" s="8" t="s">
        <v>5420</v>
      </c>
      <c r="C591" s="8">
        <v>5.9675874710083008</v>
      </c>
      <c r="D591" s="8">
        <v>6.5012388229370117</v>
      </c>
      <c r="E591" s="8">
        <v>6.9146766662597656</v>
      </c>
      <c r="F591" s="8">
        <v>7.3940682411193848</v>
      </c>
      <c r="G591" s="8">
        <v>7.9642653465270996</v>
      </c>
      <c r="H591" s="8">
        <v>8.5676870346069336</v>
      </c>
      <c r="I591" s="8">
        <v>9.2032470703125</v>
      </c>
      <c r="J591" s="8">
        <v>9.9442062377929688</v>
      </c>
      <c r="K591" s="8">
        <v>10.71724319458008</v>
      </c>
      <c r="L591" s="8">
        <v>11.59373092651367</v>
      </c>
      <c r="M591" s="8">
        <v>12.45455169677734</v>
      </c>
      <c r="N591" s="8">
        <v>13.15185642242432</v>
      </c>
      <c r="O591" s="8">
        <v>13.81296348571777</v>
      </c>
      <c r="P591" s="8">
        <v>14.51169967651367</v>
      </c>
      <c r="Q591" s="8">
        <v>15.185304641723629</v>
      </c>
      <c r="R591" s="8">
        <v>15.87070846557617</v>
      </c>
      <c r="S591" s="8">
        <v>16.641851425170898</v>
      </c>
      <c r="T591" s="8">
        <v>17.470514297485352</v>
      </c>
      <c r="U591" s="8">
        <v>18.35970306396484</v>
      </c>
      <c r="V591" s="8">
        <v>19.278974533081051</v>
      </c>
      <c r="W591" s="8">
        <v>20.261234283447269</v>
      </c>
      <c r="X591" s="8">
        <v>21.249029159545898</v>
      </c>
      <c r="Y591" s="8">
        <v>22.266189575195309</v>
      </c>
      <c r="Z591" s="8">
        <v>23.306770324707031</v>
      </c>
      <c r="AA591" s="8">
        <v>24.368904113769531</v>
      </c>
      <c r="AB591" s="8">
        <v>25.408994674682621</v>
      </c>
      <c r="AC591" s="8">
        <v>26.44063568115234</v>
      </c>
      <c r="AD591" s="8">
        <v>5.8922923407581651E-2</v>
      </c>
    </row>
    <row r="592" spans="1:30" s="7" customFormat="1" ht="12" x14ac:dyDescent="0.2">
      <c r="A592" s="7" t="s">
        <v>327</v>
      </c>
      <c r="B592" s="7" t="s">
        <v>5445</v>
      </c>
      <c r="C592" s="7">
        <v>0.45641797780990601</v>
      </c>
      <c r="D592" s="7">
        <v>0.46029940247535711</v>
      </c>
      <c r="E592" s="7">
        <v>0.3811781108379364</v>
      </c>
      <c r="F592" s="7">
        <v>0.38502132892608643</v>
      </c>
      <c r="G592" s="7">
        <v>0.38902997970581049</v>
      </c>
      <c r="H592" s="7">
        <v>0.39309793710708618</v>
      </c>
      <c r="I592" s="7">
        <v>0.39727231860160828</v>
      </c>
      <c r="J592" s="7">
        <v>0.40162834525108337</v>
      </c>
      <c r="K592" s="7">
        <v>0.40597304701805109</v>
      </c>
      <c r="L592" s="7">
        <v>0.4103577733039856</v>
      </c>
      <c r="M592" s="7">
        <v>0.4150364100933075</v>
      </c>
      <c r="N592" s="7">
        <v>0.41967180371284479</v>
      </c>
      <c r="O592" s="7">
        <v>0.42438748478889471</v>
      </c>
      <c r="P592" s="7">
        <v>0.42920222878456121</v>
      </c>
      <c r="Q592" s="7">
        <v>0.43447539210319519</v>
      </c>
      <c r="R592" s="7">
        <v>0.44016531109809881</v>
      </c>
      <c r="S592" s="7">
        <v>0.44708052277565002</v>
      </c>
      <c r="T592" s="7">
        <v>0.45435476303100591</v>
      </c>
      <c r="U592" s="7">
        <v>0.46520704030990601</v>
      </c>
      <c r="V592" s="7">
        <v>0.47762149572372442</v>
      </c>
      <c r="W592" s="7">
        <v>0.49204611778259277</v>
      </c>
      <c r="X592" s="7">
        <v>0.51398319005966187</v>
      </c>
      <c r="Y592" s="7">
        <v>0.53887951374053955</v>
      </c>
      <c r="Z592" s="7">
        <v>0.57355529069900513</v>
      </c>
      <c r="AA592" s="7">
        <v>0.61067050695419312</v>
      </c>
      <c r="AB592" s="7">
        <v>0.65811771154403687</v>
      </c>
      <c r="AC592" s="7">
        <v>0.7065894603729248</v>
      </c>
      <c r="AD592" s="7">
        <v>1.6951332529062221E-2</v>
      </c>
    </row>
    <row r="593" spans="1:30" s="7" customFormat="1" ht="12" x14ac:dyDescent="0.2">
      <c r="A593" s="7" t="s">
        <v>328</v>
      </c>
      <c r="B593" s="7" t="s">
        <v>5443</v>
      </c>
      <c r="C593" s="7">
        <v>5.5111689567565918</v>
      </c>
      <c r="D593" s="7">
        <v>6.0409393310546884</v>
      </c>
      <c r="E593" s="7">
        <v>6.5334987640380859</v>
      </c>
      <c r="F593" s="7">
        <v>7.0090460777282706</v>
      </c>
      <c r="G593" s="7">
        <v>7.5752353668212891</v>
      </c>
      <c r="H593" s="7">
        <v>8.1745891571044922</v>
      </c>
      <c r="I593" s="7">
        <v>8.8059749603271484</v>
      </c>
      <c r="J593" s="7">
        <v>9.5425786972045898</v>
      </c>
      <c r="K593" s="7">
        <v>10.311270713806151</v>
      </c>
      <c r="L593" s="7">
        <v>11.18337440490723</v>
      </c>
      <c r="M593" s="7">
        <v>12.03951454162598</v>
      </c>
      <c r="N593" s="7">
        <v>12.732185363769529</v>
      </c>
      <c r="O593" s="7">
        <v>13.388576507568359</v>
      </c>
      <c r="P593" s="7">
        <v>14.08249664306641</v>
      </c>
      <c r="Q593" s="7">
        <v>14.75082969665527</v>
      </c>
      <c r="R593" s="7">
        <v>15.430543899536129</v>
      </c>
      <c r="S593" s="7">
        <v>16.194772720336911</v>
      </c>
      <c r="T593" s="7">
        <v>17.016159057617191</v>
      </c>
      <c r="U593" s="7">
        <v>17.89449501037598</v>
      </c>
      <c r="V593" s="7">
        <v>18.80135345458984</v>
      </c>
      <c r="W593" s="7">
        <v>19.76918792724609</v>
      </c>
      <c r="X593" s="7">
        <v>20.73504638671875</v>
      </c>
      <c r="Y593" s="7">
        <v>21.7273063659668</v>
      </c>
      <c r="Z593" s="7">
        <v>22.73321533203125</v>
      </c>
      <c r="AA593" s="7">
        <v>23.758234024047852</v>
      </c>
      <c r="AB593" s="7">
        <v>24.750881195068359</v>
      </c>
      <c r="AC593" s="7">
        <v>25.73404693603516</v>
      </c>
      <c r="AD593" s="7">
        <v>6.1062429268810003E-2</v>
      </c>
    </row>
    <row r="594" spans="1:30" s="7" customFormat="1" ht="12" x14ac:dyDescent="0.2"/>
    <row r="595" spans="1:30" s="8" customFormat="1" ht="12" x14ac:dyDescent="0.2">
      <c r="A595" s="8" t="s">
        <v>329</v>
      </c>
      <c r="B595" s="8" t="s">
        <v>5446</v>
      </c>
      <c r="C595" s="8">
        <v>247.87397766113281</v>
      </c>
      <c r="D595" s="8">
        <v>249.6742858886719</v>
      </c>
      <c r="E595" s="8">
        <v>252.07899475097659</v>
      </c>
      <c r="F595" s="8">
        <v>254.5198974609375</v>
      </c>
      <c r="G595" s="8">
        <v>258.14328002929688</v>
      </c>
      <c r="H595" s="8">
        <v>264.86734008789063</v>
      </c>
      <c r="I595" s="8">
        <v>273.25680541992188</v>
      </c>
      <c r="J595" s="8">
        <v>277.52389526367188</v>
      </c>
      <c r="K595" s="8">
        <v>274.92092895507813</v>
      </c>
      <c r="L595" s="8">
        <v>282.7828369140625</v>
      </c>
      <c r="M595" s="8">
        <v>285.208740234375</v>
      </c>
      <c r="N595" s="8">
        <v>288.99124145507813</v>
      </c>
      <c r="O595" s="8">
        <v>298.1895751953125</v>
      </c>
      <c r="P595" s="8">
        <v>302.99209594726563</v>
      </c>
      <c r="Q595" s="8">
        <v>310.0419921875</v>
      </c>
      <c r="R595" s="8">
        <v>316.57354736328119</v>
      </c>
      <c r="S595" s="8">
        <v>321.98446655273438</v>
      </c>
      <c r="T595" s="8">
        <v>330.03515625</v>
      </c>
      <c r="U595" s="8">
        <v>336.45712280273438</v>
      </c>
      <c r="V595" s="8">
        <v>342.65451049804688</v>
      </c>
      <c r="W595" s="8">
        <v>347.40139770507813</v>
      </c>
      <c r="X595" s="8">
        <v>352.8660888671875</v>
      </c>
      <c r="Y595" s="8">
        <v>354.1666259765625</v>
      </c>
      <c r="Z595" s="8">
        <v>359.775634765625</v>
      </c>
      <c r="AA595" s="8">
        <v>365.70233154296881</v>
      </c>
      <c r="AB595" s="8">
        <v>371.71017456054688</v>
      </c>
      <c r="AC595" s="8">
        <v>379.0836181640625</v>
      </c>
      <c r="AD595" s="8">
        <v>1.6474085072865071E-2</v>
      </c>
    </row>
    <row r="596" spans="1:30" s="7" customFormat="1" ht="12" x14ac:dyDescent="0.2"/>
    <row r="597" spans="1:30" s="8" customFormat="1" ht="12" x14ac:dyDescent="0.2">
      <c r="B597" s="8" t="s">
        <v>5447</v>
      </c>
    </row>
    <row r="598" spans="1:30" s="8" customFormat="1" ht="12" x14ac:dyDescent="0.2">
      <c r="B598" s="8" t="s">
        <v>5448</v>
      </c>
    </row>
    <row r="599" spans="1:30" s="7" customFormat="1" ht="12" x14ac:dyDescent="0.2">
      <c r="A599" s="7" t="s">
        <v>330</v>
      </c>
      <c r="B599" s="7" t="s">
        <v>5449</v>
      </c>
      <c r="C599" s="7">
        <v>13.442873001098629</v>
      </c>
      <c r="D599" s="7">
        <v>13.27439117431641</v>
      </c>
      <c r="E599" s="7">
        <v>12.788455009460449</v>
      </c>
      <c r="F599" s="7">
        <v>12.501439094543461</v>
      </c>
      <c r="G599" s="7">
        <v>12.54603862762451</v>
      </c>
      <c r="H599" s="7">
        <v>12.629307746887211</v>
      </c>
      <c r="I599" s="7">
        <v>12.609237670898439</v>
      </c>
      <c r="J599" s="7">
        <v>12.55267333984375</v>
      </c>
      <c r="K599" s="7">
        <v>12.636574745178221</v>
      </c>
      <c r="L599" s="7">
        <v>12.86679649353027</v>
      </c>
      <c r="M599" s="7">
        <v>13.15186977386475</v>
      </c>
      <c r="N599" s="7">
        <v>13.270063400268549</v>
      </c>
      <c r="O599" s="7">
        <v>13.228927612304689</v>
      </c>
      <c r="P599" s="7">
        <v>13.15241813659668</v>
      </c>
      <c r="Q599" s="7">
        <v>13.02806282043457</v>
      </c>
      <c r="R599" s="7">
        <v>12.88909912109375</v>
      </c>
      <c r="S599" s="7">
        <v>12.89620304107666</v>
      </c>
      <c r="T599" s="7">
        <v>13.05059242248535</v>
      </c>
      <c r="U599" s="7">
        <v>13.199992179870611</v>
      </c>
      <c r="V599" s="7">
        <v>13.249032974243161</v>
      </c>
      <c r="W599" s="7">
        <v>13.34500694274902</v>
      </c>
      <c r="X599" s="7">
        <v>13.49506664276123</v>
      </c>
      <c r="Y599" s="7">
        <v>13.524051666259769</v>
      </c>
      <c r="Z599" s="7">
        <v>13.553018569946291</v>
      </c>
      <c r="AA599" s="7">
        <v>13.62053775787354</v>
      </c>
      <c r="AB599" s="7">
        <v>13.613362312316889</v>
      </c>
      <c r="AC599" s="7">
        <v>13.52878570556641</v>
      </c>
      <c r="AD599" s="7">
        <v>2.4505358405924049E-4</v>
      </c>
    </row>
    <row r="600" spans="1:30" s="7" customFormat="1" ht="12" x14ac:dyDescent="0.2">
      <c r="A600" s="7" t="s">
        <v>331</v>
      </c>
      <c r="B600" s="7" t="s">
        <v>5450</v>
      </c>
      <c r="C600" s="7">
        <v>10.26138305664062</v>
      </c>
      <c r="D600" s="7">
        <v>9.6122560501098633</v>
      </c>
      <c r="E600" s="7">
        <v>8.9977207183837891</v>
      </c>
      <c r="F600" s="7">
        <v>8.9550008773803711</v>
      </c>
      <c r="G600" s="7">
        <v>9.0802221298217773</v>
      </c>
      <c r="H600" s="7">
        <v>9.1548099517822266</v>
      </c>
      <c r="I600" s="7">
        <v>9.116887092590332</v>
      </c>
      <c r="J600" s="7">
        <v>9.0960884094238281</v>
      </c>
      <c r="K600" s="7">
        <v>9.3221969604492188</v>
      </c>
      <c r="L600" s="7">
        <v>9.6560153961181641</v>
      </c>
      <c r="M600" s="7">
        <v>9.9747838973999023</v>
      </c>
      <c r="N600" s="7">
        <v>10.08867931365967</v>
      </c>
      <c r="O600" s="7">
        <v>10.139030456542971</v>
      </c>
      <c r="P600" s="7">
        <v>10.15908622741699</v>
      </c>
      <c r="Q600" s="7">
        <v>10.086617469787599</v>
      </c>
      <c r="R600" s="7">
        <v>10.061702728271481</v>
      </c>
      <c r="S600" s="7">
        <v>10.202677726745611</v>
      </c>
      <c r="T600" s="7">
        <v>10.483865737915041</v>
      </c>
      <c r="U600" s="7">
        <v>10.69304084777832</v>
      </c>
      <c r="V600" s="7">
        <v>10.800881385803221</v>
      </c>
      <c r="W600" s="7">
        <v>11.02175807952881</v>
      </c>
      <c r="X600" s="7">
        <v>11.226706504821779</v>
      </c>
      <c r="Y600" s="7">
        <v>11.285102844238279</v>
      </c>
      <c r="Z600" s="7">
        <v>11.38270378112793</v>
      </c>
      <c r="AA600" s="7">
        <v>11.50941276550293</v>
      </c>
      <c r="AB600" s="7">
        <v>11.505528450012211</v>
      </c>
      <c r="AC600" s="7">
        <v>11.463009834289551</v>
      </c>
      <c r="AD600" s="7">
        <v>4.2682247095742198E-3</v>
      </c>
    </row>
    <row r="601" spans="1:30" s="9" customFormat="1" ht="12" x14ac:dyDescent="0.2">
      <c r="A601" s="9" t="s">
        <v>332</v>
      </c>
      <c r="B601" s="9" t="s">
        <v>5425</v>
      </c>
      <c r="C601" s="9">
        <v>7.0835576057434082</v>
      </c>
      <c r="D601" s="9">
        <v>6.5449657440185547</v>
      </c>
      <c r="E601" s="9">
        <v>5.9728527069091797</v>
      </c>
      <c r="F601" s="9">
        <v>5.9923200607299796</v>
      </c>
      <c r="G601" s="9">
        <v>6.098548412322998</v>
      </c>
      <c r="H601" s="9">
        <v>6.1826233863830566</v>
      </c>
      <c r="I601" s="9">
        <v>6.1741108894348136</v>
      </c>
      <c r="J601" s="9">
        <v>6.1988253593444824</v>
      </c>
      <c r="K601" s="9">
        <v>6.4532251358032227</v>
      </c>
      <c r="L601" s="9">
        <v>6.7828264236450204</v>
      </c>
      <c r="M601" s="9">
        <v>7.0849852561950684</v>
      </c>
      <c r="N601" s="9">
        <v>7.2023849487304688</v>
      </c>
      <c r="O601" s="9">
        <v>7.4295563697814941</v>
      </c>
      <c r="P601" s="9">
        <v>7.4578409194946289</v>
      </c>
      <c r="Q601" s="9">
        <v>7.3984084129333496</v>
      </c>
      <c r="R601" s="9">
        <v>7.3914198875427246</v>
      </c>
      <c r="S601" s="9">
        <v>7.5226058959960938</v>
      </c>
      <c r="T601" s="9">
        <v>7.7594618797302246</v>
      </c>
      <c r="U601" s="9">
        <v>7.9328861236572266</v>
      </c>
      <c r="V601" s="9">
        <v>8.0181455612182617</v>
      </c>
      <c r="W601" s="9">
        <v>8.2159385681152344</v>
      </c>
      <c r="X601" s="9">
        <v>8.3782615661621094</v>
      </c>
      <c r="Y601" s="9">
        <v>8.4791555404663086</v>
      </c>
      <c r="Z601" s="9">
        <v>8.5652494430541992</v>
      </c>
      <c r="AA601" s="9">
        <v>8.6758136749267578</v>
      </c>
      <c r="AB601" s="9">
        <v>8.7413406372070313</v>
      </c>
      <c r="AC601" s="9">
        <v>8.7315168380737305</v>
      </c>
      <c r="AD601" s="9">
        <v>8.0771702293589431E-3</v>
      </c>
    </row>
    <row r="602" spans="1:30" s="9" customFormat="1" ht="12" x14ac:dyDescent="0.2">
      <c r="A602" s="9" t="s">
        <v>333</v>
      </c>
      <c r="B602" s="9" t="s">
        <v>5426</v>
      </c>
      <c r="C602" s="9">
        <v>9.4991273880004883</v>
      </c>
      <c r="D602" s="9">
        <v>8.8744478225708008</v>
      </c>
      <c r="E602" s="9">
        <v>8.2884197235107422</v>
      </c>
      <c r="F602" s="9">
        <v>8.2160587310791016</v>
      </c>
      <c r="G602" s="9">
        <v>8.3302898406982422</v>
      </c>
      <c r="H602" s="9">
        <v>8.439697265625</v>
      </c>
      <c r="I602" s="9">
        <v>8.4479951858520508</v>
      </c>
      <c r="J602" s="9">
        <v>8.4663791656494141</v>
      </c>
      <c r="K602" s="9">
        <v>8.7024593353271484</v>
      </c>
      <c r="L602" s="9">
        <v>9.0441408157348633</v>
      </c>
      <c r="M602" s="9">
        <v>9.3911752700805664</v>
      </c>
      <c r="N602" s="9">
        <v>9.5493574142456055</v>
      </c>
      <c r="O602" s="9">
        <v>9.5990161895751953</v>
      </c>
      <c r="P602" s="9">
        <v>9.6264514923095703</v>
      </c>
      <c r="Q602" s="9">
        <v>9.5757627487182617</v>
      </c>
      <c r="R602" s="9">
        <v>9.5530891418457031</v>
      </c>
      <c r="S602" s="9">
        <v>9.6790475845336914</v>
      </c>
      <c r="T602" s="9">
        <v>9.9396686553955078</v>
      </c>
      <c r="U602" s="9">
        <v>10.150259017944339</v>
      </c>
      <c r="V602" s="9">
        <v>10.264394760131839</v>
      </c>
      <c r="W602" s="9">
        <v>10.46581935882568</v>
      </c>
      <c r="X602" s="9">
        <v>10.671944618225099</v>
      </c>
      <c r="Y602" s="9">
        <v>10.7491397857666</v>
      </c>
      <c r="Z602" s="9">
        <v>10.84509754180908</v>
      </c>
      <c r="AA602" s="9">
        <v>10.97413444519043</v>
      </c>
      <c r="AB602" s="9">
        <v>10.99928188323975</v>
      </c>
      <c r="AC602" s="9">
        <v>10.967625617980961</v>
      </c>
      <c r="AD602" s="9">
        <v>5.5440759432350273E-3</v>
      </c>
    </row>
    <row r="603" spans="1:30" s="9" customFormat="1" ht="12" x14ac:dyDescent="0.2">
      <c r="A603" s="9" t="s">
        <v>334</v>
      </c>
      <c r="B603" s="9" t="s">
        <v>5451</v>
      </c>
      <c r="C603" s="9">
        <v>11.76598453521729</v>
      </c>
      <c r="D603" s="9">
        <v>11.33917236328125</v>
      </c>
      <c r="E603" s="9">
        <v>10.8111572265625</v>
      </c>
      <c r="F603" s="9">
        <v>10.65106201171875</v>
      </c>
      <c r="G603" s="9">
        <v>10.73982048034668</v>
      </c>
      <c r="H603" s="9">
        <v>10.8137264251709</v>
      </c>
      <c r="I603" s="9">
        <v>10.780667304992679</v>
      </c>
      <c r="J603" s="9">
        <v>10.735360145568849</v>
      </c>
      <c r="K603" s="9">
        <v>10.87944221496582</v>
      </c>
      <c r="L603" s="9">
        <v>11.151045799255369</v>
      </c>
      <c r="M603" s="9">
        <v>11.4419412612915</v>
      </c>
      <c r="N603" s="9">
        <v>11.55019569396973</v>
      </c>
      <c r="O603" s="9">
        <v>11.530111312866209</v>
      </c>
      <c r="P603" s="9">
        <v>11.49702262878418</v>
      </c>
      <c r="Q603" s="9">
        <v>11.39788341522217</v>
      </c>
      <c r="R603" s="9">
        <v>11.31514835357666</v>
      </c>
      <c r="S603" s="9">
        <v>11.38634586334229</v>
      </c>
      <c r="T603" s="9">
        <v>11.596516609191889</v>
      </c>
      <c r="U603" s="9">
        <v>11.77364921569824</v>
      </c>
      <c r="V603" s="9">
        <v>11.848301887512211</v>
      </c>
      <c r="W603" s="9">
        <v>12.002876281738279</v>
      </c>
      <c r="X603" s="9">
        <v>12.173314094543461</v>
      </c>
      <c r="Y603" s="9">
        <v>12.22923564910889</v>
      </c>
      <c r="Z603" s="9">
        <v>12.289163589477541</v>
      </c>
      <c r="AA603" s="9">
        <v>12.38242244720459</v>
      </c>
      <c r="AB603" s="9">
        <v>12.386527061462401</v>
      </c>
      <c r="AC603" s="9">
        <v>12.323416709899901</v>
      </c>
      <c r="AD603" s="9">
        <v>1.781914492540837E-3</v>
      </c>
    </row>
    <row r="604" spans="1:30" s="10" customFormat="1" ht="12" x14ac:dyDescent="0.2">
      <c r="B604" s="10" t="s">
        <v>5452</v>
      </c>
    </row>
    <row r="605" spans="1:30" s="9" customFormat="1" ht="12" x14ac:dyDescent="0.2">
      <c r="A605" s="9" t="s">
        <v>335</v>
      </c>
      <c r="B605" s="9" t="s">
        <v>5449</v>
      </c>
      <c r="C605" s="9">
        <v>13.442873001098629</v>
      </c>
      <c r="D605" s="9">
        <v>13.54673004150391</v>
      </c>
      <c r="E605" s="9">
        <v>13.27121734619141</v>
      </c>
      <c r="F605" s="9">
        <v>13.18958854675293</v>
      </c>
      <c r="G605" s="9">
        <v>13.486581802368161</v>
      </c>
      <c r="H605" s="9">
        <v>13.816916465759279</v>
      </c>
      <c r="I605" s="9">
        <v>14.0527229309082</v>
      </c>
      <c r="J605" s="9">
        <v>14.27729511260986</v>
      </c>
      <c r="K605" s="9">
        <v>14.67643356323242</v>
      </c>
      <c r="L605" s="9">
        <v>15.269041061401371</v>
      </c>
      <c r="M605" s="9">
        <v>15.952914237976071</v>
      </c>
      <c r="N605" s="9">
        <v>16.445247650146481</v>
      </c>
      <c r="O605" s="9">
        <v>16.73355674743652</v>
      </c>
      <c r="P605" s="9">
        <v>16.98280143737793</v>
      </c>
      <c r="Q605" s="9">
        <v>17.169771194458011</v>
      </c>
      <c r="R605" s="9">
        <v>17.334529876708981</v>
      </c>
      <c r="S605" s="9">
        <v>17.70899772644043</v>
      </c>
      <c r="T605" s="9">
        <v>18.303703308105469</v>
      </c>
      <c r="U605" s="9">
        <v>18.917022705078121</v>
      </c>
      <c r="V605" s="9">
        <v>19.410053253173832</v>
      </c>
      <c r="W605" s="9">
        <v>19.9860954284668</v>
      </c>
      <c r="X605" s="9">
        <v>20.66685676574707</v>
      </c>
      <c r="Y605" s="9">
        <v>21.179668426513668</v>
      </c>
      <c r="Z605" s="9">
        <v>21.709011077880859</v>
      </c>
      <c r="AA605" s="9">
        <v>22.314638137817379</v>
      </c>
      <c r="AB605" s="9">
        <v>22.806526184082031</v>
      </c>
      <c r="AC605" s="9">
        <v>23.1726188659668</v>
      </c>
      <c r="AD605" s="9">
        <v>2.1164011862731421E-2</v>
      </c>
    </row>
    <row r="606" spans="1:30" s="7" customFormat="1" ht="12" x14ac:dyDescent="0.2">
      <c r="A606" s="7" t="s">
        <v>336</v>
      </c>
      <c r="B606" s="7" t="s">
        <v>5450</v>
      </c>
      <c r="C606" s="7">
        <v>10.26138305664062</v>
      </c>
      <c r="D606" s="7">
        <v>9.8094615936279297</v>
      </c>
      <c r="E606" s="7">
        <v>9.3373832702636719</v>
      </c>
      <c r="F606" s="7">
        <v>9.4479351043701172</v>
      </c>
      <c r="G606" s="7">
        <v>9.7609415054321289</v>
      </c>
      <c r="H606" s="7">
        <v>10.01569080352783</v>
      </c>
      <c r="I606" s="7">
        <v>10.160573959350589</v>
      </c>
      <c r="J606" s="7">
        <v>10.345808029174799</v>
      </c>
      <c r="K606" s="7">
        <v>10.8270320892334</v>
      </c>
      <c r="L606" s="7">
        <v>11.458804130554199</v>
      </c>
      <c r="M606" s="7">
        <v>12.09918308258057</v>
      </c>
      <c r="N606" s="7">
        <v>12.502639770507811</v>
      </c>
      <c r="O606" s="7">
        <v>12.82507801055908</v>
      </c>
      <c r="P606" s="7">
        <v>13.117719650268549</v>
      </c>
      <c r="Q606" s="7">
        <v>13.293220520019529</v>
      </c>
      <c r="R606" s="7">
        <v>13.53196811676025</v>
      </c>
      <c r="S606" s="7">
        <v>14.010263442993161</v>
      </c>
      <c r="T606" s="7">
        <v>14.70381927490234</v>
      </c>
      <c r="U606" s="7">
        <v>15.324289321899411</v>
      </c>
      <c r="V606" s="7">
        <v>15.823470115661619</v>
      </c>
      <c r="W606" s="7">
        <v>16.50669097900391</v>
      </c>
      <c r="X606" s="7">
        <v>17.193002700805661</v>
      </c>
      <c r="Y606" s="7">
        <v>17.673307418823239</v>
      </c>
      <c r="Z606" s="7">
        <v>18.232633590698239</v>
      </c>
      <c r="AA606" s="7">
        <v>18.855962753295898</v>
      </c>
      <c r="AB606" s="7">
        <v>19.275264739990231</v>
      </c>
      <c r="AC606" s="7">
        <v>19.634279251098629</v>
      </c>
      <c r="AD606" s="7">
        <v>2.5271322699339741E-2</v>
      </c>
    </row>
    <row r="607" spans="1:30" s="9" customFormat="1" ht="12" x14ac:dyDescent="0.2">
      <c r="A607" s="9" t="s">
        <v>337</v>
      </c>
      <c r="B607" s="9" t="s">
        <v>5425</v>
      </c>
      <c r="C607" s="9">
        <v>7.0835576057434082</v>
      </c>
      <c r="D607" s="9">
        <v>6.6792426109313956</v>
      </c>
      <c r="E607" s="9">
        <v>6.1983270645141602</v>
      </c>
      <c r="F607" s="9">
        <v>6.3221712112426758</v>
      </c>
      <c r="G607" s="9">
        <v>6.5557403564453116</v>
      </c>
      <c r="H607" s="9">
        <v>6.7640118598937988</v>
      </c>
      <c r="I607" s="9">
        <v>6.880913257598877</v>
      </c>
      <c r="J607" s="9">
        <v>7.0504870414733887</v>
      </c>
      <c r="K607" s="9">
        <v>7.494936466217041</v>
      </c>
      <c r="L607" s="9">
        <v>8.0491867065429688</v>
      </c>
      <c r="M607" s="9">
        <v>8.5939235687255859</v>
      </c>
      <c r="N607" s="9">
        <v>8.9257297515869141</v>
      </c>
      <c r="O607" s="9">
        <v>9.3978061676025391</v>
      </c>
      <c r="P607" s="9">
        <v>9.6297903060913086</v>
      </c>
      <c r="Q607" s="9">
        <v>9.7504119873046875</v>
      </c>
      <c r="R607" s="9">
        <v>9.940709114074707</v>
      </c>
      <c r="S607" s="9">
        <v>10.330002784729</v>
      </c>
      <c r="T607" s="9">
        <v>10.882791519165041</v>
      </c>
      <c r="U607" s="9">
        <v>11.36868858337402</v>
      </c>
      <c r="V607" s="9">
        <v>11.74671649932861</v>
      </c>
      <c r="W607" s="9">
        <v>12.30456638336182</v>
      </c>
      <c r="X607" s="9">
        <v>12.83078765869141</v>
      </c>
      <c r="Y607" s="9">
        <v>13.27898693084717</v>
      </c>
      <c r="Z607" s="9">
        <v>13.719681739807131</v>
      </c>
      <c r="AA607" s="9">
        <v>14.21365547180176</v>
      </c>
      <c r="AB607" s="9">
        <v>14.64440822601318</v>
      </c>
      <c r="AC607" s="9">
        <v>14.95567417144775</v>
      </c>
      <c r="AD607" s="9">
        <v>2.915992792092692E-2</v>
      </c>
    </row>
    <row r="608" spans="1:30" s="9" customFormat="1" ht="12" x14ac:dyDescent="0.2">
      <c r="A608" s="9" t="s">
        <v>338</v>
      </c>
      <c r="B608" s="9" t="s">
        <v>5426</v>
      </c>
      <c r="C608" s="9">
        <v>9.4991273880004883</v>
      </c>
      <c r="D608" s="9">
        <v>9.0565166473388672</v>
      </c>
      <c r="E608" s="9">
        <v>8.6013059616088867</v>
      </c>
      <c r="F608" s="9">
        <v>8.6683168411254883</v>
      </c>
      <c r="G608" s="9">
        <v>8.9547901153564453</v>
      </c>
      <c r="H608" s="9">
        <v>9.2333316802978516</v>
      </c>
      <c r="I608" s="9">
        <v>9.4151077270507813</v>
      </c>
      <c r="J608" s="9">
        <v>9.6295814514160156</v>
      </c>
      <c r="K608" s="9">
        <v>10.107253074646</v>
      </c>
      <c r="L608" s="9">
        <v>10.732691764831539</v>
      </c>
      <c r="M608" s="9">
        <v>11.391279220581049</v>
      </c>
      <c r="N608" s="9">
        <v>11.834272384643549</v>
      </c>
      <c r="O608" s="9">
        <v>12.142003059387211</v>
      </c>
      <c r="P608" s="9">
        <v>12.429965972900391</v>
      </c>
      <c r="Q608" s="9">
        <v>12.61996269226074</v>
      </c>
      <c r="R608" s="9">
        <v>12.847935676574711</v>
      </c>
      <c r="S608" s="9">
        <v>13.29121685028076</v>
      </c>
      <c r="T608" s="9">
        <v>13.940572738647459</v>
      </c>
      <c r="U608" s="9">
        <v>14.54642391204834</v>
      </c>
      <c r="V608" s="9">
        <v>15.037508964538571</v>
      </c>
      <c r="W608" s="9">
        <v>15.674092292785639</v>
      </c>
      <c r="X608" s="9">
        <v>16.34342002868652</v>
      </c>
      <c r="Y608" s="9">
        <v>16.833950042724609</v>
      </c>
      <c r="Z608" s="9">
        <v>17.371505737304691</v>
      </c>
      <c r="AA608" s="9">
        <v>17.979013442993161</v>
      </c>
      <c r="AB608" s="9">
        <v>18.42714691162109</v>
      </c>
      <c r="AC608" s="9">
        <v>18.7857666015625</v>
      </c>
      <c r="AD608" s="9">
        <v>2.6573857458227271E-2</v>
      </c>
    </row>
    <row r="609" spans="1:30" s="9" customFormat="1" ht="12" x14ac:dyDescent="0.2">
      <c r="A609" s="9" t="s">
        <v>339</v>
      </c>
      <c r="B609" s="9" t="s">
        <v>5451</v>
      </c>
      <c r="C609" s="9">
        <v>11.76598453521729</v>
      </c>
      <c r="D609" s="9">
        <v>11.57180786132812</v>
      </c>
      <c r="E609" s="9">
        <v>11.21927642822266</v>
      </c>
      <c r="F609" s="9">
        <v>11.237356185913089</v>
      </c>
      <c r="G609" s="9">
        <v>11.544956207275391</v>
      </c>
      <c r="H609" s="9">
        <v>11.83060359954834</v>
      </c>
      <c r="I609" s="9">
        <v>12.01482105255127</v>
      </c>
      <c r="J609" s="9">
        <v>12.210299491882321</v>
      </c>
      <c r="K609" s="9">
        <v>12.635655403137211</v>
      </c>
      <c r="L609" s="9">
        <v>13.23295783996582</v>
      </c>
      <c r="M609" s="9">
        <v>13.878811836242679</v>
      </c>
      <c r="N609" s="9">
        <v>14.313858985900881</v>
      </c>
      <c r="O609" s="9">
        <v>14.58468627929688</v>
      </c>
      <c r="P609" s="9">
        <v>14.845303535461429</v>
      </c>
      <c r="Q609" s="9">
        <v>15.021347045898439</v>
      </c>
      <c r="R609" s="9">
        <v>15.21772575378418</v>
      </c>
      <c r="S609" s="9">
        <v>15.63566970825195</v>
      </c>
      <c r="T609" s="9">
        <v>16.264333724975589</v>
      </c>
      <c r="U609" s="9">
        <v>16.872919082641602</v>
      </c>
      <c r="V609" s="9">
        <v>17.35795974731445</v>
      </c>
      <c r="W609" s="9">
        <v>17.976058959960941</v>
      </c>
      <c r="X609" s="9">
        <v>18.642673492431641</v>
      </c>
      <c r="Y609" s="9">
        <v>19.151889801025391</v>
      </c>
      <c r="Z609" s="9">
        <v>19.684587478637699</v>
      </c>
      <c r="AA609" s="9">
        <v>20.286222457885739</v>
      </c>
      <c r="AB609" s="9">
        <v>20.751205444335941</v>
      </c>
      <c r="AC609" s="9">
        <v>21.108015060424801</v>
      </c>
      <c r="AD609" s="9">
        <v>2.273301082569024E-2</v>
      </c>
    </row>
    <row r="610" spans="1:30" s="9" customFormat="1" ht="12" x14ac:dyDescent="0.2"/>
    <row r="611" spans="1:30" s="10" customFormat="1" ht="12" x14ac:dyDescent="0.2">
      <c r="B611" s="10" t="s">
        <v>5453</v>
      </c>
    </row>
    <row r="612" spans="1:30" s="8" customFormat="1" ht="12" x14ac:dyDescent="0.2">
      <c r="B612" s="8" t="s">
        <v>5448</v>
      </c>
    </row>
    <row r="613" spans="1:30" s="7" customFormat="1" ht="12" x14ac:dyDescent="0.2">
      <c r="A613" s="7" t="s">
        <v>340</v>
      </c>
      <c r="B613" s="7" t="s">
        <v>5454</v>
      </c>
      <c r="C613" s="7">
        <v>7.6362552642822266</v>
      </c>
      <c r="D613" s="7">
        <v>7.1534242630004883</v>
      </c>
      <c r="E613" s="7">
        <v>6.4543633460998544</v>
      </c>
      <c r="F613" s="7">
        <v>6.1627616882324219</v>
      </c>
      <c r="G613" s="7">
        <v>6.1729798316955566</v>
      </c>
      <c r="H613" s="7">
        <v>6.1534237861633301</v>
      </c>
      <c r="I613" s="7">
        <v>6.0329360961914063</v>
      </c>
      <c r="J613" s="7">
        <v>5.9172277450561523</v>
      </c>
      <c r="K613" s="7">
        <v>6.0001354217529297</v>
      </c>
      <c r="L613" s="7">
        <v>6.2163701057434082</v>
      </c>
      <c r="M613" s="7">
        <v>6.4465880393981934</v>
      </c>
      <c r="N613" s="7">
        <v>6.5121760368347168</v>
      </c>
      <c r="O613" s="7">
        <v>6.4877185821533203</v>
      </c>
      <c r="P613" s="7">
        <v>6.4486422538757324</v>
      </c>
      <c r="Q613" s="7">
        <v>6.3367519378662109</v>
      </c>
      <c r="R613" s="7">
        <v>6.2455134391784668</v>
      </c>
      <c r="S613" s="7">
        <v>6.2961516380310059</v>
      </c>
      <c r="T613" s="7">
        <v>6.4732065200805664</v>
      </c>
      <c r="U613" s="7">
        <v>6.6034660339355469</v>
      </c>
      <c r="V613" s="7">
        <v>6.6400127410888672</v>
      </c>
      <c r="W613" s="7">
        <v>6.759096622467041</v>
      </c>
      <c r="X613" s="7">
        <v>6.8850617408752441</v>
      </c>
      <c r="Y613" s="7">
        <v>6.8982334136962891</v>
      </c>
      <c r="Z613" s="7">
        <v>6.9159722328186044</v>
      </c>
      <c r="AA613" s="7">
        <v>6.9692692756652832</v>
      </c>
      <c r="AB613" s="7">
        <v>6.9302535057067871</v>
      </c>
      <c r="AC613" s="7">
        <v>6.8347630500793457</v>
      </c>
      <c r="AD613" s="7">
        <v>-4.2557466864531213E-3</v>
      </c>
    </row>
    <row r="614" spans="1:30" s="7" customFormat="1" ht="12" x14ac:dyDescent="0.2">
      <c r="A614" s="7" t="s">
        <v>341</v>
      </c>
      <c r="B614" s="7" t="s">
        <v>5455</v>
      </c>
      <c r="C614" s="7">
        <v>0.90914374589920044</v>
      </c>
      <c r="D614" s="7">
        <v>0.9368438720703125</v>
      </c>
      <c r="E614" s="7">
        <v>1.0016880035400391</v>
      </c>
      <c r="F614" s="7">
        <v>1.056560277938843</v>
      </c>
      <c r="G614" s="7">
        <v>1.097344756126404</v>
      </c>
      <c r="H614" s="7">
        <v>1.1520804166793821</v>
      </c>
      <c r="I614" s="7">
        <v>1.207507967948914</v>
      </c>
      <c r="J614" s="7">
        <v>1.2504222393035891</v>
      </c>
      <c r="K614" s="7">
        <v>1.2879388332366939</v>
      </c>
      <c r="L614" s="7">
        <v>1.323286652565002</v>
      </c>
      <c r="M614" s="7">
        <v>1.3644617795944209</v>
      </c>
      <c r="N614" s="7">
        <v>1.3891621828079219</v>
      </c>
      <c r="O614" s="7">
        <v>1.3858796358108521</v>
      </c>
      <c r="P614" s="7">
        <v>1.3875306844711299</v>
      </c>
      <c r="Q614" s="7">
        <v>1.390704274177551</v>
      </c>
      <c r="R614" s="7">
        <v>1.388069629669189</v>
      </c>
      <c r="S614" s="7">
        <v>1.39807140827179</v>
      </c>
      <c r="T614" s="7">
        <v>1.419223546981812</v>
      </c>
      <c r="U614" s="7">
        <v>1.450720906257629</v>
      </c>
      <c r="V614" s="7">
        <v>1.4708918333053591</v>
      </c>
      <c r="W614" s="7">
        <v>1.4879299402236941</v>
      </c>
      <c r="X614" s="7">
        <v>1.5136311054229741</v>
      </c>
      <c r="Y614" s="7">
        <v>1.532752633094788</v>
      </c>
      <c r="Z614" s="7">
        <v>1.552414655685425</v>
      </c>
      <c r="AA614" s="7">
        <v>1.575985789299011</v>
      </c>
      <c r="AB614" s="7">
        <v>1.599800586700439</v>
      </c>
      <c r="AC614" s="7">
        <v>1.615145325660706</v>
      </c>
      <c r="AD614" s="7">
        <v>2.2349041625160378E-2</v>
      </c>
    </row>
    <row r="615" spans="1:30" s="9" customFormat="1" ht="12" x14ac:dyDescent="0.2">
      <c r="A615" s="9" t="s">
        <v>342</v>
      </c>
      <c r="B615" s="9" t="s">
        <v>5456</v>
      </c>
      <c r="C615" s="9">
        <v>3.2205853462219238</v>
      </c>
      <c r="D615" s="9">
        <v>3.2489039897918701</v>
      </c>
      <c r="E615" s="9">
        <v>3.3551054000854492</v>
      </c>
      <c r="F615" s="9">
        <v>3.4317407608032231</v>
      </c>
      <c r="G615" s="9">
        <v>3.4694969654083252</v>
      </c>
      <c r="H615" s="9">
        <v>3.508220911026001</v>
      </c>
      <c r="I615" s="9">
        <v>3.5402228832244869</v>
      </c>
      <c r="J615" s="9">
        <v>3.56770920753479</v>
      </c>
      <c r="K615" s="9">
        <v>3.5913665294647221</v>
      </c>
      <c r="L615" s="9">
        <v>3.6113896369934082</v>
      </c>
      <c r="M615" s="9">
        <v>3.6308913230896001</v>
      </c>
      <c r="N615" s="9">
        <v>3.648857593536377</v>
      </c>
      <c r="O615" s="9">
        <v>3.6565120220184331</v>
      </c>
      <c r="P615" s="9">
        <v>3.6608493328094478</v>
      </c>
      <c r="Q615" s="9">
        <v>3.670427560806274</v>
      </c>
      <c r="R615" s="9">
        <v>3.6815659999847412</v>
      </c>
      <c r="S615" s="9">
        <v>3.6921215057373051</v>
      </c>
      <c r="T615" s="9">
        <v>3.704086065292358</v>
      </c>
      <c r="U615" s="9">
        <v>3.7194621562957759</v>
      </c>
      <c r="V615" s="9">
        <v>3.7373969554901119</v>
      </c>
      <c r="W615" s="9">
        <v>3.755850076675415</v>
      </c>
      <c r="X615" s="9">
        <v>3.7746212482452388</v>
      </c>
      <c r="Y615" s="9">
        <v>3.7982497215271001</v>
      </c>
      <c r="Z615" s="9">
        <v>3.820775985717773</v>
      </c>
      <c r="AA615" s="9">
        <v>3.8371670246124272</v>
      </c>
      <c r="AB615" s="9">
        <v>3.8564739227294922</v>
      </c>
      <c r="AC615" s="9">
        <v>3.8735074996948242</v>
      </c>
      <c r="AD615" s="9">
        <v>7.1251601588508962E-3</v>
      </c>
    </row>
    <row r="616" spans="1:30" s="10" customFormat="1" ht="12" x14ac:dyDescent="0.2">
      <c r="B616" s="10" t="s">
        <v>5452</v>
      </c>
    </row>
    <row r="617" spans="1:30" s="9" customFormat="1" ht="12" x14ac:dyDescent="0.2">
      <c r="A617" s="9" t="s">
        <v>343</v>
      </c>
      <c r="B617" s="9" t="s">
        <v>5454</v>
      </c>
      <c r="C617" s="9">
        <v>7.6362552642822266</v>
      </c>
      <c r="D617" s="9">
        <v>7.3001847267150879</v>
      </c>
      <c r="E617" s="9">
        <v>6.6980147361755371</v>
      </c>
      <c r="F617" s="9">
        <v>6.5019950866699219</v>
      </c>
      <c r="G617" s="9">
        <v>6.6357517242431641</v>
      </c>
      <c r="H617" s="9">
        <v>6.7320661544799796</v>
      </c>
      <c r="I617" s="9">
        <v>6.7235770225524902</v>
      </c>
      <c r="J617" s="9">
        <v>6.7302007675170898</v>
      </c>
      <c r="K617" s="9">
        <v>6.9687070846557617</v>
      </c>
      <c r="L617" s="9">
        <v>7.3769731521606454</v>
      </c>
      <c r="M617" s="9">
        <v>7.8195629119873047</v>
      </c>
      <c r="N617" s="9">
        <v>8.0703716278076172</v>
      </c>
      <c r="O617" s="9">
        <v>8.2064552307128906</v>
      </c>
      <c r="P617" s="9">
        <v>8.3266820907592773</v>
      </c>
      <c r="Q617" s="9">
        <v>8.3512477874755859</v>
      </c>
      <c r="R617" s="9">
        <v>8.3995809555053711</v>
      </c>
      <c r="S617" s="9">
        <v>8.6458425521850586</v>
      </c>
      <c r="T617" s="9">
        <v>9.0787944793701172</v>
      </c>
      <c r="U617" s="9">
        <v>9.4634847640991211</v>
      </c>
      <c r="V617" s="9">
        <v>9.7277288436889648</v>
      </c>
      <c r="W617" s="9">
        <v>10.122734069824221</v>
      </c>
      <c r="X617" s="9">
        <v>10.54404449462891</v>
      </c>
      <c r="Y617" s="9">
        <v>10.803145408630369</v>
      </c>
      <c r="Z617" s="9">
        <v>11.07789516448975</v>
      </c>
      <c r="AA617" s="9">
        <v>11.41781044006348</v>
      </c>
      <c r="AB617" s="9">
        <v>11.61028575897217</v>
      </c>
      <c r="AC617" s="9">
        <v>11.70684242248535</v>
      </c>
      <c r="AD617" s="9">
        <v>1.656908340167695E-2</v>
      </c>
    </row>
    <row r="618" spans="1:30" s="7" customFormat="1" ht="12" x14ac:dyDescent="0.2">
      <c r="A618" s="7" t="s">
        <v>344</v>
      </c>
      <c r="B618" s="7" t="s">
        <v>5455</v>
      </c>
      <c r="C618" s="7">
        <v>0.90914374589920044</v>
      </c>
      <c r="D618" s="7">
        <v>0.95606422424316406</v>
      </c>
      <c r="E618" s="7">
        <v>1.039501547813416</v>
      </c>
      <c r="F618" s="7">
        <v>1.1147192716598511</v>
      </c>
      <c r="G618" s="7">
        <v>1.1796097755432129</v>
      </c>
      <c r="H618" s="7">
        <v>1.260417222976685</v>
      </c>
      <c r="I618" s="7">
        <v>1.3457415103912349</v>
      </c>
      <c r="J618" s="7">
        <v>1.422218799591064</v>
      </c>
      <c r="K618" s="7">
        <v>1.49584436416626</v>
      </c>
      <c r="L618" s="7">
        <v>1.5703457593917849</v>
      </c>
      <c r="M618" s="7">
        <v>1.6550606489181521</v>
      </c>
      <c r="N618" s="7">
        <v>1.721552848815918</v>
      </c>
      <c r="O618" s="7">
        <v>1.753028988838196</v>
      </c>
      <c r="P618" s="7">
        <v>1.7916215658187871</v>
      </c>
      <c r="Q618" s="7">
        <v>1.832818388938904</v>
      </c>
      <c r="R618" s="7">
        <v>1.866812586784363</v>
      </c>
      <c r="S618" s="7">
        <v>1.919824361801147</v>
      </c>
      <c r="T618" s="7">
        <v>1.990487813949585</v>
      </c>
      <c r="U618" s="7">
        <v>2.0790407657623291</v>
      </c>
      <c r="V618" s="7">
        <v>2.1548810005187988</v>
      </c>
      <c r="W618" s="7">
        <v>2.228392362594604</v>
      </c>
      <c r="X618" s="7">
        <v>2.318032026290894</v>
      </c>
      <c r="Y618" s="7">
        <v>2.4004044532775879</v>
      </c>
      <c r="Z618" s="7">
        <v>2.48663330078125</v>
      </c>
      <c r="AA618" s="7">
        <v>2.581950426101685</v>
      </c>
      <c r="AB618" s="7">
        <v>2.6801531314849849</v>
      </c>
      <c r="AC618" s="7">
        <v>2.7664823532104492</v>
      </c>
      <c r="AD618" s="7">
        <v>4.3730278885007801E-2</v>
      </c>
    </row>
    <row r="619" spans="1:30" s="9" customFormat="1" ht="12" x14ac:dyDescent="0.2">
      <c r="A619" s="9" t="s">
        <v>345</v>
      </c>
      <c r="B619" s="9" t="s">
        <v>5456</v>
      </c>
      <c r="C619" s="9">
        <v>3.2205853462219238</v>
      </c>
      <c r="D619" s="9">
        <v>3.3155586719512939</v>
      </c>
      <c r="E619" s="9">
        <v>3.4817602634429932</v>
      </c>
      <c r="F619" s="9">
        <v>3.6206429004669189</v>
      </c>
      <c r="G619" s="9">
        <v>3.7295958995819092</v>
      </c>
      <c r="H619" s="9">
        <v>3.8381195068359379</v>
      </c>
      <c r="I619" s="9">
        <v>3.9455020427703862</v>
      </c>
      <c r="J619" s="9">
        <v>4.0578799247741699</v>
      </c>
      <c r="K619" s="9">
        <v>4.1711030006408691</v>
      </c>
      <c r="L619" s="9">
        <v>4.285639762878418</v>
      </c>
      <c r="M619" s="9">
        <v>4.4041876792907706</v>
      </c>
      <c r="N619" s="9">
        <v>4.521934986114502</v>
      </c>
      <c r="O619" s="9">
        <v>4.6252007484436044</v>
      </c>
      <c r="P619" s="9">
        <v>4.7269992828369141</v>
      </c>
      <c r="Q619" s="9">
        <v>4.8372812271118164</v>
      </c>
      <c r="R619" s="9">
        <v>4.9513325691223136</v>
      </c>
      <c r="S619" s="9">
        <v>5.0700020790100098</v>
      </c>
      <c r="T619" s="9">
        <v>5.1950507164001456</v>
      </c>
      <c r="U619" s="9">
        <v>5.3303933143615723</v>
      </c>
      <c r="V619" s="9">
        <v>5.4753484725952148</v>
      </c>
      <c r="W619" s="9">
        <v>5.6249337196350098</v>
      </c>
      <c r="X619" s="9">
        <v>5.7805976867675781</v>
      </c>
      <c r="Y619" s="9">
        <v>5.948340892791748</v>
      </c>
      <c r="Z619" s="9">
        <v>6.120058536529541</v>
      </c>
      <c r="AA619" s="9">
        <v>6.2864618301391602</v>
      </c>
      <c r="AB619" s="9">
        <v>6.4607682228088379</v>
      </c>
      <c r="AC619" s="9">
        <v>6.6346907615661621</v>
      </c>
      <c r="AD619" s="9">
        <v>2.8188006328585761E-2</v>
      </c>
    </row>
    <row r="620" spans="1:30" s="9" customFormat="1" ht="12" x14ac:dyDescent="0.2"/>
    <row r="621" spans="1:30" s="10" customFormat="1" ht="12" x14ac:dyDescent="0.2">
      <c r="B621" s="10" t="s">
        <v>5457</v>
      </c>
    </row>
    <row r="622" spans="1:30" s="7" customFormat="1" ht="12" x14ac:dyDescent="0.2">
      <c r="A622" s="7" t="s">
        <v>346</v>
      </c>
      <c r="B622" s="7" t="s">
        <v>5458</v>
      </c>
      <c r="C622" s="7">
        <v>0.1153477355837822</v>
      </c>
      <c r="D622" s="7">
        <v>9.5857724547386169E-2</v>
      </c>
      <c r="E622" s="7">
        <v>6.0045573860406883E-2</v>
      </c>
      <c r="F622" s="7">
        <v>5.732240155339241E-2</v>
      </c>
      <c r="G622" s="7">
        <v>6.344149261713028E-2</v>
      </c>
      <c r="H622" s="7">
        <v>6.14432692527771E-2</v>
      </c>
      <c r="I622" s="7">
        <v>1.331167481839657E-2</v>
      </c>
      <c r="J622" s="7">
        <v>1.33760841563344E-2</v>
      </c>
      <c r="K622" s="7">
        <v>6.9777184398844838E-4</v>
      </c>
      <c r="L622" s="7">
        <v>6.9777527824044228E-4</v>
      </c>
      <c r="M622" s="7">
        <v>6.9766590604558587E-4</v>
      </c>
      <c r="N622" s="7">
        <v>6.9783593062311411E-4</v>
      </c>
      <c r="O622" s="7">
        <v>6.9792685098946095E-4</v>
      </c>
      <c r="P622" s="7">
        <v>6.9766590604558587E-4</v>
      </c>
      <c r="Q622" s="7">
        <v>6.9766590604558587E-4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0</v>
      </c>
      <c r="AB622" s="7">
        <v>0</v>
      </c>
      <c r="AC622" s="7">
        <v>0</v>
      </c>
      <c r="AD622" s="7">
        <v>-1</v>
      </c>
    </row>
    <row r="623" spans="1:30" s="7" customFormat="1" ht="12" x14ac:dyDescent="0.2">
      <c r="A623" s="7" t="s">
        <v>347</v>
      </c>
      <c r="B623" s="7" t="s">
        <v>5459</v>
      </c>
      <c r="C623" s="7">
        <v>1.311055541038513</v>
      </c>
      <c r="D623" s="7">
        <v>1.3012125492095949</v>
      </c>
      <c r="E623" s="7">
        <v>1.3070757389068599</v>
      </c>
      <c r="F623" s="7">
        <v>1.319457530975342</v>
      </c>
      <c r="G623" s="7">
        <v>1.2599232196807859</v>
      </c>
      <c r="H623" s="7">
        <v>1.166935920715332</v>
      </c>
      <c r="I623" s="7">
        <v>1.135551333427429</v>
      </c>
      <c r="J623" s="7">
        <v>1.0589500665664671</v>
      </c>
      <c r="K623" s="7">
        <v>1.007957458496094</v>
      </c>
      <c r="L623" s="7">
        <v>0.97515857219696045</v>
      </c>
      <c r="M623" s="7">
        <v>0.90588653087615967</v>
      </c>
      <c r="N623" s="7">
        <v>0.91997683048248291</v>
      </c>
      <c r="O623" s="7">
        <v>0.94358110427856445</v>
      </c>
      <c r="P623" s="7">
        <v>0.92894333600997925</v>
      </c>
      <c r="Q623" s="7">
        <v>0.95589083433151245</v>
      </c>
      <c r="R623" s="7">
        <v>0.96669793128967285</v>
      </c>
      <c r="S623" s="7">
        <v>0.9630463719367981</v>
      </c>
      <c r="T623" s="7">
        <v>0.92919492721557617</v>
      </c>
      <c r="U623" s="7">
        <v>0.90668874979019165</v>
      </c>
      <c r="V623" s="7">
        <v>0.91547811031341553</v>
      </c>
      <c r="W623" s="7">
        <v>0.87698638439178467</v>
      </c>
      <c r="X623" s="7">
        <v>0.86311990022659302</v>
      </c>
      <c r="Y623" s="7">
        <v>0.82682597637176514</v>
      </c>
      <c r="Z623" s="7">
        <v>0.80266314744949341</v>
      </c>
      <c r="AA623" s="7">
        <v>0.76765525341033936</v>
      </c>
      <c r="AB623" s="7">
        <v>0.75257772207260132</v>
      </c>
      <c r="AC623" s="7">
        <v>0.74278157949447632</v>
      </c>
      <c r="AD623" s="7">
        <v>-2.1616247250684228E-2</v>
      </c>
    </row>
    <row r="624" spans="1:30" s="7" customFormat="1" ht="12" x14ac:dyDescent="0.2">
      <c r="A624" s="7" t="s">
        <v>348</v>
      </c>
      <c r="B624" s="7" t="s">
        <v>5460</v>
      </c>
      <c r="C624" s="7">
        <v>4.1421013884246349E-3</v>
      </c>
      <c r="D624" s="7">
        <v>4.0489896200597286E-3</v>
      </c>
      <c r="E624" s="7">
        <v>3.793766954913735E-3</v>
      </c>
      <c r="F624" s="7">
        <v>3.2775651197880511E-3</v>
      </c>
      <c r="G624" s="7">
        <v>2.4255735334008932E-3</v>
      </c>
      <c r="H624" s="7">
        <v>2.1820385009050369E-3</v>
      </c>
      <c r="I624" s="7">
        <v>1.9574612379074101E-3</v>
      </c>
      <c r="J624" s="7">
        <v>1.9271669443696739E-3</v>
      </c>
      <c r="K624" s="7">
        <v>1.7298103775829079E-3</v>
      </c>
      <c r="L624" s="7">
        <v>1.331162173300982E-3</v>
      </c>
      <c r="M624" s="7">
        <v>1.3311656657606359E-3</v>
      </c>
      <c r="N624" s="7">
        <v>1.1163919698446989E-3</v>
      </c>
      <c r="O624" s="7">
        <v>1.1163919698446989E-3</v>
      </c>
      <c r="P624" s="7">
        <v>5.2639906061813235E-4</v>
      </c>
      <c r="Q624" s="7">
        <v>5.2639906061813235E-4</v>
      </c>
      <c r="R624" s="7">
        <v>5.2639911882579327E-4</v>
      </c>
      <c r="S624" s="7">
        <v>5.2639911882579327E-4</v>
      </c>
      <c r="T624" s="7">
        <v>5.2639917703345418E-4</v>
      </c>
      <c r="U624" s="7">
        <v>2.774251515802462E-5</v>
      </c>
      <c r="V624" s="7">
        <v>2.774251515802462E-5</v>
      </c>
      <c r="W624" s="7">
        <v>2.774428503471427E-5</v>
      </c>
      <c r="X624" s="7">
        <v>2.774428503471427E-5</v>
      </c>
      <c r="Y624" s="7">
        <v>4.1290031731477939E-6</v>
      </c>
      <c r="Z624" s="7">
        <v>5.5324362620012826E-6</v>
      </c>
      <c r="AA624" s="7">
        <v>0</v>
      </c>
      <c r="AB624" s="7">
        <v>0</v>
      </c>
      <c r="AC624" s="7">
        <v>0</v>
      </c>
      <c r="AD624" s="7">
        <v>-1</v>
      </c>
    </row>
    <row r="625" spans="1:30" s="8" customFormat="1" ht="12" x14ac:dyDescent="0.2">
      <c r="A625" s="8" t="s">
        <v>349</v>
      </c>
      <c r="B625" s="8" t="s">
        <v>5461</v>
      </c>
      <c r="C625" s="8">
        <v>1.430545330047607</v>
      </c>
      <c r="D625" s="8">
        <v>1.4011192321777339</v>
      </c>
      <c r="E625" s="8">
        <v>1.3709150552749629</v>
      </c>
      <c r="F625" s="8">
        <v>1.3800574541091919</v>
      </c>
      <c r="G625" s="8">
        <v>1.3257902860641479</v>
      </c>
      <c r="H625" s="8">
        <v>1.230561256408691</v>
      </c>
      <c r="I625" s="8">
        <v>1.150820374488831</v>
      </c>
      <c r="J625" s="8">
        <v>1.0742533206939699</v>
      </c>
      <c r="K625" s="8">
        <v>1.0103850364685061</v>
      </c>
      <c r="L625" s="8">
        <v>0.97718751430511475</v>
      </c>
      <c r="M625" s="8">
        <v>0.90791535377502441</v>
      </c>
      <c r="N625" s="8">
        <v>0.92179107666015625</v>
      </c>
      <c r="O625" s="8">
        <v>0.94539541006088257</v>
      </c>
      <c r="P625" s="8">
        <v>0.93016743659973145</v>
      </c>
      <c r="Q625" s="8">
        <v>0.95711493492126465</v>
      </c>
      <c r="R625" s="8">
        <v>0.9672243595123291</v>
      </c>
      <c r="S625" s="8">
        <v>0.96357280015945435</v>
      </c>
      <c r="T625" s="8">
        <v>0.92972135543823242</v>
      </c>
      <c r="U625" s="8">
        <v>0.90671646595001221</v>
      </c>
      <c r="V625" s="8">
        <v>0.91550582647323608</v>
      </c>
      <c r="W625" s="8">
        <v>0.87701410055160522</v>
      </c>
      <c r="X625" s="8">
        <v>0.86314761638641357</v>
      </c>
      <c r="Y625" s="8">
        <v>0.82683008909225464</v>
      </c>
      <c r="Z625" s="8">
        <v>0.80266869068145752</v>
      </c>
      <c r="AA625" s="8">
        <v>0.76765525341033936</v>
      </c>
      <c r="AB625" s="8">
        <v>0.75257772207260132</v>
      </c>
      <c r="AC625" s="8">
        <v>0.74278157949447632</v>
      </c>
      <c r="AD625" s="8">
        <v>-2.4892967708915251E-2</v>
      </c>
    </row>
    <row r="626" spans="1:30" s="7" customFormat="1" ht="12" x14ac:dyDescent="0.2"/>
    <row r="627" spans="1:30" s="8" customFormat="1" ht="12" x14ac:dyDescent="0.2">
      <c r="B627" s="8" t="s">
        <v>5462</v>
      </c>
    </row>
    <row r="628" spans="1:30" s="8" customFormat="1" ht="12" x14ac:dyDescent="0.2">
      <c r="B628" s="8" t="s">
        <v>5463</v>
      </c>
    </row>
    <row r="629" spans="1:30" s="7" customFormat="1" ht="12" x14ac:dyDescent="0.2">
      <c r="A629" s="7" t="s">
        <v>350</v>
      </c>
      <c r="B629" s="7" t="s">
        <v>5458</v>
      </c>
      <c r="C629" s="7">
        <v>3.2894246578216548</v>
      </c>
      <c r="D629" s="7">
        <v>3.1346080303192139</v>
      </c>
      <c r="E629" s="7">
        <v>3.1259086132049561</v>
      </c>
      <c r="F629" s="7">
        <v>3.060465812683105</v>
      </c>
      <c r="G629" s="7">
        <v>3.0428144931793208</v>
      </c>
      <c r="H629" s="7">
        <v>3.0141959190368648</v>
      </c>
      <c r="I629" s="7">
        <v>2.9865117073059082</v>
      </c>
      <c r="J629" s="7">
        <v>2.9576389789581299</v>
      </c>
      <c r="K629" s="7">
        <v>2.9430902004241939</v>
      </c>
      <c r="L629" s="7">
        <v>2.9230582714080811</v>
      </c>
      <c r="M629" s="7">
        <v>2.9146430492401119</v>
      </c>
      <c r="N629" s="7">
        <v>2.9070620536804199</v>
      </c>
      <c r="O629" s="7">
        <v>2.918474435806274</v>
      </c>
      <c r="P629" s="7">
        <v>2.9297704696655269</v>
      </c>
      <c r="Q629" s="7">
        <v>2.9309525489807129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0</v>
      </c>
      <c r="AA629" s="7">
        <v>0</v>
      </c>
      <c r="AB629" s="7">
        <v>0</v>
      </c>
      <c r="AC629" s="7">
        <v>0</v>
      </c>
      <c r="AD629" s="7">
        <v>-1</v>
      </c>
    </row>
    <row r="630" spans="1:30" s="7" customFormat="1" ht="12" x14ac:dyDescent="0.2">
      <c r="A630" s="7" t="s">
        <v>351</v>
      </c>
      <c r="B630" s="7" t="s">
        <v>5459</v>
      </c>
      <c r="C630" s="7">
        <v>3.928564071655273</v>
      </c>
      <c r="D630" s="7">
        <v>4.0969696044921884</v>
      </c>
      <c r="E630" s="7">
        <v>4.0119509696960449</v>
      </c>
      <c r="F630" s="7">
        <v>4.221564769744873</v>
      </c>
      <c r="G630" s="7">
        <v>4.4136524200439453</v>
      </c>
      <c r="H630" s="7">
        <v>4.5056319236755371</v>
      </c>
      <c r="I630" s="7">
        <v>4.4142708778381348</v>
      </c>
      <c r="J630" s="7">
        <v>4.4060087203979492</v>
      </c>
      <c r="K630" s="7">
        <v>4.8765163421630859</v>
      </c>
      <c r="L630" s="7">
        <v>5.1624412536621094</v>
      </c>
      <c r="M630" s="7">
        <v>5.3104615211486816</v>
      </c>
      <c r="N630" s="7">
        <v>5.4123601913452148</v>
      </c>
      <c r="O630" s="7">
        <v>5.4638404846191406</v>
      </c>
      <c r="P630" s="7">
        <v>5.3951106071472168</v>
      </c>
      <c r="Q630" s="7">
        <v>5.3469557762145996</v>
      </c>
      <c r="R630" s="7">
        <v>5.286250114440918</v>
      </c>
      <c r="S630" s="7">
        <v>5.3017516136169434</v>
      </c>
      <c r="T630" s="7">
        <v>5.2941393852233887</v>
      </c>
      <c r="U630" s="7">
        <v>5.3461403846740723</v>
      </c>
      <c r="V630" s="7">
        <v>5.4461054801940918</v>
      </c>
      <c r="W630" s="7">
        <v>5.4685149192810059</v>
      </c>
      <c r="X630" s="7">
        <v>5.4372782707214364</v>
      </c>
      <c r="Y630" s="7">
        <v>5.4738826751708984</v>
      </c>
      <c r="Z630" s="7">
        <v>5.3684830665588379</v>
      </c>
      <c r="AA630" s="7">
        <v>5.1789617538452148</v>
      </c>
      <c r="AB630" s="7">
        <v>5.0756611824035636</v>
      </c>
      <c r="AC630" s="7">
        <v>4.947382926940918</v>
      </c>
      <c r="AD630" s="7">
        <v>8.9080872567530722E-3</v>
      </c>
    </row>
    <row r="631" spans="1:30" s="7" customFormat="1" ht="12" x14ac:dyDescent="0.2">
      <c r="A631" s="7" t="s">
        <v>352</v>
      </c>
      <c r="B631" s="7" t="s">
        <v>5464</v>
      </c>
      <c r="C631" s="7">
        <v>27.290533065795898</v>
      </c>
      <c r="D631" s="7">
        <v>25.712907791137699</v>
      </c>
      <c r="E631" s="7">
        <v>24.491811752319339</v>
      </c>
      <c r="F631" s="7">
        <v>23.963327407836911</v>
      </c>
      <c r="G631" s="7">
        <v>23.629705429077148</v>
      </c>
      <c r="H631" s="7">
        <v>23.312753677368161</v>
      </c>
      <c r="I631" s="7">
        <v>23.03568077087402</v>
      </c>
      <c r="J631" s="7">
        <v>23.099699020385739</v>
      </c>
      <c r="K631" s="7">
        <v>23.049673080444339</v>
      </c>
      <c r="L631" s="7">
        <v>23.304756164550781</v>
      </c>
      <c r="M631" s="7">
        <v>23.419021606445309</v>
      </c>
      <c r="N631" s="7">
        <v>23.548147201538089</v>
      </c>
      <c r="O631" s="7">
        <v>23.60184288024902</v>
      </c>
      <c r="P631" s="7">
        <v>23.739568710327148</v>
      </c>
      <c r="Q631" s="7">
        <v>23.870279312133789</v>
      </c>
      <c r="R631" s="7">
        <v>23.99446868896484</v>
      </c>
      <c r="S631" s="7">
        <v>24.143404006958011</v>
      </c>
      <c r="T631" s="7">
        <v>24.440387725830082</v>
      </c>
      <c r="U631" s="7">
        <v>24.546360015869141</v>
      </c>
      <c r="V631" s="7">
        <v>24.844387054443359</v>
      </c>
      <c r="W631" s="7">
        <v>25.061872482299801</v>
      </c>
      <c r="X631" s="7">
        <v>25.12728309631348</v>
      </c>
      <c r="Y631" s="7">
        <v>25.442026138305661</v>
      </c>
      <c r="Z631" s="7">
        <v>25.77397346496582</v>
      </c>
      <c r="AA631" s="7">
        <v>0</v>
      </c>
      <c r="AB631" s="7">
        <v>0</v>
      </c>
      <c r="AC631" s="7">
        <v>0</v>
      </c>
      <c r="AD631" s="7">
        <v>-1</v>
      </c>
    </row>
    <row r="632" spans="1:30" s="7" customFormat="1" ht="12" x14ac:dyDescent="0.2">
      <c r="A632" s="7" t="s">
        <v>353</v>
      </c>
      <c r="B632" s="7" t="s">
        <v>5465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7">
        <v>0</v>
      </c>
      <c r="AD632" s="7" t="s">
        <v>5668</v>
      </c>
    </row>
    <row r="633" spans="1:30" s="8" customFormat="1" ht="12" x14ac:dyDescent="0.2">
      <c r="B633" s="8" t="s">
        <v>5466</v>
      </c>
    </row>
    <row r="634" spans="1:30" s="7" customFormat="1" ht="12" x14ac:dyDescent="0.2">
      <c r="A634" s="7" t="s">
        <v>354</v>
      </c>
      <c r="B634" s="7" t="s">
        <v>5458</v>
      </c>
      <c r="C634" s="7">
        <v>3.2894246578216548</v>
      </c>
      <c r="D634" s="7">
        <v>3.1989176273345952</v>
      </c>
      <c r="E634" s="7">
        <v>3.2439112663269039</v>
      </c>
      <c r="F634" s="7">
        <v>3.228931188583374</v>
      </c>
      <c r="G634" s="7">
        <v>3.2709262371063228</v>
      </c>
      <c r="H634" s="7">
        <v>3.2976384162902832</v>
      </c>
      <c r="I634" s="7">
        <v>3.3284027576446529</v>
      </c>
      <c r="J634" s="7">
        <v>3.363991498947144</v>
      </c>
      <c r="K634" s="7">
        <v>3.4181785583496089</v>
      </c>
      <c r="L634" s="7">
        <v>3.4687962532043461</v>
      </c>
      <c r="M634" s="7">
        <v>3.535394668579102</v>
      </c>
      <c r="N634" s="7">
        <v>3.602647066116333</v>
      </c>
      <c r="O634" s="7">
        <v>3.6916413307189941</v>
      </c>
      <c r="P634" s="7">
        <v>3.783008337020874</v>
      </c>
      <c r="Q634" s="7">
        <v>3.8627221584320068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7">
        <v>0</v>
      </c>
      <c r="AD634" s="7">
        <v>-1</v>
      </c>
    </row>
    <row r="635" spans="1:30" s="7" customFormat="1" ht="12" x14ac:dyDescent="0.2">
      <c r="A635" s="7" t="s">
        <v>355</v>
      </c>
      <c r="B635" s="7" t="s">
        <v>5459</v>
      </c>
      <c r="C635" s="7">
        <v>3.928564071655273</v>
      </c>
      <c r="D635" s="7">
        <v>4.181023120880127</v>
      </c>
      <c r="E635" s="7">
        <v>4.1634016036987296</v>
      </c>
      <c r="F635" s="7">
        <v>4.4539432525634766</v>
      </c>
      <c r="G635" s="7">
        <v>4.7445321083068848</v>
      </c>
      <c r="H635" s="7">
        <v>4.9293231964111328</v>
      </c>
      <c r="I635" s="7">
        <v>4.919609546661377</v>
      </c>
      <c r="J635" s="7">
        <v>5.0113539695739746</v>
      </c>
      <c r="K635" s="7">
        <v>5.6637077331542969</v>
      </c>
      <c r="L635" s="7">
        <v>6.1262741088867188</v>
      </c>
      <c r="M635" s="7">
        <v>6.44146728515625</v>
      </c>
      <c r="N635" s="7">
        <v>6.7073984146118164</v>
      </c>
      <c r="O635" s="7">
        <v>6.9113297462463379</v>
      </c>
      <c r="P635" s="7">
        <v>6.9663300514221191</v>
      </c>
      <c r="Q635" s="7">
        <v>7.0467891693115234</v>
      </c>
      <c r="R635" s="7">
        <v>7.1094694137573242</v>
      </c>
      <c r="S635" s="7">
        <v>7.2803378105163574</v>
      </c>
      <c r="T635" s="7">
        <v>7.4251303672790527</v>
      </c>
      <c r="U635" s="7">
        <v>7.6616001129150391</v>
      </c>
      <c r="V635" s="7">
        <v>7.978635311126709</v>
      </c>
      <c r="W635" s="7">
        <v>8.1898994445800781</v>
      </c>
      <c r="X635" s="7">
        <v>8.3268537521362305</v>
      </c>
      <c r="Y635" s="7">
        <v>8.5725069046020508</v>
      </c>
      <c r="Z635" s="7">
        <v>8.599151611328125</v>
      </c>
      <c r="AA635" s="7">
        <v>8.4847354888916016</v>
      </c>
      <c r="AB635" s="7">
        <v>8.5032777786254883</v>
      </c>
      <c r="AC635" s="7">
        <v>8.4740657806396484</v>
      </c>
      <c r="AD635" s="7">
        <v>3.000822314048945E-2</v>
      </c>
    </row>
    <row r="636" spans="1:30" s="7" customFormat="1" ht="12" x14ac:dyDescent="0.2">
      <c r="A636" s="7" t="s">
        <v>356</v>
      </c>
      <c r="B636" s="7" t="s">
        <v>5464</v>
      </c>
      <c r="C636" s="7">
        <v>27.290533065795898</v>
      </c>
      <c r="D636" s="7">
        <v>26.240436553955082</v>
      </c>
      <c r="E636" s="7">
        <v>25.416374206542969</v>
      </c>
      <c r="F636" s="7">
        <v>25.282403945922852</v>
      </c>
      <c r="G636" s="7">
        <v>25.40116119384766</v>
      </c>
      <c r="H636" s="7">
        <v>25.504987716674801</v>
      </c>
      <c r="I636" s="7">
        <v>25.67276763916016</v>
      </c>
      <c r="J636" s="7">
        <v>26.273386001586911</v>
      </c>
      <c r="K636" s="7">
        <v>26.770463943481449</v>
      </c>
      <c r="L636" s="7">
        <v>27.655778884887699</v>
      </c>
      <c r="M636" s="7">
        <v>28.406732559204102</v>
      </c>
      <c r="N636" s="7">
        <v>29.182609558105469</v>
      </c>
      <c r="O636" s="7">
        <v>29.8544807434082</v>
      </c>
      <c r="P636" s="7">
        <v>30.653249740600589</v>
      </c>
      <c r="Q636" s="7">
        <v>31.45880126953125</v>
      </c>
      <c r="R636" s="7">
        <v>32.270122528076172</v>
      </c>
      <c r="S636" s="7">
        <v>33.153594970703118</v>
      </c>
      <c r="T636" s="7">
        <v>34.278102874755859</v>
      </c>
      <c r="U636" s="7">
        <v>35.177600860595703</v>
      </c>
      <c r="V636" s="7">
        <v>36.397441864013672</v>
      </c>
      <c r="W636" s="7">
        <v>37.533809661865227</v>
      </c>
      <c r="X636" s="7">
        <v>38.480873107910163</v>
      </c>
      <c r="Y636" s="7">
        <v>39.844100952148438</v>
      </c>
      <c r="Z636" s="7">
        <v>41.284343719482422</v>
      </c>
      <c r="AA636" s="7">
        <v>0</v>
      </c>
      <c r="AB636" s="7">
        <v>0</v>
      </c>
      <c r="AC636" s="7">
        <v>0</v>
      </c>
      <c r="AD636" s="7">
        <v>-1</v>
      </c>
    </row>
    <row r="637" spans="1:30" s="7" customFormat="1" ht="12" x14ac:dyDescent="0.2">
      <c r="A637" s="7" t="s">
        <v>357</v>
      </c>
      <c r="B637" s="7" t="s">
        <v>5465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  <c r="AB637" s="7">
        <v>0</v>
      </c>
      <c r="AC637" s="7">
        <v>0</v>
      </c>
      <c r="AD637" s="7" t="s">
        <v>5668</v>
      </c>
    </row>
    <row r="638" spans="1:30" s="7" customFormat="1" ht="12" x14ac:dyDescent="0.2"/>
    <row r="639" spans="1:30" s="8" customFormat="1" ht="12" x14ac:dyDescent="0.2">
      <c r="B639" s="8" t="s">
        <v>5467</v>
      </c>
    </row>
    <row r="640" spans="1:30" s="7" customFormat="1" ht="12" x14ac:dyDescent="0.2">
      <c r="A640" s="7" t="s">
        <v>358</v>
      </c>
      <c r="B640" s="7" t="s">
        <v>5468</v>
      </c>
      <c r="C640" s="7">
        <v>24.49922943115234</v>
      </c>
      <c r="D640" s="7">
        <v>23.835844039916989</v>
      </c>
      <c r="E640" s="7">
        <v>22.887481689453121</v>
      </c>
      <c r="F640" s="7">
        <v>23.031032562255859</v>
      </c>
      <c r="G640" s="7">
        <v>22.242975234985352</v>
      </c>
      <c r="H640" s="7">
        <v>20.696115493774411</v>
      </c>
      <c r="I640" s="7">
        <v>18.764345169067379</v>
      </c>
      <c r="J640" s="7">
        <v>17.545759201049801</v>
      </c>
      <c r="K640" s="7">
        <v>16.428375244140621</v>
      </c>
      <c r="L640" s="7">
        <v>15.92037963867188</v>
      </c>
      <c r="M640" s="7">
        <v>14.686000823974609</v>
      </c>
      <c r="N640" s="7">
        <v>14.713644027709959</v>
      </c>
      <c r="O640" s="7">
        <v>14.84217643737793</v>
      </c>
      <c r="P640" s="7">
        <v>14.51450824737549</v>
      </c>
      <c r="Q640" s="7">
        <v>14.935600280761721</v>
      </c>
      <c r="R640" s="7">
        <v>15.144156455993651</v>
      </c>
      <c r="S640" s="7">
        <v>15.083231925964361</v>
      </c>
      <c r="T640" s="7">
        <v>14.50827789306641</v>
      </c>
      <c r="U640" s="7">
        <v>14.12131977081299</v>
      </c>
      <c r="V640" s="7">
        <v>14.25434398651123</v>
      </c>
      <c r="W640" s="7">
        <v>13.609513282775881</v>
      </c>
      <c r="X640" s="7">
        <v>13.37389659881592</v>
      </c>
      <c r="Y640" s="7">
        <v>12.867860794067379</v>
      </c>
      <c r="Z640" s="7">
        <v>12.59827709197998</v>
      </c>
      <c r="AA640" s="7">
        <v>12.283695220947269</v>
      </c>
      <c r="AB640" s="7">
        <v>12.05220413208008</v>
      </c>
      <c r="AC640" s="7">
        <v>11.9007511138916</v>
      </c>
      <c r="AD640" s="7">
        <v>-2.7388711864177458E-2</v>
      </c>
    </row>
    <row r="641" spans="1:30" s="7" customFormat="1" ht="12" x14ac:dyDescent="0.2">
      <c r="A641" s="7" t="s">
        <v>359</v>
      </c>
      <c r="B641" s="7" t="s">
        <v>5469</v>
      </c>
      <c r="C641" s="7">
        <v>89.830535888671875</v>
      </c>
      <c r="D641" s="7">
        <v>87.398147583007813</v>
      </c>
      <c r="E641" s="7">
        <v>83.920761108398438</v>
      </c>
      <c r="F641" s="7">
        <v>84.447097778320313</v>
      </c>
      <c r="G641" s="7">
        <v>81.557586669921875</v>
      </c>
      <c r="H641" s="7">
        <v>75.8857421875</v>
      </c>
      <c r="I641" s="7">
        <v>68.802558898925781</v>
      </c>
      <c r="J641" s="7">
        <v>64.334442138671875</v>
      </c>
      <c r="K641" s="7">
        <v>60.237342834472663</v>
      </c>
      <c r="L641" s="7">
        <v>58.374744415283203</v>
      </c>
      <c r="M641" s="7">
        <v>53.848663330078118</v>
      </c>
      <c r="N641" s="7">
        <v>53.950023651123047</v>
      </c>
      <c r="O641" s="7">
        <v>54.421321868896477</v>
      </c>
      <c r="P641" s="7">
        <v>53.219871520996087</v>
      </c>
      <c r="Q641" s="7">
        <v>54.763851165771477</v>
      </c>
      <c r="R641" s="7">
        <v>55.528553009033203</v>
      </c>
      <c r="S641" s="7">
        <v>55.305183410644531</v>
      </c>
      <c r="T641" s="7">
        <v>53.197017669677727</v>
      </c>
      <c r="U641" s="7">
        <v>51.778182983398438</v>
      </c>
      <c r="V641" s="7">
        <v>52.265937805175781</v>
      </c>
      <c r="W641" s="7">
        <v>49.901535034179688</v>
      </c>
      <c r="X641" s="7">
        <v>49.037601470947273</v>
      </c>
      <c r="Y641" s="7">
        <v>47.182151794433587</v>
      </c>
      <c r="Z641" s="7">
        <v>46.193679809570313</v>
      </c>
      <c r="AA641" s="7">
        <v>45.04022216796875</v>
      </c>
      <c r="AB641" s="7">
        <v>44.191425323486328</v>
      </c>
      <c r="AC641" s="7">
        <v>43.6361083984375</v>
      </c>
      <c r="AD641" s="7">
        <v>-2.738870552723616E-2</v>
      </c>
    </row>
    <row r="642" spans="1:30" s="7" customFormat="1" ht="12" x14ac:dyDescent="0.2">
      <c r="A642" s="7" t="s">
        <v>360</v>
      </c>
      <c r="B642" s="7" t="s">
        <v>5470</v>
      </c>
      <c r="C642" s="7">
        <v>2.13107243180275E-2</v>
      </c>
      <c r="D642" s="7">
        <v>1.093743555247784E-2</v>
      </c>
      <c r="E642" s="7">
        <v>6.8603814579546452E-3</v>
      </c>
      <c r="F642" s="7">
        <v>6.2230192124843597E-3</v>
      </c>
      <c r="G642" s="7">
        <v>6.528511643409729E-3</v>
      </c>
      <c r="H642" s="7">
        <v>5.9062647633254528E-3</v>
      </c>
      <c r="I642" s="7">
        <v>2.038250677287579E-3</v>
      </c>
      <c r="J642" s="7">
        <v>2.401271834969521E-3</v>
      </c>
      <c r="K642" s="7">
        <v>3.3387250732630491E-4</v>
      </c>
      <c r="L642" s="7">
        <v>3.5980402026325459E-4</v>
      </c>
      <c r="M642" s="7">
        <v>3.6349848960526288E-4</v>
      </c>
      <c r="N642" s="7">
        <v>3.7926016375422478E-4</v>
      </c>
      <c r="O642" s="7">
        <v>4.0495942812412983E-4</v>
      </c>
      <c r="P642" s="7">
        <v>4.8860575770959258E-4</v>
      </c>
      <c r="Q642" s="7">
        <v>4.884831141680479E-4</v>
      </c>
      <c r="R642" s="7">
        <v>1.102059730328619E-3</v>
      </c>
      <c r="S642" s="7">
        <v>1.114180544391274E-3</v>
      </c>
      <c r="T642" s="7">
        <v>1.126311370171607E-3</v>
      </c>
      <c r="U642" s="7">
        <v>1.139929052442312E-3</v>
      </c>
      <c r="V642" s="7">
        <v>1.152526936493814E-3</v>
      </c>
      <c r="W642" s="7">
        <v>1.168044051155448E-3</v>
      </c>
      <c r="X642" s="7">
        <v>1.1793522862717509E-3</v>
      </c>
      <c r="Y642" s="7">
        <v>1.1904479470103979E-3</v>
      </c>
      <c r="Z642" s="7">
        <v>1.2008211342617869E-3</v>
      </c>
      <c r="AA642" s="7">
        <v>1.202274230308831E-3</v>
      </c>
      <c r="AB642" s="7">
        <v>1.2023565359413619E-3</v>
      </c>
      <c r="AC642" s="7">
        <v>1.210984424687922E-3</v>
      </c>
      <c r="AD642" s="7">
        <v>-0.10443377662294739</v>
      </c>
    </row>
    <row r="643" spans="1:30" s="7" customFormat="1" ht="12" x14ac:dyDescent="0.2">
      <c r="A643" s="7" t="s">
        <v>361</v>
      </c>
      <c r="B643" s="7" t="s">
        <v>5471</v>
      </c>
      <c r="C643" s="7">
        <v>4.4004742056131363E-2</v>
      </c>
      <c r="D643" s="7">
        <v>4.3259304016828537E-2</v>
      </c>
      <c r="E643" s="7">
        <v>3.6876857280731201E-2</v>
      </c>
      <c r="F643" s="7">
        <v>3.6540098488330841E-2</v>
      </c>
      <c r="G643" s="7">
        <v>3.513629361987114E-2</v>
      </c>
      <c r="H643" s="7">
        <v>3.4150652587413788E-2</v>
      </c>
      <c r="I643" s="7">
        <v>2.848777174949646E-2</v>
      </c>
      <c r="J643" s="7">
        <v>2.6685625314712521E-2</v>
      </c>
      <c r="K643" s="7">
        <v>2.3293431848287579E-2</v>
      </c>
      <c r="L643" s="7">
        <v>2.182488888502121E-2</v>
      </c>
      <c r="M643" s="7">
        <v>2.1182531490921971E-2</v>
      </c>
      <c r="N643" s="7">
        <v>2.1661290898919109E-2</v>
      </c>
      <c r="O643" s="7">
        <v>2.1403787657618519E-2</v>
      </c>
      <c r="P643" s="7">
        <v>2.0399328321218491E-2</v>
      </c>
      <c r="Q643" s="7">
        <v>2.0877255126833919E-2</v>
      </c>
      <c r="R643" s="7">
        <v>2.2020027041435242E-2</v>
      </c>
      <c r="S643" s="7">
        <v>2.245762757956982E-2</v>
      </c>
      <c r="T643" s="7">
        <v>2.1047772839665409E-2</v>
      </c>
      <c r="U643" s="7">
        <v>2.0551688969135281E-2</v>
      </c>
      <c r="V643" s="7">
        <v>2.0213348791003231E-2</v>
      </c>
      <c r="W643" s="7">
        <v>1.994045078754425E-2</v>
      </c>
      <c r="X643" s="7">
        <v>1.9811969250440601E-2</v>
      </c>
      <c r="Y643" s="7">
        <v>1.9305391237139698E-2</v>
      </c>
      <c r="Z643" s="7">
        <v>1.9129762426018711E-2</v>
      </c>
      <c r="AA643" s="7">
        <v>1.851177029311657E-2</v>
      </c>
      <c r="AB643" s="7">
        <v>1.828638277947903E-2</v>
      </c>
      <c r="AC643" s="7">
        <v>1.8131384626030918E-2</v>
      </c>
      <c r="AD643" s="7">
        <v>-3.3527118103811697E-2</v>
      </c>
    </row>
    <row r="644" spans="1:30" s="7" customFormat="1" ht="12" x14ac:dyDescent="0.2">
      <c r="A644" s="7" t="s">
        <v>362</v>
      </c>
      <c r="B644" s="7" t="s">
        <v>5472</v>
      </c>
      <c r="C644" s="7">
        <v>4.8835434019565582E-2</v>
      </c>
      <c r="D644" s="7">
        <v>3.4839637577533722E-2</v>
      </c>
      <c r="E644" s="7">
        <v>2.2090405225753781E-2</v>
      </c>
      <c r="F644" s="7">
        <v>2.1005963906645771E-2</v>
      </c>
      <c r="G644" s="7">
        <v>2.318849228322506E-2</v>
      </c>
      <c r="H644" s="7">
        <v>2.2504948079586029E-2</v>
      </c>
      <c r="I644" s="7">
        <v>4.8502767458558083E-3</v>
      </c>
      <c r="J644" s="7">
        <v>4.8599140718579292E-3</v>
      </c>
      <c r="K644" s="7">
        <v>3.5324820782989258E-4</v>
      </c>
      <c r="L644" s="7">
        <v>3.3710070420056581E-4</v>
      </c>
      <c r="M644" s="7">
        <v>3.3951329533010721E-4</v>
      </c>
      <c r="N644" s="7">
        <v>3.285832644905895E-4</v>
      </c>
      <c r="O644" s="7">
        <v>3.284829726908356E-4</v>
      </c>
      <c r="P644" s="7">
        <v>2.8881026082672179E-4</v>
      </c>
      <c r="Q644" s="7">
        <v>2.8899533208459621E-4</v>
      </c>
      <c r="R644" s="7">
        <v>3.3647473173914477E-5</v>
      </c>
      <c r="S644" s="7">
        <v>3.3704767702147358E-5</v>
      </c>
      <c r="T644" s="7">
        <v>3.374809239176102E-5</v>
      </c>
      <c r="U644" s="7">
        <v>1.7838552821558551E-6</v>
      </c>
      <c r="V644" s="7">
        <v>1.786002599146741E-6</v>
      </c>
      <c r="W644" s="7">
        <v>1.8317538206247259E-6</v>
      </c>
      <c r="X644" s="7">
        <v>1.847573116720014E-6</v>
      </c>
      <c r="Y644" s="7">
        <v>3.6015453019899718E-7</v>
      </c>
      <c r="Z644" s="7">
        <v>7.0111582317622378E-7</v>
      </c>
      <c r="AA644" s="7">
        <v>0</v>
      </c>
      <c r="AB644" s="7">
        <v>0</v>
      </c>
      <c r="AC644" s="7">
        <v>0</v>
      </c>
      <c r="AD644" s="7">
        <v>-1</v>
      </c>
    </row>
    <row r="645" spans="1:30" s="7" customFormat="1" x14ac:dyDescent="0.25"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</row>
    <row r="646" spans="1:30" s="7" customFormat="1" ht="12" x14ac:dyDescent="0.2">
      <c r="B646" s="7" t="s">
        <v>5473</v>
      </c>
    </row>
    <row r="647" spans="1:30" s="7" customFormat="1" ht="12" x14ac:dyDescent="0.2">
      <c r="B647" s="7" t="s">
        <v>5474</v>
      </c>
    </row>
    <row r="648" spans="1:30" s="7" customFormat="1" ht="12" x14ac:dyDescent="0.2">
      <c r="B648" s="7" t="s">
        <v>5475</v>
      </c>
    </row>
    <row r="649" spans="1:30" s="7" customFormat="1" ht="12" x14ac:dyDescent="0.2">
      <c r="B649" s="7" t="s">
        <v>5476</v>
      </c>
    </row>
    <row r="650" spans="1:30" s="7" customFormat="1" ht="12" x14ac:dyDescent="0.2">
      <c r="B650" s="7" t="s">
        <v>5477</v>
      </c>
    </row>
    <row r="651" spans="1:30" s="7" customFormat="1" ht="12" x14ac:dyDescent="0.2">
      <c r="B651" s="7" t="s">
        <v>5478</v>
      </c>
    </row>
    <row r="652" spans="1:30" s="7" customFormat="1" ht="12" x14ac:dyDescent="0.2">
      <c r="B652" s="7" t="s">
        <v>5479</v>
      </c>
    </row>
    <row r="653" spans="1:30" s="7" customFormat="1" ht="12" x14ac:dyDescent="0.2">
      <c r="B653" s="7" t="s">
        <v>5480</v>
      </c>
    </row>
    <row r="654" spans="1:30" s="7" customFormat="1" ht="12" x14ac:dyDescent="0.2">
      <c r="B654" s="7" t="s">
        <v>5481</v>
      </c>
    </row>
    <row r="655" spans="1:30" s="7" customFormat="1" ht="12" x14ac:dyDescent="0.2">
      <c r="B655" s="7" t="s">
        <v>5482</v>
      </c>
    </row>
    <row r="656" spans="1:30" s="7" customFormat="1" ht="12" x14ac:dyDescent="0.2">
      <c r="B656" s="7" t="s">
        <v>5483</v>
      </c>
    </row>
    <row r="657" spans="2:2" s="7" customFormat="1" ht="12" x14ac:dyDescent="0.2">
      <c r="B657" s="7" t="s">
        <v>5484</v>
      </c>
    </row>
    <row r="658" spans="2:2" s="7" customFormat="1" ht="12" x14ac:dyDescent="0.2">
      <c r="B658" s="7" t="s">
        <v>5485</v>
      </c>
    </row>
    <row r="659" spans="2:2" s="7" customFormat="1" ht="12" x14ac:dyDescent="0.2">
      <c r="B659" s="7" t="s">
        <v>5486</v>
      </c>
    </row>
    <row r="660" spans="2:2" s="7" customFormat="1" ht="12" x14ac:dyDescent="0.2">
      <c r="B660" s="7" t="s">
        <v>5487</v>
      </c>
    </row>
    <row r="661" spans="2:2" s="7" customFormat="1" ht="12" x14ac:dyDescent="0.2">
      <c r="B661" s="7" t="s">
        <v>5488</v>
      </c>
    </row>
    <row r="662" spans="2:2" s="7" customFormat="1" ht="12" x14ac:dyDescent="0.2">
      <c r="B662" s="7" t="s">
        <v>5489</v>
      </c>
    </row>
    <row r="663" spans="2:2" s="7" customFormat="1" ht="12" x14ac:dyDescent="0.2">
      <c r="B663" s="7" t="s">
        <v>5490</v>
      </c>
    </row>
    <row r="664" spans="2:2" s="7" customFormat="1" ht="12" x14ac:dyDescent="0.2">
      <c r="B664" s="7" t="s">
        <v>5491</v>
      </c>
    </row>
    <row r="665" spans="2:2" s="7" customFormat="1" ht="12" x14ac:dyDescent="0.2">
      <c r="B665" s="7" t="s">
        <v>5492</v>
      </c>
    </row>
    <row r="666" spans="2:2" s="7" customFormat="1" ht="12" x14ac:dyDescent="0.2">
      <c r="B666" s="7" t="s">
        <v>5493</v>
      </c>
    </row>
    <row r="667" spans="2:2" s="7" customFormat="1" ht="12" x14ac:dyDescent="0.2">
      <c r="B667" s="7" t="s">
        <v>5494</v>
      </c>
    </row>
    <row r="668" spans="2:2" s="7" customFormat="1" ht="12" x14ac:dyDescent="0.2">
      <c r="B668" s="7" t="s">
        <v>5495</v>
      </c>
    </row>
    <row r="669" spans="2:2" s="7" customFormat="1" ht="12" x14ac:dyDescent="0.2">
      <c r="B669" s="7" t="s">
        <v>5496</v>
      </c>
    </row>
    <row r="670" spans="2:2" s="7" customFormat="1" ht="12" x14ac:dyDescent="0.2">
      <c r="B670" s="7" t="s">
        <v>5497</v>
      </c>
    </row>
    <row r="671" spans="2:2" s="7" customFormat="1" ht="12" x14ac:dyDescent="0.2">
      <c r="B671" s="7" t="s">
        <v>5498</v>
      </c>
    </row>
    <row r="672" spans="2:2" s="7" customFormat="1" ht="12" x14ac:dyDescent="0.2">
      <c r="B672" s="7" t="s">
        <v>5499</v>
      </c>
    </row>
    <row r="673" spans="2:30" s="4" customFormat="1" ht="12" x14ac:dyDescent="0.2"/>
    <row r="674" spans="2:30" s="4" customFormat="1" ht="12" x14ac:dyDescent="0.2"/>
    <row r="675" spans="2:30" s="4" customFormat="1" ht="12" x14ac:dyDescent="0.2"/>
    <row r="676" spans="2:30" s="4" customFormat="1" ht="12" x14ac:dyDescent="0.2">
      <c r="B676" s="4" t="s">
        <v>5378</v>
      </c>
    </row>
    <row r="677" spans="2:30" s="4" customFormat="1" ht="12" x14ac:dyDescent="0.2"/>
    <row r="678" spans="2:30" s="4" customFormat="1" ht="12" x14ac:dyDescent="0.2">
      <c r="C678" s="4" t="s">
        <v>5656</v>
      </c>
      <c r="D678" s="4" t="s">
        <v>5661</v>
      </c>
    </row>
    <row r="679" spans="2:30" s="4" customFormat="1" ht="12" x14ac:dyDescent="0.2">
      <c r="C679" s="4" t="s">
        <v>5657</v>
      </c>
      <c r="D679" s="4" t="s">
        <v>5662</v>
      </c>
      <c r="F679" s="4" t="s">
        <v>5665</v>
      </c>
    </row>
    <row r="680" spans="2:30" s="4" customFormat="1" ht="12" x14ac:dyDescent="0.2">
      <c r="C680" s="4" t="s">
        <v>5658</v>
      </c>
      <c r="D680" s="4" t="s">
        <v>5663</v>
      </c>
    </row>
    <row r="681" spans="2:30" s="4" customFormat="1" ht="12" x14ac:dyDescent="0.2">
      <c r="C681" s="4" t="s">
        <v>5659</v>
      </c>
      <c r="E681" s="4" t="s">
        <v>5664</v>
      </c>
    </row>
    <row r="682" spans="2:30" s="5" customFormat="1" ht="15.75" x14ac:dyDescent="0.25">
      <c r="B682" s="5" t="s">
        <v>5504</v>
      </c>
    </row>
    <row r="683" spans="2:30" s="4" customFormat="1" ht="12" x14ac:dyDescent="0.2"/>
    <row r="684" spans="2:30" s="4" customFormat="1" ht="12" x14ac:dyDescent="0.2">
      <c r="B684" s="4" t="s">
        <v>5505</v>
      </c>
      <c r="AD684" s="4" t="s">
        <v>5666</v>
      </c>
    </row>
    <row r="685" spans="2:30" s="6" customFormat="1" ht="12" x14ac:dyDescent="0.2">
      <c r="B685" s="6" t="s">
        <v>5380</v>
      </c>
      <c r="C685" s="6">
        <v>2024</v>
      </c>
      <c r="D685" s="6">
        <v>2025</v>
      </c>
      <c r="E685" s="6">
        <v>2026</v>
      </c>
      <c r="F685" s="6">
        <v>2027</v>
      </c>
      <c r="G685" s="6">
        <v>2028</v>
      </c>
      <c r="H685" s="6">
        <v>2029</v>
      </c>
      <c r="I685" s="6">
        <v>2030</v>
      </c>
      <c r="J685" s="6">
        <v>2031</v>
      </c>
      <c r="K685" s="6">
        <v>2032</v>
      </c>
      <c r="L685" s="6">
        <v>2033</v>
      </c>
      <c r="M685" s="6">
        <v>2034</v>
      </c>
      <c r="N685" s="6">
        <v>2035</v>
      </c>
      <c r="O685" s="6">
        <v>2036</v>
      </c>
      <c r="P685" s="6">
        <v>2037</v>
      </c>
      <c r="Q685" s="6">
        <v>2038</v>
      </c>
      <c r="R685" s="6">
        <v>2039</v>
      </c>
      <c r="S685" s="6">
        <v>2040</v>
      </c>
      <c r="T685" s="6">
        <v>2041</v>
      </c>
      <c r="U685" s="6">
        <v>2042</v>
      </c>
      <c r="V685" s="6">
        <v>2043</v>
      </c>
      <c r="W685" s="6">
        <v>2044</v>
      </c>
      <c r="X685" s="6">
        <v>2045</v>
      </c>
      <c r="Y685" s="6">
        <v>2046</v>
      </c>
      <c r="Z685" s="6">
        <v>2047</v>
      </c>
      <c r="AA685" s="6">
        <v>2048</v>
      </c>
      <c r="AB685" s="6">
        <v>2049</v>
      </c>
      <c r="AC685" s="6">
        <v>2050</v>
      </c>
      <c r="AD685" s="6" t="s">
        <v>5667</v>
      </c>
    </row>
    <row r="686" spans="2:30" s="7" customFormat="1" ht="12" x14ac:dyDescent="0.2"/>
    <row r="687" spans="2:30" s="8" customFormat="1" ht="12" x14ac:dyDescent="0.2">
      <c r="B687" s="8" t="s">
        <v>5381</v>
      </c>
    </row>
    <row r="688" spans="2:30" s="8" customFormat="1" ht="12" x14ac:dyDescent="0.2">
      <c r="B688" s="8" t="s">
        <v>5382</v>
      </c>
    </row>
    <row r="689" spans="1:30" s="8" customFormat="1" ht="12" x14ac:dyDescent="0.2">
      <c r="B689" s="8" t="s">
        <v>5383</v>
      </c>
    </row>
    <row r="690" spans="1:30" s="7" customFormat="1" ht="12" x14ac:dyDescent="0.2">
      <c r="A690" s="7" t="s">
        <v>363</v>
      </c>
      <c r="B690" s="7" t="s">
        <v>5384</v>
      </c>
      <c r="C690" s="7">
        <v>14.8192024230957</v>
      </c>
      <c r="D690" s="7">
        <v>14.203201293945311</v>
      </c>
      <c r="E690" s="7">
        <v>12.405202865600589</v>
      </c>
      <c r="F690" s="7">
        <v>12.405202865600589</v>
      </c>
      <c r="G690" s="7">
        <v>11.65720176696777</v>
      </c>
      <c r="H690" s="7">
        <v>11.251101493835449</v>
      </c>
      <c r="I690" s="7">
        <v>5.3129005432128906</v>
      </c>
      <c r="J690" s="7">
        <v>5.3129005432128906</v>
      </c>
      <c r="K690" s="7">
        <v>2.370000071823597E-2</v>
      </c>
      <c r="L690" s="7">
        <v>2.370000071823597E-2</v>
      </c>
      <c r="M690" s="7">
        <v>2.370000071823597E-2</v>
      </c>
      <c r="N690" s="7">
        <v>2.370000071823597E-2</v>
      </c>
      <c r="O690" s="7">
        <v>2.370000071823597E-2</v>
      </c>
      <c r="P690" s="7">
        <v>2.370000071823597E-2</v>
      </c>
      <c r="Q690" s="7">
        <v>2.370000071823597E-2</v>
      </c>
      <c r="R690" s="7">
        <v>2.370000071823597E-2</v>
      </c>
      <c r="S690" s="7">
        <v>2.370000071823597E-2</v>
      </c>
      <c r="T690" s="7">
        <v>2.370000071823597E-2</v>
      </c>
      <c r="U690" s="7">
        <v>2.370000071823597E-2</v>
      </c>
      <c r="V690" s="7">
        <v>2.370000071823597E-2</v>
      </c>
      <c r="W690" s="7">
        <v>2.370000071823597E-2</v>
      </c>
      <c r="X690" s="7">
        <v>2.370000071823597E-2</v>
      </c>
      <c r="Y690" s="7">
        <v>2.370000071823597E-2</v>
      </c>
      <c r="Z690" s="7">
        <v>2.370000071823597E-2</v>
      </c>
      <c r="AA690" s="7">
        <v>2.370000071823597E-2</v>
      </c>
      <c r="AB690" s="7">
        <v>2.370000071823597E-2</v>
      </c>
      <c r="AC690" s="7">
        <v>2.370000071823597E-2</v>
      </c>
      <c r="AD690" s="7">
        <v>-0.2193459857519896</v>
      </c>
    </row>
    <row r="691" spans="1:30" s="7" customFormat="1" ht="12" x14ac:dyDescent="0.2">
      <c r="A691" s="7" t="s">
        <v>364</v>
      </c>
      <c r="B691" s="7" t="s">
        <v>5385</v>
      </c>
      <c r="C691" s="7">
        <v>1.130000114440918</v>
      </c>
      <c r="D691" s="7">
        <v>1.130000114440918</v>
      </c>
      <c r="E691" s="7">
        <v>1.130000114440918</v>
      </c>
      <c r="F691" s="7">
        <v>1.130000114440918</v>
      </c>
      <c r="G691" s="7">
        <v>1.130000114440918</v>
      </c>
      <c r="H691" s="7">
        <v>1.130000114440918</v>
      </c>
      <c r="I691" s="7">
        <v>6.5071005821228027</v>
      </c>
      <c r="J691" s="7">
        <v>6.4845004081726074</v>
      </c>
      <c r="K691" s="7">
        <v>6.4845004081726074</v>
      </c>
      <c r="L691" s="7">
        <v>6.4845004081726074</v>
      </c>
      <c r="M691" s="7">
        <v>6.4845004081726074</v>
      </c>
      <c r="N691" s="7">
        <v>6.4845004081726074</v>
      </c>
      <c r="O691" s="7">
        <v>6.4845004081726074</v>
      </c>
      <c r="P691" s="7">
        <v>6.4845004081726074</v>
      </c>
      <c r="Q691" s="7">
        <v>6.4845004081726074</v>
      </c>
      <c r="R691" s="7">
        <v>4.8344001770019531</v>
      </c>
      <c r="S691" s="7">
        <v>4.8344001770019531</v>
      </c>
      <c r="T691" s="7">
        <v>4.8344001770019531</v>
      </c>
      <c r="U691" s="7">
        <v>4.8344001770019531</v>
      </c>
      <c r="V691" s="7">
        <v>4.8344001770019531</v>
      </c>
      <c r="W691" s="7">
        <v>4.8344001770019531</v>
      </c>
      <c r="X691" s="7">
        <v>4.8344001770019531</v>
      </c>
      <c r="Y691" s="7">
        <v>4.8344001770019531</v>
      </c>
      <c r="Z691" s="7">
        <v>4.8023004531860352</v>
      </c>
      <c r="AA691" s="7">
        <v>4.8023004531860352</v>
      </c>
      <c r="AB691" s="7">
        <v>4.8023004531860352</v>
      </c>
      <c r="AC691" s="7">
        <v>4.8023004531860352</v>
      </c>
      <c r="AD691" s="7">
        <v>5.7226667504435953E-2</v>
      </c>
    </row>
    <row r="692" spans="1:30" s="7" customFormat="1" ht="12" x14ac:dyDescent="0.2">
      <c r="A692" s="7" t="s">
        <v>365</v>
      </c>
      <c r="B692" s="7" t="s">
        <v>5386</v>
      </c>
      <c r="C692" s="7">
        <v>7.6076016426086426</v>
      </c>
      <c r="D692" s="7">
        <v>7.6076016426086426</v>
      </c>
      <c r="E692" s="7">
        <v>7.6076016426086426</v>
      </c>
      <c r="F692" s="7">
        <v>7.6076016426086426</v>
      </c>
      <c r="G692" s="7">
        <v>7.6076016426086426</v>
      </c>
      <c r="H692" s="7">
        <v>7.6076016426086426</v>
      </c>
      <c r="I692" s="7">
        <v>7.6076016426086426</v>
      </c>
      <c r="J692" s="7">
        <v>7.6076016426086426</v>
      </c>
      <c r="K692" s="7">
        <v>7.3256011009216309</v>
      </c>
      <c r="L692" s="7">
        <v>7.3256011009216309</v>
      </c>
      <c r="M692" s="7">
        <v>7.3256011009216309</v>
      </c>
      <c r="N692" s="7">
        <v>7.3256011009216309</v>
      </c>
      <c r="O692" s="7">
        <v>7.3256011009216309</v>
      </c>
      <c r="P692" s="7">
        <v>7.3256011009216309</v>
      </c>
      <c r="Q692" s="7">
        <v>7.3256011009216309</v>
      </c>
      <c r="R692" s="7">
        <v>8.833155632019043</v>
      </c>
      <c r="S692" s="7">
        <v>8.833155632019043</v>
      </c>
      <c r="T692" s="7">
        <v>8.833155632019043</v>
      </c>
      <c r="U692" s="7">
        <v>8.833155632019043</v>
      </c>
      <c r="V692" s="7">
        <v>8.833155632019043</v>
      </c>
      <c r="W692" s="7">
        <v>8.833155632019043</v>
      </c>
      <c r="X692" s="7">
        <v>8.833155632019043</v>
      </c>
      <c r="Y692" s="7">
        <v>8.833155632019043</v>
      </c>
      <c r="Z692" s="7">
        <v>8.833155632019043</v>
      </c>
      <c r="AA692" s="7">
        <v>8.833155632019043</v>
      </c>
      <c r="AB692" s="7">
        <v>8.833155632019043</v>
      </c>
      <c r="AC692" s="7">
        <v>8.833155632019043</v>
      </c>
      <c r="AD692" s="7">
        <v>5.761316120832749E-3</v>
      </c>
    </row>
    <row r="693" spans="1:30" s="7" customFormat="1" ht="12" x14ac:dyDescent="0.2">
      <c r="A693" s="7" t="s">
        <v>366</v>
      </c>
      <c r="B693" s="7" t="s">
        <v>5387</v>
      </c>
      <c r="C693" s="7">
        <v>10.323599815368651</v>
      </c>
      <c r="D693" s="7">
        <v>10.31589984893799</v>
      </c>
      <c r="E693" s="7">
        <v>10.086583137512211</v>
      </c>
      <c r="F693" s="7">
        <v>10.59719181060791</v>
      </c>
      <c r="G693" s="7">
        <v>11.413997650146481</v>
      </c>
      <c r="H693" s="7">
        <v>12.31460666656494</v>
      </c>
      <c r="I693" s="7">
        <v>14.32355785369873</v>
      </c>
      <c r="J693" s="7">
        <v>14.36029052734375</v>
      </c>
      <c r="K693" s="7">
        <v>20.579977035522461</v>
      </c>
      <c r="L693" s="7">
        <v>20.579977035522461</v>
      </c>
      <c r="M693" s="7">
        <v>20.579977035522461</v>
      </c>
      <c r="N693" s="7">
        <v>22.497842788696289</v>
      </c>
      <c r="O693" s="7">
        <v>22.88901329040527</v>
      </c>
      <c r="P693" s="7">
        <v>23.39058876037598</v>
      </c>
      <c r="Q693" s="7">
        <v>24.133306503295898</v>
      </c>
      <c r="R693" s="7">
        <v>24.905294418334961</v>
      </c>
      <c r="S693" s="7">
        <v>25.558900833129879</v>
      </c>
      <c r="T693" s="7">
        <v>26.233514785766602</v>
      </c>
      <c r="U693" s="7">
        <v>26.90953254699707</v>
      </c>
      <c r="V693" s="7">
        <v>27.85200309753418</v>
      </c>
      <c r="W693" s="7">
        <v>28.56419563293457</v>
      </c>
      <c r="X693" s="7">
        <v>29.127687454223629</v>
      </c>
      <c r="Y693" s="7">
        <v>29.72133827209473</v>
      </c>
      <c r="Z693" s="7">
        <v>30.176168441772461</v>
      </c>
      <c r="AA693" s="7">
        <v>30.79227256774902</v>
      </c>
      <c r="AB693" s="7">
        <v>31.409383773803711</v>
      </c>
      <c r="AC693" s="7">
        <v>31.974077224731449</v>
      </c>
      <c r="AD693" s="7">
        <v>4.4439626304509039E-2</v>
      </c>
    </row>
    <row r="694" spans="1:30" s="7" customFormat="1" ht="12" x14ac:dyDescent="0.2">
      <c r="A694" s="7" t="s">
        <v>367</v>
      </c>
      <c r="B694" s="7" t="s">
        <v>5388</v>
      </c>
      <c r="C694" s="7">
        <v>2.8436002731323242</v>
      </c>
      <c r="D694" s="7">
        <v>2.8436002731323242</v>
      </c>
      <c r="E694" s="7">
        <v>2.8436002731323242</v>
      </c>
      <c r="F694" s="7">
        <v>2.8436002731323242</v>
      </c>
      <c r="G694" s="7">
        <v>2.8436002731323242</v>
      </c>
      <c r="H694" s="7">
        <v>2.8436002731323242</v>
      </c>
      <c r="I694" s="7">
        <v>2.8436002731323242</v>
      </c>
      <c r="J694" s="7">
        <v>2.8436002731323242</v>
      </c>
      <c r="K694" s="7">
        <v>2.8436002731323242</v>
      </c>
      <c r="L694" s="7">
        <v>2.8436002731323242</v>
      </c>
      <c r="M694" s="7">
        <v>2.8436002731323242</v>
      </c>
      <c r="N694" s="7">
        <v>2.8436002731323242</v>
      </c>
      <c r="O694" s="7">
        <v>2.8436002731323242</v>
      </c>
      <c r="P694" s="7">
        <v>2.8436002731323242</v>
      </c>
      <c r="Q694" s="7">
        <v>2.8436002731323242</v>
      </c>
      <c r="R694" s="7">
        <v>2.8436002731323242</v>
      </c>
      <c r="S694" s="7">
        <v>2.8436002731323242</v>
      </c>
      <c r="T694" s="7">
        <v>2.8436002731323242</v>
      </c>
      <c r="U694" s="7">
        <v>2.8436002731323242</v>
      </c>
      <c r="V694" s="7">
        <v>2.8436002731323242</v>
      </c>
      <c r="W694" s="7">
        <v>2.8436002731323242</v>
      </c>
      <c r="X694" s="7">
        <v>2.8436002731323242</v>
      </c>
      <c r="Y694" s="7">
        <v>2.8436002731323242</v>
      </c>
      <c r="Z694" s="7">
        <v>2.8436002731323242</v>
      </c>
      <c r="AA694" s="7">
        <v>2.8436002731323242</v>
      </c>
      <c r="AB694" s="7">
        <v>2.8436002731323242</v>
      </c>
      <c r="AC694" s="7">
        <v>2.8436002731323242</v>
      </c>
      <c r="AD694" s="7">
        <v>0</v>
      </c>
    </row>
    <row r="695" spans="1:30" s="7" customFormat="1" ht="12" x14ac:dyDescent="0.2">
      <c r="A695" s="7" t="s">
        <v>368</v>
      </c>
      <c r="B695" s="7" t="s">
        <v>5389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  <c r="AB695" s="7">
        <v>0</v>
      </c>
      <c r="AC695" s="7">
        <v>0</v>
      </c>
      <c r="AD695" s="7" t="s">
        <v>5668</v>
      </c>
    </row>
    <row r="696" spans="1:30" s="7" customFormat="1" ht="12" x14ac:dyDescent="0.2">
      <c r="A696" s="7" t="s">
        <v>369</v>
      </c>
      <c r="B696" s="7" t="s">
        <v>5390</v>
      </c>
      <c r="C696" s="7">
        <v>2.9000001028180119E-2</v>
      </c>
      <c r="D696" s="7">
        <v>1.3874384164810181</v>
      </c>
      <c r="E696" s="7">
        <v>1.3874384164810181</v>
      </c>
      <c r="F696" s="7">
        <v>1.3874384164810181</v>
      </c>
      <c r="G696" s="7">
        <v>1.3874384164810181</v>
      </c>
      <c r="H696" s="7">
        <v>1.3874384164810181</v>
      </c>
      <c r="I696" s="7">
        <v>1.3874384164810181</v>
      </c>
      <c r="J696" s="7">
        <v>1.3874384164810181</v>
      </c>
      <c r="K696" s="7">
        <v>1.3874384164810181</v>
      </c>
      <c r="L696" s="7">
        <v>1.3874384164810181</v>
      </c>
      <c r="M696" s="7">
        <v>1.3874384164810181</v>
      </c>
      <c r="N696" s="7">
        <v>1.3874384164810181</v>
      </c>
      <c r="O696" s="7">
        <v>1.3874384164810181</v>
      </c>
      <c r="P696" s="7">
        <v>1.3874384164810181</v>
      </c>
      <c r="Q696" s="7">
        <v>1.3874384164810181</v>
      </c>
      <c r="R696" s="7">
        <v>1.3874384164810181</v>
      </c>
      <c r="S696" s="7">
        <v>1.3874384164810181</v>
      </c>
      <c r="T696" s="7">
        <v>1.3874384164810181</v>
      </c>
      <c r="U696" s="7">
        <v>1.3874384164810181</v>
      </c>
      <c r="V696" s="7">
        <v>1.3874384164810181</v>
      </c>
      <c r="W696" s="7">
        <v>1.3874384164810181</v>
      </c>
      <c r="X696" s="7">
        <v>1.3874384164810181</v>
      </c>
      <c r="Y696" s="7">
        <v>1.3874384164810181</v>
      </c>
      <c r="Z696" s="7">
        <v>1.3874384164810181</v>
      </c>
      <c r="AA696" s="7">
        <v>1.3874384164810181</v>
      </c>
      <c r="AB696" s="7">
        <v>1.3874384164810181</v>
      </c>
      <c r="AC696" s="7">
        <v>1.4037355184555049</v>
      </c>
      <c r="AD696" s="7">
        <v>0.16092284311218519</v>
      </c>
    </row>
    <row r="697" spans="1:30" s="7" customFormat="1" ht="12" x14ac:dyDescent="0.2">
      <c r="A697" s="7" t="s">
        <v>370</v>
      </c>
      <c r="B697" s="7" t="s">
        <v>5391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  <c r="AB697" s="7">
        <v>0</v>
      </c>
      <c r="AC697" s="7">
        <v>0</v>
      </c>
      <c r="AD697" s="7" t="s">
        <v>5668</v>
      </c>
    </row>
    <row r="698" spans="1:30" s="7" customFormat="1" ht="12" x14ac:dyDescent="0.2">
      <c r="A698" s="7" t="s">
        <v>371</v>
      </c>
      <c r="B698" s="7" t="s">
        <v>5392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v>0</v>
      </c>
      <c r="AD698" s="7" t="s">
        <v>5668</v>
      </c>
    </row>
    <row r="699" spans="1:30" s="7" customFormat="1" ht="12" x14ac:dyDescent="0.2">
      <c r="A699" s="7" t="s">
        <v>372</v>
      </c>
      <c r="B699" s="7" t="s">
        <v>5393</v>
      </c>
      <c r="C699" s="7">
        <v>28.718906402587891</v>
      </c>
      <c r="D699" s="7">
        <v>30.09671592712402</v>
      </c>
      <c r="E699" s="7">
        <v>30.700614929199219</v>
      </c>
      <c r="F699" s="7">
        <v>30.624788284301761</v>
      </c>
      <c r="G699" s="7">
        <v>30.274129867553711</v>
      </c>
      <c r="H699" s="7">
        <v>30.1722297668457</v>
      </c>
      <c r="I699" s="7">
        <v>29.812068939208981</v>
      </c>
      <c r="J699" s="7">
        <v>35.551296234130859</v>
      </c>
      <c r="K699" s="7">
        <v>35.555454254150391</v>
      </c>
      <c r="L699" s="7">
        <v>37.457542419433587</v>
      </c>
      <c r="M699" s="7">
        <v>58.042400360107422</v>
      </c>
      <c r="N699" s="7">
        <v>59.456203460693359</v>
      </c>
      <c r="O699" s="7">
        <v>59.460063934326172</v>
      </c>
      <c r="P699" s="7">
        <v>59.462711334228523</v>
      </c>
      <c r="Q699" s="7">
        <v>59.396022796630859</v>
      </c>
      <c r="R699" s="7">
        <v>59.073116302490227</v>
      </c>
      <c r="S699" s="7">
        <v>58.454380035400391</v>
      </c>
      <c r="T699" s="7">
        <v>58.298595428466797</v>
      </c>
      <c r="U699" s="7">
        <v>70.033775329589844</v>
      </c>
      <c r="V699" s="7">
        <v>70.036964416503906</v>
      </c>
      <c r="W699" s="7">
        <v>69.988021850585938</v>
      </c>
      <c r="X699" s="7">
        <v>69.978256225585938</v>
      </c>
      <c r="Y699" s="7">
        <v>69.9320068359375</v>
      </c>
      <c r="Z699" s="7">
        <v>69.474578857421875</v>
      </c>
      <c r="AA699" s="7">
        <v>69.375755310058594</v>
      </c>
      <c r="AB699" s="7">
        <v>69.375755310058594</v>
      </c>
      <c r="AC699" s="7">
        <v>69.375755310058594</v>
      </c>
      <c r="AD699" s="7">
        <v>3.4504301958049773E-2</v>
      </c>
    </row>
    <row r="700" spans="1:30" s="7" customFormat="1" ht="12" x14ac:dyDescent="0.2">
      <c r="A700" s="7" t="s">
        <v>373</v>
      </c>
      <c r="B700" s="7" t="s">
        <v>5394</v>
      </c>
      <c r="C700" s="7">
        <v>0</v>
      </c>
      <c r="D700" s="7">
        <v>0</v>
      </c>
      <c r="E700" s="7">
        <v>0</v>
      </c>
      <c r="F700" s="7">
        <v>0</v>
      </c>
      <c r="G700" s="7">
        <v>5.1061250269412986E-3</v>
      </c>
      <c r="H700" s="7">
        <v>1.191818248480558E-2</v>
      </c>
      <c r="I700" s="7">
        <v>2.868293970823288E-2</v>
      </c>
      <c r="J700" s="7">
        <v>4.7493822872638702E-2</v>
      </c>
      <c r="K700" s="7">
        <v>0.2250191867351532</v>
      </c>
      <c r="L700" s="7">
        <v>0.25647401809692377</v>
      </c>
      <c r="M700" s="7">
        <v>0.29719582200050348</v>
      </c>
      <c r="N700" s="7">
        <v>0.34226912260055542</v>
      </c>
      <c r="O700" s="7">
        <v>0.38738390803337103</v>
      </c>
      <c r="P700" s="7">
        <v>0.42930558323860168</v>
      </c>
      <c r="Q700" s="7">
        <v>0.47059372067451483</v>
      </c>
      <c r="R700" s="7">
        <v>0.5989304780960083</v>
      </c>
      <c r="S700" s="7">
        <v>0.63941061496734619</v>
      </c>
      <c r="T700" s="7">
        <v>0.67801427841186523</v>
      </c>
      <c r="U700" s="7">
        <v>0.71515077352523804</v>
      </c>
      <c r="V700" s="7">
        <v>0.75025129318237305</v>
      </c>
      <c r="W700" s="7">
        <v>0.78380858898162842</v>
      </c>
      <c r="X700" s="7">
        <v>0.81685823202133179</v>
      </c>
      <c r="Y700" s="7">
        <v>0.85151445865631104</v>
      </c>
      <c r="Z700" s="7">
        <v>0.89026588201522827</v>
      </c>
      <c r="AA700" s="7">
        <v>0.92998778820037842</v>
      </c>
      <c r="AB700" s="7">
        <v>0.97025889158248901</v>
      </c>
      <c r="AC700" s="7">
        <v>1.008260250091553</v>
      </c>
      <c r="AD700" s="7" t="s">
        <v>5668</v>
      </c>
    </row>
    <row r="701" spans="1:30" s="8" customFormat="1" ht="12" x14ac:dyDescent="0.2">
      <c r="A701" s="8" t="s">
        <v>374</v>
      </c>
      <c r="B701" s="8" t="s">
        <v>5395</v>
      </c>
      <c r="C701" s="8">
        <v>65.471916198730469</v>
      </c>
      <c r="D701" s="8">
        <v>67.584457397460938</v>
      </c>
      <c r="E701" s="8">
        <v>66.161041259765625</v>
      </c>
      <c r="F701" s="8">
        <v>66.5958251953125</v>
      </c>
      <c r="G701" s="8">
        <v>66.319068908691406</v>
      </c>
      <c r="H701" s="8">
        <v>66.718490600585938</v>
      </c>
      <c r="I701" s="8">
        <v>67.822952270507813</v>
      </c>
      <c r="J701" s="8">
        <v>73.595115661621094</v>
      </c>
      <c r="K701" s="8">
        <v>74.42529296875</v>
      </c>
      <c r="L701" s="8">
        <v>76.358833312988281</v>
      </c>
      <c r="M701" s="8">
        <v>96.984413146972656</v>
      </c>
      <c r="N701" s="8">
        <v>100.3611526489258</v>
      </c>
      <c r="O701" s="8">
        <v>100.8013000488281</v>
      </c>
      <c r="P701" s="8">
        <v>101.3474426269531</v>
      </c>
      <c r="Q701" s="8">
        <v>102.0647659301758</v>
      </c>
      <c r="R701" s="8">
        <v>102.4996337890625</v>
      </c>
      <c r="S701" s="8">
        <v>102.5749893188477</v>
      </c>
      <c r="T701" s="8">
        <v>103.13242340087891</v>
      </c>
      <c r="U701" s="8">
        <v>115.58074951171881</v>
      </c>
      <c r="V701" s="8">
        <v>116.5615158081055</v>
      </c>
      <c r="W701" s="8">
        <v>117.25831604003911</v>
      </c>
      <c r="X701" s="8">
        <v>117.8450927734375</v>
      </c>
      <c r="Y701" s="8">
        <v>118.4271545410156</v>
      </c>
      <c r="Z701" s="8">
        <v>118.4312057495117</v>
      </c>
      <c r="AA701" s="8">
        <v>118.9882125854492</v>
      </c>
      <c r="AB701" s="8">
        <v>119.6455993652344</v>
      </c>
      <c r="AC701" s="8">
        <v>120.2645797729492</v>
      </c>
      <c r="AD701" s="8">
        <v>2.3663047783901051E-2</v>
      </c>
    </row>
    <row r="702" spans="1:30" s="7" customFormat="1" ht="12" x14ac:dyDescent="0.2"/>
    <row r="703" spans="1:30" s="8" customFormat="1" ht="12" x14ac:dyDescent="0.2">
      <c r="B703" s="8" t="s">
        <v>5396</v>
      </c>
    </row>
    <row r="704" spans="1:30" s="7" customFormat="1" ht="12" x14ac:dyDescent="0.2">
      <c r="A704" s="7" t="s">
        <v>375</v>
      </c>
      <c r="B704" s="7" t="s">
        <v>5397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v>0</v>
      </c>
      <c r="AD704" s="7" t="s">
        <v>5668</v>
      </c>
    </row>
    <row r="705" spans="1:30" s="7" customFormat="1" ht="12" x14ac:dyDescent="0.2">
      <c r="A705" s="7" t="s">
        <v>376</v>
      </c>
      <c r="B705" s="7" t="s">
        <v>5398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  <c r="AB705" s="7">
        <v>0</v>
      </c>
      <c r="AC705" s="7">
        <v>0</v>
      </c>
      <c r="AD705" s="7" t="s">
        <v>5668</v>
      </c>
    </row>
    <row r="706" spans="1:30" s="7" customFormat="1" ht="12" x14ac:dyDescent="0.2">
      <c r="A706" s="7" t="s">
        <v>377</v>
      </c>
      <c r="B706" s="7" t="s">
        <v>5399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 t="s">
        <v>5668</v>
      </c>
    </row>
    <row r="707" spans="1:30" s="7" customFormat="1" ht="12" x14ac:dyDescent="0.2">
      <c r="A707" s="7" t="s">
        <v>378</v>
      </c>
      <c r="B707" s="7" t="s">
        <v>5400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v>0</v>
      </c>
      <c r="AD707" s="7" t="s">
        <v>5668</v>
      </c>
    </row>
    <row r="708" spans="1:30" s="7" customFormat="1" ht="12" x14ac:dyDescent="0.2">
      <c r="A708" s="7" t="s">
        <v>379</v>
      </c>
      <c r="B708" s="7" t="s">
        <v>5401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 t="s">
        <v>5668</v>
      </c>
    </row>
    <row r="709" spans="1:30" s="7" customFormat="1" ht="12" x14ac:dyDescent="0.2">
      <c r="A709" s="7" t="s">
        <v>380</v>
      </c>
      <c r="B709" s="7" t="s">
        <v>5402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  <c r="AB709" s="7">
        <v>0</v>
      </c>
      <c r="AC709" s="7">
        <v>0</v>
      </c>
      <c r="AD709" s="7" t="s">
        <v>5668</v>
      </c>
    </row>
    <row r="710" spans="1:30" s="7" customFormat="1" ht="12" x14ac:dyDescent="0.2">
      <c r="A710" s="7" t="s">
        <v>381</v>
      </c>
      <c r="B710" s="7" t="s">
        <v>5403</v>
      </c>
      <c r="C710" s="7">
        <v>0</v>
      </c>
      <c r="D710" s="7">
        <v>1.200000056996942E-3</v>
      </c>
      <c r="E710" s="7">
        <v>1.200000056996942E-3</v>
      </c>
      <c r="F710" s="7">
        <v>1.200000056996942E-3</v>
      </c>
      <c r="G710" s="7">
        <v>1.200000056996942E-3</v>
      </c>
      <c r="H710" s="7">
        <v>1.200000056996942E-3</v>
      </c>
      <c r="I710" s="7">
        <v>1.200000056996942E-3</v>
      </c>
      <c r="J710" s="7">
        <v>1.200000056996942E-3</v>
      </c>
      <c r="K710" s="7">
        <v>1.200000056996942E-3</v>
      </c>
      <c r="L710" s="7">
        <v>1.200000056996942E-3</v>
      </c>
      <c r="M710" s="7">
        <v>1.200000056996942E-3</v>
      </c>
      <c r="N710" s="7">
        <v>1.200000056996942E-3</v>
      </c>
      <c r="O710" s="7">
        <v>1.200000056996942E-3</v>
      </c>
      <c r="P710" s="7">
        <v>1.200000056996942E-3</v>
      </c>
      <c r="Q710" s="7">
        <v>1.200000056996942E-3</v>
      </c>
      <c r="R710" s="7">
        <v>1.200000056996942E-3</v>
      </c>
      <c r="S710" s="7">
        <v>1.200000056996942E-3</v>
      </c>
      <c r="T710" s="7">
        <v>1.200000056996942E-3</v>
      </c>
      <c r="U710" s="7">
        <v>1.200000056996942E-3</v>
      </c>
      <c r="V710" s="7">
        <v>1.200000056996942E-3</v>
      </c>
      <c r="W710" s="7">
        <v>1.200000056996942E-3</v>
      </c>
      <c r="X710" s="7">
        <v>1.200000056996942E-3</v>
      </c>
      <c r="Y710" s="7">
        <v>1.200000056996942E-3</v>
      </c>
      <c r="Z710" s="7">
        <v>1.200000056996942E-3</v>
      </c>
      <c r="AA710" s="7">
        <v>1.200000056996942E-3</v>
      </c>
      <c r="AB710" s="7">
        <v>1.200000056996942E-3</v>
      </c>
      <c r="AC710" s="7">
        <v>1.200000056996942E-3</v>
      </c>
      <c r="AD710" s="7" t="s">
        <v>5668</v>
      </c>
    </row>
    <row r="711" spans="1:30" s="7" customFormat="1" ht="12" x14ac:dyDescent="0.2">
      <c r="A711" s="7" t="s">
        <v>382</v>
      </c>
      <c r="B711" s="7" t="s">
        <v>5404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0</v>
      </c>
      <c r="AB711" s="7">
        <v>0</v>
      </c>
      <c r="AC711" s="7">
        <v>0</v>
      </c>
      <c r="AD711" s="7" t="s">
        <v>5668</v>
      </c>
    </row>
    <row r="712" spans="1:30" s="7" customFormat="1" ht="12" x14ac:dyDescent="0.2">
      <c r="A712" s="7" t="s">
        <v>383</v>
      </c>
      <c r="B712" s="7" t="s">
        <v>5405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0</v>
      </c>
      <c r="AB712" s="7">
        <v>0</v>
      </c>
      <c r="AC712" s="7">
        <v>0</v>
      </c>
      <c r="AD712" s="7" t="s">
        <v>5668</v>
      </c>
    </row>
    <row r="713" spans="1:30" s="7" customFormat="1" ht="12" x14ac:dyDescent="0.2">
      <c r="A713" s="7" t="s">
        <v>384</v>
      </c>
      <c r="B713" s="7" t="s">
        <v>5406</v>
      </c>
      <c r="C713" s="7">
        <v>0</v>
      </c>
      <c r="D713" s="7">
        <v>1.37529993057251</v>
      </c>
      <c r="E713" s="7">
        <v>1.9752999544143679</v>
      </c>
      <c r="F713" s="7">
        <v>1.9752999544143679</v>
      </c>
      <c r="G713" s="7">
        <v>1.9752999544143679</v>
      </c>
      <c r="H713" s="7">
        <v>1.9752999544143679</v>
      </c>
      <c r="I713" s="7">
        <v>1.9752999544143679</v>
      </c>
      <c r="J713" s="7">
        <v>1.9752999544143679</v>
      </c>
      <c r="K713" s="7">
        <v>1.9752999544143679</v>
      </c>
      <c r="L713" s="7">
        <v>1.9752999544143679</v>
      </c>
      <c r="M713" s="7">
        <v>1.9752999544143679</v>
      </c>
      <c r="N713" s="7">
        <v>1.9752999544143679</v>
      </c>
      <c r="O713" s="7">
        <v>1.9752999544143679</v>
      </c>
      <c r="P713" s="7">
        <v>1.9752999544143679</v>
      </c>
      <c r="Q713" s="7">
        <v>1.9752999544143679</v>
      </c>
      <c r="R713" s="7">
        <v>1.9752999544143679</v>
      </c>
      <c r="S713" s="7">
        <v>1.9752999544143679</v>
      </c>
      <c r="T713" s="7">
        <v>1.9752999544143679</v>
      </c>
      <c r="U713" s="7">
        <v>1.9752999544143679</v>
      </c>
      <c r="V713" s="7">
        <v>1.9752999544143679</v>
      </c>
      <c r="W713" s="7">
        <v>1.9752999544143679</v>
      </c>
      <c r="X713" s="7">
        <v>1.9752999544143679</v>
      </c>
      <c r="Y713" s="7">
        <v>1.9752999544143679</v>
      </c>
      <c r="Z713" s="7">
        <v>1.9752999544143679</v>
      </c>
      <c r="AA713" s="7">
        <v>1.9752999544143679</v>
      </c>
      <c r="AB713" s="7">
        <v>1.9752999544143679</v>
      </c>
      <c r="AC713" s="7">
        <v>1.9752999544143679</v>
      </c>
      <c r="AD713" s="7" t="s">
        <v>5668</v>
      </c>
    </row>
    <row r="714" spans="1:30" s="7" customFormat="1" ht="12" x14ac:dyDescent="0.2">
      <c r="A714" s="7" t="s">
        <v>385</v>
      </c>
      <c r="B714" s="7" t="s">
        <v>5407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0</v>
      </c>
      <c r="AB714" s="7">
        <v>0</v>
      </c>
      <c r="AC714" s="7">
        <v>0</v>
      </c>
      <c r="AD714" s="7" t="s">
        <v>5668</v>
      </c>
    </row>
    <row r="715" spans="1:30" s="8" customFormat="1" ht="12" x14ac:dyDescent="0.2">
      <c r="A715" s="8" t="s">
        <v>386</v>
      </c>
      <c r="B715" s="8" t="s">
        <v>5408</v>
      </c>
      <c r="C715" s="8">
        <v>0</v>
      </c>
      <c r="D715" s="8">
        <v>1.3764998912811279</v>
      </c>
      <c r="E715" s="8">
        <v>1.9764999151229861</v>
      </c>
      <c r="F715" s="8">
        <v>1.9764999151229861</v>
      </c>
      <c r="G715" s="8">
        <v>1.9764999151229861</v>
      </c>
      <c r="H715" s="8">
        <v>1.9764999151229861</v>
      </c>
      <c r="I715" s="8">
        <v>1.9764999151229861</v>
      </c>
      <c r="J715" s="8">
        <v>1.9764999151229861</v>
      </c>
      <c r="K715" s="8">
        <v>1.9764999151229861</v>
      </c>
      <c r="L715" s="8">
        <v>1.9764999151229861</v>
      </c>
      <c r="M715" s="8">
        <v>1.9764999151229861</v>
      </c>
      <c r="N715" s="8">
        <v>1.9764999151229861</v>
      </c>
      <c r="O715" s="8">
        <v>1.9764999151229861</v>
      </c>
      <c r="P715" s="8">
        <v>1.9764999151229861</v>
      </c>
      <c r="Q715" s="8">
        <v>1.9764999151229861</v>
      </c>
      <c r="R715" s="8">
        <v>1.9764999151229861</v>
      </c>
      <c r="S715" s="8">
        <v>1.9764999151229861</v>
      </c>
      <c r="T715" s="8">
        <v>1.9764999151229861</v>
      </c>
      <c r="U715" s="8">
        <v>1.9764999151229861</v>
      </c>
      <c r="V715" s="8">
        <v>1.9764999151229861</v>
      </c>
      <c r="W715" s="8">
        <v>1.9764999151229861</v>
      </c>
      <c r="X715" s="8">
        <v>1.9764999151229861</v>
      </c>
      <c r="Y715" s="8">
        <v>1.9764999151229861</v>
      </c>
      <c r="Z715" s="8">
        <v>1.9764999151229861</v>
      </c>
      <c r="AA715" s="8">
        <v>1.9764999151229861</v>
      </c>
      <c r="AB715" s="8">
        <v>1.9764999151229861</v>
      </c>
      <c r="AC715" s="8">
        <v>1.9764999151229861</v>
      </c>
      <c r="AD715" s="8" t="s">
        <v>5668</v>
      </c>
    </row>
    <row r="716" spans="1:30" s="8" customFormat="1" ht="12" x14ac:dyDescent="0.2">
      <c r="B716" s="8" t="s">
        <v>5409</v>
      </c>
    </row>
    <row r="717" spans="1:30" s="7" customFormat="1" ht="12" x14ac:dyDescent="0.2">
      <c r="A717" s="7" t="s">
        <v>387</v>
      </c>
      <c r="B717" s="7" t="s">
        <v>5397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 t="s">
        <v>5668</v>
      </c>
    </row>
    <row r="718" spans="1:30" s="7" customFormat="1" ht="12" x14ac:dyDescent="0.2">
      <c r="A718" s="7" t="s">
        <v>388</v>
      </c>
      <c r="B718" s="7" t="s">
        <v>5398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  <c r="AA718" s="7">
        <v>0</v>
      </c>
      <c r="AB718" s="7">
        <v>0</v>
      </c>
      <c r="AC718" s="7">
        <v>0</v>
      </c>
      <c r="AD718" s="7" t="s">
        <v>5668</v>
      </c>
    </row>
    <row r="719" spans="1:30" s="7" customFormat="1" ht="12" x14ac:dyDescent="0.2">
      <c r="A719" s="7" t="s">
        <v>389</v>
      </c>
      <c r="B719" s="7" t="s">
        <v>5399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1.5075540542602539</v>
      </c>
      <c r="S719" s="7">
        <v>1.5075540542602539</v>
      </c>
      <c r="T719" s="7">
        <v>1.5075540542602539</v>
      </c>
      <c r="U719" s="7">
        <v>1.5075540542602539</v>
      </c>
      <c r="V719" s="7">
        <v>1.5075540542602539</v>
      </c>
      <c r="W719" s="7">
        <v>1.5075540542602539</v>
      </c>
      <c r="X719" s="7">
        <v>1.5075540542602539</v>
      </c>
      <c r="Y719" s="7">
        <v>1.5075540542602539</v>
      </c>
      <c r="Z719" s="7">
        <v>1.5075540542602539</v>
      </c>
      <c r="AA719" s="7">
        <v>1.5075540542602539</v>
      </c>
      <c r="AB719" s="7">
        <v>1.5075540542602539</v>
      </c>
      <c r="AC719" s="7">
        <v>1.5075540542602539</v>
      </c>
      <c r="AD719" s="7" t="s">
        <v>5668</v>
      </c>
    </row>
    <row r="720" spans="1:30" s="7" customFormat="1" ht="12" x14ac:dyDescent="0.2">
      <c r="A720" s="7" t="s">
        <v>390</v>
      </c>
      <c r="B720" s="7" t="s">
        <v>5400</v>
      </c>
      <c r="C720" s="7">
        <v>0</v>
      </c>
      <c r="D720" s="7">
        <v>0</v>
      </c>
      <c r="E720" s="7">
        <v>0.36888301372528082</v>
      </c>
      <c r="F720" s="7">
        <v>1.165092468261719</v>
      </c>
      <c r="G720" s="7">
        <v>1.981898307800293</v>
      </c>
      <c r="H720" s="7">
        <v>2.8825075626373291</v>
      </c>
      <c r="I720" s="7">
        <v>5.0122590065002441</v>
      </c>
      <c r="J720" s="7">
        <v>5.0489916801452637</v>
      </c>
      <c r="K720" s="7">
        <v>11.268678665161129</v>
      </c>
      <c r="L720" s="7">
        <v>11.268678665161129</v>
      </c>
      <c r="M720" s="7">
        <v>11.268678665161129</v>
      </c>
      <c r="N720" s="7">
        <v>13.186543464660639</v>
      </c>
      <c r="O720" s="7">
        <v>13.577714920043951</v>
      </c>
      <c r="P720" s="7">
        <v>14.07929039001465</v>
      </c>
      <c r="Q720" s="7">
        <v>14.822006225585939</v>
      </c>
      <c r="R720" s="7">
        <v>15.593997001647949</v>
      </c>
      <c r="S720" s="7">
        <v>16.247602462768551</v>
      </c>
      <c r="T720" s="7">
        <v>16.92221641540527</v>
      </c>
      <c r="U720" s="7">
        <v>17.598234176635739</v>
      </c>
      <c r="V720" s="7">
        <v>18.540702819824219</v>
      </c>
      <c r="W720" s="7">
        <v>19.252897262573239</v>
      </c>
      <c r="X720" s="7">
        <v>19.816387176513668</v>
      </c>
      <c r="Y720" s="7">
        <v>20.410039901733398</v>
      </c>
      <c r="Z720" s="7">
        <v>20.8648681640625</v>
      </c>
      <c r="AA720" s="7">
        <v>21.480972290039059</v>
      </c>
      <c r="AB720" s="7">
        <v>22.09808349609375</v>
      </c>
      <c r="AC720" s="7">
        <v>22.662776947021481</v>
      </c>
      <c r="AD720" s="7" t="s">
        <v>5668</v>
      </c>
    </row>
    <row r="721" spans="1:30" s="7" customFormat="1" ht="12" x14ac:dyDescent="0.2">
      <c r="A721" s="7" t="s">
        <v>391</v>
      </c>
      <c r="B721" s="7" t="s">
        <v>5401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  <c r="AB721" s="7">
        <v>0</v>
      </c>
      <c r="AC721" s="7">
        <v>0</v>
      </c>
      <c r="AD721" s="7" t="s">
        <v>5668</v>
      </c>
    </row>
    <row r="722" spans="1:30" s="7" customFormat="1" ht="12" x14ac:dyDescent="0.2">
      <c r="A722" s="7" t="s">
        <v>392</v>
      </c>
      <c r="B722" s="7" t="s">
        <v>5402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7">
        <v>0</v>
      </c>
      <c r="AB722" s="7">
        <v>0</v>
      </c>
      <c r="AC722" s="7">
        <v>0</v>
      </c>
      <c r="AD722" s="7" t="s">
        <v>5668</v>
      </c>
    </row>
    <row r="723" spans="1:30" s="7" customFormat="1" ht="12" x14ac:dyDescent="0.2">
      <c r="A723" s="7" t="s">
        <v>393</v>
      </c>
      <c r="B723" s="7" t="s">
        <v>5403</v>
      </c>
      <c r="C723" s="7">
        <v>0</v>
      </c>
      <c r="D723" s="7">
        <v>1.3572384119033809</v>
      </c>
      <c r="E723" s="7">
        <v>1.3572384119033809</v>
      </c>
      <c r="F723" s="7">
        <v>1.3572384119033809</v>
      </c>
      <c r="G723" s="7">
        <v>1.3572384119033809</v>
      </c>
      <c r="H723" s="7">
        <v>1.3572384119033809</v>
      </c>
      <c r="I723" s="7">
        <v>1.3572384119033809</v>
      </c>
      <c r="J723" s="7">
        <v>1.3572384119033809</v>
      </c>
      <c r="K723" s="7">
        <v>1.3572384119033809</v>
      </c>
      <c r="L723" s="7">
        <v>1.3572384119033809</v>
      </c>
      <c r="M723" s="7">
        <v>1.3572384119033809</v>
      </c>
      <c r="N723" s="7">
        <v>1.3572384119033809</v>
      </c>
      <c r="O723" s="7">
        <v>1.3572384119033809</v>
      </c>
      <c r="P723" s="7">
        <v>1.3572384119033809</v>
      </c>
      <c r="Q723" s="7">
        <v>1.3572384119033809</v>
      </c>
      <c r="R723" s="7">
        <v>1.3572384119033809</v>
      </c>
      <c r="S723" s="7">
        <v>1.3572384119033809</v>
      </c>
      <c r="T723" s="7">
        <v>1.3572384119033809</v>
      </c>
      <c r="U723" s="7">
        <v>1.3572384119033809</v>
      </c>
      <c r="V723" s="7">
        <v>1.3572384119033809</v>
      </c>
      <c r="W723" s="7">
        <v>1.3572384119033809</v>
      </c>
      <c r="X723" s="7">
        <v>1.3572384119033809</v>
      </c>
      <c r="Y723" s="7">
        <v>1.3572384119033809</v>
      </c>
      <c r="Z723" s="7">
        <v>1.3572384119033809</v>
      </c>
      <c r="AA723" s="7">
        <v>1.3572384119033809</v>
      </c>
      <c r="AB723" s="7">
        <v>1.3572384119033809</v>
      </c>
      <c r="AC723" s="7">
        <v>1.3735355138778691</v>
      </c>
      <c r="AD723" s="7" t="s">
        <v>5668</v>
      </c>
    </row>
    <row r="724" spans="1:30" s="7" customFormat="1" ht="12" x14ac:dyDescent="0.2">
      <c r="A724" s="7" t="s">
        <v>394</v>
      </c>
      <c r="B724" s="7" t="s">
        <v>5404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  <c r="AB724" s="7">
        <v>0</v>
      </c>
      <c r="AC724" s="7">
        <v>0</v>
      </c>
      <c r="AD724" s="7" t="s">
        <v>5668</v>
      </c>
    </row>
    <row r="725" spans="1:30" s="7" customFormat="1" ht="12" x14ac:dyDescent="0.2">
      <c r="A725" s="7" t="s">
        <v>395</v>
      </c>
      <c r="B725" s="7" t="s">
        <v>5405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0</v>
      </c>
      <c r="AB725" s="7">
        <v>0</v>
      </c>
      <c r="AC725" s="7">
        <v>0</v>
      </c>
      <c r="AD725" s="7" t="s">
        <v>5668</v>
      </c>
    </row>
    <row r="726" spans="1:30" s="7" customFormat="1" ht="12" x14ac:dyDescent="0.2">
      <c r="A726" s="7" t="s">
        <v>396</v>
      </c>
      <c r="B726" s="7" t="s">
        <v>5406</v>
      </c>
      <c r="C726" s="7">
        <v>0</v>
      </c>
      <c r="D726" s="7">
        <v>4.3094535358250141E-3</v>
      </c>
      <c r="E726" s="7">
        <v>8.8114133104681969E-3</v>
      </c>
      <c r="F726" s="7">
        <v>1.298228744417429E-2</v>
      </c>
      <c r="G726" s="7">
        <v>1.752525940537453E-2</v>
      </c>
      <c r="H726" s="7">
        <v>2.1329702809453011E-2</v>
      </c>
      <c r="I726" s="7">
        <v>2.506695315241814E-2</v>
      </c>
      <c r="J726" s="7">
        <v>5.8262906074523926</v>
      </c>
      <c r="K726" s="7">
        <v>5.8304510116577148</v>
      </c>
      <c r="L726" s="7">
        <v>7.7325396537780762</v>
      </c>
      <c r="M726" s="7">
        <v>28.31739616394043</v>
      </c>
      <c r="N726" s="7">
        <v>29.731199264526371</v>
      </c>
      <c r="O726" s="7">
        <v>29.73505973815918</v>
      </c>
      <c r="P726" s="7">
        <v>29.739204406738281</v>
      </c>
      <c r="Q726" s="7">
        <v>29.743520736694339</v>
      </c>
      <c r="R726" s="7">
        <v>29.746511459350589</v>
      </c>
      <c r="S726" s="7">
        <v>29.749576568603519</v>
      </c>
      <c r="T726" s="7">
        <v>29.752695083618161</v>
      </c>
      <c r="U726" s="7">
        <v>41.786777496337891</v>
      </c>
      <c r="V726" s="7">
        <v>41.789966583251953</v>
      </c>
      <c r="W726" s="7">
        <v>41.791622161865227</v>
      </c>
      <c r="X726" s="7">
        <v>41.793258666992188</v>
      </c>
      <c r="Y726" s="7">
        <v>41.794906616210938</v>
      </c>
      <c r="Z726" s="7">
        <v>41.796581268310547</v>
      </c>
      <c r="AA726" s="7">
        <v>41.798259735107422</v>
      </c>
      <c r="AB726" s="7">
        <v>41.798259735107422</v>
      </c>
      <c r="AC726" s="7">
        <v>41.798259735107422</v>
      </c>
      <c r="AD726" s="7" t="s">
        <v>5668</v>
      </c>
    </row>
    <row r="727" spans="1:30" s="7" customFormat="1" ht="12" x14ac:dyDescent="0.2">
      <c r="A727" s="7" t="s">
        <v>397</v>
      </c>
      <c r="B727" s="7" t="s">
        <v>5407</v>
      </c>
      <c r="C727" s="7">
        <v>0</v>
      </c>
      <c r="D727" s="7">
        <v>0</v>
      </c>
      <c r="E727" s="7">
        <v>0</v>
      </c>
      <c r="F727" s="7">
        <v>0</v>
      </c>
      <c r="G727" s="7">
        <v>5.1061250269412986E-3</v>
      </c>
      <c r="H727" s="7">
        <v>1.191818248480558E-2</v>
      </c>
      <c r="I727" s="7">
        <v>2.868293970823288E-2</v>
      </c>
      <c r="J727" s="7">
        <v>4.7493822872638702E-2</v>
      </c>
      <c r="K727" s="7">
        <v>0.2250191867351532</v>
      </c>
      <c r="L727" s="7">
        <v>0.25647401809692377</v>
      </c>
      <c r="M727" s="7">
        <v>0.29719582200050348</v>
      </c>
      <c r="N727" s="7">
        <v>0.34226912260055542</v>
      </c>
      <c r="O727" s="7">
        <v>0.38738390803337103</v>
      </c>
      <c r="P727" s="7">
        <v>0.42930558323860168</v>
      </c>
      <c r="Q727" s="7">
        <v>0.47059372067451483</v>
      </c>
      <c r="R727" s="7">
        <v>0.5989304780960083</v>
      </c>
      <c r="S727" s="7">
        <v>0.63941061496734619</v>
      </c>
      <c r="T727" s="7">
        <v>0.67801427841186523</v>
      </c>
      <c r="U727" s="7">
        <v>0.71515077352523804</v>
      </c>
      <c r="V727" s="7">
        <v>0.75025129318237305</v>
      </c>
      <c r="W727" s="7">
        <v>0.78380858898162842</v>
      </c>
      <c r="X727" s="7">
        <v>0.81685823202133179</v>
      </c>
      <c r="Y727" s="7">
        <v>0.85151445865631104</v>
      </c>
      <c r="Z727" s="7">
        <v>0.89026588201522827</v>
      </c>
      <c r="AA727" s="7">
        <v>0.92998778820037842</v>
      </c>
      <c r="AB727" s="7">
        <v>0.97025889158248901</v>
      </c>
      <c r="AC727" s="7">
        <v>1.008260250091553</v>
      </c>
      <c r="AD727" s="7" t="s">
        <v>5668</v>
      </c>
    </row>
    <row r="728" spans="1:30" s="8" customFormat="1" ht="12" x14ac:dyDescent="0.2">
      <c r="A728" s="8" t="s">
        <v>398</v>
      </c>
      <c r="B728" s="8" t="s">
        <v>5410</v>
      </c>
      <c r="C728" s="8">
        <v>0</v>
      </c>
      <c r="D728" s="8">
        <v>1.3615478277206421</v>
      </c>
      <c r="E728" s="8">
        <v>1.7349328994750981</v>
      </c>
      <c r="F728" s="8">
        <v>2.5353131294250488</v>
      </c>
      <c r="G728" s="8">
        <v>3.361768245697021</v>
      </c>
      <c r="H728" s="8">
        <v>4.2729935646057129</v>
      </c>
      <c r="I728" s="8">
        <v>6.4232468605041504</v>
      </c>
      <c r="J728" s="8">
        <v>12.28001499176025</v>
      </c>
      <c r="K728" s="8">
        <v>18.681386947631839</v>
      </c>
      <c r="L728" s="8">
        <v>20.614931106567379</v>
      </c>
      <c r="M728" s="8">
        <v>41.240509033203118</v>
      </c>
      <c r="N728" s="8">
        <v>44.617252349853523</v>
      </c>
      <c r="O728" s="8">
        <v>45.057395935058587</v>
      </c>
      <c r="P728" s="8">
        <v>45.60504150390625</v>
      </c>
      <c r="Q728" s="8">
        <v>46.393360137939453</v>
      </c>
      <c r="R728" s="8">
        <v>48.804229736328118</v>
      </c>
      <c r="S728" s="8">
        <v>49.501384735107422</v>
      </c>
      <c r="T728" s="8">
        <v>50.217716217041023</v>
      </c>
      <c r="U728" s="8">
        <v>62.964954376220703</v>
      </c>
      <c r="V728" s="8">
        <v>63.945716857910163</v>
      </c>
      <c r="W728" s="8">
        <v>64.693115234375</v>
      </c>
      <c r="X728" s="8">
        <v>65.291290283203125</v>
      </c>
      <c r="Y728" s="8">
        <v>65.921257019042969</v>
      </c>
      <c r="Z728" s="8">
        <v>66.416511535644531</v>
      </c>
      <c r="AA728" s="8">
        <v>67.074012756347656</v>
      </c>
      <c r="AB728" s="8">
        <v>67.731399536132813</v>
      </c>
      <c r="AC728" s="8">
        <v>68.350387573242188</v>
      </c>
      <c r="AD728" s="8" t="s">
        <v>5668</v>
      </c>
    </row>
    <row r="729" spans="1:30" s="8" customFormat="1" ht="12" x14ac:dyDescent="0.2">
      <c r="A729" s="8" t="s">
        <v>399</v>
      </c>
      <c r="B729" s="8" t="s">
        <v>5411</v>
      </c>
      <c r="C729" s="8">
        <v>0</v>
      </c>
      <c r="D729" s="8">
        <v>2.73804759979248</v>
      </c>
      <c r="E729" s="8">
        <v>3.711432933807373</v>
      </c>
      <c r="F729" s="8">
        <v>4.5118131637573242</v>
      </c>
      <c r="G729" s="8">
        <v>5.3382682800292969</v>
      </c>
      <c r="H729" s="8">
        <v>6.2494935989379883</v>
      </c>
      <c r="I729" s="8">
        <v>8.3997468948364258</v>
      </c>
      <c r="J729" s="8">
        <v>14.256514549255369</v>
      </c>
      <c r="K729" s="8">
        <v>20.65788650512695</v>
      </c>
      <c r="L729" s="8">
        <v>22.5914306640625</v>
      </c>
      <c r="M729" s="8">
        <v>43.217010498046882</v>
      </c>
      <c r="N729" s="8">
        <v>46.593753814697273</v>
      </c>
      <c r="O729" s="8">
        <v>47.033897399902337</v>
      </c>
      <c r="P729" s="8">
        <v>47.58154296875</v>
      </c>
      <c r="Q729" s="8">
        <v>48.369861602783203</v>
      </c>
      <c r="R729" s="8">
        <v>50.780731201171882</v>
      </c>
      <c r="S729" s="8">
        <v>51.477886199951172</v>
      </c>
      <c r="T729" s="8">
        <v>52.194217681884773</v>
      </c>
      <c r="U729" s="8">
        <v>64.941452026367188</v>
      </c>
      <c r="V729" s="8">
        <v>65.922218322753906</v>
      </c>
      <c r="W729" s="8">
        <v>66.66961669921875</v>
      </c>
      <c r="X729" s="8">
        <v>67.267791748046875</v>
      </c>
      <c r="Y729" s="8">
        <v>67.897758483886719</v>
      </c>
      <c r="Z729" s="8">
        <v>68.393013000488281</v>
      </c>
      <c r="AA729" s="8">
        <v>69.050514221191406</v>
      </c>
      <c r="AB729" s="8">
        <v>69.707901000976563</v>
      </c>
      <c r="AC729" s="8">
        <v>70.326889038085938</v>
      </c>
      <c r="AD729" s="8" t="s">
        <v>5668</v>
      </c>
    </row>
    <row r="730" spans="1:30" s="7" customFormat="1" ht="12" x14ac:dyDescent="0.2"/>
    <row r="731" spans="1:30" s="8" customFormat="1" ht="12" x14ac:dyDescent="0.2">
      <c r="B731" s="8" t="s">
        <v>5412</v>
      </c>
    </row>
    <row r="732" spans="1:30" s="7" customFormat="1" ht="12" x14ac:dyDescent="0.2">
      <c r="A732" s="7" t="s">
        <v>400</v>
      </c>
      <c r="B732" s="7" t="s">
        <v>5397</v>
      </c>
      <c r="C732" s="7">
        <v>0</v>
      </c>
      <c r="D732" s="7">
        <v>0.61599993705749512</v>
      </c>
      <c r="E732" s="7">
        <v>2.4140000343322749</v>
      </c>
      <c r="F732" s="7">
        <v>2.4140000343322749</v>
      </c>
      <c r="G732" s="7">
        <v>3.162000179290771</v>
      </c>
      <c r="H732" s="7">
        <v>3.5681004524230961</v>
      </c>
      <c r="I732" s="7">
        <v>3.5681004524230961</v>
      </c>
      <c r="J732" s="7">
        <v>3.5681004524230961</v>
      </c>
      <c r="K732" s="7">
        <v>8.8573017120361328</v>
      </c>
      <c r="L732" s="7">
        <v>8.8573017120361328</v>
      </c>
      <c r="M732" s="7">
        <v>8.8573017120361328</v>
      </c>
      <c r="N732" s="7">
        <v>8.8573017120361328</v>
      </c>
      <c r="O732" s="7">
        <v>8.8573017120361328</v>
      </c>
      <c r="P732" s="7">
        <v>8.8573017120361328</v>
      </c>
      <c r="Q732" s="7">
        <v>8.8573017120361328</v>
      </c>
      <c r="R732" s="7">
        <v>8.8573017120361328</v>
      </c>
      <c r="S732" s="7">
        <v>8.8573017120361328</v>
      </c>
      <c r="T732" s="7">
        <v>8.8573017120361328</v>
      </c>
      <c r="U732" s="7">
        <v>8.8573017120361328</v>
      </c>
      <c r="V732" s="7">
        <v>8.8573017120361328</v>
      </c>
      <c r="W732" s="7">
        <v>8.8573017120361328</v>
      </c>
      <c r="X732" s="7">
        <v>8.8573017120361328</v>
      </c>
      <c r="Y732" s="7">
        <v>8.8573017120361328</v>
      </c>
      <c r="Z732" s="7">
        <v>8.8573017120361328</v>
      </c>
      <c r="AA732" s="7">
        <v>8.8573017120361328</v>
      </c>
      <c r="AB732" s="7">
        <v>8.8573017120361328</v>
      </c>
      <c r="AC732" s="7">
        <v>8.8573017120361328</v>
      </c>
      <c r="AD732" s="7" t="s">
        <v>5668</v>
      </c>
    </row>
    <row r="733" spans="1:30" s="7" customFormat="1" ht="12" x14ac:dyDescent="0.2">
      <c r="A733" s="7" t="s">
        <v>401</v>
      </c>
      <c r="B733" s="7" t="s">
        <v>5398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  <c r="I733" s="7">
        <v>0.56110000610351563</v>
      </c>
      <c r="J733" s="7">
        <v>0.58370006084442139</v>
      </c>
      <c r="K733" s="7">
        <v>0.58370006084442139</v>
      </c>
      <c r="L733" s="7">
        <v>0.58370006084442139</v>
      </c>
      <c r="M733" s="7">
        <v>0.58370006084442139</v>
      </c>
      <c r="N733" s="7">
        <v>0.58370006084442139</v>
      </c>
      <c r="O733" s="7">
        <v>0.58370006084442139</v>
      </c>
      <c r="P733" s="7">
        <v>0.58370006084442139</v>
      </c>
      <c r="Q733" s="7">
        <v>0.58370006084442139</v>
      </c>
      <c r="R733" s="7">
        <v>2.2338001728057861</v>
      </c>
      <c r="S733" s="7">
        <v>2.2338001728057861</v>
      </c>
      <c r="T733" s="7">
        <v>2.2338001728057861</v>
      </c>
      <c r="U733" s="7">
        <v>2.2338001728057861</v>
      </c>
      <c r="V733" s="7">
        <v>2.2338001728057861</v>
      </c>
      <c r="W733" s="7">
        <v>2.2338001728057861</v>
      </c>
      <c r="X733" s="7">
        <v>2.2338001728057861</v>
      </c>
      <c r="Y733" s="7">
        <v>2.2338001728057861</v>
      </c>
      <c r="Z733" s="7">
        <v>2.2659001350402832</v>
      </c>
      <c r="AA733" s="7">
        <v>2.2659001350402832</v>
      </c>
      <c r="AB733" s="7">
        <v>2.2659001350402832</v>
      </c>
      <c r="AC733" s="7">
        <v>2.2659001350402832</v>
      </c>
      <c r="AD733" s="7" t="s">
        <v>5668</v>
      </c>
    </row>
    <row r="734" spans="1:30" s="7" customFormat="1" ht="12" x14ac:dyDescent="0.2">
      <c r="A734" s="7" t="s">
        <v>402</v>
      </c>
      <c r="B734" s="7" t="s">
        <v>5399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0.28200000524520868</v>
      </c>
      <c r="L734" s="7">
        <v>0.28200000524520868</v>
      </c>
      <c r="M734" s="7">
        <v>0.28200000524520868</v>
      </c>
      <c r="N734" s="7">
        <v>0.28200000524520868</v>
      </c>
      <c r="O734" s="7">
        <v>0.28200000524520868</v>
      </c>
      <c r="P734" s="7">
        <v>0.28200000524520868</v>
      </c>
      <c r="Q734" s="7">
        <v>0.28200000524520868</v>
      </c>
      <c r="R734" s="7">
        <v>0.28200000524520868</v>
      </c>
      <c r="S734" s="7">
        <v>0.28200000524520868</v>
      </c>
      <c r="T734" s="7">
        <v>0.28200000524520868</v>
      </c>
      <c r="U734" s="7">
        <v>0.28200000524520868</v>
      </c>
      <c r="V734" s="7">
        <v>0.28200000524520868</v>
      </c>
      <c r="W734" s="7">
        <v>0.28200000524520868</v>
      </c>
      <c r="X734" s="7">
        <v>0.28200000524520868</v>
      </c>
      <c r="Y734" s="7">
        <v>0.28200000524520868</v>
      </c>
      <c r="Z734" s="7">
        <v>0.28200000524520868</v>
      </c>
      <c r="AA734" s="7">
        <v>0.28200000524520868</v>
      </c>
      <c r="AB734" s="7">
        <v>0.28200000524520868</v>
      </c>
      <c r="AC734" s="7">
        <v>0.28200000524520868</v>
      </c>
      <c r="AD734" s="7" t="s">
        <v>5668</v>
      </c>
    </row>
    <row r="735" spans="1:30" s="7" customFormat="1" ht="12" x14ac:dyDescent="0.2">
      <c r="A735" s="7" t="s">
        <v>403</v>
      </c>
      <c r="B735" s="7" t="s">
        <v>5400</v>
      </c>
      <c r="C735" s="7">
        <v>0</v>
      </c>
      <c r="D735" s="7">
        <v>7.7000008895993233E-3</v>
      </c>
      <c r="E735" s="7">
        <v>0.60590004920959473</v>
      </c>
      <c r="F735" s="7">
        <v>0.89150005578994751</v>
      </c>
      <c r="G735" s="7">
        <v>0.89150005578994751</v>
      </c>
      <c r="H735" s="7">
        <v>0.89150005578994751</v>
      </c>
      <c r="I735" s="7">
        <v>1.0123000144958501</v>
      </c>
      <c r="J735" s="7">
        <v>1.0123000144958501</v>
      </c>
      <c r="K735" s="7">
        <v>1.0123000144958501</v>
      </c>
      <c r="L735" s="7">
        <v>1.0123000144958501</v>
      </c>
      <c r="M735" s="7">
        <v>1.0123000144958501</v>
      </c>
      <c r="N735" s="7">
        <v>1.0123000144958501</v>
      </c>
      <c r="O735" s="7">
        <v>1.0123000144958501</v>
      </c>
      <c r="P735" s="7">
        <v>1.0123000144958501</v>
      </c>
      <c r="Q735" s="7">
        <v>1.0123000144958501</v>
      </c>
      <c r="R735" s="7">
        <v>1.0123000144958501</v>
      </c>
      <c r="S735" s="7">
        <v>1.0123000144958501</v>
      </c>
      <c r="T735" s="7">
        <v>1.0123000144958501</v>
      </c>
      <c r="U735" s="7">
        <v>1.0123000144958501</v>
      </c>
      <c r="V735" s="7">
        <v>1.0123000144958501</v>
      </c>
      <c r="W735" s="7">
        <v>1.0123000144958501</v>
      </c>
      <c r="X735" s="7">
        <v>1.0123000144958501</v>
      </c>
      <c r="Y735" s="7">
        <v>1.0123000144958501</v>
      </c>
      <c r="Z735" s="7">
        <v>1.0123000144958501</v>
      </c>
      <c r="AA735" s="7">
        <v>1.0123000144958501</v>
      </c>
      <c r="AB735" s="7">
        <v>1.0123000144958501</v>
      </c>
      <c r="AC735" s="7">
        <v>1.0123000144958501</v>
      </c>
      <c r="AD735" s="7" t="s">
        <v>5668</v>
      </c>
    </row>
    <row r="736" spans="1:30" s="7" customFormat="1" ht="12" x14ac:dyDescent="0.2">
      <c r="A736" s="7" t="s">
        <v>404</v>
      </c>
      <c r="B736" s="7" t="s">
        <v>5401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7">
        <v>0</v>
      </c>
      <c r="AB736" s="7">
        <v>0</v>
      </c>
      <c r="AC736" s="7">
        <v>0</v>
      </c>
      <c r="AD736" s="7" t="s">
        <v>5668</v>
      </c>
    </row>
    <row r="737" spans="1:30" s="7" customFormat="1" ht="12" x14ac:dyDescent="0.2">
      <c r="A737" s="7" t="s">
        <v>405</v>
      </c>
      <c r="B737" s="7" t="s">
        <v>5402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  <c r="AB737" s="7">
        <v>0</v>
      </c>
      <c r="AC737" s="7">
        <v>0</v>
      </c>
      <c r="AD737" s="7" t="s">
        <v>5668</v>
      </c>
    </row>
    <row r="738" spans="1:30" s="7" customFormat="1" ht="12" x14ac:dyDescent="0.2">
      <c r="A738" s="7" t="s">
        <v>406</v>
      </c>
      <c r="B738" s="7" t="s">
        <v>5403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7">
        <v>0</v>
      </c>
      <c r="AB738" s="7">
        <v>0</v>
      </c>
      <c r="AC738" s="7">
        <v>0</v>
      </c>
      <c r="AD738" s="7" t="s">
        <v>5668</v>
      </c>
    </row>
    <row r="739" spans="1:30" s="7" customFormat="1" ht="12" x14ac:dyDescent="0.2">
      <c r="A739" s="7" t="s">
        <v>407</v>
      </c>
      <c r="B739" s="7" t="s">
        <v>5404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0</v>
      </c>
      <c r="AB739" s="7">
        <v>0</v>
      </c>
      <c r="AC739" s="7">
        <v>0</v>
      </c>
      <c r="AD739" s="7" t="s">
        <v>5668</v>
      </c>
    </row>
    <row r="740" spans="1:30" s="7" customFormat="1" ht="12" x14ac:dyDescent="0.2">
      <c r="A740" s="7" t="s">
        <v>408</v>
      </c>
      <c r="B740" s="7" t="s">
        <v>5405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7">
        <v>0</v>
      </c>
      <c r="AB740" s="7">
        <v>0</v>
      </c>
      <c r="AC740" s="7">
        <v>0</v>
      </c>
      <c r="AD740" s="7" t="s">
        <v>5668</v>
      </c>
    </row>
    <row r="741" spans="1:30" s="7" customFormat="1" ht="12" x14ac:dyDescent="0.2">
      <c r="A741" s="7" t="s">
        <v>409</v>
      </c>
      <c r="B741" s="7" t="s">
        <v>5406</v>
      </c>
      <c r="C741" s="7">
        <v>0</v>
      </c>
      <c r="D741" s="7">
        <v>1.800000201910734E-3</v>
      </c>
      <c r="E741" s="7">
        <v>2.4000001139938831E-3</v>
      </c>
      <c r="F741" s="7">
        <v>8.2400001585483551E-2</v>
      </c>
      <c r="G741" s="7">
        <v>0.43760010600090032</v>
      </c>
      <c r="H741" s="7">
        <v>0.54329997301101685</v>
      </c>
      <c r="I741" s="7">
        <v>0.90719974040985107</v>
      </c>
      <c r="J741" s="7">
        <v>0.9691997766494751</v>
      </c>
      <c r="K741" s="7">
        <v>0.9691997766494751</v>
      </c>
      <c r="L741" s="7">
        <v>0.9691997766494751</v>
      </c>
      <c r="M741" s="7">
        <v>0.9691997766494751</v>
      </c>
      <c r="N741" s="7">
        <v>0.9691997766494751</v>
      </c>
      <c r="O741" s="7">
        <v>0.9691997766494751</v>
      </c>
      <c r="P741" s="7">
        <v>0.97069978713989258</v>
      </c>
      <c r="Q741" s="7">
        <v>1.0416997671127319</v>
      </c>
      <c r="R741" s="7">
        <v>1.367599725723267</v>
      </c>
      <c r="S741" s="7">
        <v>1.9893995523452761</v>
      </c>
      <c r="T741" s="7">
        <v>2.1482996940612789</v>
      </c>
      <c r="U741" s="7">
        <v>2.4472000598907471</v>
      </c>
      <c r="V741" s="7">
        <v>2.4472000598907471</v>
      </c>
      <c r="W741" s="7">
        <v>2.4978001117706299</v>
      </c>
      <c r="X741" s="7">
        <v>2.5092000961303711</v>
      </c>
      <c r="Y741" s="7">
        <v>2.5571000576019292</v>
      </c>
      <c r="Z741" s="7">
        <v>3.0162005424499512</v>
      </c>
      <c r="AA741" s="7">
        <v>3.116700172424316</v>
      </c>
      <c r="AB741" s="7">
        <v>3.116700172424316</v>
      </c>
      <c r="AC741" s="7">
        <v>3.116700172424316</v>
      </c>
      <c r="AD741" s="7" t="s">
        <v>5668</v>
      </c>
    </row>
    <row r="742" spans="1:30" s="8" customFormat="1" ht="12" x14ac:dyDescent="0.2">
      <c r="A742" s="8" t="s">
        <v>410</v>
      </c>
      <c r="B742" s="8" t="s">
        <v>5413</v>
      </c>
      <c r="C742" s="8">
        <v>0</v>
      </c>
      <c r="D742" s="8">
        <v>0.62549996376037598</v>
      </c>
      <c r="E742" s="8">
        <v>3.022300243377686</v>
      </c>
      <c r="F742" s="8">
        <v>3.3879003524780269</v>
      </c>
      <c r="G742" s="8">
        <v>4.4911003112792969</v>
      </c>
      <c r="H742" s="8">
        <v>5.0029006004333496</v>
      </c>
      <c r="I742" s="8">
        <v>6.048698902130127</v>
      </c>
      <c r="J742" s="8">
        <v>6.1332993507385254</v>
      </c>
      <c r="K742" s="8">
        <v>11.70450019836426</v>
      </c>
      <c r="L742" s="8">
        <v>11.70450019836426</v>
      </c>
      <c r="M742" s="8">
        <v>11.70450019836426</v>
      </c>
      <c r="N742" s="8">
        <v>11.70450019836426</v>
      </c>
      <c r="O742" s="8">
        <v>11.70450019836426</v>
      </c>
      <c r="P742" s="8">
        <v>11.70600032806396</v>
      </c>
      <c r="Q742" s="8">
        <v>11.77700042724609</v>
      </c>
      <c r="R742" s="8">
        <v>13.75300121307373</v>
      </c>
      <c r="S742" s="8">
        <v>14.374801635742189</v>
      </c>
      <c r="T742" s="8">
        <v>14.533700942993161</v>
      </c>
      <c r="U742" s="8">
        <v>14.832601547241209</v>
      </c>
      <c r="V742" s="8">
        <v>14.832601547241209</v>
      </c>
      <c r="W742" s="8">
        <v>14.88320159912109</v>
      </c>
      <c r="X742" s="8">
        <v>14.894601821899411</v>
      </c>
      <c r="Y742" s="8">
        <v>14.942501068115231</v>
      </c>
      <c r="Z742" s="8">
        <v>15.433700561523439</v>
      </c>
      <c r="AA742" s="8">
        <v>15.534200668334959</v>
      </c>
      <c r="AB742" s="8">
        <v>15.534200668334959</v>
      </c>
      <c r="AC742" s="8">
        <v>15.534200668334959</v>
      </c>
      <c r="AD742" s="8" t="s">
        <v>5668</v>
      </c>
    </row>
    <row r="743" spans="1:30" s="7" customFormat="1" ht="12" x14ac:dyDescent="0.2"/>
    <row r="744" spans="1:30" s="8" customFormat="1" ht="12" x14ac:dyDescent="0.2">
      <c r="B744" s="8" t="s">
        <v>5414</v>
      </c>
    </row>
    <row r="745" spans="1:30" s="7" customFormat="1" ht="12" x14ac:dyDescent="0.2">
      <c r="A745" s="7" t="s">
        <v>411</v>
      </c>
      <c r="B745" s="7" t="s">
        <v>5415</v>
      </c>
      <c r="C745" s="7">
        <v>0.52712178230285645</v>
      </c>
      <c r="D745" s="7">
        <v>0.52675521373748779</v>
      </c>
      <c r="E745" s="7">
        <v>0.52658051252365112</v>
      </c>
      <c r="F745" s="7">
        <v>0.52589905261993408</v>
      </c>
      <c r="G745" s="7">
        <v>0.52498513460159302</v>
      </c>
      <c r="H745" s="7">
        <v>0.52436846494674683</v>
      </c>
      <c r="I745" s="7">
        <v>0.52381002902984619</v>
      </c>
      <c r="J745" s="7">
        <v>0.52338778972625732</v>
      </c>
      <c r="K745" s="7">
        <v>0.52288246154785156</v>
      </c>
      <c r="L745" s="7">
        <v>0.52229046821594238</v>
      </c>
      <c r="M745" s="7">
        <v>0.52173316478729248</v>
      </c>
      <c r="N745" s="7">
        <v>0.52121299505233765</v>
      </c>
      <c r="O745" s="7">
        <v>0.52067106962203979</v>
      </c>
      <c r="P745" s="7">
        <v>0.52015984058380127</v>
      </c>
      <c r="Q745" s="7">
        <v>0.51965296268463135</v>
      </c>
      <c r="R745" s="7">
        <v>0.5191272497177124</v>
      </c>
      <c r="S745" s="7">
        <v>0.5186191201210022</v>
      </c>
      <c r="T745" s="7">
        <v>0.51806765794754028</v>
      </c>
      <c r="U745" s="7">
        <v>0.51749086380004883</v>
      </c>
      <c r="V745" s="7">
        <v>0.51693201065063477</v>
      </c>
      <c r="W745" s="7">
        <v>0.51634699106216431</v>
      </c>
      <c r="X745" s="7">
        <v>0.51574194431304932</v>
      </c>
      <c r="Y745" s="7">
        <v>0.51510000228881836</v>
      </c>
      <c r="Z745" s="7">
        <v>0.51449066400527954</v>
      </c>
      <c r="AA745" s="7">
        <v>0.51389133930206299</v>
      </c>
      <c r="AB745" s="7">
        <v>0.51326638460159302</v>
      </c>
      <c r="AC745" s="7">
        <v>0.51263684034347534</v>
      </c>
      <c r="AD745" s="7">
        <v>-1.0711154415775641E-3</v>
      </c>
    </row>
    <row r="746" spans="1:30" s="7" customFormat="1" ht="12" x14ac:dyDescent="0.2">
      <c r="A746" s="7" t="s">
        <v>412</v>
      </c>
      <c r="B746" s="7" t="s">
        <v>5416</v>
      </c>
      <c r="C746" s="7">
        <v>6.3964016735553741E-2</v>
      </c>
      <c r="D746" s="7">
        <v>6.3964016735553741E-2</v>
      </c>
      <c r="E746" s="7">
        <v>6.3964016735553741E-2</v>
      </c>
      <c r="F746" s="7">
        <v>6.3964016735553741E-2</v>
      </c>
      <c r="G746" s="7">
        <v>6.3964016735553741E-2</v>
      </c>
      <c r="H746" s="7">
        <v>6.3964016735553741E-2</v>
      </c>
      <c r="I746" s="7">
        <v>6.3964016735553741E-2</v>
      </c>
      <c r="J746" s="7">
        <v>6.3964016735553741E-2</v>
      </c>
      <c r="K746" s="7">
        <v>6.3964016735553741E-2</v>
      </c>
      <c r="L746" s="7">
        <v>6.3964016735553741E-2</v>
      </c>
      <c r="M746" s="7">
        <v>6.3964016735553741E-2</v>
      </c>
      <c r="N746" s="7">
        <v>6.3964016735553741E-2</v>
      </c>
      <c r="O746" s="7">
        <v>6.3964016735553741E-2</v>
      </c>
      <c r="P746" s="7">
        <v>6.3964016735553741E-2</v>
      </c>
      <c r="Q746" s="7">
        <v>6.3964016735553741E-2</v>
      </c>
      <c r="R746" s="7">
        <v>6.3964016735553741E-2</v>
      </c>
      <c r="S746" s="7">
        <v>6.3964016735553741E-2</v>
      </c>
      <c r="T746" s="7">
        <v>6.3964016735553741E-2</v>
      </c>
      <c r="U746" s="7">
        <v>6.3964016735553741E-2</v>
      </c>
      <c r="V746" s="7">
        <v>6.3964016735553741E-2</v>
      </c>
      <c r="W746" s="7">
        <v>6.3964016735553741E-2</v>
      </c>
      <c r="X746" s="7">
        <v>6.3964016735553741E-2</v>
      </c>
      <c r="Y746" s="7">
        <v>6.3964016735553741E-2</v>
      </c>
      <c r="Z746" s="7">
        <v>6.3964016735553741E-2</v>
      </c>
      <c r="AA746" s="7">
        <v>6.3964016735553741E-2</v>
      </c>
      <c r="AB746" s="7">
        <v>6.3964016735553741E-2</v>
      </c>
      <c r="AC746" s="7">
        <v>6.3964016735553741E-2</v>
      </c>
      <c r="AD746" s="7">
        <v>0</v>
      </c>
    </row>
    <row r="747" spans="1:30" s="7" customFormat="1" ht="12" x14ac:dyDescent="0.2">
      <c r="A747" s="7" t="s">
        <v>413</v>
      </c>
      <c r="B747" s="7" t="s">
        <v>5417</v>
      </c>
      <c r="C747" s="7">
        <v>0.42824217677116388</v>
      </c>
      <c r="D747" s="7">
        <v>0.43505051732063288</v>
      </c>
      <c r="E747" s="7">
        <v>0.44162282347679138</v>
      </c>
      <c r="F747" s="7">
        <v>0.44753453135490417</v>
      </c>
      <c r="G747" s="7">
        <v>0.45365431904792791</v>
      </c>
      <c r="H747" s="7">
        <v>0.46052581071853638</v>
      </c>
      <c r="I747" s="7">
        <v>0.46746399998664862</v>
      </c>
      <c r="J747" s="7">
        <v>0.47501197457313538</v>
      </c>
      <c r="K747" s="7">
        <v>0.48197624087333679</v>
      </c>
      <c r="L747" s="7">
        <v>0.48929634690284729</v>
      </c>
      <c r="M747" s="7">
        <v>0.49654591083526611</v>
      </c>
      <c r="N747" s="7">
        <v>0.50391876697540283</v>
      </c>
      <c r="O747" s="7">
        <v>0.51137328147888184</v>
      </c>
      <c r="P747" s="7">
        <v>0.51884359121322632</v>
      </c>
      <c r="Q747" s="7">
        <v>0.52646654844284058</v>
      </c>
      <c r="R747" s="7">
        <v>0.53436416387557983</v>
      </c>
      <c r="S747" s="7">
        <v>0.54246526956558228</v>
      </c>
      <c r="T747" s="7">
        <v>0.55064254999160767</v>
      </c>
      <c r="U747" s="7">
        <v>0.5590023398399353</v>
      </c>
      <c r="V747" s="7">
        <v>0.5675463080406189</v>
      </c>
      <c r="W747" s="7">
        <v>0.57631057500839233</v>
      </c>
      <c r="X747" s="7">
        <v>0.58519208431243896</v>
      </c>
      <c r="Y747" s="7">
        <v>0.5940900444984436</v>
      </c>
      <c r="Z747" s="7">
        <v>0.60319793224334717</v>
      </c>
      <c r="AA747" s="7">
        <v>0.61269837617874146</v>
      </c>
      <c r="AB747" s="7">
        <v>0.62229067087173462</v>
      </c>
      <c r="AC747" s="7">
        <v>0.63200318813323975</v>
      </c>
      <c r="AD747" s="7">
        <v>1.508204829086757E-2</v>
      </c>
    </row>
    <row r="748" spans="1:30" s="7" customFormat="1" ht="12" x14ac:dyDescent="0.2">
      <c r="A748" s="7" t="s">
        <v>414</v>
      </c>
      <c r="B748" s="7" t="s">
        <v>5418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 t="s">
        <v>5668</v>
      </c>
    </row>
    <row r="749" spans="1:30" s="7" customFormat="1" ht="12" x14ac:dyDescent="0.2">
      <c r="A749" s="7" t="s">
        <v>415</v>
      </c>
      <c r="B749" s="7" t="s">
        <v>5393</v>
      </c>
      <c r="C749" s="7">
        <v>1.928138256072998</v>
      </c>
      <c r="D749" s="7">
        <v>2.1123404502868648</v>
      </c>
      <c r="E749" s="7">
        <v>2.297024011611938</v>
      </c>
      <c r="F749" s="7">
        <v>2.4087145328521729</v>
      </c>
      <c r="G749" s="7">
        <v>2.577445507049561</v>
      </c>
      <c r="H749" s="7">
        <v>2.77894115447998</v>
      </c>
      <c r="I749" s="7">
        <v>3.0254607200622559</v>
      </c>
      <c r="J749" s="7">
        <v>3.3383698463439941</v>
      </c>
      <c r="K749" s="7">
        <v>3.562044620513916</v>
      </c>
      <c r="L749" s="7">
        <v>3.8306739330291748</v>
      </c>
      <c r="M749" s="7">
        <v>3.977996826171875</v>
      </c>
      <c r="N749" s="7">
        <v>4.0610589981079102</v>
      </c>
      <c r="O749" s="7">
        <v>4.1489992141723633</v>
      </c>
      <c r="P749" s="7">
        <v>4.2806382179260254</v>
      </c>
      <c r="Q749" s="7">
        <v>4.3843903541564941</v>
      </c>
      <c r="R749" s="7">
        <v>4.5067572593688956</v>
      </c>
      <c r="S749" s="7">
        <v>4.6434016227722168</v>
      </c>
      <c r="T749" s="7">
        <v>4.8072152137756348</v>
      </c>
      <c r="U749" s="7">
        <v>4.9541211128234863</v>
      </c>
      <c r="V749" s="7">
        <v>5.0870938301086426</v>
      </c>
      <c r="W749" s="7">
        <v>5.2222332954406738</v>
      </c>
      <c r="X749" s="7">
        <v>5.448646068572998</v>
      </c>
      <c r="Y749" s="7">
        <v>5.6739225387573242</v>
      </c>
      <c r="Z749" s="7">
        <v>5.8467068672180176</v>
      </c>
      <c r="AA749" s="7">
        <v>6.0511474609375</v>
      </c>
      <c r="AB749" s="7">
        <v>6.2396221160888672</v>
      </c>
      <c r="AC749" s="7">
        <v>6.4039406776428223</v>
      </c>
      <c r="AD749" s="7">
        <v>4.7249956764440659E-2</v>
      </c>
    </row>
    <row r="750" spans="1:30" s="7" customFormat="1" ht="12" x14ac:dyDescent="0.2">
      <c r="A750" s="7" t="s">
        <v>416</v>
      </c>
      <c r="B750" s="7" t="s">
        <v>5419</v>
      </c>
      <c r="C750" s="7">
        <v>1.0231330990791321E-2</v>
      </c>
      <c r="D750" s="7">
        <v>1.0231330990791321E-2</v>
      </c>
      <c r="E750" s="7">
        <v>1.0231330990791321E-2</v>
      </c>
      <c r="F750" s="7">
        <v>1.0231330990791321E-2</v>
      </c>
      <c r="G750" s="7">
        <v>1.0231330990791321E-2</v>
      </c>
      <c r="H750" s="7">
        <v>1.0231330990791321E-2</v>
      </c>
      <c r="I750" s="7">
        <v>1.0231330990791321E-2</v>
      </c>
      <c r="J750" s="7">
        <v>1.0231330990791321E-2</v>
      </c>
      <c r="K750" s="7">
        <v>1.0231330990791321E-2</v>
      </c>
      <c r="L750" s="7">
        <v>1.0231330990791321E-2</v>
      </c>
      <c r="M750" s="7">
        <v>1.0231330990791321E-2</v>
      </c>
      <c r="N750" s="7">
        <v>1.0231330990791321E-2</v>
      </c>
      <c r="O750" s="7">
        <v>1.0231330990791321E-2</v>
      </c>
      <c r="P750" s="7">
        <v>1.0231330990791321E-2</v>
      </c>
      <c r="Q750" s="7">
        <v>1.0231330990791321E-2</v>
      </c>
      <c r="R750" s="7">
        <v>1.0231330990791321E-2</v>
      </c>
      <c r="S750" s="7">
        <v>1.0231330990791321E-2</v>
      </c>
      <c r="T750" s="7">
        <v>1.0231330990791321E-2</v>
      </c>
      <c r="U750" s="7">
        <v>1.0231330990791321E-2</v>
      </c>
      <c r="V750" s="7">
        <v>1.0231330990791321E-2</v>
      </c>
      <c r="W750" s="7">
        <v>1.0231330990791321E-2</v>
      </c>
      <c r="X750" s="7">
        <v>1.0231330990791321E-2</v>
      </c>
      <c r="Y750" s="7">
        <v>1.0231330990791321E-2</v>
      </c>
      <c r="Z750" s="7">
        <v>1.0231330990791321E-2</v>
      </c>
      <c r="AA750" s="7">
        <v>1.0231330990791321E-2</v>
      </c>
      <c r="AB750" s="7">
        <v>1.0231330990791321E-2</v>
      </c>
      <c r="AC750" s="7">
        <v>1.0231330990791321E-2</v>
      </c>
      <c r="AD750" s="7">
        <v>0</v>
      </c>
    </row>
    <row r="751" spans="1:30" s="8" customFormat="1" ht="12" x14ac:dyDescent="0.2">
      <c r="A751" s="8" t="s">
        <v>417</v>
      </c>
      <c r="B751" s="8" t="s">
        <v>5420</v>
      </c>
      <c r="C751" s="8">
        <v>2.9576976299285889</v>
      </c>
      <c r="D751" s="8">
        <v>3.1483414173126221</v>
      </c>
      <c r="E751" s="8">
        <v>3.339422464370728</v>
      </c>
      <c r="F751" s="8">
        <v>3.456343412399292</v>
      </c>
      <c r="G751" s="8">
        <v>3.6302802562713619</v>
      </c>
      <c r="H751" s="8">
        <v>3.8380305767059331</v>
      </c>
      <c r="I751" s="8">
        <v>4.0909304618835449</v>
      </c>
      <c r="J751" s="8">
        <v>4.4109649658203116</v>
      </c>
      <c r="K751" s="8">
        <v>4.6410989761352539</v>
      </c>
      <c r="L751" s="8">
        <v>4.9164562225341797</v>
      </c>
      <c r="M751" s="8">
        <v>5.0704712867736816</v>
      </c>
      <c r="N751" s="8">
        <v>5.1603865623474121</v>
      </c>
      <c r="O751" s="8">
        <v>5.2552390098571777</v>
      </c>
      <c r="P751" s="8">
        <v>5.3938374519348136</v>
      </c>
      <c r="Q751" s="8">
        <v>5.5047054290771484</v>
      </c>
      <c r="R751" s="8">
        <v>5.6344442367553711</v>
      </c>
      <c r="S751" s="8">
        <v>5.7786812782287598</v>
      </c>
      <c r="T751" s="8">
        <v>5.9501209259033203</v>
      </c>
      <c r="U751" s="8">
        <v>6.1048097610473633</v>
      </c>
      <c r="V751" s="8">
        <v>6.2457675933837891</v>
      </c>
      <c r="W751" s="8">
        <v>6.3890862464904794</v>
      </c>
      <c r="X751" s="8">
        <v>6.6237754821777344</v>
      </c>
      <c r="Y751" s="8">
        <v>6.8573079109191886</v>
      </c>
      <c r="Z751" s="8">
        <v>7.0385909080505371</v>
      </c>
      <c r="AA751" s="8">
        <v>7.2519326210021973</v>
      </c>
      <c r="AB751" s="8">
        <v>7.4493746757507324</v>
      </c>
      <c r="AC751" s="8">
        <v>7.6227765083312988</v>
      </c>
      <c r="AD751" s="8">
        <v>3.7083736189986498E-2</v>
      </c>
    </row>
    <row r="752" spans="1:30" s="7" customFormat="1" ht="12" x14ac:dyDescent="0.2"/>
    <row r="753" spans="1:30" s="8" customFormat="1" ht="12" x14ac:dyDescent="0.2">
      <c r="B753" s="8" t="s">
        <v>5421</v>
      </c>
    </row>
    <row r="754" spans="1:30" s="8" customFormat="1" ht="12" x14ac:dyDescent="0.2">
      <c r="B754" s="8" t="s">
        <v>5422</v>
      </c>
    </row>
    <row r="755" spans="1:30" s="7" customFormat="1" ht="12" x14ac:dyDescent="0.2">
      <c r="A755" s="7" t="s">
        <v>418</v>
      </c>
      <c r="B755" s="7" t="s">
        <v>5423</v>
      </c>
      <c r="C755" s="7">
        <v>64.992485046386719</v>
      </c>
      <c r="D755" s="7">
        <v>65.043968200683594</v>
      </c>
      <c r="E755" s="7">
        <v>65.710182189941406</v>
      </c>
      <c r="F755" s="7">
        <v>66.50775146484375</v>
      </c>
      <c r="G755" s="7">
        <v>67.187713623046875</v>
      </c>
      <c r="H755" s="7">
        <v>67.697608947753906</v>
      </c>
      <c r="I755" s="7">
        <v>68.138847351074219</v>
      </c>
      <c r="J755" s="7">
        <v>68.528465270996094</v>
      </c>
      <c r="K755" s="7">
        <v>69.0989990234375</v>
      </c>
      <c r="L755" s="7">
        <v>69.805496215820313</v>
      </c>
      <c r="M755" s="7">
        <v>70.752914428710938</v>
      </c>
      <c r="N755" s="7">
        <v>71.931907653808594</v>
      </c>
      <c r="O755" s="7">
        <v>73.266120910644531</v>
      </c>
      <c r="P755" s="7">
        <v>74.631919860839844</v>
      </c>
      <c r="Q755" s="7">
        <v>76.02056884765625</v>
      </c>
      <c r="R755" s="7">
        <v>77.408119201660156</v>
      </c>
      <c r="S755" s="7">
        <v>78.726333618164063</v>
      </c>
      <c r="T755" s="7">
        <v>79.97650146484375</v>
      </c>
      <c r="U755" s="7">
        <v>81.177909851074219</v>
      </c>
      <c r="V755" s="7">
        <v>82.353347778320313</v>
      </c>
      <c r="W755" s="7">
        <v>83.476814270019531</v>
      </c>
      <c r="X755" s="7">
        <v>84.461296081542969</v>
      </c>
      <c r="Y755" s="7">
        <v>85.328964233398438</v>
      </c>
      <c r="Z755" s="7">
        <v>86.201362609863281</v>
      </c>
      <c r="AA755" s="7">
        <v>87.051528930664063</v>
      </c>
      <c r="AB755" s="7">
        <v>87.873336791992188</v>
      </c>
      <c r="AC755" s="7">
        <v>88.688629150390625</v>
      </c>
      <c r="AD755" s="7">
        <v>1.202791584408658E-2</v>
      </c>
    </row>
    <row r="756" spans="1:30" s="7" customFormat="1" ht="12" x14ac:dyDescent="0.2">
      <c r="A756" s="7" t="s">
        <v>419</v>
      </c>
      <c r="B756" s="7" t="s">
        <v>5424</v>
      </c>
      <c r="C756" s="7">
        <v>66.16497802734375</v>
      </c>
      <c r="D756" s="7">
        <v>67.760833740234375</v>
      </c>
      <c r="E756" s="7">
        <v>67.338874816894531</v>
      </c>
      <c r="F756" s="7">
        <v>68.069023132324219</v>
      </c>
      <c r="G756" s="7">
        <v>68.70025634765625</v>
      </c>
      <c r="H756" s="7">
        <v>69.940299987792969</v>
      </c>
      <c r="I756" s="7">
        <v>70.974578857421875</v>
      </c>
      <c r="J756" s="7">
        <v>72.198562622070313</v>
      </c>
      <c r="K756" s="7">
        <v>73.975028991699219</v>
      </c>
      <c r="L756" s="7">
        <v>75.774787902832031</v>
      </c>
      <c r="M756" s="7">
        <v>77.869728088378906</v>
      </c>
      <c r="N756" s="7">
        <v>80.155189514160156</v>
      </c>
      <c r="O756" s="7">
        <v>82.492683410644531</v>
      </c>
      <c r="P756" s="7">
        <v>84.695274353027344</v>
      </c>
      <c r="Q756" s="7">
        <v>86.864120483398438</v>
      </c>
      <c r="R756" s="7">
        <v>88.964599609375</v>
      </c>
      <c r="S756" s="7">
        <v>90.97991943359375</v>
      </c>
      <c r="T756" s="7">
        <v>92.921989440917969</v>
      </c>
      <c r="U756" s="7">
        <v>94.839065551757813</v>
      </c>
      <c r="V756" s="7">
        <v>96.758750915527344</v>
      </c>
      <c r="W756" s="7">
        <v>98.692863464355469</v>
      </c>
      <c r="X756" s="7">
        <v>100.4357376098633</v>
      </c>
      <c r="Y756" s="7">
        <v>102.1173477172852</v>
      </c>
      <c r="Z756" s="7">
        <v>103.9402389526367</v>
      </c>
      <c r="AA756" s="7">
        <v>105.769416809082</v>
      </c>
      <c r="AB756" s="7">
        <v>107.61484527587891</v>
      </c>
      <c r="AC756" s="7">
        <v>109.54017639160161</v>
      </c>
      <c r="AD756" s="7">
        <v>1.957921088153625E-2</v>
      </c>
    </row>
    <row r="757" spans="1:30" s="7" customFormat="1" ht="12" x14ac:dyDescent="0.2">
      <c r="A757" s="7" t="s">
        <v>420</v>
      </c>
      <c r="B757" s="7" t="s">
        <v>5425</v>
      </c>
      <c r="C757" s="7">
        <v>77.633537292480469</v>
      </c>
      <c r="D757" s="7">
        <v>80.160629272460938</v>
      </c>
      <c r="E757" s="7">
        <v>78.755546569824219</v>
      </c>
      <c r="F757" s="7">
        <v>78.813995361328125</v>
      </c>
      <c r="G757" s="7">
        <v>78.575828552246094</v>
      </c>
      <c r="H757" s="7">
        <v>78.741470336914063</v>
      </c>
      <c r="I757" s="7">
        <v>79.376472473144531</v>
      </c>
      <c r="J757" s="7">
        <v>80.131439208984375</v>
      </c>
      <c r="K757" s="7">
        <v>81.310272216796875</v>
      </c>
      <c r="L757" s="7">
        <v>82.660896301269531</v>
      </c>
      <c r="M757" s="7">
        <v>84.605323791503906</v>
      </c>
      <c r="N757" s="7">
        <v>86.321487426757813</v>
      </c>
      <c r="O757" s="7">
        <v>87.670722961425781</v>
      </c>
      <c r="P757" s="7">
        <v>88.629531860351563</v>
      </c>
      <c r="Q757" s="7">
        <v>89.483345031738281</v>
      </c>
      <c r="R757" s="7">
        <v>90.373802185058594</v>
      </c>
      <c r="S757" s="7">
        <v>91.243965148925781</v>
      </c>
      <c r="T757" s="7">
        <v>91.92279052734375</v>
      </c>
      <c r="U757" s="7">
        <v>92.598312377929688</v>
      </c>
      <c r="V757" s="7">
        <v>93.123344421386719</v>
      </c>
      <c r="W757" s="7">
        <v>93.462013244628906</v>
      </c>
      <c r="X757" s="7">
        <v>93.785858154296875</v>
      </c>
      <c r="Y757" s="7">
        <v>94.195327758789063</v>
      </c>
      <c r="Z757" s="7">
        <v>94.781005859375</v>
      </c>
      <c r="AA757" s="7">
        <v>95.407081604003906</v>
      </c>
      <c r="AB757" s="7">
        <v>96.07403564453125</v>
      </c>
      <c r="AC757" s="7">
        <v>96.437080383300781</v>
      </c>
      <c r="AD757" s="7">
        <v>8.376862872006674E-3</v>
      </c>
    </row>
    <row r="758" spans="1:30" s="7" customFormat="1" ht="12" x14ac:dyDescent="0.2">
      <c r="A758" s="7" t="s">
        <v>421</v>
      </c>
      <c r="B758" s="7" t="s">
        <v>5426</v>
      </c>
      <c r="C758" s="7">
        <v>0.18481843173503881</v>
      </c>
      <c r="D758" s="7">
        <v>0.19431999325752261</v>
      </c>
      <c r="E758" s="7">
        <v>0.1986550837755203</v>
      </c>
      <c r="F758" s="7">
        <v>0.1997369974851608</v>
      </c>
      <c r="G758" s="7">
        <v>0.1986529678106308</v>
      </c>
      <c r="H758" s="7">
        <v>0.19664314389228821</v>
      </c>
      <c r="I758" s="7">
        <v>0.1936837583780289</v>
      </c>
      <c r="J758" s="7">
        <v>0.1904711723327637</v>
      </c>
      <c r="K758" s="7">
        <v>0.1889044642448425</v>
      </c>
      <c r="L758" s="7">
        <v>0.18779827654361719</v>
      </c>
      <c r="M758" s="7">
        <v>0.1866122484207153</v>
      </c>
      <c r="N758" s="7">
        <v>0.18608032166957861</v>
      </c>
      <c r="O758" s="7">
        <v>0.1853750944137573</v>
      </c>
      <c r="P758" s="7">
        <v>0.18524584174156189</v>
      </c>
      <c r="Q758" s="7">
        <v>0.1861008554697037</v>
      </c>
      <c r="R758" s="7">
        <v>0.186964675784111</v>
      </c>
      <c r="S758" s="7">
        <v>0.18765075504779821</v>
      </c>
      <c r="T758" s="7">
        <v>0.18770529329776761</v>
      </c>
      <c r="U758" s="7">
        <v>0.18817758560180661</v>
      </c>
      <c r="V758" s="7">
        <v>0.18958915770053861</v>
      </c>
      <c r="W758" s="7">
        <v>0.19150032103061679</v>
      </c>
      <c r="X758" s="7">
        <v>0.19220823049545291</v>
      </c>
      <c r="Y758" s="7">
        <v>0.1935338377952576</v>
      </c>
      <c r="Z758" s="7">
        <v>0.19411204755306241</v>
      </c>
      <c r="AA758" s="7">
        <v>0.19519039988517761</v>
      </c>
      <c r="AB758" s="7">
        <v>0.19615897536277771</v>
      </c>
      <c r="AC758" s="7">
        <v>0.19689442217350009</v>
      </c>
      <c r="AD758" s="7">
        <v>2.4373410350932989E-3</v>
      </c>
    </row>
    <row r="759" spans="1:30" s="7" customFormat="1" ht="12" x14ac:dyDescent="0.2">
      <c r="A759" s="7" t="s">
        <v>422</v>
      </c>
      <c r="B759" s="7" t="s">
        <v>5427</v>
      </c>
      <c r="C759" s="7">
        <v>208.9757995605469</v>
      </c>
      <c r="D759" s="7">
        <v>213.15974426269531</v>
      </c>
      <c r="E759" s="7">
        <v>212.0032653808594</v>
      </c>
      <c r="F759" s="7">
        <v>213.59053039550781</v>
      </c>
      <c r="G759" s="7">
        <v>214.66246032714841</v>
      </c>
      <c r="H759" s="7">
        <v>216.5760192871094</v>
      </c>
      <c r="I759" s="7">
        <v>218.68359375</v>
      </c>
      <c r="J759" s="7">
        <v>221.0489501953125</v>
      </c>
      <c r="K759" s="7">
        <v>224.57319641113281</v>
      </c>
      <c r="L759" s="7">
        <v>228.4289855957031</v>
      </c>
      <c r="M759" s="7">
        <v>233.41459655761719</v>
      </c>
      <c r="N759" s="7">
        <v>238.59466552734381</v>
      </c>
      <c r="O759" s="7">
        <v>243.6148986816406</v>
      </c>
      <c r="P759" s="7">
        <v>248.14198303222659</v>
      </c>
      <c r="Q759" s="7">
        <v>252.55413818359381</v>
      </c>
      <c r="R759" s="7">
        <v>256.93350219726563</v>
      </c>
      <c r="S759" s="7">
        <v>261.13787841796881</v>
      </c>
      <c r="T759" s="7">
        <v>265.00900268554688</v>
      </c>
      <c r="U759" s="7">
        <v>268.803466796875</v>
      </c>
      <c r="V759" s="7">
        <v>272.425048828125</v>
      </c>
      <c r="W759" s="7">
        <v>275.82321166992188</v>
      </c>
      <c r="X759" s="7">
        <v>278.8751220703125</v>
      </c>
      <c r="Y759" s="7">
        <v>281.83517456054688</v>
      </c>
      <c r="Z759" s="7">
        <v>285.11672973632813</v>
      </c>
      <c r="AA759" s="7">
        <v>288.42318725585938</v>
      </c>
      <c r="AB759" s="7">
        <v>291.75839233398438</v>
      </c>
      <c r="AC759" s="7">
        <v>294.86279296875</v>
      </c>
      <c r="AD759" s="7">
        <v>1.333005132261578E-2</v>
      </c>
    </row>
    <row r="760" spans="1:30" s="7" customFormat="1" ht="12" x14ac:dyDescent="0.2"/>
    <row r="761" spans="1:30" s="8" customFormat="1" ht="12" x14ac:dyDescent="0.2">
      <c r="B761" s="8" t="s">
        <v>5428</v>
      </c>
    </row>
    <row r="762" spans="1:30" s="7" customFormat="1" ht="12" x14ac:dyDescent="0.2">
      <c r="A762" s="7" t="s">
        <v>423</v>
      </c>
      <c r="B762" s="7" t="s">
        <v>5429</v>
      </c>
      <c r="C762" s="7">
        <v>7.2690176963806152</v>
      </c>
      <c r="D762" s="7">
        <v>6.3411593437194824</v>
      </c>
      <c r="E762" s="7">
        <v>7.6372342109680176</v>
      </c>
      <c r="F762" s="7">
        <v>10.10004711151123</v>
      </c>
      <c r="G762" s="7">
        <v>11.989344596862789</v>
      </c>
      <c r="H762" s="7">
        <v>13.881233215332029</v>
      </c>
      <c r="I762" s="7">
        <v>16.349117279052731</v>
      </c>
      <c r="J762" s="7">
        <v>16.694927215576168</v>
      </c>
      <c r="K762" s="7">
        <v>17.10091400146484</v>
      </c>
      <c r="L762" s="7">
        <v>17.508394241333011</v>
      </c>
      <c r="M762" s="7">
        <v>15.941969871521</v>
      </c>
      <c r="N762" s="7">
        <v>16.169504165649411</v>
      </c>
      <c r="O762" s="7">
        <v>16.060785293579102</v>
      </c>
      <c r="P762" s="7">
        <v>14.728080749511721</v>
      </c>
      <c r="Q762" s="7">
        <v>15.61435031890869</v>
      </c>
      <c r="R762" s="7">
        <v>16.160238265991211</v>
      </c>
      <c r="S762" s="7">
        <v>16.541715621948239</v>
      </c>
      <c r="T762" s="7">
        <v>17.125947952270511</v>
      </c>
      <c r="U762" s="7">
        <v>13.825852394104</v>
      </c>
      <c r="V762" s="7">
        <v>13.82126426696777</v>
      </c>
      <c r="W762" s="7">
        <v>13.92696380615234</v>
      </c>
      <c r="X762" s="7">
        <v>13.82661151885986</v>
      </c>
      <c r="Y762" s="7">
        <v>13.50592041015625</v>
      </c>
      <c r="Z762" s="7">
        <v>14.26870155334473</v>
      </c>
      <c r="AA762" s="7">
        <v>14.2801513671875</v>
      </c>
      <c r="AB762" s="7">
        <v>15.565773963928221</v>
      </c>
      <c r="AC762" s="7">
        <v>15.110666275024411</v>
      </c>
      <c r="AD762" s="7">
        <v>2.8545196542666629E-2</v>
      </c>
    </row>
    <row r="763" spans="1:30" s="7" customFormat="1" ht="12" x14ac:dyDescent="0.2">
      <c r="A763" s="7" t="s">
        <v>424</v>
      </c>
      <c r="B763" s="7" t="s">
        <v>5430</v>
      </c>
      <c r="C763" s="7">
        <v>2.441865205764771</v>
      </c>
      <c r="D763" s="7">
        <v>2.441865205764771</v>
      </c>
      <c r="E763" s="7">
        <v>2.441865205764771</v>
      </c>
      <c r="F763" s="7">
        <v>2.441865205764771</v>
      </c>
      <c r="G763" s="7">
        <v>2.441865205764771</v>
      </c>
      <c r="H763" s="7">
        <v>2.441865205764771</v>
      </c>
      <c r="I763" s="7">
        <v>2.441865205764771</v>
      </c>
      <c r="J763" s="7">
        <v>2.441865205764771</v>
      </c>
      <c r="K763" s="7">
        <v>2.441865205764771</v>
      </c>
      <c r="L763" s="7">
        <v>2.441865205764771</v>
      </c>
      <c r="M763" s="7">
        <v>2.441865205764771</v>
      </c>
      <c r="N763" s="7">
        <v>2.441865205764771</v>
      </c>
      <c r="O763" s="7">
        <v>2.441865205764771</v>
      </c>
      <c r="P763" s="7">
        <v>2.441865205764771</v>
      </c>
      <c r="Q763" s="7">
        <v>2.441865205764771</v>
      </c>
      <c r="R763" s="7">
        <v>2.441865205764771</v>
      </c>
      <c r="S763" s="7">
        <v>2.441865205764771</v>
      </c>
      <c r="T763" s="7">
        <v>2.441865205764771</v>
      </c>
      <c r="U763" s="7">
        <v>2.441865205764771</v>
      </c>
      <c r="V763" s="7">
        <v>2.441865205764771</v>
      </c>
      <c r="W763" s="7">
        <v>2.441865205764771</v>
      </c>
      <c r="X763" s="7">
        <v>2.441865205764771</v>
      </c>
      <c r="Y763" s="7">
        <v>2.441865205764771</v>
      </c>
      <c r="Z763" s="7">
        <v>2.441865205764771</v>
      </c>
      <c r="AA763" s="7">
        <v>2.441865205764771</v>
      </c>
      <c r="AB763" s="7">
        <v>2.441865205764771</v>
      </c>
      <c r="AC763" s="7">
        <v>2.441865205764771</v>
      </c>
      <c r="AD763" s="7">
        <v>0</v>
      </c>
    </row>
    <row r="764" spans="1:30" s="7" customFormat="1" ht="12" x14ac:dyDescent="0.2">
      <c r="A764" s="7" t="s">
        <v>425</v>
      </c>
      <c r="B764" s="7" t="s">
        <v>5431</v>
      </c>
      <c r="C764" s="7">
        <v>0.41213396191596979</v>
      </c>
      <c r="D764" s="7">
        <v>1.5971888303756709</v>
      </c>
      <c r="E764" s="7">
        <v>2.299831628799438</v>
      </c>
      <c r="F764" s="7">
        <v>0.50613796710968018</v>
      </c>
      <c r="G764" s="7">
        <v>0.28832325339317322</v>
      </c>
      <c r="H764" s="7">
        <v>0.95538675785064697</v>
      </c>
      <c r="I764" s="7">
        <v>12.254786491394039</v>
      </c>
      <c r="J764" s="7">
        <v>8.4521217346191406</v>
      </c>
      <c r="K764" s="7">
        <v>17.774808883666989</v>
      </c>
      <c r="L764" s="7">
        <v>18.316375732421879</v>
      </c>
      <c r="M764" s="7">
        <v>4.4624729156494141</v>
      </c>
      <c r="N764" s="7">
        <v>1.506484389305115</v>
      </c>
      <c r="O764" s="7">
        <v>2.5013008117675781</v>
      </c>
      <c r="P764" s="7">
        <v>3.0451192855834961</v>
      </c>
      <c r="Q764" s="7">
        <v>4.6369495391845703</v>
      </c>
      <c r="R764" s="7">
        <v>4.6220436096191406</v>
      </c>
      <c r="S764" s="7">
        <v>7.9406380653381348</v>
      </c>
      <c r="T764" s="7">
        <v>9.8155450820922852</v>
      </c>
      <c r="U764" s="7">
        <v>2.3680236339569092</v>
      </c>
      <c r="V764" s="7">
        <v>1.8741153478622441</v>
      </c>
      <c r="W764" s="7">
        <v>2.097418069839478</v>
      </c>
      <c r="X764" s="7">
        <v>3.3364512920379639</v>
      </c>
      <c r="Y764" s="7">
        <v>3.260724782943726</v>
      </c>
      <c r="Z764" s="7">
        <v>3.188226699829102</v>
      </c>
      <c r="AA764" s="7">
        <v>2.9131369590759282</v>
      </c>
      <c r="AB764" s="7">
        <v>2.7369668483734131</v>
      </c>
      <c r="AC764" s="7">
        <v>2.4305675029754639</v>
      </c>
      <c r="AD764" s="7">
        <v>7.0634234596507417E-2</v>
      </c>
    </row>
    <row r="765" spans="1:30" s="7" customFormat="1" ht="12" x14ac:dyDescent="0.2">
      <c r="A765" s="7" t="s">
        <v>426</v>
      </c>
      <c r="B765" s="7" t="s">
        <v>5432</v>
      </c>
      <c r="C765" s="7">
        <v>0</v>
      </c>
      <c r="D765" s="7">
        <v>0</v>
      </c>
      <c r="E765" s="7">
        <v>0.35906445980072021</v>
      </c>
      <c r="F765" s="7">
        <v>2.6870384216308589</v>
      </c>
      <c r="G765" s="7">
        <v>2.579694509506226</v>
      </c>
      <c r="H765" s="7">
        <v>2.8780827522277832</v>
      </c>
      <c r="I765" s="7">
        <v>0</v>
      </c>
      <c r="J765" s="7">
        <v>2.7487633228302002</v>
      </c>
      <c r="K765" s="7">
        <v>1.5336259603500371</v>
      </c>
      <c r="L765" s="7">
        <v>1.5870345830917361</v>
      </c>
      <c r="M765" s="7">
        <v>19.270536422729489</v>
      </c>
      <c r="N765" s="7">
        <v>26.102785110473629</v>
      </c>
      <c r="O765" s="7">
        <v>21.976699829101559</v>
      </c>
      <c r="P765" s="7">
        <v>14.933498382568359</v>
      </c>
      <c r="Q765" s="7">
        <v>11.87934589385986</v>
      </c>
      <c r="R765" s="7">
        <v>9.0271005630493164</v>
      </c>
      <c r="S765" s="7">
        <v>8.0470457077026367</v>
      </c>
      <c r="T765" s="7">
        <v>7.9381141662597656</v>
      </c>
      <c r="U765" s="7">
        <v>21.203571319580082</v>
      </c>
      <c r="V765" s="7">
        <v>25.280153274536129</v>
      </c>
      <c r="W765" s="7">
        <v>24.685884475708011</v>
      </c>
      <c r="X765" s="7">
        <v>23.54099273681641</v>
      </c>
      <c r="Y765" s="7">
        <v>22.396780014038089</v>
      </c>
      <c r="Z765" s="7">
        <v>21.491279602050781</v>
      </c>
      <c r="AA765" s="7">
        <v>18.614309310913089</v>
      </c>
      <c r="AB765" s="7">
        <v>17.356168746948239</v>
      </c>
      <c r="AC765" s="7">
        <v>14.608781814575201</v>
      </c>
      <c r="AD765" s="7" t="s">
        <v>5668</v>
      </c>
    </row>
    <row r="766" spans="1:30" s="7" customFormat="1" ht="12" x14ac:dyDescent="0.2">
      <c r="A766" s="7" t="s">
        <v>427</v>
      </c>
      <c r="B766" s="7" t="s">
        <v>5433</v>
      </c>
      <c r="C766" s="7">
        <v>1.3460009098052981</v>
      </c>
      <c r="D766" s="7">
        <v>1.366162776947021</v>
      </c>
      <c r="E766" s="7">
        <v>1.28256618976593</v>
      </c>
      <c r="F766" s="7">
        <v>1.3027840852737429</v>
      </c>
      <c r="G766" s="7">
        <v>1.323240280151367</v>
      </c>
      <c r="H766" s="7">
        <v>1.3456496000289919</v>
      </c>
      <c r="I766" s="7">
        <v>1.3681274652481079</v>
      </c>
      <c r="J766" s="7">
        <v>1.395556688308716</v>
      </c>
      <c r="K766" s="7">
        <v>1.422313332557678</v>
      </c>
      <c r="L766" s="7">
        <v>1.444042921066284</v>
      </c>
      <c r="M766" s="7">
        <v>1.465603709220886</v>
      </c>
      <c r="N766" s="7">
        <v>1.4875138998031621</v>
      </c>
      <c r="O766" s="7">
        <v>1.50938868522644</v>
      </c>
      <c r="P766" s="7">
        <v>1.5312235355377199</v>
      </c>
      <c r="Q766" s="7">
        <v>1.5530486106872561</v>
      </c>
      <c r="R766" s="7">
        <v>1.5746191740036011</v>
      </c>
      <c r="S766" s="7">
        <v>1.5967763662338259</v>
      </c>
      <c r="T766" s="7">
        <v>1.618260383605957</v>
      </c>
      <c r="U766" s="7">
        <v>1.640256404876709</v>
      </c>
      <c r="V766" s="7">
        <v>1.6624937057495119</v>
      </c>
      <c r="W766" s="7">
        <v>1.684476852416992</v>
      </c>
      <c r="X766" s="7">
        <v>1.7066870927810669</v>
      </c>
      <c r="Y766" s="7">
        <v>1.7284566164016719</v>
      </c>
      <c r="Z766" s="7">
        <v>1.7512549161911011</v>
      </c>
      <c r="AA766" s="7">
        <v>1.7746008634567261</v>
      </c>
      <c r="AB766" s="7">
        <v>1.79819667339325</v>
      </c>
      <c r="AC766" s="7">
        <v>1.821720957756042</v>
      </c>
      <c r="AD766" s="7">
        <v>1.170815349303345E-2</v>
      </c>
    </row>
    <row r="767" spans="1:30" s="7" customFormat="1" ht="12" x14ac:dyDescent="0.2">
      <c r="A767" s="7" t="s">
        <v>428</v>
      </c>
      <c r="B767" s="7" t="s">
        <v>5434</v>
      </c>
      <c r="C767" s="7">
        <v>214.2786865234375</v>
      </c>
      <c r="D767" s="7">
        <v>218.3173522949219</v>
      </c>
      <c r="E767" s="7">
        <v>215.55126953125</v>
      </c>
      <c r="F767" s="7">
        <v>218.87255859375</v>
      </c>
      <c r="G767" s="7">
        <v>218.2128601074219</v>
      </c>
      <c r="H767" s="7">
        <v>217.96044921875</v>
      </c>
      <c r="I767" s="7">
        <v>203.55342102050781</v>
      </c>
      <c r="J767" s="7">
        <v>212.23606872558591</v>
      </c>
      <c r="K767" s="7">
        <v>204.9926452636719</v>
      </c>
      <c r="L767" s="7">
        <v>208.1546325683594</v>
      </c>
      <c r="M767" s="7">
        <v>246.49969482421881</v>
      </c>
      <c r="N767" s="7">
        <v>261.517578125</v>
      </c>
      <c r="O767" s="7">
        <v>261.78338623046881</v>
      </c>
      <c r="P767" s="7">
        <v>260.2901611328125</v>
      </c>
      <c r="Q767" s="7">
        <v>259.4097900390625</v>
      </c>
      <c r="R767" s="7">
        <v>260.64224243164063</v>
      </c>
      <c r="S767" s="7">
        <v>260.38665771484381</v>
      </c>
      <c r="T767" s="7">
        <v>261.89389038085938</v>
      </c>
      <c r="U767" s="7">
        <v>289.88995361328119</v>
      </c>
      <c r="V767" s="7">
        <v>298.23529052734381</v>
      </c>
      <c r="W767" s="7">
        <v>300.87261962890619</v>
      </c>
      <c r="X767" s="7">
        <v>301.83621215820313</v>
      </c>
      <c r="Y767" s="7">
        <v>304.27120971679688</v>
      </c>
      <c r="Z767" s="7">
        <v>306.14376831054688</v>
      </c>
      <c r="AA767" s="7">
        <v>307.0240478515625</v>
      </c>
      <c r="AB767" s="7">
        <v>308.18435668945313</v>
      </c>
      <c r="AC767" s="7">
        <v>309.45590209960938</v>
      </c>
      <c r="AD767" s="7">
        <v>1.423646995176253E-2</v>
      </c>
    </row>
    <row r="768" spans="1:30" s="7" customFormat="1" ht="12" x14ac:dyDescent="0.2">
      <c r="A768" s="7" t="s">
        <v>429</v>
      </c>
      <c r="B768" s="7" t="s">
        <v>5435</v>
      </c>
      <c r="C768" s="7">
        <v>220.86396789550781</v>
      </c>
      <c r="D768" s="7">
        <v>225.17999267578119</v>
      </c>
      <c r="E768" s="7">
        <v>223.969970703125</v>
      </c>
      <c r="F768" s="7">
        <v>225.6526184082031</v>
      </c>
      <c r="G768" s="7">
        <v>226.7922058105469</v>
      </c>
      <c r="H768" s="7">
        <v>228.82276916503909</v>
      </c>
      <c r="I768" s="7">
        <v>231.0835876464844</v>
      </c>
      <c r="J768" s="7">
        <v>233.5880432128906</v>
      </c>
      <c r="K768" s="7">
        <v>237.315185546875</v>
      </c>
      <c r="L768" s="7">
        <v>241.39454650878909</v>
      </c>
      <c r="M768" s="7">
        <v>246.65733337402341</v>
      </c>
      <c r="N768" s="7">
        <v>252.13642883300781</v>
      </c>
      <c r="O768" s="7">
        <v>257.43630981445313</v>
      </c>
      <c r="P768" s="7">
        <v>262.21920776367188</v>
      </c>
      <c r="Q768" s="7">
        <v>266.89291381835938</v>
      </c>
      <c r="R768" s="7">
        <v>271.53018188476563</v>
      </c>
      <c r="S768" s="7">
        <v>275.97686767578119</v>
      </c>
      <c r="T768" s="7">
        <v>280.07366943359381</v>
      </c>
      <c r="U768" s="7">
        <v>284.07864379882813</v>
      </c>
      <c r="V768" s="7">
        <v>287.87115478515619</v>
      </c>
      <c r="W768" s="7">
        <v>291.4537353515625</v>
      </c>
      <c r="X768" s="7">
        <v>294.72311401367188</v>
      </c>
      <c r="Y768" s="7">
        <v>297.92767333984381</v>
      </c>
      <c r="Z768" s="7">
        <v>301.41879272460938</v>
      </c>
      <c r="AA768" s="7">
        <v>304.93576049804688</v>
      </c>
      <c r="AB768" s="7">
        <v>308.48727416992188</v>
      </c>
      <c r="AC768" s="7">
        <v>311.76821899414063</v>
      </c>
      <c r="AD768" s="7">
        <v>1.334647347847184E-2</v>
      </c>
    </row>
    <row r="769" spans="1:30" s="7" customFormat="1" ht="12" x14ac:dyDescent="0.2"/>
    <row r="770" spans="1:30" s="8" customFormat="1" ht="12" x14ac:dyDescent="0.2">
      <c r="B770" s="8" t="s">
        <v>5436</v>
      </c>
    </row>
    <row r="771" spans="1:30" s="8" customFormat="1" ht="12" x14ac:dyDescent="0.2">
      <c r="B771" s="8" t="s">
        <v>5422</v>
      </c>
    </row>
    <row r="772" spans="1:30" s="8" customFormat="1" ht="12" x14ac:dyDescent="0.2">
      <c r="B772" s="8" t="s">
        <v>5437</v>
      </c>
    </row>
    <row r="773" spans="1:30" s="7" customFormat="1" ht="12" x14ac:dyDescent="0.2">
      <c r="A773" s="7" t="s">
        <v>430</v>
      </c>
      <c r="B773" s="7" t="s">
        <v>5415</v>
      </c>
      <c r="C773" s="7">
        <v>59.848766326904297</v>
      </c>
      <c r="D773" s="7">
        <v>61.283012390136719</v>
      </c>
      <c r="E773" s="7">
        <v>59.998920440673828</v>
      </c>
      <c r="F773" s="7">
        <v>49.210018157958977</v>
      </c>
      <c r="G773" s="7">
        <v>48.604110717773438</v>
      </c>
      <c r="H773" s="7">
        <v>48.766002655029297</v>
      </c>
      <c r="I773" s="7">
        <v>30.574346542358398</v>
      </c>
      <c r="J773" s="7">
        <v>29.422920227050781</v>
      </c>
      <c r="K773" s="7">
        <v>3.1259951591491699</v>
      </c>
      <c r="L773" s="7">
        <v>3.1186521053314209</v>
      </c>
      <c r="M773" s="7">
        <v>2.504186630249023</v>
      </c>
      <c r="N773" s="7">
        <v>1.8943216800689699</v>
      </c>
      <c r="O773" s="7">
        <v>1.7850803136825559</v>
      </c>
      <c r="P773" s="7">
        <v>1.839973926544189</v>
      </c>
      <c r="Q773" s="7">
        <v>1.3064930438995359</v>
      </c>
      <c r="R773" s="7">
        <v>0.1018533632159233</v>
      </c>
      <c r="S773" s="7">
        <v>0.1019257605075836</v>
      </c>
      <c r="T773" s="7">
        <v>0.1019892618060112</v>
      </c>
      <c r="U773" s="7">
        <v>9.6142172813415527E-2</v>
      </c>
      <c r="V773" s="7">
        <v>7.088112086057663E-2</v>
      </c>
      <c r="W773" s="7">
        <v>9.7626008093357086E-2</v>
      </c>
      <c r="X773" s="7">
        <v>9.7664766013622284E-2</v>
      </c>
      <c r="Y773" s="7">
        <v>0.10221874713897711</v>
      </c>
      <c r="Z773" s="7">
        <v>9.7735688090324402E-2</v>
      </c>
      <c r="AA773" s="7">
        <v>9.4653837382793427E-2</v>
      </c>
      <c r="AB773" s="7">
        <v>9.726424515247345E-2</v>
      </c>
      <c r="AC773" s="7">
        <v>8.7210483849048615E-2</v>
      </c>
      <c r="AD773" s="7">
        <v>-0.2221347595264318</v>
      </c>
    </row>
    <row r="774" spans="1:30" s="7" customFormat="1" ht="12" x14ac:dyDescent="0.2">
      <c r="A774" s="7" t="s">
        <v>431</v>
      </c>
      <c r="B774" s="7" t="s">
        <v>5416</v>
      </c>
      <c r="C774" s="7">
        <v>0.38551950454711909</v>
      </c>
      <c r="D774" s="7">
        <v>0.38289162516593928</v>
      </c>
      <c r="E774" s="7">
        <v>0.3839949369430542</v>
      </c>
      <c r="F774" s="7">
        <v>0.33968541026115417</v>
      </c>
      <c r="G774" s="7">
        <v>0.33752435445785522</v>
      </c>
      <c r="H774" s="7">
        <v>0.33307510614395142</v>
      </c>
      <c r="I774" s="7">
        <v>0.24053877592086789</v>
      </c>
      <c r="J774" s="7">
        <v>0.23689371347427371</v>
      </c>
      <c r="K774" s="7">
        <v>0.12717488408088681</v>
      </c>
      <c r="L774" s="7">
        <v>0.1230732426047325</v>
      </c>
      <c r="M774" s="7">
        <v>0.1198987886309624</v>
      </c>
      <c r="N774" s="7">
        <v>0.118775486946106</v>
      </c>
      <c r="O774" s="7">
        <v>0.11874619871377939</v>
      </c>
      <c r="P774" s="7">
        <v>0.1187466308474541</v>
      </c>
      <c r="Q774" s="7">
        <v>0.1183017119765282</v>
      </c>
      <c r="R774" s="7">
        <v>0.1187471896409988</v>
      </c>
      <c r="S774" s="7">
        <v>0.11874748021364211</v>
      </c>
      <c r="T774" s="7">
        <v>0.1187477335333824</v>
      </c>
      <c r="U774" s="7">
        <v>0.1182790324091911</v>
      </c>
      <c r="V774" s="7">
        <v>0.1181775853037834</v>
      </c>
      <c r="W774" s="7">
        <v>0.11819743365049359</v>
      </c>
      <c r="X774" s="7">
        <v>0.1181800067424774</v>
      </c>
      <c r="Y774" s="7">
        <v>0.11819829791784291</v>
      </c>
      <c r="Z774" s="7">
        <v>0.1181802898645401</v>
      </c>
      <c r="AA774" s="7">
        <v>0.118167906999588</v>
      </c>
      <c r="AB774" s="7">
        <v>0.1181783974170685</v>
      </c>
      <c r="AC774" s="7">
        <v>0.11813802272081381</v>
      </c>
      <c r="AD774" s="7">
        <v>-4.4470774642425097E-2</v>
      </c>
    </row>
    <row r="775" spans="1:30" s="7" customFormat="1" ht="12" x14ac:dyDescent="0.2">
      <c r="A775" s="7" t="s">
        <v>432</v>
      </c>
      <c r="B775" s="7" t="s">
        <v>5417</v>
      </c>
      <c r="C775" s="7">
        <v>48.255054473876953</v>
      </c>
      <c r="D775" s="7">
        <v>49.564899444580078</v>
      </c>
      <c r="E775" s="7">
        <v>40.511859893798828</v>
      </c>
      <c r="F775" s="7">
        <v>50.734901428222663</v>
      </c>
      <c r="G775" s="7">
        <v>51.613697052001953</v>
      </c>
      <c r="H775" s="7">
        <v>51.353645324707031</v>
      </c>
      <c r="I775" s="7">
        <v>56.025299072265618</v>
      </c>
      <c r="J775" s="7">
        <v>48.108917236328118</v>
      </c>
      <c r="K775" s="7">
        <v>62.446334838867188</v>
      </c>
      <c r="L775" s="7">
        <v>59.664020538330078</v>
      </c>
      <c r="M775" s="7">
        <v>32.828578948974609</v>
      </c>
      <c r="N775" s="7">
        <v>30.731611251831051</v>
      </c>
      <c r="O775" s="7">
        <v>30.323562622070309</v>
      </c>
      <c r="P775" s="7">
        <v>28.74105262756348</v>
      </c>
      <c r="Q775" s="7">
        <v>28.610715866088871</v>
      </c>
      <c r="R775" s="7">
        <v>31.683902740478519</v>
      </c>
      <c r="S775" s="7">
        <v>32.642906188964837</v>
      </c>
      <c r="T775" s="7">
        <v>34.396690368652337</v>
      </c>
      <c r="U775" s="7">
        <v>28.676156997680661</v>
      </c>
      <c r="V775" s="7">
        <v>28.425668716430661</v>
      </c>
      <c r="W775" s="7">
        <v>30.46907806396484</v>
      </c>
      <c r="X775" s="7">
        <v>31.055978775024411</v>
      </c>
      <c r="Y775" s="7">
        <v>33.285633087158203</v>
      </c>
      <c r="Z775" s="7">
        <v>36.063465118408203</v>
      </c>
      <c r="AA775" s="7">
        <v>37.184310913085938</v>
      </c>
      <c r="AB775" s="7">
        <v>38.308998107910163</v>
      </c>
      <c r="AC775" s="7">
        <v>39.611625671386719</v>
      </c>
      <c r="AD775" s="7">
        <v>-7.5627163287221846E-3</v>
      </c>
    </row>
    <row r="776" spans="1:30" s="7" customFormat="1" ht="12" x14ac:dyDescent="0.2">
      <c r="A776" s="7" t="s">
        <v>433</v>
      </c>
      <c r="B776" s="7" t="s">
        <v>5438</v>
      </c>
      <c r="C776" s="7">
        <v>23.520015716552731</v>
      </c>
      <c r="D776" s="7">
        <v>23.885101318359379</v>
      </c>
      <c r="E776" s="7">
        <v>23.83073616027832</v>
      </c>
      <c r="F776" s="7">
        <v>23.776369094848629</v>
      </c>
      <c r="G776" s="7">
        <v>23.776369094848629</v>
      </c>
      <c r="H776" s="7">
        <v>23.776369094848629</v>
      </c>
      <c r="I776" s="7">
        <v>23.776369094848629</v>
      </c>
      <c r="J776" s="7">
        <v>23.776369094848629</v>
      </c>
      <c r="K776" s="7">
        <v>23.776369094848629</v>
      </c>
      <c r="L776" s="7">
        <v>23.775886535644531</v>
      </c>
      <c r="M776" s="7">
        <v>23.232379913330082</v>
      </c>
      <c r="N776" s="7">
        <v>20.674224853515621</v>
      </c>
      <c r="O776" s="7">
        <v>20.446710586547852</v>
      </c>
      <c r="P776" s="7">
        <v>20.4372444152832</v>
      </c>
      <c r="Q776" s="7">
        <v>20.428890228271481</v>
      </c>
      <c r="R776" s="7">
        <v>20.421688079833981</v>
      </c>
      <c r="S776" s="7">
        <v>20.415103912353519</v>
      </c>
      <c r="T776" s="7">
        <v>20.409311294555661</v>
      </c>
      <c r="U776" s="7">
        <v>19.218021392822269</v>
      </c>
      <c r="V776" s="7">
        <v>19.958658218383789</v>
      </c>
      <c r="W776" s="7">
        <v>20.278888702392582</v>
      </c>
      <c r="X776" s="7">
        <v>19.907070159912109</v>
      </c>
      <c r="Y776" s="7">
        <v>20.099075317382809</v>
      </c>
      <c r="Z776" s="7">
        <v>20.389719009399411</v>
      </c>
      <c r="AA776" s="7">
        <v>20.388408660888668</v>
      </c>
      <c r="AB776" s="7">
        <v>20.387529373168949</v>
      </c>
      <c r="AC776" s="7">
        <v>20.386833190917969</v>
      </c>
      <c r="AD776" s="7">
        <v>-5.4834694637159176E-3</v>
      </c>
    </row>
    <row r="777" spans="1:30" s="7" customFormat="1" ht="12" x14ac:dyDescent="0.2">
      <c r="A777" s="7" t="s">
        <v>434</v>
      </c>
      <c r="B777" s="7" t="s">
        <v>5439</v>
      </c>
      <c r="C777" s="7">
        <v>0.2293081730604172</v>
      </c>
      <c r="D777" s="7">
        <v>0.13206501305103299</v>
      </c>
      <c r="E777" s="7">
        <v>6.173812597990036E-2</v>
      </c>
      <c r="F777" s="7">
        <v>5.0761982798576348E-2</v>
      </c>
      <c r="G777" s="7">
        <v>6.262536346912384E-2</v>
      </c>
      <c r="H777" s="7">
        <v>1.3967687264084819E-2</v>
      </c>
      <c r="I777" s="7">
        <v>-2.1229015663266178E-2</v>
      </c>
      <c r="J777" s="7">
        <v>-2.2268809378147129E-2</v>
      </c>
      <c r="K777" s="7">
        <v>3.9060201495885849E-2</v>
      </c>
      <c r="L777" s="7">
        <v>1.4200169593095779E-2</v>
      </c>
      <c r="M777" s="7">
        <v>-9.2830345034599304E-2</v>
      </c>
      <c r="N777" s="7">
        <v>-0.16614249348640439</v>
      </c>
      <c r="O777" s="7">
        <v>-0.14235737919807431</v>
      </c>
      <c r="P777" s="7">
        <v>-0.1460124850273132</v>
      </c>
      <c r="Q777" s="7">
        <v>-0.16343104839324951</v>
      </c>
      <c r="R777" s="7">
        <v>-0.13341917097568509</v>
      </c>
      <c r="S777" s="7">
        <v>-0.13381822407245639</v>
      </c>
      <c r="T777" s="7">
        <v>-0.1066335961222649</v>
      </c>
      <c r="U777" s="7">
        <v>-0.18406218290328979</v>
      </c>
      <c r="V777" s="7">
        <v>-0.19270956516265869</v>
      </c>
      <c r="W777" s="7">
        <v>-0.179340660572052</v>
      </c>
      <c r="X777" s="7">
        <v>-0.1703852862119675</v>
      </c>
      <c r="Y777" s="7">
        <v>-0.1727386265993118</v>
      </c>
      <c r="Z777" s="7">
        <v>-0.14594380557537079</v>
      </c>
      <c r="AA777" s="7">
        <v>-0.1424539387226105</v>
      </c>
      <c r="AB777" s="7">
        <v>-0.1320115327835083</v>
      </c>
      <c r="AC777" s="7">
        <v>-0.13949425518512731</v>
      </c>
      <c r="AD777" s="7" t="s">
        <v>5668</v>
      </c>
    </row>
    <row r="778" spans="1:30" s="7" customFormat="1" ht="12" x14ac:dyDescent="0.2">
      <c r="A778" s="7" t="s">
        <v>435</v>
      </c>
      <c r="B778" s="7" t="s">
        <v>5391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v>0</v>
      </c>
      <c r="AD778" s="7" t="s">
        <v>5668</v>
      </c>
    </row>
    <row r="779" spans="1:30" s="7" customFormat="1" ht="12" x14ac:dyDescent="0.2">
      <c r="A779" s="7" t="s">
        <v>436</v>
      </c>
      <c r="B779" s="7" t="s">
        <v>5440</v>
      </c>
      <c r="C779" s="7">
        <v>82.225021362304688</v>
      </c>
      <c r="D779" s="7">
        <v>83.254371643066406</v>
      </c>
      <c r="E779" s="7">
        <v>90.949012756347656</v>
      </c>
      <c r="F779" s="7">
        <v>94.945831298828125</v>
      </c>
      <c r="G779" s="7">
        <v>94.001296997070313</v>
      </c>
      <c r="H779" s="7">
        <v>93.897171020507813</v>
      </c>
      <c r="I779" s="7">
        <v>93.130546569824219</v>
      </c>
      <c r="J779" s="7">
        <v>110.87744140625</v>
      </c>
      <c r="K779" s="7">
        <v>115.56414794921881</v>
      </c>
      <c r="L779" s="7">
        <v>121.5314559936523</v>
      </c>
      <c r="M779" s="7">
        <v>187.9623107910156</v>
      </c>
      <c r="N779" s="7">
        <v>208.29988098144531</v>
      </c>
      <c r="O779" s="7">
        <v>209.2669677734375</v>
      </c>
      <c r="P779" s="7">
        <v>209.29609680175781</v>
      </c>
      <c r="Q779" s="7">
        <v>209.08769226074219</v>
      </c>
      <c r="R779" s="7">
        <v>208.37214660644531</v>
      </c>
      <c r="S779" s="7">
        <v>207.14674377441409</v>
      </c>
      <c r="T779" s="7">
        <v>206.86181640625</v>
      </c>
      <c r="U779" s="7">
        <v>241.8371887207031</v>
      </c>
      <c r="V779" s="7">
        <v>249.71099853515619</v>
      </c>
      <c r="W779" s="7">
        <v>249.9298400878906</v>
      </c>
      <c r="X779" s="7">
        <v>250.6549072265625</v>
      </c>
      <c r="Y779" s="7">
        <v>250.6508483886719</v>
      </c>
      <c r="Z779" s="7">
        <v>249.41569519042969</v>
      </c>
      <c r="AA779" s="7">
        <v>249.1585998535156</v>
      </c>
      <c r="AB779" s="7">
        <v>249.1643981933594</v>
      </c>
      <c r="AC779" s="7">
        <v>249.13496398925781</v>
      </c>
      <c r="AD779" s="7">
        <v>4.3557935359031193E-2</v>
      </c>
    </row>
    <row r="780" spans="1:30" s="7" customFormat="1" ht="12" x14ac:dyDescent="0.2">
      <c r="A780" s="7" t="s">
        <v>437</v>
      </c>
      <c r="B780" s="7" t="s">
        <v>5394</v>
      </c>
      <c r="C780" s="7">
        <v>0</v>
      </c>
      <c r="D780" s="7">
        <v>0</v>
      </c>
      <c r="E780" s="7">
        <v>0</v>
      </c>
      <c r="F780" s="7">
        <v>0</v>
      </c>
      <c r="G780" s="7">
        <v>2.2364826872944832E-3</v>
      </c>
      <c r="H780" s="7">
        <v>5.2201636135578164E-3</v>
      </c>
      <c r="I780" s="7">
        <v>1.256312616169453E-2</v>
      </c>
      <c r="J780" s="7">
        <v>2.0802292972803119E-2</v>
      </c>
      <c r="K780" s="7">
        <v>9.8558411002159119E-2</v>
      </c>
      <c r="L780" s="7">
        <v>0.1123356223106384</v>
      </c>
      <c r="M780" s="7">
        <v>0.1301717609167099</v>
      </c>
      <c r="N780" s="7">
        <v>0.14991387724876401</v>
      </c>
      <c r="O780" s="7">
        <v>0.16967414319515231</v>
      </c>
      <c r="P780" s="7">
        <v>0.18803586065769201</v>
      </c>
      <c r="Q780" s="7">
        <v>0.2061200737953186</v>
      </c>
      <c r="R780" s="7">
        <v>0.26233157515525818</v>
      </c>
      <c r="S780" s="7">
        <v>0.28006190061569208</v>
      </c>
      <c r="T780" s="7">
        <v>0.29697027802467352</v>
      </c>
      <c r="U780" s="7">
        <v>0.31323611736297607</v>
      </c>
      <c r="V780" s="7">
        <v>0.32861015200614929</v>
      </c>
      <c r="W780" s="7">
        <v>0.34330826997756958</v>
      </c>
      <c r="X780" s="7">
        <v>0.35778400301933289</v>
      </c>
      <c r="Y780" s="7">
        <v>0.37296336889266968</v>
      </c>
      <c r="Z780" s="7">
        <v>0.38993653655052191</v>
      </c>
      <c r="AA780" s="7">
        <v>0.40733468532562261</v>
      </c>
      <c r="AB780" s="7">
        <v>0.42497342824935908</v>
      </c>
      <c r="AC780" s="7">
        <v>0.44161808490753168</v>
      </c>
      <c r="AD780" s="7" t="s">
        <v>5668</v>
      </c>
    </row>
    <row r="781" spans="1:30" s="8" customFormat="1" ht="12" x14ac:dyDescent="0.2">
      <c r="A781" s="8" t="s">
        <v>438</v>
      </c>
      <c r="B781" s="8" t="s">
        <v>5441</v>
      </c>
      <c r="C781" s="8">
        <v>214.46368408203119</v>
      </c>
      <c r="D781" s="8">
        <v>218.5023498535156</v>
      </c>
      <c r="E781" s="8">
        <v>215.73626708984381</v>
      </c>
      <c r="F781" s="8">
        <v>219.05755615234381</v>
      </c>
      <c r="G781" s="8">
        <v>218.3978576660156</v>
      </c>
      <c r="H781" s="8">
        <v>218.14544677734381</v>
      </c>
      <c r="I781" s="8">
        <v>203.73841857910159</v>
      </c>
      <c r="J781" s="8">
        <v>212.42106628417969</v>
      </c>
      <c r="K781" s="8">
        <v>205.1776428222656</v>
      </c>
      <c r="L781" s="8">
        <v>208.3396301269531</v>
      </c>
      <c r="M781" s="8">
        <v>246.6846923828125</v>
      </c>
      <c r="N781" s="8">
        <v>261.70257568359381</v>
      </c>
      <c r="O781" s="8">
        <v>261.9683837890625</v>
      </c>
      <c r="P781" s="8">
        <v>260.47515869140619</v>
      </c>
      <c r="Q781" s="8">
        <v>259.59478759765619</v>
      </c>
      <c r="R781" s="8">
        <v>260.82723999023438</v>
      </c>
      <c r="S781" s="8">
        <v>260.5716552734375</v>
      </c>
      <c r="T781" s="8">
        <v>262.07888793945313</v>
      </c>
      <c r="U781" s="8">
        <v>290.074951171875</v>
      </c>
      <c r="V781" s="8">
        <v>298.4202880859375</v>
      </c>
      <c r="W781" s="8">
        <v>301.0576171875</v>
      </c>
      <c r="X781" s="8">
        <v>302.02120971679688</v>
      </c>
      <c r="Y781" s="8">
        <v>304.45620727539063</v>
      </c>
      <c r="Z781" s="8">
        <v>306.32876586914063</v>
      </c>
      <c r="AA781" s="8">
        <v>307.20904541015619</v>
      </c>
      <c r="AB781" s="8">
        <v>308.36935424804688</v>
      </c>
      <c r="AC781" s="8">
        <v>309.64089965820313</v>
      </c>
      <c r="AD781" s="8">
        <v>1.4226119299088239E-2</v>
      </c>
    </row>
    <row r="782" spans="1:30" s="7" customFormat="1" ht="12" x14ac:dyDescent="0.2">
      <c r="A782" s="7" t="s">
        <v>439</v>
      </c>
      <c r="B782" s="7" t="s">
        <v>5442</v>
      </c>
      <c r="C782" s="7">
        <v>214.2786865234375</v>
      </c>
      <c r="D782" s="7">
        <v>218.3173522949219</v>
      </c>
      <c r="E782" s="7">
        <v>215.55126953125</v>
      </c>
      <c r="F782" s="7">
        <v>218.87255859375</v>
      </c>
      <c r="G782" s="7">
        <v>218.2128601074219</v>
      </c>
      <c r="H782" s="7">
        <v>217.96044921875</v>
      </c>
      <c r="I782" s="7">
        <v>203.55342102050781</v>
      </c>
      <c r="J782" s="7">
        <v>212.23606872558591</v>
      </c>
      <c r="K782" s="7">
        <v>204.9926452636719</v>
      </c>
      <c r="L782" s="7">
        <v>208.1546325683594</v>
      </c>
      <c r="M782" s="7">
        <v>246.49969482421881</v>
      </c>
      <c r="N782" s="7">
        <v>261.517578125</v>
      </c>
      <c r="O782" s="7">
        <v>261.78338623046881</v>
      </c>
      <c r="P782" s="7">
        <v>260.2901611328125</v>
      </c>
      <c r="Q782" s="7">
        <v>259.4097900390625</v>
      </c>
      <c r="R782" s="7">
        <v>260.64224243164063</v>
      </c>
      <c r="S782" s="7">
        <v>260.38665771484381</v>
      </c>
      <c r="T782" s="7">
        <v>261.89389038085938</v>
      </c>
      <c r="U782" s="7">
        <v>289.88995361328119</v>
      </c>
      <c r="V782" s="7">
        <v>298.23529052734381</v>
      </c>
      <c r="W782" s="7">
        <v>300.87261962890619</v>
      </c>
      <c r="X782" s="7">
        <v>301.83621215820313</v>
      </c>
      <c r="Y782" s="7">
        <v>304.27120971679688</v>
      </c>
      <c r="Z782" s="7">
        <v>306.14376831054688</v>
      </c>
      <c r="AA782" s="7">
        <v>307.0240478515625</v>
      </c>
      <c r="AB782" s="7">
        <v>308.18435668945313</v>
      </c>
      <c r="AC782" s="7">
        <v>309.45590209960938</v>
      </c>
      <c r="AD782" s="7">
        <v>1.423646995176253E-2</v>
      </c>
    </row>
    <row r="783" spans="1:30" s="7" customFormat="1" ht="12" x14ac:dyDescent="0.2">
      <c r="A783" s="7" t="s">
        <v>440</v>
      </c>
      <c r="B783" s="7" t="s">
        <v>5443</v>
      </c>
      <c r="C783" s="7">
        <v>0.18499194085597989</v>
      </c>
      <c r="D783" s="7">
        <v>0.18499194085597989</v>
      </c>
      <c r="E783" s="7">
        <v>0.18499194085597989</v>
      </c>
      <c r="F783" s="7">
        <v>0.18499194085597989</v>
      </c>
      <c r="G783" s="7">
        <v>0.18499194085597989</v>
      </c>
      <c r="H783" s="7">
        <v>0.18499194085597989</v>
      </c>
      <c r="I783" s="7">
        <v>0.18499194085597989</v>
      </c>
      <c r="J783" s="7">
        <v>0.18499194085597989</v>
      </c>
      <c r="K783" s="7">
        <v>0.18499194085597989</v>
      </c>
      <c r="L783" s="7">
        <v>0.18499194085597989</v>
      </c>
      <c r="M783" s="7">
        <v>0.18499194085597989</v>
      </c>
      <c r="N783" s="7">
        <v>0.18499194085597989</v>
      </c>
      <c r="O783" s="7">
        <v>0.18499194085597989</v>
      </c>
      <c r="P783" s="7">
        <v>0.18499194085597989</v>
      </c>
      <c r="Q783" s="7">
        <v>0.18499194085597989</v>
      </c>
      <c r="R783" s="7">
        <v>0.18499194085597989</v>
      </c>
      <c r="S783" s="7">
        <v>0.18499194085597989</v>
      </c>
      <c r="T783" s="7">
        <v>0.18499194085597989</v>
      </c>
      <c r="U783" s="7">
        <v>0.18499194085597989</v>
      </c>
      <c r="V783" s="7">
        <v>0.18499194085597989</v>
      </c>
      <c r="W783" s="7">
        <v>0.18499194085597989</v>
      </c>
      <c r="X783" s="7">
        <v>0.18499194085597989</v>
      </c>
      <c r="Y783" s="7">
        <v>0.18499194085597989</v>
      </c>
      <c r="Z783" s="7">
        <v>0.18499194085597989</v>
      </c>
      <c r="AA783" s="7">
        <v>0.18499194085597989</v>
      </c>
      <c r="AB783" s="7">
        <v>0.18499194085597989</v>
      </c>
      <c r="AC783" s="7">
        <v>0.18499194085597989</v>
      </c>
      <c r="AD783" s="7">
        <v>0</v>
      </c>
    </row>
    <row r="784" spans="1:30" s="7" customFormat="1" ht="12" x14ac:dyDescent="0.2"/>
    <row r="785" spans="1:30" s="8" customFormat="1" ht="12" x14ac:dyDescent="0.2">
      <c r="B785" s="8" t="s">
        <v>5414</v>
      </c>
    </row>
    <row r="786" spans="1:30" s="7" customFormat="1" ht="12" x14ac:dyDescent="0.2">
      <c r="A786" s="7" t="s">
        <v>441</v>
      </c>
      <c r="B786" s="7" t="s">
        <v>5415</v>
      </c>
      <c r="C786" s="7">
        <v>1.811113238334656</v>
      </c>
      <c r="D786" s="7">
        <v>1.808984160423279</v>
      </c>
      <c r="E786" s="7">
        <v>1.8079085350036621</v>
      </c>
      <c r="F786" s="7">
        <v>1.803902149200439</v>
      </c>
      <c r="G786" s="7">
        <v>1.798619747161865</v>
      </c>
      <c r="H786" s="7">
        <v>1.795073866844177</v>
      </c>
      <c r="I786" s="7">
        <v>1.791857123374939</v>
      </c>
      <c r="J786" s="7">
        <v>1.789461135864258</v>
      </c>
      <c r="K786" s="7">
        <v>1.7865562438964839</v>
      </c>
      <c r="L786" s="7">
        <v>1.7831882238388059</v>
      </c>
      <c r="M786" s="7">
        <v>1.7800301313400271</v>
      </c>
      <c r="N786" s="7">
        <v>1.777080297470093</v>
      </c>
      <c r="O786" s="7">
        <v>1.7740199565887449</v>
      </c>
      <c r="P786" s="7">
        <v>1.7711143493652339</v>
      </c>
      <c r="Q786" s="7">
        <v>1.768248438835144</v>
      </c>
      <c r="R786" s="7">
        <v>1.765295028686523</v>
      </c>
      <c r="S786" s="7">
        <v>1.762434720993042</v>
      </c>
      <c r="T786" s="7">
        <v>1.7593230009078979</v>
      </c>
      <c r="U786" s="7">
        <v>1.756069540977478</v>
      </c>
      <c r="V786" s="7">
        <v>1.7529139518737791</v>
      </c>
      <c r="W786" s="7">
        <v>1.7496238946914671</v>
      </c>
      <c r="X786" s="7">
        <v>1.7462079524993901</v>
      </c>
      <c r="Y786" s="7">
        <v>1.7425835132598879</v>
      </c>
      <c r="Z786" s="7">
        <v>1.739148020744324</v>
      </c>
      <c r="AA786" s="7">
        <v>1.735780000686646</v>
      </c>
      <c r="AB786" s="7">
        <v>1.7322583198547361</v>
      </c>
      <c r="AC786" s="7">
        <v>1.728706836700439</v>
      </c>
      <c r="AD786" s="7">
        <v>-1.7894765609115511E-3</v>
      </c>
    </row>
    <row r="787" spans="1:30" s="7" customFormat="1" ht="12" x14ac:dyDescent="0.2">
      <c r="A787" s="7" t="s">
        <v>442</v>
      </c>
      <c r="B787" s="7" t="s">
        <v>5416</v>
      </c>
      <c r="C787" s="7">
        <v>1.219542603939772E-2</v>
      </c>
      <c r="D787" s="7">
        <v>1.2205365113914009E-2</v>
      </c>
      <c r="E787" s="7">
        <v>1.216965913772583E-2</v>
      </c>
      <c r="F787" s="7">
        <v>1.2162257917225359E-2</v>
      </c>
      <c r="G787" s="7">
        <v>1.2138316407799721E-2</v>
      </c>
      <c r="H787" s="7">
        <v>1.213342696428299E-2</v>
      </c>
      <c r="I787" s="7">
        <v>1.2132794596254831E-2</v>
      </c>
      <c r="J787" s="7">
        <v>1.214206777513027E-2</v>
      </c>
      <c r="K787" s="7">
        <v>1.214646548032761E-2</v>
      </c>
      <c r="L787" s="7">
        <v>1.214374043047428E-2</v>
      </c>
      <c r="M787" s="7">
        <v>1.2143773026764389E-2</v>
      </c>
      <c r="N787" s="7">
        <v>1.2147556059062479E-2</v>
      </c>
      <c r="O787" s="7">
        <v>1.2149571441113951E-2</v>
      </c>
      <c r="P787" s="7">
        <v>1.215589884668589E-2</v>
      </c>
      <c r="Q787" s="7">
        <v>1.21632618829608E-2</v>
      </c>
      <c r="R787" s="7">
        <v>1.2168927118182181E-2</v>
      </c>
      <c r="S787" s="7">
        <v>1.2178183533251291E-2</v>
      </c>
      <c r="T787" s="7">
        <v>1.218369510024786E-2</v>
      </c>
      <c r="U787" s="7">
        <v>1.2186829000711439E-2</v>
      </c>
      <c r="V787" s="7">
        <v>1.2193974107503889E-2</v>
      </c>
      <c r="W787" s="7">
        <v>1.219759788364172E-2</v>
      </c>
      <c r="X787" s="7">
        <v>1.219975296407938E-2</v>
      </c>
      <c r="Y787" s="7">
        <v>1.2195242568850521E-2</v>
      </c>
      <c r="Z787" s="7">
        <v>1.219761278480291E-2</v>
      </c>
      <c r="AA787" s="7">
        <v>1.2202932499349121E-2</v>
      </c>
      <c r="AB787" s="7">
        <v>1.2204065918922421E-2</v>
      </c>
      <c r="AC787" s="7">
        <v>1.22059965506196E-2</v>
      </c>
      <c r="AD787" s="7">
        <v>3.3323050874667359E-5</v>
      </c>
    </row>
    <row r="788" spans="1:30" s="7" customFormat="1" ht="12" x14ac:dyDescent="0.2">
      <c r="A788" s="7" t="s">
        <v>443</v>
      </c>
      <c r="B788" s="7" t="s">
        <v>5417</v>
      </c>
      <c r="C788" s="7">
        <v>2.308324813842773</v>
      </c>
      <c r="D788" s="7">
        <v>2.346193790435791</v>
      </c>
      <c r="E788" s="7">
        <v>2.342033863067627</v>
      </c>
      <c r="F788" s="7">
        <v>2.373496294021606</v>
      </c>
      <c r="G788" s="7">
        <v>2.4031796455383301</v>
      </c>
      <c r="H788" s="7">
        <v>2.4395146369934082</v>
      </c>
      <c r="I788" s="7">
        <v>2.4768218994140621</v>
      </c>
      <c r="J788" s="7">
        <v>2.518446683883667</v>
      </c>
      <c r="K788" s="7">
        <v>2.5565557479858398</v>
      </c>
      <c r="L788" s="7">
        <v>2.5950386524200439</v>
      </c>
      <c r="M788" s="7">
        <v>2.6335570812225342</v>
      </c>
      <c r="N788" s="7">
        <v>2.6732997894287109</v>
      </c>
      <c r="O788" s="7">
        <v>2.7129802703857422</v>
      </c>
      <c r="P788" s="7">
        <v>2.7534961700439449</v>
      </c>
      <c r="Q788" s="7">
        <v>2.7946922779083252</v>
      </c>
      <c r="R788" s="7">
        <v>2.836743831634521</v>
      </c>
      <c r="S788" s="7">
        <v>2.880355596542358</v>
      </c>
      <c r="T788" s="7">
        <v>2.9236783981323242</v>
      </c>
      <c r="U788" s="7">
        <v>2.9674594402313228</v>
      </c>
      <c r="V788" s="7">
        <v>3.012776136398315</v>
      </c>
      <c r="W788" s="7">
        <v>3.0584607124328609</v>
      </c>
      <c r="X788" s="7">
        <v>3.1045811176300049</v>
      </c>
      <c r="Y788" s="7">
        <v>3.1496596336364751</v>
      </c>
      <c r="Z788" s="7">
        <v>3.196839570999146</v>
      </c>
      <c r="AA788" s="7">
        <v>3.2463712692260742</v>
      </c>
      <c r="AB788" s="7">
        <v>3.2957818508148189</v>
      </c>
      <c r="AC788" s="7">
        <v>3.3459568023681641</v>
      </c>
      <c r="AD788" s="7">
        <v>1.4380519703475869E-2</v>
      </c>
    </row>
    <row r="789" spans="1:30" s="7" customFormat="1" ht="12" x14ac:dyDescent="0.2">
      <c r="A789" s="7" t="s">
        <v>444</v>
      </c>
      <c r="B789" s="7" t="s">
        <v>5418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7">
        <v>0</v>
      </c>
      <c r="AB789" s="7">
        <v>0</v>
      </c>
      <c r="AC789" s="7">
        <v>0</v>
      </c>
      <c r="AD789" s="7" t="s">
        <v>5668</v>
      </c>
    </row>
    <row r="790" spans="1:30" s="7" customFormat="1" ht="12" x14ac:dyDescent="0.2">
      <c r="A790" s="7" t="s">
        <v>445</v>
      </c>
      <c r="B790" s="7" t="s">
        <v>5440</v>
      </c>
      <c r="C790" s="7">
        <v>3.9137504100799561</v>
      </c>
      <c r="D790" s="7">
        <v>4.1514849662780762</v>
      </c>
      <c r="E790" s="7">
        <v>4.3904318809509277</v>
      </c>
      <c r="F790" s="7">
        <v>4.5206623077392578</v>
      </c>
      <c r="G790" s="7">
        <v>4.7198996543884277</v>
      </c>
      <c r="H790" s="7">
        <v>4.9697461128234863</v>
      </c>
      <c r="I790" s="7">
        <v>5.2747325897216797</v>
      </c>
      <c r="J790" s="7">
        <v>5.6720342636108398</v>
      </c>
      <c r="K790" s="7">
        <v>5.9562082290649414</v>
      </c>
      <c r="L790" s="7">
        <v>6.2844085693359384</v>
      </c>
      <c r="M790" s="7">
        <v>6.4675521850585938</v>
      </c>
      <c r="N790" s="7">
        <v>6.5723066329956046</v>
      </c>
      <c r="O790" s="7">
        <v>6.6840786933898926</v>
      </c>
      <c r="P790" s="7">
        <v>6.8446507453918457</v>
      </c>
      <c r="Q790" s="7">
        <v>6.975161075592041</v>
      </c>
      <c r="R790" s="7">
        <v>7.1311421394348136</v>
      </c>
      <c r="S790" s="7">
        <v>7.303502082824707</v>
      </c>
      <c r="T790" s="7">
        <v>7.5054497718811044</v>
      </c>
      <c r="U790" s="7">
        <v>7.6850509643554688</v>
      </c>
      <c r="V790" s="7">
        <v>7.8478226661682129</v>
      </c>
      <c r="W790" s="7">
        <v>8.0132417678833008</v>
      </c>
      <c r="X790" s="7">
        <v>8.2862930297851563</v>
      </c>
      <c r="Y790" s="7">
        <v>8.5564031600952148</v>
      </c>
      <c r="Z790" s="7">
        <v>8.7672138214111328</v>
      </c>
      <c r="AA790" s="7">
        <v>9.0160961151123047</v>
      </c>
      <c r="AB790" s="7">
        <v>9.243983268737793</v>
      </c>
      <c r="AC790" s="7">
        <v>9.4438028335571289</v>
      </c>
      <c r="AD790" s="7">
        <v>3.4459773447817373E-2</v>
      </c>
    </row>
    <row r="791" spans="1:30" s="7" customFormat="1" ht="12" x14ac:dyDescent="0.2">
      <c r="A791" s="7" t="s">
        <v>446</v>
      </c>
      <c r="B791" s="7" t="s">
        <v>5444</v>
      </c>
      <c r="C791" s="7">
        <v>8.931395411491394E-2</v>
      </c>
      <c r="D791" s="7">
        <v>8.931395411491394E-2</v>
      </c>
      <c r="E791" s="7">
        <v>8.931395411491394E-2</v>
      </c>
      <c r="F791" s="7">
        <v>8.931395411491394E-2</v>
      </c>
      <c r="G791" s="7">
        <v>8.931395411491394E-2</v>
      </c>
      <c r="H791" s="7">
        <v>8.931395411491394E-2</v>
      </c>
      <c r="I791" s="7">
        <v>8.931395411491394E-2</v>
      </c>
      <c r="J791" s="7">
        <v>8.931395411491394E-2</v>
      </c>
      <c r="K791" s="7">
        <v>8.931395411491394E-2</v>
      </c>
      <c r="L791" s="7">
        <v>8.931395411491394E-2</v>
      </c>
      <c r="M791" s="7">
        <v>8.931395411491394E-2</v>
      </c>
      <c r="N791" s="7">
        <v>8.931395411491394E-2</v>
      </c>
      <c r="O791" s="7">
        <v>8.931395411491394E-2</v>
      </c>
      <c r="P791" s="7">
        <v>8.931395411491394E-2</v>
      </c>
      <c r="Q791" s="7">
        <v>8.931395411491394E-2</v>
      </c>
      <c r="R791" s="7">
        <v>8.931395411491394E-2</v>
      </c>
      <c r="S791" s="7">
        <v>8.931395411491394E-2</v>
      </c>
      <c r="T791" s="7">
        <v>8.931395411491394E-2</v>
      </c>
      <c r="U791" s="7">
        <v>8.931395411491394E-2</v>
      </c>
      <c r="V791" s="7">
        <v>8.931395411491394E-2</v>
      </c>
      <c r="W791" s="7">
        <v>8.931395411491394E-2</v>
      </c>
      <c r="X791" s="7">
        <v>8.931395411491394E-2</v>
      </c>
      <c r="Y791" s="7">
        <v>8.931395411491394E-2</v>
      </c>
      <c r="Z791" s="7">
        <v>8.931395411491394E-2</v>
      </c>
      <c r="AA791" s="7">
        <v>8.931395411491394E-2</v>
      </c>
      <c r="AB791" s="7">
        <v>8.931395411491394E-2</v>
      </c>
      <c r="AC791" s="7">
        <v>8.931395411491394E-2</v>
      </c>
      <c r="AD791" s="7">
        <v>0</v>
      </c>
    </row>
    <row r="792" spans="1:30" s="8" customFormat="1" ht="12" x14ac:dyDescent="0.2">
      <c r="A792" s="8" t="s">
        <v>447</v>
      </c>
      <c r="B792" s="8" t="s">
        <v>5420</v>
      </c>
      <c r="C792" s="8">
        <v>8.1346979141235352</v>
      </c>
      <c r="D792" s="8">
        <v>8.4081821441650391</v>
      </c>
      <c r="E792" s="8">
        <v>8.6418571472167969</v>
      </c>
      <c r="F792" s="8">
        <v>8.7995367050170898</v>
      </c>
      <c r="G792" s="8">
        <v>9.0231513977050781</v>
      </c>
      <c r="H792" s="8">
        <v>9.3057823181152344</v>
      </c>
      <c r="I792" s="8">
        <v>9.6448574066162109</v>
      </c>
      <c r="J792" s="8">
        <v>10.08139801025391</v>
      </c>
      <c r="K792" s="8">
        <v>10.40077972412109</v>
      </c>
      <c r="L792" s="8">
        <v>10.76409244537354</v>
      </c>
      <c r="M792" s="8">
        <v>10.982596397399901</v>
      </c>
      <c r="N792" s="8">
        <v>11.124147415161129</v>
      </c>
      <c r="O792" s="8">
        <v>11.272541999816889</v>
      </c>
      <c r="P792" s="8">
        <v>11.470730781555179</v>
      </c>
      <c r="Q792" s="8">
        <v>11.639577865600589</v>
      </c>
      <c r="R792" s="8">
        <v>11.834663391113279</v>
      </c>
      <c r="S792" s="8">
        <v>12.04778385162354</v>
      </c>
      <c r="T792" s="8">
        <v>12.28994846343994</v>
      </c>
      <c r="U792" s="8">
        <v>12.510080337524411</v>
      </c>
      <c r="V792" s="8">
        <v>12.71502017974854</v>
      </c>
      <c r="W792" s="8">
        <v>12.92283725738525</v>
      </c>
      <c r="X792" s="8">
        <v>13.238595962524411</v>
      </c>
      <c r="Y792" s="8">
        <v>13.550155639648439</v>
      </c>
      <c r="Z792" s="8">
        <v>13.80471229553223</v>
      </c>
      <c r="AA792" s="8">
        <v>14.09976387023926</v>
      </c>
      <c r="AB792" s="8">
        <v>14.3735408782959</v>
      </c>
      <c r="AC792" s="8">
        <v>14.619985580444339</v>
      </c>
      <c r="AD792" s="8">
        <v>2.2804240177222601E-2</v>
      </c>
    </row>
    <row r="793" spans="1:30" s="7" customFormat="1" ht="12" x14ac:dyDescent="0.2">
      <c r="A793" s="7" t="s">
        <v>448</v>
      </c>
      <c r="B793" s="7" t="s">
        <v>5445</v>
      </c>
      <c r="C793" s="7">
        <v>1.3460009098052981</v>
      </c>
      <c r="D793" s="7">
        <v>1.366162776947021</v>
      </c>
      <c r="E793" s="7">
        <v>1.28256618976593</v>
      </c>
      <c r="F793" s="7">
        <v>1.3027840852737429</v>
      </c>
      <c r="G793" s="7">
        <v>1.323240280151367</v>
      </c>
      <c r="H793" s="7">
        <v>1.3456496000289919</v>
      </c>
      <c r="I793" s="7">
        <v>1.3681274652481079</v>
      </c>
      <c r="J793" s="7">
        <v>1.395556688308716</v>
      </c>
      <c r="K793" s="7">
        <v>1.422313332557678</v>
      </c>
      <c r="L793" s="7">
        <v>1.444042921066284</v>
      </c>
      <c r="M793" s="7">
        <v>1.465603709220886</v>
      </c>
      <c r="N793" s="7">
        <v>1.4875138998031621</v>
      </c>
      <c r="O793" s="7">
        <v>1.50938868522644</v>
      </c>
      <c r="P793" s="7">
        <v>1.5312235355377199</v>
      </c>
      <c r="Q793" s="7">
        <v>1.5530486106872561</v>
      </c>
      <c r="R793" s="7">
        <v>1.5746191740036011</v>
      </c>
      <c r="S793" s="7">
        <v>1.5967763662338259</v>
      </c>
      <c r="T793" s="7">
        <v>1.618260383605957</v>
      </c>
      <c r="U793" s="7">
        <v>1.640256404876709</v>
      </c>
      <c r="V793" s="7">
        <v>1.6624937057495119</v>
      </c>
      <c r="W793" s="7">
        <v>1.684476852416992</v>
      </c>
      <c r="X793" s="7">
        <v>1.7066870927810669</v>
      </c>
      <c r="Y793" s="7">
        <v>1.7284566164016719</v>
      </c>
      <c r="Z793" s="7">
        <v>1.7512549161911011</v>
      </c>
      <c r="AA793" s="7">
        <v>1.7746008634567261</v>
      </c>
      <c r="AB793" s="7">
        <v>1.79819667339325</v>
      </c>
      <c r="AC793" s="7">
        <v>1.821720957756042</v>
      </c>
      <c r="AD793" s="7">
        <v>1.170815349303345E-2</v>
      </c>
    </row>
    <row r="794" spans="1:30" s="7" customFormat="1" ht="12" x14ac:dyDescent="0.2">
      <c r="A794" s="7" t="s">
        <v>449</v>
      </c>
      <c r="B794" s="7" t="s">
        <v>5443</v>
      </c>
      <c r="C794" s="7">
        <v>6.7886967658996582</v>
      </c>
      <c r="D794" s="7">
        <v>7.0420198440551758</v>
      </c>
      <c r="E794" s="7">
        <v>7.3592920303344727</v>
      </c>
      <c r="F794" s="7">
        <v>7.4967536926269531</v>
      </c>
      <c r="G794" s="7">
        <v>7.6999115943908691</v>
      </c>
      <c r="H794" s="7">
        <v>7.9601325988769531</v>
      </c>
      <c r="I794" s="7">
        <v>8.2767314910888672</v>
      </c>
      <c r="J794" s="7">
        <v>8.6858415603637695</v>
      </c>
      <c r="K794" s="7">
        <v>8.9784669876098633</v>
      </c>
      <c r="L794" s="7">
        <v>9.3200492858886719</v>
      </c>
      <c r="M794" s="7">
        <v>9.5169925689697266</v>
      </c>
      <c r="N794" s="7">
        <v>9.6366348266601563</v>
      </c>
      <c r="O794" s="7">
        <v>9.7631549835205078</v>
      </c>
      <c r="P794" s="7">
        <v>9.9395084381103516</v>
      </c>
      <c r="Q794" s="7">
        <v>10.086530685424799</v>
      </c>
      <c r="R794" s="7">
        <v>10.260044097900391</v>
      </c>
      <c r="S794" s="7">
        <v>10.451009750366209</v>
      </c>
      <c r="T794" s="7">
        <v>10.671688079833981</v>
      </c>
      <c r="U794" s="7">
        <v>10.86982536315918</v>
      </c>
      <c r="V794" s="7">
        <v>11.05252647399902</v>
      </c>
      <c r="W794" s="7">
        <v>11.23836040496826</v>
      </c>
      <c r="X794" s="7">
        <v>11.53190898895264</v>
      </c>
      <c r="Y794" s="7">
        <v>11.821699142456049</v>
      </c>
      <c r="Z794" s="7">
        <v>12.053457260131839</v>
      </c>
      <c r="AA794" s="7">
        <v>12.32516384124756</v>
      </c>
      <c r="AB794" s="7">
        <v>12.575344085693359</v>
      </c>
      <c r="AC794" s="7">
        <v>12.79826545715332</v>
      </c>
      <c r="AD794" s="7">
        <v>2.468634810555281E-2</v>
      </c>
    </row>
    <row r="795" spans="1:30" s="7" customFormat="1" ht="12" x14ac:dyDescent="0.2"/>
    <row r="796" spans="1:30" s="8" customFormat="1" ht="12" x14ac:dyDescent="0.2">
      <c r="A796" s="8" t="s">
        <v>450</v>
      </c>
      <c r="B796" s="8" t="s">
        <v>5446</v>
      </c>
      <c r="C796" s="8">
        <v>222.598388671875</v>
      </c>
      <c r="D796" s="8">
        <v>226.91053771972659</v>
      </c>
      <c r="E796" s="8">
        <v>224.37812805175781</v>
      </c>
      <c r="F796" s="8">
        <v>227.8570861816406</v>
      </c>
      <c r="G796" s="8">
        <v>227.42100524902341</v>
      </c>
      <c r="H796" s="8">
        <v>227.45123291015619</v>
      </c>
      <c r="I796" s="8">
        <v>213.3832702636719</v>
      </c>
      <c r="J796" s="8">
        <v>222.5024719238281</v>
      </c>
      <c r="K796" s="8">
        <v>215.57843017578119</v>
      </c>
      <c r="L796" s="8">
        <v>219.1037292480469</v>
      </c>
      <c r="M796" s="8">
        <v>257.66729736328119</v>
      </c>
      <c r="N796" s="8">
        <v>272.82672119140619</v>
      </c>
      <c r="O796" s="8">
        <v>273.24093627929688</v>
      </c>
      <c r="P796" s="8">
        <v>271.94589233398438</v>
      </c>
      <c r="Q796" s="8">
        <v>271.234375</v>
      </c>
      <c r="R796" s="8">
        <v>272.66189575195313</v>
      </c>
      <c r="S796" s="8">
        <v>272.61944580078119</v>
      </c>
      <c r="T796" s="8">
        <v>274.36883544921881</v>
      </c>
      <c r="U796" s="8">
        <v>302.58502197265619</v>
      </c>
      <c r="V796" s="8">
        <v>311.13531494140619</v>
      </c>
      <c r="W796" s="8">
        <v>313.98046875</v>
      </c>
      <c r="X796" s="8">
        <v>315.25979614257813</v>
      </c>
      <c r="Y796" s="8">
        <v>318.00634765625</v>
      </c>
      <c r="Z796" s="8">
        <v>320.13348388671881</v>
      </c>
      <c r="AA796" s="8">
        <v>321.30880737304688</v>
      </c>
      <c r="AB796" s="8">
        <v>322.74288940429688</v>
      </c>
      <c r="AC796" s="8">
        <v>324.26089477539063</v>
      </c>
      <c r="AD796" s="8">
        <v>1.4573606012103561E-2</v>
      </c>
    </row>
    <row r="797" spans="1:30" s="7" customFormat="1" ht="12" x14ac:dyDescent="0.2"/>
    <row r="798" spans="1:30" s="8" customFormat="1" ht="12" x14ac:dyDescent="0.2">
      <c r="B798" s="8" t="s">
        <v>5447</v>
      </c>
    </row>
    <row r="799" spans="1:30" s="8" customFormat="1" ht="12" x14ac:dyDescent="0.2">
      <c r="B799" s="8" t="s">
        <v>5448</v>
      </c>
    </row>
    <row r="800" spans="1:30" s="7" customFormat="1" ht="12" x14ac:dyDescent="0.2">
      <c r="A800" s="7" t="s">
        <v>451</v>
      </c>
      <c r="B800" s="7" t="s">
        <v>5449</v>
      </c>
      <c r="C800" s="7">
        <v>16.16560173034668</v>
      </c>
      <c r="D800" s="7">
        <v>15.894749641418461</v>
      </c>
      <c r="E800" s="7">
        <v>15.22206020355225</v>
      </c>
      <c r="F800" s="7">
        <v>14.76084995269775</v>
      </c>
      <c r="G800" s="7">
        <v>14.638906478881839</v>
      </c>
      <c r="H800" s="7">
        <v>14.652848243713381</v>
      </c>
      <c r="I800" s="7">
        <v>14.82073307037354</v>
      </c>
      <c r="J800" s="7">
        <v>14.960934638977051</v>
      </c>
      <c r="K800" s="7">
        <v>15.15680599212646</v>
      </c>
      <c r="L800" s="7">
        <v>15.34689998626709</v>
      </c>
      <c r="M800" s="7">
        <v>15.120888710021971</v>
      </c>
      <c r="N800" s="7">
        <v>14.68258857727051</v>
      </c>
      <c r="O800" s="7">
        <v>14.41792011260986</v>
      </c>
      <c r="P800" s="7">
        <v>14.300601959228519</v>
      </c>
      <c r="Q800" s="7">
        <v>14.18206691741943</v>
      </c>
      <c r="R800" s="7">
        <v>14.10451698303223</v>
      </c>
      <c r="S800" s="7">
        <v>14.004873275756839</v>
      </c>
      <c r="T800" s="7">
        <v>13.880661010742189</v>
      </c>
      <c r="U800" s="7">
        <v>13.931735992431641</v>
      </c>
      <c r="V800" s="7">
        <v>13.840495109558111</v>
      </c>
      <c r="W800" s="7">
        <v>13.69122219085693</v>
      </c>
      <c r="X800" s="7">
        <v>14.12892055511475</v>
      </c>
      <c r="Y800" s="7">
        <v>14.43852519989014</v>
      </c>
      <c r="Z800" s="7">
        <v>14.36492824554443</v>
      </c>
      <c r="AA800" s="7">
        <v>14.274656295776371</v>
      </c>
      <c r="AB800" s="7">
        <v>14.21016883850098</v>
      </c>
      <c r="AC800" s="7">
        <v>14.153050422668461</v>
      </c>
      <c r="AD800" s="7">
        <v>-5.1006188379039141E-3</v>
      </c>
    </row>
    <row r="801" spans="1:30" s="7" customFormat="1" ht="12" x14ac:dyDescent="0.2">
      <c r="A801" s="7" t="s">
        <v>452</v>
      </c>
      <c r="B801" s="7" t="s">
        <v>5450</v>
      </c>
      <c r="C801" s="7">
        <v>12.47916221618652</v>
      </c>
      <c r="D801" s="7">
        <v>12.223362922668461</v>
      </c>
      <c r="E801" s="7">
        <v>11.798014640808111</v>
      </c>
      <c r="F801" s="7">
        <v>11.36492252349854</v>
      </c>
      <c r="G801" s="7">
        <v>11.29832077026367</v>
      </c>
      <c r="H801" s="7">
        <v>11.296262741088871</v>
      </c>
      <c r="I801" s="7">
        <v>11.404244422912599</v>
      </c>
      <c r="J801" s="7">
        <v>11.513386726379389</v>
      </c>
      <c r="K801" s="7">
        <v>11.583517074584959</v>
      </c>
      <c r="L801" s="7">
        <v>11.698905944824221</v>
      </c>
      <c r="M801" s="7">
        <v>11.47607898712158</v>
      </c>
      <c r="N801" s="7">
        <v>11.05909633636475</v>
      </c>
      <c r="O801" s="7">
        <v>10.77657985687256</v>
      </c>
      <c r="P801" s="7">
        <v>10.652164459228519</v>
      </c>
      <c r="Q801" s="7">
        <v>10.526786804199221</v>
      </c>
      <c r="R801" s="7">
        <v>10.44253444671631</v>
      </c>
      <c r="S801" s="7">
        <v>10.33879566192627</v>
      </c>
      <c r="T801" s="7">
        <v>10.2181510925293</v>
      </c>
      <c r="U801" s="7">
        <v>10.233298301696779</v>
      </c>
      <c r="V801" s="7">
        <v>10.167050361633301</v>
      </c>
      <c r="W801" s="7">
        <v>10.013407707214361</v>
      </c>
      <c r="X801" s="7">
        <v>10.32242965698242</v>
      </c>
      <c r="Y801" s="7">
        <v>10.59815883636475</v>
      </c>
      <c r="Z801" s="7">
        <v>10.51878547668457</v>
      </c>
      <c r="AA801" s="7">
        <v>10.417325019836429</v>
      </c>
      <c r="AB801" s="7">
        <v>10.33905696868896</v>
      </c>
      <c r="AC801" s="7">
        <v>10.26783561706543</v>
      </c>
      <c r="AD801" s="7">
        <v>-7.4736239619933587E-3</v>
      </c>
    </row>
    <row r="802" spans="1:30" s="9" customFormat="1" ht="12" x14ac:dyDescent="0.2">
      <c r="A802" s="9" t="s">
        <v>453</v>
      </c>
      <c r="B802" s="9" t="s">
        <v>5425</v>
      </c>
      <c r="C802" s="9">
        <v>8.684326171875</v>
      </c>
      <c r="D802" s="9">
        <v>8.600438117980957</v>
      </c>
      <c r="E802" s="9">
        <v>8.0405750274658203</v>
      </c>
      <c r="F802" s="9">
        <v>7.772423267364502</v>
      </c>
      <c r="G802" s="9">
        <v>7.7062578201293954</v>
      </c>
      <c r="H802" s="9">
        <v>7.7238674163818359</v>
      </c>
      <c r="I802" s="9">
        <v>7.8764495849609384</v>
      </c>
      <c r="J802" s="9">
        <v>7.9667239189147949</v>
      </c>
      <c r="K802" s="9">
        <v>8.1625642776489258</v>
      </c>
      <c r="L802" s="9">
        <v>8.2956867218017578</v>
      </c>
      <c r="M802" s="9">
        <v>8.087925910949707</v>
      </c>
      <c r="N802" s="9">
        <v>7.7773089408874512</v>
      </c>
      <c r="O802" s="9">
        <v>7.6290531158447266</v>
      </c>
      <c r="P802" s="9">
        <v>7.5630297660827637</v>
      </c>
      <c r="Q802" s="9">
        <v>7.488222599029541</v>
      </c>
      <c r="R802" s="9">
        <v>7.4579658508300781</v>
      </c>
      <c r="S802" s="9">
        <v>7.3879709243774414</v>
      </c>
      <c r="T802" s="9">
        <v>7.3091511726379386</v>
      </c>
      <c r="U802" s="9">
        <v>7.3639287948608398</v>
      </c>
      <c r="V802" s="9">
        <v>7.2636375427246094</v>
      </c>
      <c r="W802" s="9">
        <v>7.1705026626586914</v>
      </c>
      <c r="X802" s="9">
        <v>7.5465874671936044</v>
      </c>
      <c r="Y802" s="9">
        <v>7.6966843605041504</v>
      </c>
      <c r="Z802" s="9">
        <v>7.6269016265869141</v>
      </c>
      <c r="AA802" s="9">
        <v>7.5513768196105957</v>
      </c>
      <c r="AB802" s="9">
        <v>7.4888834953308114</v>
      </c>
      <c r="AC802" s="9">
        <v>7.4292764663696289</v>
      </c>
      <c r="AD802" s="9">
        <v>-5.9855279040084142E-3</v>
      </c>
    </row>
    <row r="803" spans="1:30" s="9" customFormat="1" ht="12" x14ac:dyDescent="0.2">
      <c r="A803" s="9" t="s">
        <v>454</v>
      </c>
      <c r="B803" s="9" t="s">
        <v>5426</v>
      </c>
      <c r="C803" s="9">
        <v>13.073923110961911</v>
      </c>
      <c r="D803" s="9">
        <v>12.92556953430176</v>
      </c>
      <c r="E803" s="9">
        <v>12.432704925537109</v>
      </c>
      <c r="F803" s="9">
        <v>11.9050350189209</v>
      </c>
      <c r="G803" s="9">
        <v>11.79415988922119</v>
      </c>
      <c r="H803" s="9">
        <v>11.78189086914062</v>
      </c>
      <c r="I803" s="9">
        <v>11.88746929168701</v>
      </c>
      <c r="J803" s="9">
        <v>12.018101692199711</v>
      </c>
      <c r="K803" s="9">
        <v>12.10803699493408</v>
      </c>
      <c r="L803" s="9">
        <v>12.26292037963867</v>
      </c>
      <c r="M803" s="9">
        <v>12.090268135070801</v>
      </c>
      <c r="N803" s="9">
        <v>11.667519569396971</v>
      </c>
      <c r="O803" s="9">
        <v>11.37515830993652</v>
      </c>
      <c r="P803" s="9">
        <v>11.25519466400146</v>
      </c>
      <c r="Q803" s="9">
        <v>11.151102066040041</v>
      </c>
      <c r="R803" s="9">
        <v>11.04441070556641</v>
      </c>
      <c r="S803" s="9">
        <v>10.956577301025391</v>
      </c>
      <c r="T803" s="9">
        <v>10.82266902923584</v>
      </c>
      <c r="U803" s="9">
        <v>10.82446956634521</v>
      </c>
      <c r="V803" s="9">
        <v>10.771921157836911</v>
      </c>
      <c r="W803" s="9">
        <v>10.593305587768549</v>
      </c>
      <c r="X803" s="9">
        <v>10.845442771911619</v>
      </c>
      <c r="Y803" s="9">
        <v>11.182408332824711</v>
      </c>
      <c r="Z803" s="9">
        <v>11.077052116394039</v>
      </c>
      <c r="AA803" s="9">
        <v>10.961477279663089</v>
      </c>
      <c r="AB803" s="9">
        <v>10.873922348022459</v>
      </c>
      <c r="AC803" s="9">
        <v>10.794600486755369</v>
      </c>
      <c r="AD803" s="9">
        <v>-7.3411362492590282E-3</v>
      </c>
    </row>
    <row r="804" spans="1:30" s="9" customFormat="1" ht="12" x14ac:dyDescent="0.2">
      <c r="A804" s="9" t="s">
        <v>455</v>
      </c>
      <c r="B804" s="9" t="s">
        <v>5451</v>
      </c>
      <c r="C804" s="9">
        <v>12.2164249420166</v>
      </c>
      <c r="D804" s="9">
        <v>11.981864929199221</v>
      </c>
      <c r="E804" s="9">
        <v>11.464065551757811</v>
      </c>
      <c r="F804" s="9">
        <v>11.097232818603519</v>
      </c>
      <c r="G804" s="9">
        <v>11.02950477600098</v>
      </c>
      <c r="H804" s="9">
        <v>11.047079086303709</v>
      </c>
      <c r="I804" s="9">
        <v>11.18870735168457</v>
      </c>
      <c r="J804" s="9">
        <v>11.296928405761721</v>
      </c>
      <c r="K804" s="9">
        <v>11.444814682006839</v>
      </c>
      <c r="L804" s="9">
        <v>11.582645416259769</v>
      </c>
      <c r="M804" s="9">
        <v>11.353291511535639</v>
      </c>
      <c r="N804" s="9">
        <v>10.96466636657715</v>
      </c>
      <c r="O804" s="9">
        <v>10.739438056945801</v>
      </c>
      <c r="P804" s="9">
        <v>10.64657497406006</v>
      </c>
      <c r="Q804" s="9">
        <v>10.5509090423584</v>
      </c>
      <c r="R804" s="9">
        <v>10.496451377868651</v>
      </c>
      <c r="S804" s="9">
        <v>10.41342163085938</v>
      </c>
      <c r="T804" s="9">
        <v>10.31484413146973</v>
      </c>
      <c r="U804" s="9">
        <v>10.36218166351318</v>
      </c>
      <c r="V804" s="9">
        <v>10.28546810150146</v>
      </c>
      <c r="W804" s="9">
        <v>10.16357517242432</v>
      </c>
      <c r="X804" s="9">
        <v>10.542121887207029</v>
      </c>
      <c r="Y804" s="9">
        <v>10.79154205322266</v>
      </c>
      <c r="Z804" s="9">
        <v>10.72065258026123</v>
      </c>
      <c r="AA804" s="9">
        <v>10.633885383605961</v>
      </c>
      <c r="AB804" s="9">
        <v>10.56679534912109</v>
      </c>
      <c r="AC804" s="9">
        <v>10.508407592773439</v>
      </c>
      <c r="AD804" s="9">
        <v>-5.7757823224393601E-3</v>
      </c>
    </row>
    <row r="805" spans="1:30" s="10" customFormat="1" ht="12" x14ac:dyDescent="0.2">
      <c r="B805" s="10" t="s">
        <v>5452</v>
      </c>
    </row>
    <row r="806" spans="1:30" s="9" customFormat="1" ht="12" x14ac:dyDescent="0.2">
      <c r="A806" s="9" t="s">
        <v>456</v>
      </c>
      <c r="B806" s="9" t="s">
        <v>5449</v>
      </c>
      <c r="C806" s="9">
        <v>16.16560173034668</v>
      </c>
      <c r="D806" s="9">
        <v>16.220846176147461</v>
      </c>
      <c r="E806" s="9">
        <v>15.79669094085693</v>
      </c>
      <c r="F806" s="9">
        <v>15.57337093353271</v>
      </c>
      <c r="G806" s="9">
        <v>15.73634624481201</v>
      </c>
      <c r="H806" s="9">
        <v>16.030740737915039</v>
      </c>
      <c r="I806" s="9">
        <v>16.517387390136719</v>
      </c>
      <c r="J806" s="9">
        <v>17.01642990112305</v>
      </c>
      <c r="K806" s="9">
        <v>17.60349273681641</v>
      </c>
      <c r="L806" s="9">
        <v>18.21218299865723</v>
      </c>
      <c r="M806" s="9">
        <v>18.341289520263668</v>
      </c>
      <c r="N806" s="9">
        <v>18.19575309753418</v>
      </c>
      <c r="O806" s="9">
        <v>18.2375373840332</v>
      </c>
      <c r="P806" s="9">
        <v>18.46537017822266</v>
      </c>
      <c r="Q806" s="9">
        <v>18.690641403198239</v>
      </c>
      <c r="R806" s="9">
        <v>18.969142913818359</v>
      </c>
      <c r="S806" s="9">
        <v>19.231418609619141</v>
      </c>
      <c r="T806" s="9">
        <v>19.467889785766602</v>
      </c>
      <c r="U806" s="9">
        <v>19.965692520141602</v>
      </c>
      <c r="V806" s="9">
        <v>20.276554107666019</v>
      </c>
      <c r="W806" s="9">
        <v>20.50460243225098</v>
      </c>
      <c r="X806" s="9">
        <v>21.637563705444339</v>
      </c>
      <c r="Y806" s="9">
        <v>22.61180305480957</v>
      </c>
      <c r="Z806" s="9">
        <v>23.009515762329102</v>
      </c>
      <c r="AA806" s="9">
        <v>23.386285781860352</v>
      </c>
      <c r="AB806" s="9">
        <v>23.80636024475098</v>
      </c>
      <c r="AC806" s="9">
        <v>24.24188232421875</v>
      </c>
      <c r="AD806" s="9">
        <v>1.5706539489218851E-2</v>
      </c>
    </row>
    <row r="807" spans="1:30" s="7" customFormat="1" ht="12" x14ac:dyDescent="0.2">
      <c r="A807" s="7" t="s">
        <v>457</v>
      </c>
      <c r="B807" s="7" t="s">
        <v>5450</v>
      </c>
      <c r="C807" s="7">
        <v>12.47916221618652</v>
      </c>
      <c r="D807" s="7">
        <v>12.474138259887701</v>
      </c>
      <c r="E807" s="7">
        <v>12.243388175964361</v>
      </c>
      <c r="F807" s="7">
        <v>11.990511894226071</v>
      </c>
      <c r="G807" s="7">
        <v>12.145326614379879</v>
      </c>
      <c r="H807" s="7">
        <v>12.358516693115231</v>
      </c>
      <c r="I807" s="7">
        <v>12.70978355407715</v>
      </c>
      <c r="J807" s="7">
        <v>13.0952205657959</v>
      </c>
      <c r="K807" s="7">
        <v>13.453385353088381</v>
      </c>
      <c r="L807" s="7">
        <v>13.8831033706665</v>
      </c>
      <c r="M807" s="7">
        <v>13.920219421386721</v>
      </c>
      <c r="N807" s="7">
        <v>13.705252647399901</v>
      </c>
      <c r="O807" s="7">
        <v>13.631527900695801</v>
      </c>
      <c r="P807" s="7">
        <v>13.754396438598629</v>
      </c>
      <c r="Q807" s="7">
        <v>13.87332248687744</v>
      </c>
      <c r="R807" s="7">
        <v>14.044148445129389</v>
      </c>
      <c r="S807" s="7">
        <v>14.19717979431152</v>
      </c>
      <c r="T807" s="7">
        <v>14.331149101257321</v>
      </c>
      <c r="U807" s="7">
        <v>14.66542911529541</v>
      </c>
      <c r="V807" s="7">
        <v>14.8948974609375</v>
      </c>
      <c r="W807" s="7">
        <v>14.99653911590576</v>
      </c>
      <c r="X807" s="7">
        <v>15.80816078186035</v>
      </c>
      <c r="Y807" s="7">
        <v>16.597503662109379</v>
      </c>
      <c r="Z807" s="7">
        <v>16.848825454711911</v>
      </c>
      <c r="AA807" s="7">
        <v>17.066787719726559</v>
      </c>
      <c r="AB807" s="7">
        <v>17.32106971740723</v>
      </c>
      <c r="AC807" s="7">
        <v>17.587139129638668</v>
      </c>
      <c r="AD807" s="7">
        <v>1.328390638311561E-2</v>
      </c>
    </row>
    <row r="808" spans="1:30" s="9" customFormat="1" ht="12" x14ac:dyDescent="0.2">
      <c r="A808" s="9" t="s">
        <v>458</v>
      </c>
      <c r="B808" s="9" t="s">
        <v>5425</v>
      </c>
      <c r="C808" s="9">
        <v>8.684326171875</v>
      </c>
      <c r="D808" s="9">
        <v>8.7768850326538086</v>
      </c>
      <c r="E808" s="9">
        <v>8.3441057205200195</v>
      </c>
      <c r="F808" s="9">
        <v>8.200261116027832</v>
      </c>
      <c r="G808" s="9">
        <v>8.2839756011962891</v>
      </c>
      <c r="H808" s="9">
        <v>8.4501886367797852</v>
      </c>
      <c r="I808" s="9">
        <v>8.7781333923339844</v>
      </c>
      <c r="J808" s="9">
        <v>9.0612783432006836</v>
      </c>
      <c r="K808" s="9">
        <v>9.4802055358886719</v>
      </c>
      <c r="L808" s="9">
        <v>9.8445005416870117</v>
      </c>
      <c r="M808" s="9">
        <v>9.8104677200317383</v>
      </c>
      <c r="N808" s="9">
        <v>9.6382179260253906</v>
      </c>
      <c r="O808" s="9">
        <v>9.6501541137695313</v>
      </c>
      <c r="P808" s="9">
        <v>9.7656126022338867</v>
      </c>
      <c r="Q808" s="9">
        <v>9.868779182434082</v>
      </c>
      <c r="R808" s="9">
        <v>10.03020668029785</v>
      </c>
      <c r="S808" s="9">
        <v>10.14512252807617</v>
      </c>
      <c r="T808" s="9">
        <v>10.251222610473629</v>
      </c>
      <c r="U808" s="9">
        <v>10.553309440612789</v>
      </c>
      <c r="V808" s="9">
        <v>10.641349792480471</v>
      </c>
      <c r="W808" s="9">
        <v>10.738874435424799</v>
      </c>
      <c r="X808" s="9">
        <v>11.55712985992432</v>
      </c>
      <c r="Y808" s="9">
        <v>12.05357837677002</v>
      </c>
      <c r="Z808" s="9">
        <v>12.21665096282959</v>
      </c>
      <c r="AA808" s="9">
        <v>12.371481895446779</v>
      </c>
      <c r="AB808" s="9">
        <v>12.54616069793701</v>
      </c>
      <c r="AC808" s="9">
        <v>12.72514724731445</v>
      </c>
      <c r="AD808" s="9">
        <v>1.4803124618632649E-2</v>
      </c>
    </row>
    <row r="809" spans="1:30" s="9" customFormat="1" ht="12" x14ac:dyDescent="0.2">
      <c r="A809" s="9" t="s">
        <v>459</v>
      </c>
      <c r="B809" s="9" t="s">
        <v>5426</v>
      </c>
      <c r="C809" s="9">
        <v>13.073923110961911</v>
      </c>
      <c r="D809" s="9">
        <v>13.190752029418951</v>
      </c>
      <c r="E809" s="9">
        <v>12.90203857421875</v>
      </c>
      <c r="F809" s="9">
        <v>12.560356140136721</v>
      </c>
      <c r="G809" s="9">
        <v>12.678337097167971</v>
      </c>
      <c r="H809" s="9">
        <v>12.889811515808111</v>
      </c>
      <c r="I809" s="9">
        <v>13.24832820892334</v>
      </c>
      <c r="J809" s="9">
        <v>13.66927909851074</v>
      </c>
      <c r="K809" s="9">
        <v>14.062576293945311</v>
      </c>
      <c r="L809" s="9">
        <v>14.552420616149901</v>
      </c>
      <c r="M809" s="9">
        <v>14.66521644592285</v>
      </c>
      <c r="N809" s="9">
        <v>14.459255218505859</v>
      </c>
      <c r="O809" s="9">
        <v>14.3886833190918</v>
      </c>
      <c r="P809" s="9">
        <v>14.533047676086429</v>
      </c>
      <c r="Q809" s="9">
        <v>14.69611167907715</v>
      </c>
      <c r="R809" s="9">
        <v>14.853610992431641</v>
      </c>
      <c r="S809" s="9">
        <v>15.04551410675049</v>
      </c>
      <c r="T809" s="9">
        <v>15.17899703979492</v>
      </c>
      <c r="U809" s="9">
        <v>15.512641906738279</v>
      </c>
      <c r="V809" s="9">
        <v>15.78104305267334</v>
      </c>
      <c r="W809" s="9">
        <v>15.86502075195312</v>
      </c>
      <c r="X809" s="9">
        <v>16.609121322631839</v>
      </c>
      <c r="Y809" s="9">
        <v>17.512481689453121</v>
      </c>
      <c r="Z809" s="9">
        <v>17.743045806884769</v>
      </c>
      <c r="AA809" s="9">
        <v>17.95827674865723</v>
      </c>
      <c r="AB809" s="9">
        <v>18.217130661010739</v>
      </c>
      <c r="AC809" s="9">
        <v>18.48940277099609</v>
      </c>
      <c r="AD809" s="9">
        <v>1.3419166502757649E-2</v>
      </c>
    </row>
    <row r="810" spans="1:30" s="9" customFormat="1" ht="12" x14ac:dyDescent="0.2">
      <c r="A810" s="9" t="s">
        <v>460</v>
      </c>
      <c r="B810" s="9" t="s">
        <v>5451</v>
      </c>
      <c r="C810" s="9">
        <v>12.2164249420166</v>
      </c>
      <c r="D810" s="9">
        <v>12.22768497467041</v>
      </c>
      <c r="E810" s="9">
        <v>11.89683246612549</v>
      </c>
      <c r="F810" s="9">
        <v>11.70808696746826</v>
      </c>
      <c r="G810" s="9">
        <v>11.856357574462891</v>
      </c>
      <c r="H810" s="9">
        <v>12.08590030670166</v>
      </c>
      <c r="I810" s="9">
        <v>12.46957302093506</v>
      </c>
      <c r="J810" s="9">
        <v>12.84902381896973</v>
      </c>
      <c r="K810" s="9">
        <v>13.292293548583981</v>
      </c>
      <c r="L810" s="9">
        <v>13.745137214660639</v>
      </c>
      <c r="M810" s="9">
        <v>13.771281242370611</v>
      </c>
      <c r="N810" s="9">
        <v>13.58822727203369</v>
      </c>
      <c r="O810" s="9">
        <v>13.58454608917236</v>
      </c>
      <c r="P810" s="9">
        <v>13.74717998504639</v>
      </c>
      <c r="Q810" s="9">
        <v>13.90511322021484</v>
      </c>
      <c r="R810" s="9">
        <v>14.11666107177734</v>
      </c>
      <c r="S810" s="9">
        <v>14.299655914306641</v>
      </c>
      <c r="T810" s="9">
        <v>14.466763496398929</v>
      </c>
      <c r="U810" s="9">
        <v>14.850131988525391</v>
      </c>
      <c r="V810" s="9">
        <v>15.068381309509279</v>
      </c>
      <c r="W810" s="9">
        <v>15.221437454223629</v>
      </c>
      <c r="X810" s="9">
        <v>16.14460563659668</v>
      </c>
      <c r="Y810" s="9">
        <v>16.900356292724609</v>
      </c>
      <c r="Z810" s="9">
        <v>17.172170639038089</v>
      </c>
      <c r="AA810" s="9">
        <v>17.42158126831055</v>
      </c>
      <c r="AB810" s="9">
        <v>17.70260047912598</v>
      </c>
      <c r="AC810" s="9">
        <v>17.999200820922852</v>
      </c>
      <c r="AD810" s="9">
        <v>1.501725827884726E-2</v>
      </c>
    </row>
    <row r="811" spans="1:30" s="9" customFormat="1" ht="12" x14ac:dyDescent="0.2"/>
    <row r="812" spans="1:30" s="10" customFormat="1" ht="12" x14ac:dyDescent="0.2">
      <c r="B812" s="10" t="s">
        <v>5453</v>
      </c>
    </row>
    <row r="813" spans="1:30" s="8" customFormat="1" ht="12" x14ac:dyDescent="0.2">
      <c r="B813" s="8" t="s">
        <v>5448</v>
      </c>
    </row>
    <row r="814" spans="1:30" s="7" customFormat="1" ht="12" x14ac:dyDescent="0.2">
      <c r="A814" s="7" t="s">
        <v>461</v>
      </c>
      <c r="B814" s="7" t="s">
        <v>5454</v>
      </c>
      <c r="C814" s="7">
        <v>6.8787384033203116</v>
      </c>
      <c r="D814" s="7">
        <v>6.6724224090576172</v>
      </c>
      <c r="E814" s="7">
        <v>6.0544142723083496</v>
      </c>
      <c r="F814" s="7">
        <v>5.6016049385070801</v>
      </c>
      <c r="G814" s="7">
        <v>5.4866938591003418</v>
      </c>
      <c r="H814" s="7">
        <v>5.4550151824951172</v>
      </c>
      <c r="I814" s="7">
        <v>5.5584301948547363</v>
      </c>
      <c r="J814" s="7">
        <v>5.6316738128662109</v>
      </c>
      <c r="K814" s="7">
        <v>5.7479186058044434</v>
      </c>
      <c r="L814" s="7">
        <v>5.8590235710144043</v>
      </c>
      <c r="M814" s="7">
        <v>5.6020588874816886</v>
      </c>
      <c r="N814" s="7">
        <v>5.1707439422607422</v>
      </c>
      <c r="O814" s="7">
        <v>4.9586052894592294</v>
      </c>
      <c r="P814" s="7">
        <v>4.8809599876403809</v>
      </c>
      <c r="Q814" s="7">
        <v>4.7942647933959961</v>
      </c>
      <c r="R814" s="7">
        <v>4.7436313629150391</v>
      </c>
      <c r="S814" s="7">
        <v>4.6632308959960938</v>
      </c>
      <c r="T814" s="7">
        <v>4.555814266204834</v>
      </c>
      <c r="U814" s="7">
        <v>4.582056999206543</v>
      </c>
      <c r="V814" s="7">
        <v>4.4702577590942383</v>
      </c>
      <c r="W814" s="7">
        <v>4.343592643737793</v>
      </c>
      <c r="X814" s="7">
        <v>4.7132096290588379</v>
      </c>
      <c r="Y814" s="7">
        <v>4.9513435363769531</v>
      </c>
      <c r="Z814" s="7">
        <v>4.8703269958496094</v>
      </c>
      <c r="AA814" s="7">
        <v>4.7764840126037598</v>
      </c>
      <c r="AB814" s="7">
        <v>4.700645923614502</v>
      </c>
      <c r="AC814" s="7">
        <v>4.6291756629943848</v>
      </c>
      <c r="AD814" s="7">
        <v>-1.5117506171251519E-2</v>
      </c>
    </row>
    <row r="815" spans="1:30" s="7" customFormat="1" ht="12" x14ac:dyDescent="0.2">
      <c r="A815" s="7" t="s">
        <v>462</v>
      </c>
      <c r="B815" s="7" t="s">
        <v>5455</v>
      </c>
      <c r="C815" s="7">
        <v>2.6725730895996089</v>
      </c>
      <c r="D815" s="7">
        <v>2.654341459274292</v>
      </c>
      <c r="E815" s="7">
        <v>2.6954941749572749</v>
      </c>
      <c r="F815" s="7">
        <v>2.7340953350067139</v>
      </c>
      <c r="G815" s="7">
        <v>2.765338659286499</v>
      </c>
      <c r="H815" s="7">
        <v>2.796440601348877</v>
      </c>
      <c r="I815" s="7">
        <v>2.8244926929473881</v>
      </c>
      <c r="J815" s="7">
        <v>2.8546993732452388</v>
      </c>
      <c r="K815" s="7">
        <v>2.887237548828125</v>
      </c>
      <c r="L815" s="7">
        <v>2.9207320213317871</v>
      </c>
      <c r="M815" s="7">
        <v>2.958870410919189</v>
      </c>
      <c r="N815" s="7">
        <v>3.013312816619873</v>
      </c>
      <c r="O815" s="7">
        <v>3.0098030567169189</v>
      </c>
      <c r="P815" s="7">
        <v>3.0006527900695801</v>
      </c>
      <c r="Q815" s="7">
        <v>2.9963572025299068</v>
      </c>
      <c r="R815" s="7">
        <v>2.9937844276428218</v>
      </c>
      <c r="S815" s="7">
        <v>2.9920756816864009</v>
      </c>
      <c r="T815" s="7">
        <v>3.0002110004425049</v>
      </c>
      <c r="U815" s="7">
        <v>3.019931316375732</v>
      </c>
      <c r="V815" s="7">
        <v>3.0513181686401372</v>
      </c>
      <c r="W815" s="7">
        <v>3.0514602661132808</v>
      </c>
      <c r="X815" s="7">
        <v>3.0535430908203121</v>
      </c>
      <c r="Y815" s="7">
        <v>3.0567739009857182</v>
      </c>
      <c r="Z815" s="7">
        <v>3.059231042861938</v>
      </c>
      <c r="AA815" s="7">
        <v>3.0601437091827388</v>
      </c>
      <c r="AB815" s="7">
        <v>3.0633893013000488</v>
      </c>
      <c r="AC815" s="7">
        <v>3.069890975952148</v>
      </c>
      <c r="AD815" s="7">
        <v>5.3450160517645173E-3</v>
      </c>
    </row>
    <row r="816" spans="1:30" s="9" customFormat="1" ht="12" x14ac:dyDescent="0.2">
      <c r="A816" s="9" t="s">
        <v>463</v>
      </c>
      <c r="B816" s="9" t="s">
        <v>5456</v>
      </c>
      <c r="C816" s="9">
        <v>2.6651139259338379</v>
      </c>
      <c r="D816" s="9">
        <v>2.6551001071929932</v>
      </c>
      <c r="E816" s="9">
        <v>2.7141571044921879</v>
      </c>
      <c r="F816" s="9">
        <v>2.761532068252563</v>
      </c>
      <c r="G816" s="9">
        <v>2.7774727344512939</v>
      </c>
      <c r="H816" s="9">
        <v>2.7956233024597168</v>
      </c>
      <c r="I816" s="9">
        <v>2.8057844638824458</v>
      </c>
      <c r="J816" s="9">
        <v>2.8105564117431641</v>
      </c>
      <c r="K816" s="9">
        <v>2.8096590042114258</v>
      </c>
      <c r="L816" s="9">
        <v>2.8028907775878911</v>
      </c>
      <c r="M816" s="9">
        <v>2.7923624515533452</v>
      </c>
      <c r="N816" s="9">
        <v>2.780607938766479</v>
      </c>
      <c r="O816" s="9">
        <v>2.7710294723510742</v>
      </c>
      <c r="P816" s="9">
        <v>2.7649626731872559</v>
      </c>
      <c r="Q816" s="9">
        <v>2.760286808013916</v>
      </c>
      <c r="R816" s="9">
        <v>2.7590353488922119</v>
      </c>
      <c r="S816" s="9">
        <v>2.7581155300140381</v>
      </c>
      <c r="T816" s="9">
        <v>2.7588200569152832</v>
      </c>
      <c r="U816" s="9">
        <v>2.7601921558380131</v>
      </c>
      <c r="V816" s="9">
        <v>2.763891458511353</v>
      </c>
      <c r="W816" s="9">
        <v>2.7685225009918208</v>
      </c>
      <c r="X816" s="9">
        <v>2.7753686904907231</v>
      </c>
      <c r="Y816" s="9">
        <v>2.7834243774414058</v>
      </c>
      <c r="Z816" s="9">
        <v>2.7910945415496831</v>
      </c>
      <c r="AA816" s="9">
        <v>2.797257661819458</v>
      </c>
      <c r="AB816" s="9">
        <v>2.8027596473693852</v>
      </c>
      <c r="AC816" s="9">
        <v>2.809341192245483</v>
      </c>
      <c r="AD816" s="9">
        <v>2.0291019642342261E-3</v>
      </c>
    </row>
    <row r="817" spans="1:30" s="10" customFormat="1" ht="12" x14ac:dyDescent="0.2">
      <c r="B817" s="10" t="s">
        <v>5452</v>
      </c>
    </row>
    <row r="818" spans="1:30" s="9" customFormat="1" ht="12" x14ac:dyDescent="0.2">
      <c r="A818" s="9" t="s">
        <v>464</v>
      </c>
      <c r="B818" s="9" t="s">
        <v>5454</v>
      </c>
      <c r="C818" s="9">
        <v>6.8787384033203116</v>
      </c>
      <c r="D818" s="9">
        <v>6.8093142509460449</v>
      </c>
      <c r="E818" s="9">
        <v>6.2829675674438477</v>
      </c>
      <c r="F818" s="9">
        <v>5.9099488258361816</v>
      </c>
      <c r="G818" s="9">
        <v>5.8980169296264648</v>
      </c>
      <c r="H818" s="9">
        <v>5.9679818153381348</v>
      </c>
      <c r="I818" s="9">
        <v>6.1947503089904794</v>
      </c>
      <c r="J818" s="9">
        <v>6.4054141044616699</v>
      </c>
      <c r="K818" s="9">
        <v>6.6757760047912598</v>
      </c>
      <c r="L818" s="9">
        <v>6.9529094696044922</v>
      </c>
      <c r="M818" s="9">
        <v>6.795168399810791</v>
      </c>
      <c r="N818" s="9">
        <v>6.4079694747924796</v>
      </c>
      <c r="O818" s="9">
        <v>6.2722468376159668</v>
      </c>
      <c r="P818" s="9">
        <v>6.3024430274963379</v>
      </c>
      <c r="Q818" s="9">
        <v>6.3183937072753906</v>
      </c>
      <c r="R818" s="9">
        <v>6.3797025680541992</v>
      </c>
      <c r="S818" s="9">
        <v>6.4035239219665527</v>
      </c>
      <c r="T818" s="9">
        <v>6.389615535736084</v>
      </c>
      <c r="U818" s="9">
        <v>6.5665855407714844</v>
      </c>
      <c r="V818" s="9">
        <v>6.5490016937255859</v>
      </c>
      <c r="W818" s="9">
        <v>6.5051636695861816</v>
      </c>
      <c r="X818" s="9">
        <v>7.2179880142211914</v>
      </c>
      <c r="Y818" s="9">
        <v>7.7541713714599609</v>
      </c>
      <c r="Z818" s="9">
        <v>7.8012127876281738</v>
      </c>
      <c r="AA818" s="9">
        <v>7.825352668762207</v>
      </c>
      <c r="AB818" s="9">
        <v>7.8750133514404297</v>
      </c>
      <c r="AC818" s="9">
        <v>7.9290280342102051</v>
      </c>
      <c r="AD818" s="9">
        <v>5.4801613103878646E-3</v>
      </c>
    </row>
    <row r="819" spans="1:30" s="7" customFormat="1" ht="12" x14ac:dyDescent="0.2">
      <c r="A819" s="7" t="s">
        <v>465</v>
      </c>
      <c r="B819" s="7" t="s">
        <v>5455</v>
      </c>
      <c r="C819" s="7">
        <v>2.6725730895996089</v>
      </c>
      <c r="D819" s="7">
        <v>2.708797931671143</v>
      </c>
      <c r="E819" s="7">
        <v>2.7972488403320308</v>
      </c>
      <c r="F819" s="7">
        <v>2.884595394134521</v>
      </c>
      <c r="G819" s="7">
        <v>2.9726488590240479</v>
      </c>
      <c r="H819" s="7">
        <v>3.0594062805175781</v>
      </c>
      <c r="I819" s="7">
        <v>3.1478362083435059</v>
      </c>
      <c r="J819" s="7">
        <v>3.2469089031219478</v>
      </c>
      <c r="K819" s="7">
        <v>3.3533098697662349</v>
      </c>
      <c r="L819" s="7">
        <v>3.4660358428955078</v>
      </c>
      <c r="M819" s="7">
        <v>3.5890417098999019</v>
      </c>
      <c r="N819" s="7">
        <v>3.7343208789825439</v>
      </c>
      <c r="O819" s="7">
        <v>3.8071649074554439</v>
      </c>
      <c r="P819" s="7">
        <v>3.874533891677856</v>
      </c>
      <c r="Q819" s="7">
        <v>3.9489190578460689</v>
      </c>
      <c r="R819" s="7">
        <v>4.0263361930847168</v>
      </c>
      <c r="S819" s="7">
        <v>4.1087026596069336</v>
      </c>
      <c r="T819" s="7">
        <v>4.207852840423584</v>
      </c>
      <c r="U819" s="7">
        <v>4.3278894424438477</v>
      </c>
      <c r="V819" s="7">
        <v>4.4702320098876953</v>
      </c>
      <c r="W819" s="7">
        <v>4.57000732421875</v>
      </c>
      <c r="X819" s="7">
        <v>4.6763114929199219</v>
      </c>
      <c r="Y819" s="7">
        <v>4.7871346473693848</v>
      </c>
      <c r="Z819" s="7">
        <v>4.9002280235290527</v>
      </c>
      <c r="AA819" s="7">
        <v>5.013458251953125</v>
      </c>
      <c r="AB819" s="7">
        <v>5.1321101188659668</v>
      </c>
      <c r="AC819" s="7">
        <v>5.2582259178161621</v>
      </c>
      <c r="AD819" s="7">
        <v>2.637063303402876E-2</v>
      </c>
    </row>
    <row r="820" spans="1:30" s="9" customFormat="1" ht="12" x14ac:dyDescent="0.2">
      <c r="A820" s="9" t="s">
        <v>466</v>
      </c>
      <c r="B820" s="9" t="s">
        <v>5456</v>
      </c>
      <c r="C820" s="9">
        <v>2.6651139259338379</v>
      </c>
      <c r="D820" s="9">
        <v>2.709572315216064</v>
      </c>
      <c r="E820" s="9">
        <v>2.816616296768188</v>
      </c>
      <c r="F820" s="9">
        <v>2.9135422706603999</v>
      </c>
      <c r="G820" s="9">
        <v>2.9856925010681148</v>
      </c>
      <c r="H820" s="9">
        <v>3.0585119724273682</v>
      </c>
      <c r="I820" s="9">
        <v>3.1269862651824951</v>
      </c>
      <c r="J820" s="9">
        <v>3.1967010498046879</v>
      </c>
      <c r="K820" s="9">
        <v>3.263208150863647</v>
      </c>
      <c r="L820" s="9">
        <v>3.3261933326721191</v>
      </c>
      <c r="M820" s="9">
        <v>3.3870711326599121</v>
      </c>
      <c r="N820" s="9">
        <v>3.4459354877471919</v>
      </c>
      <c r="O820" s="9">
        <v>3.5051348209381099</v>
      </c>
      <c r="P820" s="9">
        <v>3.570203542709351</v>
      </c>
      <c r="Q820" s="9">
        <v>3.6378004550933838</v>
      </c>
      <c r="R820" s="9">
        <v>3.7106225490570068</v>
      </c>
      <c r="S820" s="9">
        <v>3.7874298095703121</v>
      </c>
      <c r="T820" s="9">
        <v>3.8692972660064702</v>
      </c>
      <c r="U820" s="9">
        <v>3.9556553363800049</v>
      </c>
      <c r="V820" s="9">
        <v>4.0491471290588379</v>
      </c>
      <c r="W820" s="9">
        <v>4.1462664604187012</v>
      </c>
      <c r="X820" s="9">
        <v>4.2503046989440918</v>
      </c>
      <c r="Y820" s="9">
        <v>4.3590493202209473</v>
      </c>
      <c r="Z820" s="9">
        <v>4.470731258392334</v>
      </c>
      <c r="AA820" s="9">
        <v>4.5827698707580566</v>
      </c>
      <c r="AB820" s="9">
        <v>4.6954760551452637</v>
      </c>
      <c r="AC820" s="9">
        <v>4.8119463920593262</v>
      </c>
      <c r="AD820" s="9">
        <v>2.2985370839723851E-2</v>
      </c>
    </row>
    <row r="821" spans="1:30" s="9" customFormat="1" ht="12" x14ac:dyDescent="0.2"/>
    <row r="822" spans="1:30" s="10" customFormat="1" ht="12" x14ac:dyDescent="0.2">
      <c r="B822" s="10" t="s">
        <v>5457</v>
      </c>
    </row>
    <row r="823" spans="1:30" s="7" customFormat="1" ht="12" x14ac:dyDescent="0.2">
      <c r="A823" s="7" t="s">
        <v>467</v>
      </c>
      <c r="B823" s="7" t="s">
        <v>5458</v>
      </c>
      <c r="C823" s="7">
        <v>0.60875463485717773</v>
      </c>
      <c r="D823" s="7">
        <v>0.61969888210296631</v>
      </c>
      <c r="E823" s="7">
        <v>0.59674137830734253</v>
      </c>
      <c r="F823" s="7">
        <v>0.49270525574684138</v>
      </c>
      <c r="G823" s="7">
        <v>0.48019570112228388</v>
      </c>
      <c r="H823" s="7">
        <v>0.47866526246070862</v>
      </c>
      <c r="I823" s="7">
        <v>0.29916614294052118</v>
      </c>
      <c r="J823" s="7">
        <v>0.28675729036331182</v>
      </c>
      <c r="K823" s="7">
        <v>3.1379181891679757E-2</v>
      </c>
      <c r="L823" s="7">
        <v>3.1315654516220093E-2</v>
      </c>
      <c r="M823" s="7">
        <v>2.5146143510937691E-2</v>
      </c>
      <c r="N823" s="7">
        <v>1.896502822637558E-2</v>
      </c>
      <c r="O823" s="7">
        <v>1.786776073276997E-2</v>
      </c>
      <c r="P823" s="7">
        <v>1.8416458740830421E-2</v>
      </c>
      <c r="Q823" s="7">
        <v>1.2945558875799181E-2</v>
      </c>
      <c r="R823" s="7">
        <v>8.6200906662270427E-4</v>
      </c>
      <c r="S823" s="7">
        <v>8.6254900088533759E-4</v>
      </c>
      <c r="T823" s="7">
        <v>8.6302211275324225E-4</v>
      </c>
      <c r="U823" s="7">
        <v>8.1337697338312864E-4</v>
      </c>
      <c r="V823" s="7">
        <v>6.1468605417758226E-4</v>
      </c>
      <c r="W823" s="7">
        <v>8.2673405995592475E-4</v>
      </c>
      <c r="X823" s="7">
        <v>8.2702381769195199E-4</v>
      </c>
      <c r="Y823" s="7">
        <v>8.6472905240952969E-4</v>
      </c>
      <c r="Z823" s="7">
        <v>8.2755176117643714E-4</v>
      </c>
      <c r="AA823" s="7">
        <v>8.0359034473076463E-4</v>
      </c>
      <c r="AB823" s="7">
        <v>8.2386832218617201E-4</v>
      </c>
      <c r="AC823" s="7">
        <v>7.4573891470208764E-4</v>
      </c>
      <c r="AD823" s="7">
        <v>-0.22730952505331881</v>
      </c>
    </row>
    <row r="824" spans="1:30" s="7" customFormat="1" ht="12" x14ac:dyDescent="0.2">
      <c r="A824" s="7" t="s">
        <v>468</v>
      </c>
      <c r="B824" s="7" t="s">
        <v>5459</v>
      </c>
      <c r="C824" s="7">
        <v>0.36315682530403143</v>
      </c>
      <c r="D824" s="7">
        <v>0.3725818395614624</v>
      </c>
      <c r="E824" s="7">
        <v>0.30397424101829529</v>
      </c>
      <c r="F824" s="7">
        <v>0.3834412693977356</v>
      </c>
      <c r="G824" s="7">
        <v>0.39167848229408259</v>
      </c>
      <c r="H824" s="7">
        <v>0.38817590475082397</v>
      </c>
      <c r="I824" s="7">
        <v>0.43247783184051508</v>
      </c>
      <c r="J824" s="7">
        <v>0.37345972657203669</v>
      </c>
      <c r="K824" s="7">
        <v>0.49244001507759089</v>
      </c>
      <c r="L824" s="7">
        <v>0.47126919031143188</v>
      </c>
      <c r="M824" s="7">
        <v>0.26509007811546331</v>
      </c>
      <c r="N824" s="7">
        <v>0.24841493368148801</v>
      </c>
      <c r="O824" s="7">
        <v>0.2452973276376724</v>
      </c>
      <c r="P824" s="7">
        <v>0.23484253883361819</v>
      </c>
      <c r="Q824" s="7">
        <v>0.23354253172874451</v>
      </c>
      <c r="R824" s="7">
        <v>0.24980175495147711</v>
      </c>
      <c r="S824" s="7">
        <v>0.25642848014831537</v>
      </c>
      <c r="T824" s="7">
        <v>0.26913890242576599</v>
      </c>
      <c r="U824" s="7">
        <v>0.2326250076293945</v>
      </c>
      <c r="V824" s="7">
        <v>0.23145002126693731</v>
      </c>
      <c r="W824" s="7">
        <v>0.2462188005447388</v>
      </c>
      <c r="X824" s="7">
        <v>0.25035721063613892</v>
      </c>
      <c r="Y824" s="7">
        <v>0.26595610380172729</v>
      </c>
      <c r="Z824" s="7">
        <v>0.28603672981262213</v>
      </c>
      <c r="AA824" s="7">
        <v>0.29654732346534729</v>
      </c>
      <c r="AB824" s="7">
        <v>0.30661052465438843</v>
      </c>
      <c r="AC824" s="7">
        <v>0.31793937087059021</v>
      </c>
      <c r="AD824" s="7">
        <v>-5.1013307000212782E-3</v>
      </c>
    </row>
    <row r="825" spans="1:30" s="7" customFormat="1" ht="12" x14ac:dyDescent="0.2">
      <c r="A825" s="7" t="s">
        <v>469</v>
      </c>
      <c r="B825" s="7" t="s">
        <v>5460</v>
      </c>
      <c r="C825" s="7">
        <v>4.4612819328904152E-3</v>
      </c>
      <c r="D825" s="7">
        <v>4.4187852181494236E-3</v>
      </c>
      <c r="E825" s="7">
        <v>4.378738347440958E-3</v>
      </c>
      <c r="F825" s="7">
        <v>3.902346128597856E-3</v>
      </c>
      <c r="G825" s="7">
        <v>3.8490993902087212E-3</v>
      </c>
      <c r="H825" s="7">
        <v>3.7754497025161982E-3</v>
      </c>
      <c r="I825" s="7">
        <v>2.7288328856229782E-3</v>
      </c>
      <c r="J825" s="7">
        <v>2.680864417925477E-3</v>
      </c>
      <c r="K825" s="7">
        <v>1.506465021520853E-3</v>
      </c>
      <c r="L825" s="7">
        <v>1.450317213311791E-3</v>
      </c>
      <c r="M825" s="7">
        <v>1.4092735946178441E-3</v>
      </c>
      <c r="N825" s="7">
        <v>1.3947680126875639E-3</v>
      </c>
      <c r="O825" s="7">
        <v>1.394479069858789E-3</v>
      </c>
      <c r="P825" s="7">
        <v>1.3944826787337661E-3</v>
      </c>
      <c r="Q825" s="7">
        <v>1.3891967246308921E-3</v>
      </c>
      <c r="R825" s="7">
        <v>1.3944872189313169E-3</v>
      </c>
      <c r="S825" s="7">
        <v>1.3944895472377541E-3</v>
      </c>
      <c r="T825" s="7">
        <v>1.394491759128869E-3</v>
      </c>
      <c r="U825" s="7">
        <v>1.388984033837914E-3</v>
      </c>
      <c r="V825" s="7">
        <v>1.388106145896018E-3</v>
      </c>
      <c r="W825" s="7">
        <v>1.3880078913643961E-3</v>
      </c>
      <c r="X825" s="7">
        <v>1.387801486998796E-3</v>
      </c>
      <c r="Y825" s="7">
        <v>1.387968077324331E-3</v>
      </c>
      <c r="Z825" s="7">
        <v>1.387803815305233E-3</v>
      </c>
      <c r="AA825" s="7">
        <v>1.3876979937776921E-3</v>
      </c>
      <c r="AB825" s="7">
        <v>1.3877876335754991E-3</v>
      </c>
      <c r="AC825" s="7">
        <v>1.387442462146282E-3</v>
      </c>
      <c r="AD825" s="7">
        <v>-4.3928023079518153E-2</v>
      </c>
    </row>
    <row r="826" spans="1:30" s="8" customFormat="1" ht="12" x14ac:dyDescent="0.2">
      <c r="A826" s="8" t="s">
        <v>470</v>
      </c>
      <c r="B826" s="8" t="s">
        <v>5461</v>
      </c>
      <c r="C826" s="8">
        <v>0.97637271881103516</v>
      </c>
      <c r="D826" s="8">
        <v>0.99669951200485229</v>
      </c>
      <c r="E826" s="8">
        <v>0.90509432554244995</v>
      </c>
      <c r="F826" s="8">
        <v>0.88004893064498901</v>
      </c>
      <c r="G826" s="8">
        <v>0.87572330236434937</v>
      </c>
      <c r="H826" s="8">
        <v>0.87061667442321777</v>
      </c>
      <c r="I826" s="8">
        <v>0.73437279462814331</v>
      </c>
      <c r="J826" s="8">
        <v>0.66289788484573364</v>
      </c>
      <c r="K826" s="8">
        <v>0.52532565593719482</v>
      </c>
      <c r="L826" s="8">
        <v>0.50403511524200439</v>
      </c>
      <c r="M826" s="8">
        <v>0.29164549708366388</v>
      </c>
      <c r="N826" s="8">
        <v>0.26877474784851069</v>
      </c>
      <c r="O826" s="8">
        <v>0.26455956697463989</v>
      </c>
      <c r="P826" s="8">
        <v>0.25465348362922668</v>
      </c>
      <c r="Q826" s="8">
        <v>0.24787728488445279</v>
      </c>
      <c r="R826" s="8">
        <v>0.2520582377910614</v>
      </c>
      <c r="S826" s="8">
        <v>0.25868549942970281</v>
      </c>
      <c r="T826" s="8">
        <v>0.27139639854431152</v>
      </c>
      <c r="U826" s="8">
        <v>0.2348273694515228</v>
      </c>
      <c r="V826" s="8">
        <v>0.23345281183719641</v>
      </c>
      <c r="W826" s="8">
        <v>0.24843354523181921</v>
      </c>
      <c r="X826" s="8">
        <v>0.25257202982902532</v>
      </c>
      <c r="Y826" s="8">
        <v>0.26820877194404602</v>
      </c>
      <c r="Z826" s="8">
        <v>0.2882520854473114</v>
      </c>
      <c r="AA826" s="8">
        <v>0.29873859882354742</v>
      </c>
      <c r="AB826" s="8">
        <v>0.3088221549987793</v>
      </c>
      <c r="AC826" s="8">
        <v>0.32007256150245672</v>
      </c>
      <c r="AD826" s="8">
        <v>-4.1989006756654852E-2</v>
      </c>
    </row>
    <row r="827" spans="1:30" s="7" customFormat="1" ht="12" x14ac:dyDescent="0.2"/>
    <row r="828" spans="1:30" s="8" customFormat="1" ht="12" x14ac:dyDescent="0.2">
      <c r="B828" s="8" t="s">
        <v>5462</v>
      </c>
    </row>
    <row r="829" spans="1:30" s="8" customFormat="1" ht="12" x14ac:dyDescent="0.2">
      <c r="B829" s="8" t="s">
        <v>5463</v>
      </c>
    </row>
    <row r="830" spans="1:30" s="7" customFormat="1" ht="12" x14ac:dyDescent="0.2">
      <c r="A830" s="7" t="s">
        <v>471</v>
      </c>
      <c r="B830" s="7" t="s">
        <v>5458</v>
      </c>
      <c r="C830" s="7">
        <v>2.3981702327728271</v>
      </c>
      <c r="D830" s="7">
        <v>2.3728635311126709</v>
      </c>
      <c r="E830" s="7">
        <v>2.3403558731079102</v>
      </c>
      <c r="F830" s="7">
        <v>2.379571914672852</v>
      </c>
      <c r="G830" s="7">
        <v>2.3188545703887939</v>
      </c>
      <c r="H830" s="7">
        <v>2.2819182872772221</v>
      </c>
      <c r="I830" s="7">
        <v>2.342983722686768</v>
      </c>
      <c r="J830" s="7">
        <v>2.304383516311646</v>
      </c>
      <c r="K830" s="7">
        <v>2.2305059432983398</v>
      </c>
      <c r="L830" s="7">
        <v>2.2311396598815918</v>
      </c>
      <c r="M830" s="7">
        <v>2.2336263656616211</v>
      </c>
      <c r="N830" s="7">
        <v>2.2235269546508789</v>
      </c>
      <c r="O830" s="7">
        <v>2.2248320579528809</v>
      </c>
      <c r="P830" s="7">
        <v>2.2274210453033452</v>
      </c>
      <c r="Q830" s="7">
        <v>2.1979024410247798</v>
      </c>
      <c r="R830" s="7">
        <v>1.767763614654541</v>
      </c>
      <c r="S830" s="7">
        <v>1.767241477966309</v>
      </c>
      <c r="T830" s="7">
        <v>1.767794609069824</v>
      </c>
      <c r="U830" s="7">
        <v>1.7659779787063601</v>
      </c>
      <c r="V830" s="7">
        <v>1.769825339317322</v>
      </c>
      <c r="W830" s="7">
        <v>1.772371649742126</v>
      </c>
      <c r="X830" s="7">
        <v>1.77316677570343</v>
      </c>
      <c r="Y830" s="7">
        <v>1.782975316047668</v>
      </c>
      <c r="Z830" s="7">
        <v>1.786649346351624</v>
      </c>
      <c r="AA830" s="7">
        <v>1.787109375</v>
      </c>
      <c r="AB830" s="7">
        <v>1.7849792242050171</v>
      </c>
      <c r="AC830" s="7">
        <v>1.7891964912414551</v>
      </c>
      <c r="AD830" s="7">
        <v>-1.12036666469576E-2</v>
      </c>
    </row>
    <row r="831" spans="1:30" s="7" customFormat="1" ht="12" x14ac:dyDescent="0.2">
      <c r="A831" s="7" t="s">
        <v>472</v>
      </c>
      <c r="B831" s="7" t="s">
        <v>5459</v>
      </c>
      <c r="C831" s="7">
        <v>2.5970206260681148</v>
      </c>
      <c r="D831" s="7">
        <v>3.1489660739898682</v>
      </c>
      <c r="E831" s="7">
        <v>3.071968555450439</v>
      </c>
      <c r="F831" s="7">
        <v>3.0487246513366699</v>
      </c>
      <c r="G831" s="7">
        <v>3.1782147884368901</v>
      </c>
      <c r="H831" s="7">
        <v>3.3354120254516602</v>
      </c>
      <c r="I831" s="7">
        <v>3.5636582374572749</v>
      </c>
      <c r="J831" s="7">
        <v>3.613460779190063</v>
      </c>
      <c r="K831" s="7">
        <v>4.2475543022155762</v>
      </c>
      <c r="L831" s="7">
        <v>4.5635862350463867</v>
      </c>
      <c r="M831" s="7">
        <v>4.5225296020507813</v>
      </c>
      <c r="N831" s="7">
        <v>4.5484228134155273</v>
      </c>
      <c r="O831" s="7">
        <v>4.5733757019042969</v>
      </c>
      <c r="P831" s="7">
        <v>4.4970827102661133</v>
      </c>
      <c r="Q831" s="7">
        <v>4.4264864921569824</v>
      </c>
      <c r="R831" s="7">
        <v>4.4025630950927734</v>
      </c>
      <c r="S831" s="7">
        <v>4.4846563339233398</v>
      </c>
      <c r="T831" s="7">
        <v>4.658635139465332</v>
      </c>
      <c r="U831" s="7">
        <v>4.7117395401000977</v>
      </c>
      <c r="V831" s="7">
        <v>4.7596282958984384</v>
      </c>
      <c r="W831" s="7">
        <v>4.6657252311706543</v>
      </c>
      <c r="X831" s="7">
        <v>4.601954460144043</v>
      </c>
      <c r="Y831" s="7">
        <v>4.7199983596801758</v>
      </c>
      <c r="Z831" s="7">
        <v>4.7361135482788086</v>
      </c>
      <c r="AA831" s="7">
        <v>4.754737377166748</v>
      </c>
      <c r="AB831" s="7">
        <v>4.753150463104248</v>
      </c>
      <c r="AC831" s="7">
        <v>4.7850422859191886</v>
      </c>
      <c r="AD831" s="7">
        <v>2.3783419144244759E-2</v>
      </c>
    </row>
    <row r="832" spans="1:30" s="7" customFormat="1" ht="12" x14ac:dyDescent="0.2">
      <c r="A832" s="7" t="s">
        <v>473</v>
      </c>
      <c r="B832" s="7" t="s">
        <v>5464</v>
      </c>
      <c r="C832" s="7">
        <v>22.610073089599609</v>
      </c>
      <c r="D832" s="7">
        <v>21.336053848266602</v>
      </c>
      <c r="E832" s="7">
        <v>20.036396026611332</v>
      </c>
      <c r="F832" s="7">
        <v>19.39287185668945</v>
      </c>
      <c r="G832" s="7">
        <v>18.946462631225589</v>
      </c>
      <c r="H832" s="7">
        <v>18.531703948974609</v>
      </c>
      <c r="I832" s="7">
        <v>18.13240814208984</v>
      </c>
      <c r="J832" s="7">
        <v>18.196481704711911</v>
      </c>
      <c r="K832" s="7">
        <v>18.149934768676761</v>
      </c>
      <c r="L832" s="7">
        <v>18.412353515625</v>
      </c>
      <c r="M832" s="7">
        <v>18.526937484741211</v>
      </c>
      <c r="N832" s="7">
        <v>18.662664413452148</v>
      </c>
      <c r="O832" s="7">
        <v>18.72028923034668</v>
      </c>
      <c r="P832" s="7">
        <v>18.861909866333011</v>
      </c>
      <c r="Q832" s="7">
        <v>18.995649337768551</v>
      </c>
      <c r="R832" s="7">
        <v>19.107639312744141</v>
      </c>
      <c r="S832" s="7">
        <v>19.2784538269043</v>
      </c>
      <c r="T832" s="7">
        <v>19.564764022827148</v>
      </c>
      <c r="U832" s="7">
        <v>19.669000625610352</v>
      </c>
      <c r="V832" s="7">
        <v>19.964248657226559</v>
      </c>
      <c r="W832" s="7">
        <v>20.175920486450199</v>
      </c>
      <c r="X832" s="7">
        <v>20.24167442321777</v>
      </c>
      <c r="Y832" s="7">
        <v>20.548896789550781</v>
      </c>
      <c r="Z832" s="7">
        <v>20.861700057983398</v>
      </c>
      <c r="AA832" s="7">
        <v>21.00089073181152</v>
      </c>
      <c r="AB832" s="7">
        <v>21.07697868347168</v>
      </c>
      <c r="AC832" s="7">
        <v>21.097988128662109</v>
      </c>
      <c r="AD832" s="7">
        <v>-2.658683743617551E-3</v>
      </c>
    </row>
    <row r="833" spans="1:30" s="7" customFormat="1" ht="12" x14ac:dyDescent="0.2">
      <c r="A833" s="7" t="s">
        <v>474</v>
      </c>
      <c r="B833" s="7" t="s">
        <v>5465</v>
      </c>
      <c r="C833" s="7">
        <v>13.8454122543335</v>
      </c>
      <c r="D833" s="7">
        <v>11.161097526550289</v>
      </c>
      <c r="E833" s="7">
        <v>11.02605724334717</v>
      </c>
      <c r="F833" s="7">
        <v>11.434243202209471</v>
      </c>
      <c r="G833" s="7">
        <v>11.75978946685791</v>
      </c>
      <c r="H833" s="7">
        <v>12.176023483276371</v>
      </c>
      <c r="I833" s="7">
        <v>12.63822078704834</v>
      </c>
      <c r="J833" s="7">
        <v>12.567705154418951</v>
      </c>
      <c r="K833" s="7">
        <v>12.448459625244141</v>
      </c>
      <c r="L833" s="7">
        <v>12.756424903869631</v>
      </c>
      <c r="M833" s="7">
        <v>12.798176765441889</v>
      </c>
      <c r="N833" s="7">
        <v>13.02540969848633</v>
      </c>
      <c r="O833" s="7">
        <v>13.23833084106445</v>
      </c>
      <c r="P833" s="7">
        <v>13.413827896118161</v>
      </c>
      <c r="Q833" s="7">
        <v>13.39817047119141</v>
      </c>
      <c r="R833" s="7">
        <v>13.46837043762207</v>
      </c>
      <c r="S833" s="7">
        <v>13.49077033996582</v>
      </c>
      <c r="T833" s="7">
        <v>13.559866905212401</v>
      </c>
      <c r="U833" s="7">
        <v>13.722177505493161</v>
      </c>
      <c r="V833" s="7">
        <v>13.700276374816889</v>
      </c>
      <c r="W833" s="7">
        <v>13.348494529724119</v>
      </c>
      <c r="X833" s="7">
        <v>13.444051742553709</v>
      </c>
      <c r="Y833" s="7">
        <v>13.74178981781006</v>
      </c>
      <c r="Z833" s="7">
        <v>13.978739738464361</v>
      </c>
      <c r="AA833" s="7">
        <v>14.135488510131839</v>
      </c>
      <c r="AB833" s="7">
        <v>14.250930786132811</v>
      </c>
      <c r="AC833" s="7">
        <v>14.50033569335938</v>
      </c>
      <c r="AD833" s="7">
        <v>1.779191187310625E-3</v>
      </c>
    </row>
    <row r="834" spans="1:30" s="8" customFormat="1" ht="12" x14ac:dyDescent="0.2">
      <c r="B834" s="8" t="s">
        <v>5466</v>
      </c>
    </row>
    <row r="835" spans="1:30" s="7" customFormat="1" ht="12" x14ac:dyDescent="0.2">
      <c r="A835" s="7" t="s">
        <v>475</v>
      </c>
      <c r="B835" s="7" t="s">
        <v>5458</v>
      </c>
      <c r="C835" s="7">
        <v>2.3981702327728271</v>
      </c>
      <c r="D835" s="7">
        <v>2.421545267105103</v>
      </c>
      <c r="E835" s="7">
        <v>2.4287040233612061</v>
      </c>
      <c r="F835" s="7">
        <v>2.5105569362640381</v>
      </c>
      <c r="G835" s="7">
        <v>2.4926929473876949</v>
      </c>
      <c r="H835" s="7">
        <v>2.4965004920959468</v>
      </c>
      <c r="I835" s="7">
        <v>2.6112046241760249</v>
      </c>
      <c r="J835" s="7">
        <v>2.620984792709351</v>
      </c>
      <c r="K835" s="7">
        <v>2.5905652046203609</v>
      </c>
      <c r="L835" s="7">
        <v>2.647695779800415</v>
      </c>
      <c r="M835" s="7">
        <v>2.7093372344970699</v>
      </c>
      <c r="N835" s="7">
        <v>2.7555594444274898</v>
      </c>
      <c r="O835" s="7">
        <v>2.8142380714416499</v>
      </c>
      <c r="P835" s="7">
        <v>2.8761134147644039</v>
      </c>
      <c r="Q835" s="7">
        <v>2.8966302871704102</v>
      </c>
      <c r="R835" s="7">
        <v>2.3774623870849609</v>
      </c>
      <c r="S835" s="7">
        <v>2.4267666339874272</v>
      </c>
      <c r="T835" s="7">
        <v>2.479365348815918</v>
      </c>
      <c r="U835" s="7">
        <v>2.530838251113892</v>
      </c>
      <c r="V835" s="7">
        <v>2.5928235054016109</v>
      </c>
      <c r="W835" s="7">
        <v>2.6543853282928471</v>
      </c>
      <c r="X835" s="7">
        <v>2.7154946327209468</v>
      </c>
      <c r="Y835" s="7">
        <v>2.792271614074707</v>
      </c>
      <c r="Z835" s="7">
        <v>2.8618266582489009</v>
      </c>
      <c r="AA835" s="7">
        <v>2.9278357028961182</v>
      </c>
      <c r="AB835" s="7">
        <v>2.990383625030518</v>
      </c>
      <c r="AC835" s="7">
        <v>3.0646038055419922</v>
      </c>
      <c r="AD835" s="7">
        <v>9.4758548087960914E-3</v>
      </c>
    </row>
    <row r="836" spans="1:30" s="7" customFormat="1" ht="12" x14ac:dyDescent="0.2">
      <c r="A836" s="7" t="s">
        <v>476</v>
      </c>
      <c r="B836" s="7" t="s">
        <v>5459</v>
      </c>
      <c r="C836" s="7">
        <v>2.5970206260681148</v>
      </c>
      <c r="D836" s="7">
        <v>3.2135705947875981</v>
      </c>
      <c r="E836" s="7">
        <v>3.1879351139068599</v>
      </c>
      <c r="F836" s="7">
        <v>3.2165436744689941</v>
      </c>
      <c r="G836" s="7">
        <v>3.4164772033691411</v>
      </c>
      <c r="H836" s="7">
        <v>3.6490602493286128</v>
      </c>
      <c r="I836" s="7">
        <v>3.9716200828552251</v>
      </c>
      <c r="J836" s="7">
        <v>4.109917163848877</v>
      </c>
      <c r="K836" s="7">
        <v>4.9332156181335449</v>
      </c>
      <c r="L836" s="7">
        <v>5.4156126976013184</v>
      </c>
      <c r="M836" s="7">
        <v>5.4857239723205566</v>
      </c>
      <c r="N836" s="7">
        <v>5.6367425918579102</v>
      </c>
      <c r="O836" s="7">
        <v>5.7849617004394531</v>
      </c>
      <c r="P836" s="7">
        <v>5.8067693710327148</v>
      </c>
      <c r="Q836" s="7">
        <v>5.8336963653564453</v>
      </c>
      <c r="R836" s="7">
        <v>5.9210000038146973</v>
      </c>
      <c r="S836" s="7">
        <v>6.1583065986633301</v>
      </c>
      <c r="T836" s="7">
        <v>6.5338239669799796</v>
      </c>
      <c r="U836" s="7">
        <v>6.7524347305297852</v>
      </c>
      <c r="V836" s="7">
        <v>6.9729342460632324</v>
      </c>
      <c r="W836" s="7">
        <v>6.9876041412353516</v>
      </c>
      <c r="X836" s="7">
        <v>7.047607421875</v>
      </c>
      <c r="Y836" s="7">
        <v>7.3918676376342773</v>
      </c>
      <c r="Z836" s="7">
        <v>7.5862321853637704</v>
      </c>
      <c r="AA836" s="7">
        <v>7.7897248268127441</v>
      </c>
      <c r="AB836" s="7">
        <v>7.9629740715026864</v>
      </c>
      <c r="AC836" s="7">
        <v>8.1960020065307617</v>
      </c>
      <c r="AD836" s="7">
        <v>4.5194652569730209E-2</v>
      </c>
    </row>
    <row r="837" spans="1:30" s="7" customFormat="1" ht="12" x14ac:dyDescent="0.2">
      <c r="A837" s="7" t="s">
        <v>477</v>
      </c>
      <c r="B837" s="7" t="s">
        <v>5464</v>
      </c>
      <c r="C837" s="7">
        <v>22.610073089599609</v>
      </c>
      <c r="D837" s="7">
        <v>21.773786544799801</v>
      </c>
      <c r="E837" s="7">
        <v>20.792766571044918</v>
      </c>
      <c r="F837" s="7">
        <v>20.46036529541016</v>
      </c>
      <c r="G837" s="7">
        <v>20.366828918457031</v>
      </c>
      <c r="H837" s="7">
        <v>20.274347305297852</v>
      </c>
      <c r="I837" s="7">
        <v>20.20817756652832</v>
      </c>
      <c r="J837" s="7">
        <v>20.696512222290039</v>
      </c>
      <c r="K837" s="7">
        <v>21.07978630065918</v>
      </c>
      <c r="L837" s="7">
        <v>21.849958419799801</v>
      </c>
      <c r="M837" s="7">
        <v>22.472747802734379</v>
      </c>
      <c r="N837" s="7">
        <v>23.128158569335941</v>
      </c>
      <c r="O837" s="7">
        <v>23.6796989440918</v>
      </c>
      <c r="P837" s="7">
        <v>24.355068206787109</v>
      </c>
      <c r="Q837" s="7">
        <v>25.034494400024411</v>
      </c>
      <c r="R837" s="7">
        <v>25.697834014892582</v>
      </c>
      <c r="S837" s="7">
        <v>26.47307014465332</v>
      </c>
      <c r="T837" s="7">
        <v>27.4399528503418</v>
      </c>
      <c r="U837" s="7">
        <v>28.187814712524411</v>
      </c>
      <c r="V837" s="7">
        <v>29.247957229614261</v>
      </c>
      <c r="W837" s="7">
        <v>30.216384887695309</v>
      </c>
      <c r="X837" s="7">
        <v>30.998868942260739</v>
      </c>
      <c r="Y837" s="7">
        <v>32.181098937988281</v>
      </c>
      <c r="Z837" s="7">
        <v>33.415943145751953</v>
      </c>
      <c r="AA837" s="7">
        <v>34.405929565429688</v>
      </c>
      <c r="AB837" s="7">
        <v>35.310359954833977</v>
      </c>
      <c r="AC837" s="7">
        <v>36.137435913085938</v>
      </c>
      <c r="AD837" s="7">
        <v>1.8199545349379509E-2</v>
      </c>
    </row>
    <row r="838" spans="1:30" s="7" customFormat="1" ht="12" x14ac:dyDescent="0.2">
      <c r="A838" s="7" t="s">
        <v>478</v>
      </c>
      <c r="B838" s="7" t="s">
        <v>5465</v>
      </c>
      <c r="C838" s="7">
        <v>13.8454122543335</v>
      </c>
      <c r="D838" s="7">
        <v>11.390078544616699</v>
      </c>
      <c r="E838" s="7">
        <v>11.44228935241699</v>
      </c>
      <c r="F838" s="7">
        <v>12.06364822387695</v>
      </c>
      <c r="G838" s="7">
        <v>12.64138889312744</v>
      </c>
      <c r="H838" s="7">
        <v>13.321005821228029</v>
      </c>
      <c r="I838" s="7">
        <v>14.085023880004879</v>
      </c>
      <c r="J838" s="7">
        <v>14.294392585754389</v>
      </c>
      <c r="K838" s="7">
        <v>14.45795154571533</v>
      </c>
      <c r="L838" s="7">
        <v>15.13806247711182</v>
      </c>
      <c r="M838" s="7">
        <v>15.52389335632324</v>
      </c>
      <c r="N838" s="7">
        <v>16.14205360412598</v>
      </c>
      <c r="O838" s="7">
        <v>16.745450973510739</v>
      </c>
      <c r="P838" s="7">
        <v>17.320339202880859</v>
      </c>
      <c r="Q838" s="7">
        <v>17.657539367675781</v>
      </c>
      <c r="R838" s="7">
        <v>18.113590240478519</v>
      </c>
      <c r="S838" s="7">
        <v>18.525455474853519</v>
      </c>
      <c r="T838" s="7">
        <v>19.01796913146973</v>
      </c>
      <c r="U838" s="7">
        <v>19.665370941162109</v>
      </c>
      <c r="V838" s="7">
        <v>20.071132659912109</v>
      </c>
      <c r="W838" s="7">
        <v>19.99131965637207</v>
      </c>
      <c r="X838" s="7">
        <v>20.588729858398441</v>
      </c>
      <c r="Y838" s="7">
        <v>21.520662307739261</v>
      </c>
      <c r="Z838" s="7">
        <v>22.390924453735352</v>
      </c>
      <c r="AA838" s="7">
        <v>23.158285140991211</v>
      </c>
      <c r="AB838" s="7">
        <v>23.874649047851559</v>
      </c>
      <c r="AC838" s="7">
        <v>24.836727142333981</v>
      </c>
      <c r="AD838" s="7">
        <v>2.2730234946676701E-2</v>
      </c>
    </row>
    <row r="839" spans="1:30" s="7" customFormat="1" ht="12" x14ac:dyDescent="0.2"/>
    <row r="840" spans="1:30" s="8" customFormat="1" ht="12" x14ac:dyDescent="0.2">
      <c r="B840" s="8" t="s">
        <v>5467</v>
      </c>
    </row>
    <row r="841" spans="1:30" s="7" customFormat="1" ht="12" x14ac:dyDescent="0.2">
      <c r="A841" s="7" t="s">
        <v>479</v>
      </c>
      <c r="B841" s="7" t="s">
        <v>5468</v>
      </c>
      <c r="C841" s="7">
        <v>23.728139877319339</v>
      </c>
      <c r="D841" s="7">
        <v>24.136283874511719</v>
      </c>
      <c r="E841" s="7">
        <v>22.437587738037109</v>
      </c>
      <c r="F841" s="7">
        <v>20.697019577026371</v>
      </c>
      <c r="G841" s="7">
        <v>20.462154388427731</v>
      </c>
      <c r="H841" s="7">
        <v>20.394498825073239</v>
      </c>
      <c r="I841" s="7">
        <v>15.783474922180179</v>
      </c>
      <c r="J841" s="7">
        <v>14.46863269805908</v>
      </c>
      <c r="K841" s="7">
        <v>8.9271984100341797</v>
      </c>
      <c r="L841" s="7">
        <v>8.5983734130859375</v>
      </c>
      <c r="M841" s="7">
        <v>5.0767040252685547</v>
      </c>
      <c r="N841" s="7">
        <v>4.6371359825134277</v>
      </c>
      <c r="O841" s="7">
        <v>4.5641417503356934</v>
      </c>
      <c r="P841" s="7">
        <v>4.4227490425109863</v>
      </c>
      <c r="Q841" s="7">
        <v>4.2553043365478516</v>
      </c>
      <c r="R841" s="7">
        <v>4.1883645057678223</v>
      </c>
      <c r="S841" s="7">
        <v>4.2978181838989258</v>
      </c>
      <c r="T841" s="7">
        <v>4.5031590461730957</v>
      </c>
      <c r="U841" s="7">
        <v>3.8975095748901372</v>
      </c>
      <c r="V841" s="7">
        <v>3.8688251972198491</v>
      </c>
      <c r="W841" s="7">
        <v>4.1157803535461426</v>
      </c>
      <c r="X841" s="7">
        <v>4.1817793846130371</v>
      </c>
      <c r="Y841" s="7">
        <v>4.4416565895080566</v>
      </c>
      <c r="Z841" s="7">
        <v>4.7731781005859384</v>
      </c>
      <c r="AA841" s="7">
        <v>4.9459280967712402</v>
      </c>
      <c r="AB841" s="7">
        <v>5.1137847900390616</v>
      </c>
      <c r="AC841" s="7">
        <v>5.3012862205505371</v>
      </c>
      <c r="AD841" s="7">
        <v>-5.6012899033568653E-2</v>
      </c>
    </row>
    <row r="842" spans="1:30" s="7" customFormat="1" ht="12" x14ac:dyDescent="0.2">
      <c r="A842" s="7" t="s">
        <v>480</v>
      </c>
      <c r="B842" s="7" t="s">
        <v>5469</v>
      </c>
      <c r="C842" s="7">
        <v>87.003166198730469</v>
      </c>
      <c r="D842" s="7">
        <v>88.49969482421875</v>
      </c>
      <c r="E842" s="7">
        <v>82.271209716796875</v>
      </c>
      <c r="F842" s="7">
        <v>75.889183044433594</v>
      </c>
      <c r="G842" s="7">
        <v>75.0279541015625</v>
      </c>
      <c r="H842" s="7">
        <v>74.779830932617188</v>
      </c>
      <c r="I842" s="7">
        <v>57.872749328613281</v>
      </c>
      <c r="J842" s="7">
        <v>53.051681518554688</v>
      </c>
      <c r="K842" s="7">
        <v>32.733070373535163</v>
      </c>
      <c r="L842" s="7">
        <v>31.527376174926761</v>
      </c>
      <c r="M842" s="7">
        <v>18.614595413208011</v>
      </c>
      <c r="N842" s="7">
        <v>17.00284385681152</v>
      </c>
      <c r="O842" s="7">
        <v>16.735183715820309</v>
      </c>
      <c r="P842" s="7">
        <v>16.216745376586911</v>
      </c>
      <c r="Q842" s="7">
        <v>15.602787017822269</v>
      </c>
      <c r="R842" s="7">
        <v>15.357327461242679</v>
      </c>
      <c r="S842" s="7">
        <v>15.7586612701416</v>
      </c>
      <c r="T842" s="7">
        <v>16.511579513549801</v>
      </c>
      <c r="U842" s="7">
        <v>14.290867805480961</v>
      </c>
      <c r="V842" s="7">
        <v>14.185690879821779</v>
      </c>
      <c r="W842" s="7">
        <v>15.091194152832029</v>
      </c>
      <c r="X842" s="7">
        <v>15.333193778991699</v>
      </c>
      <c r="Y842" s="7">
        <v>16.28608322143555</v>
      </c>
      <c r="Z842" s="7">
        <v>17.501653671264648</v>
      </c>
      <c r="AA842" s="7">
        <v>18.135078430175781</v>
      </c>
      <c r="AB842" s="7">
        <v>18.750545501708981</v>
      </c>
      <c r="AC842" s="7">
        <v>19.43804931640625</v>
      </c>
      <c r="AD842" s="7">
        <v>-5.6012893758779381E-2</v>
      </c>
    </row>
    <row r="843" spans="1:30" s="7" customFormat="1" ht="12" x14ac:dyDescent="0.2">
      <c r="A843" s="7" t="s">
        <v>481</v>
      </c>
      <c r="B843" s="7" t="s">
        <v>5470</v>
      </c>
      <c r="C843" s="7">
        <v>3.5247530788183212E-2</v>
      </c>
      <c r="D843" s="7">
        <v>2.7779629454016689E-2</v>
      </c>
      <c r="E843" s="7">
        <v>2.2584298625588421E-2</v>
      </c>
      <c r="F843" s="7">
        <v>1.9789289683103561E-2</v>
      </c>
      <c r="G843" s="7">
        <v>1.7539182677865028E-2</v>
      </c>
      <c r="H843" s="7">
        <v>2.327396348118782E-2</v>
      </c>
      <c r="I843" s="7">
        <v>3.3796180039644241E-2</v>
      </c>
      <c r="J843" s="7">
        <v>3.3996563404798508E-2</v>
      </c>
      <c r="K843" s="7">
        <v>8.9586237445473671E-3</v>
      </c>
      <c r="L843" s="7">
        <v>9.5953373238444328E-3</v>
      </c>
      <c r="M843" s="7">
        <v>7.9138688743114471E-3</v>
      </c>
      <c r="N843" s="7">
        <v>6.1699976213276386E-3</v>
      </c>
      <c r="O843" s="7">
        <v>6.1718793585896492E-3</v>
      </c>
      <c r="P843" s="7">
        <v>7.6249483972787857E-3</v>
      </c>
      <c r="Q843" s="7">
        <v>5.1622930914163589E-3</v>
      </c>
      <c r="R843" s="7">
        <v>1.1178395943716171E-3</v>
      </c>
      <c r="S843" s="7">
        <v>1.170519040897489E-3</v>
      </c>
      <c r="T843" s="7">
        <v>1.1880438541993501E-3</v>
      </c>
      <c r="U843" s="7">
        <v>1.1287420056760309E-3</v>
      </c>
      <c r="V843" s="7">
        <v>1.119220978580415E-3</v>
      </c>
      <c r="W843" s="7">
        <v>1.1529448674991729E-3</v>
      </c>
      <c r="X843" s="7">
        <v>1.1624959297478199E-3</v>
      </c>
      <c r="Y843" s="7">
        <v>1.1754062725231049E-3</v>
      </c>
      <c r="Z843" s="7">
        <v>1.180371735244989E-3</v>
      </c>
      <c r="AA843" s="7">
        <v>1.200400991365314E-3</v>
      </c>
      <c r="AB843" s="7">
        <v>1.202446408569813E-3</v>
      </c>
      <c r="AC843" s="7">
        <v>1.193759730085731E-3</v>
      </c>
      <c r="AD843" s="7">
        <v>-0.1220831323841888</v>
      </c>
    </row>
    <row r="844" spans="1:30" s="7" customFormat="1" ht="12" x14ac:dyDescent="0.2">
      <c r="A844" s="7" t="s">
        <v>482</v>
      </c>
      <c r="B844" s="7" t="s">
        <v>5471</v>
      </c>
      <c r="C844" s="7">
        <v>5.9450738131999969E-2</v>
      </c>
      <c r="D844" s="7">
        <v>5.7370662689208977E-2</v>
      </c>
      <c r="E844" s="7">
        <v>5.8906186372041702E-2</v>
      </c>
      <c r="F844" s="7">
        <v>5.6011568754911423E-2</v>
      </c>
      <c r="G844" s="7">
        <v>4.8007123172283173E-2</v>
      </c>
      <c r="H844" s="7">
        <v>5.0000224262475967E-2</v>
      </c>
      <c r="I844" s="7">
        <v>4.0055688470602042E-2</v>
      </c>
      <c r="J844" s="7">
        <v>3.5947665572166443E-2</v>
      </c>
      <c r="K844" s="7">
        <v>1.440781634300947E-2</v>
      </c>
      <c r="L844" s="7">
        <v>1.358989719301462E-2</v>
      </c>
      <c r="M844" s="7">
        <v>8.6821019649505615E-3</v>
      </c>
      <c r="N844" s="7">
        <v>7.7521903440356246E-3</v>
      </c>
      <c r="O844" s="7">
        <v>7.4232211336493492E-3</v>
      </c>
      <c r="P844" s="7">
        <v>7.5482162646949291E-3</v>
      </c>
      <c r="Q844" s="7">
        <v>7.0624393410980701E-3</v>
      </c>
      <c r="R844" s="7">
        <v>5.7629914954304704E-3</v>
      </c>
      <c r="S844" s="7">
        <v>5.9355315752327442E-3</v>
      </c>
      <c r="T844" s="7">
        <v>5.9067131951451302E-3</v>
      </c>
      <c r="U844" s="7">
        <v>6.1778412200510502E-3</v>
      </c>
      <c r="V844" s="7">
        <v>6.0310186818242073E-3</v>
      </c>
      <c r="W844" s="7">
        <v>6.1999987810850143E-3</v>
      </c>
      <c r="X844" s="7">
        <v>6.2448042444884777E-3</v>
      </c>
      <c r="Y844" s="7">
        <v>6.421998143196106E-3</v>
      </c>
      <c r="Z844" s="7">
        <v>6.8471208214759827E-3</v>
      </c>
      <c r="AA844" s="7">
        <v>7.2610499337315559E-3</v>
      </c>
      <c r="AB844" s="7">
        <v>7.5467084534466267E-3</v>
      </c>
      <c r="AC844" s="7">
        <v>7.952437736093998E-3</v>
      </c>
      <c r="AD844" s="7">
        <v>-7.4454425220213727E-2</v>
      </c>
    </row>
    <row r="845" spans="1:30" s="7" customFormat="1" ht="12" x14ac:dyDescent="0.2">
      <c r="A845" s="7" t="s">
        <v>483</v>
      </c>
      <c r="B845" s="7" t="s">
        <v>5472</v>
      </c>
      <c r="C845" s="7">
        <v>0.26016145944595342</v>
      </c>
      <c r="D845" s="7">
        <v>0.26313602924346918</v>
      </c>
      <c r="E845" s="7">
        <v>0.25082278251647949</v>
      </c>
      <c r="F845" s="7">
        <v>0.21008223295211789</v>
      </c>
      <c r="G845" s="7">
        <v>0.19783784449100489</v>
      </c>
      <c r="H845" s="7">
        <v>0.19778832793235779</v>
      </c>
      <c r="I845" s="7">
        <v>0.12568064033985141</v>
      </c>
      <c r="J845" s="7">
        <v>0.11972802132368091</v>
      </c>
      <c r="K845" s="7">
        <v>1.187973469495773E-2</v>
      </c>
      <c r="L845" s="7">
        <v>1.2114039622247221E-2</v>
      </c>
      <c r="M845" s="7">
        <v>9.8151331767439842E-3</v>
      </c>
      <c r="N845" s="7">
        <v>7.4581354856491089E-3</v>
      </c>
      <c r="O845" s="7">
        <v>7.0289159193634987E-3</v>
      </c>
      <c r="P845" s="7">
        <v>7.1490500122308731E-3</v>
      </c>
      <c r="Q845" s="7">
        <v>5.0391894765198231E-3</v>
      </c>
      <c r="R845" s="7">
        <v>4.2824528645724058E-4</v>
      </c>
      <c r="S845" s="7">
        <v>4.2918743565678602E-4</v>
      </c>
      <c r="T845" s="7">
        <v>4.2992588714696472E-4</v>
      </c>
      <c r="U845" s="7">
        <v>4.1119413799606258E-4</v>
      </c>
      <c r="V845" s="7">
        <v>3.3290896681137378E-4</v>
      </c>
      <c r="W845" s="7">
        <v>4.2757121264003223E-4</v>
      </c>
      <c r="X845" s="7">
        <v>4.3136882595717912E-4</v>
      </c>
      <c r="Y845" s="7">
        <v>5.8527622604742646E-4</v>
      </c>
      <c r="Z845" s="7">
        <v>8.2131905946880579E-4</v>
      </c>
      <c r="AA845" s="7">
        <v>8.4285554476082325E-4</v>
      </c>
      <c r="AB845" s="7">
        <v>8.6607103003188968E-4</v>
      </c>
      <c r="AC845" s="7">
        <v>7.5734528945758939E-4</v>
      </c>
      <c r="AD845" s="7">
        <v>-0.2011532019601496</v>
      </c>
    </row>
    <row r="846" spans="1:30" s="7" customFormat="1" x14ac:dyDescent="0.25"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</row>
    <row r="847" spans="1:30" s="7" customFormat="1" ht="12" x14ac:dyDescent="0.2">
      <c r="B847" s="7" t="s">
        <v>5473</v>
      </c>
    </row>
    <row r="848" spans="1:30" s="7" customFormat="1" ht="12" x14ac:dyDescent="0.2">
      <c r="B848" s="7" t="s">
        <v>5474</v>
      </c>
    </row>
    <row r="849" spans="2:2" s="7" customFormat="1" ht="12" x14ac:dyDescent="0.2">
      <c r="B849" s="7" t="s">
        <v>5475</v>
      </c>
    </row>
    <row r="850" spans="2:2" s="7" customFormat="1" ht="12" x14ac:dyDescent="0.2">
      <c r="B850" s="7" t="s">
        <v>5476</v>
      </c>
    </row>
    <row r="851" spans="2:2" s="7" customFormat="1" ht="12" x14ac:dyDescent="0.2">
      <c r="B851" s="7" t="s">
        <v>5477</v>
      </c>
    </row>
    <row r="852" spans="2:2" s="7" customFormat="1" ht="12" x14ac:dyDescent="0.2">
      <c r="B852" s="7" t="s">
        <v>5478</v>
      </c>
    </row>
    <row r="853" spans="2:2" s="7" customFormat="1" ht="12" x14ac:dyDescent="0.2">
      <c r="B853" s="7" t="s">
        <v>5479</v>
      </c>
    </row>
    <row r="854" spans="2:2" s="7" customFormat="1" ht="12" x14ac:dyDescent="0.2">
      <c r="B854" s="7" t="s">
        <v>5480</v>
      </c>
    </row>
    <row r="855" spans="2:2" s="7" customFormat="1" ht="12" x14ac:dyDescent="0.2">
      <c r="B855" s="7" t="s">
        <v>5481</v>
      </c>
    </row>
    <row r="856" spans="2:2" s="7" customFormat="1" ht="12" x14ac:dyDescent="0.2">
      <c r="B856" s="7" t="s">
        <v>5482</v>
      </c>
    </row>
    <row r="857" spans="2:2" s="7" customFormat="1" ht="12" x14ac:dyDescent="0.2">
      <c r="B857" s="7" t="s">
        <v>5483</v>
      </c>
    </row>
    <row r="858" spans="2:2" s="7" customFormat="1" ht="12" x14ac:dyDescent="0.2">
      <c r="B858" s="7" t="s">
        <v>5484</v>
      </c>
    </row>
    <row r="859" spans="2:2" s="7" customFormat="1" ht="12" x14ac:dyDescent="0.2">
      <c r="B859" s="7" t="s">
        <v>5485</v>
      </c>
    </row>
    <row r="860" spans="2:2" s="7" customFormat="1" ht="12" x14ac:dyDescent="0.2">
      <c r="B860" s="7" t="s">
        <v>5486</v>
      </c>
    </row>
    <row r="861" spans="2:2" s="7" customFormat="1" ht="12" x14ac:dyDescent="0.2">
      <c r="B861" s="7" t="s">
        <v>5487</v>
      </c>
    </row>
    <row r="862" spans="2:2" s="7" customFormat="1" ht="12" x14ac:dyDescent="0.2">
      <c r="B862" s="7" t="s">
        <v>5488</v>
      </c>
    </row>
    <row r="863" spans="2:2" s="7" customFormat="1" ht="12" x14ac:dyDescent="0.2">
      <c r="B863" s="7" t="s">
        <v>5489</v>
      </c>
    </row>
    <row r="864" spans="2:2" s="7" customFormat="1" ht="12" x14ac:dyDescent="0.2">
      <c r="B864" s="7" t="s">
        <v>5490</v>
      </c>
    </row>
    <row r="865" spans="2:6" s="7" customFormat="1" ht="12" x14ac:dyDescent="0.2">
      <c r="B865" s="7" t="s">
        <v>5491</v>
      </c>
    </row>
    <row r="866" spans="2:6" s="7" customFormat="1" ht="12" x14ac:dyDescent="0.2">
      <c r="B866" s="7" t="s">
        <v>5492</v>
      </c>
    </row>
    <row r="867" spans="2:6" s="7" customFormat="1" ht="12" x14ac:dyDescent="0.2">
      <c r="B867" s="7" t="s">
        <v>5493</v>
      </c>
    </row>
    <row r="868" spans="2:6" s="7" customFormat="1" ht="12" x14ac:dyDescent="0.2">
      <c r="B868" s="7" t="s">
        <v>5494</v>
      </c>
    </row>
    <row r="869" spans="2:6" s="7" customFormat="1" ht="12" x14ac:dyDescent="0.2">
      <c r="B869" s="7" t="s">
        <v>5495</v>
      </c>
    </row>
    <row r="870" spans="2:6" s="7" customFormat="1" ht="12" x14ac:dyDescent="0.2">
      <c r="B870" s="7" t="s">
        <v>5496</v>
      </c>
    </row>
    <row r="871" spans="2:6" s="7" customFormat="1" ht="12" x14ac:dyDescent="0.2">
      <c r="B871" s="7" t="s">
        <v>5497</v>
      </c>
    </row>
    <row r="872" spans="2:6" s="7" customFormat="1" ht="12" x14ac:dyDescent="0.2">
      <c r="B872" s="7" t="s">
        <v>5498</v>
      </c>
    </row>
    <row r="873" spans="2:6" s="7" customFormat="1" ht="12" x14ac:dyDescent="0.2">
      <c r="B873" s="7" t="s">
        <v>5499</v>
      </c>
    </row>
    <row r="874" spans="2:6" s="4" customFormat="1" ht="12" x14ac:dyDescent="0.2"/>
    <row r="875" spans="2:6" s="4" customFormat="1" ht="12" x14ac:dyDescent="0.2"/>
    <row r="876" spans="2:6" s="4" customFormat="1" ht="12" x14ac:dyDescent="0.2"/>
    <row r="877" spans="2:6" s="4" customFormat="1" ht="12" x14ac:dyDescent="0.2">
      <c r="B877" s="4" t="s">
        <v>5378</v>
      </c>
    </row>
    <row r="878" spans="2:6" s="4" customFormat="1" ht="12" x14ac:dyDescent="0.2"/>
    <row r="879" spans="2:6" s="4" customFormat="1" ht="12" x14ac:dyDescent="0.2">
      <c r="C879" s="4" t="s">
        <v>5656</v>
      </c>
      <c r="D879" s="4" t="s">
        <v>5661</v>
      </c>
    </row>
    <row r="880" spans="2:6" s="4" customFormat="1" ht="12" x14ac:dyDescent="0.2">
      <c r="C880" s="4" t="s">
        <v>5657</v>
      </c>
      <c r="D880" s="4" t="s">
        <v>5662</v>
      </c>
      <c r="F880" s="4" t="s">
        <v>5665</v>
      </c>
    </row>
    <row r="881" spans="1:30" s="4" customFormat="1" ht="12" x14ac:dyDescent="0.2">
      <c r="C881" s="4" t="s">
        <v>5658</v>
      </c>
      <c r="D881" s="4" t="s">
        <v>5663</v>
      </c>
    </row>
    <row r="882" spans="1:30" s="4" customFormat="1" ht="12" x14ac:dyDescent="0.2">
      <c r="C882" s="4" t="s">
        <v>5659</v>
      </c>
      <c r="E882" s="4" t="s">
        <v>5664</v>
      </c>
    </row>
    <row r="883" spans="1:30" s="5" customFormat="1" ht="15.75" x14ac:dyDescent="0.25">
      <c r="B883" s="5" t="s">
        <v>5506</v>
      </c>
    </row>
    <row r="884" spans="1:30" s="4" customFormat="1" ht="12" x14ac:dyDescent="0.2"/>
    <row r="885" spans="1:30" s="4" customFormat="1" ht="12" x14ac:dyDescent="0.2">
      <c r="B885" s="4" t="s">
        <v>5507</v>
      </c>
      <c r="AD885" s="4" t="s">
        <v>5666</v>
      </c>
    </row>
    <row r="886" spans="1:30" s="6" customFormat="1" ht="12" x14ac:dyDescent="0.2">
      <c r="B886" s="6" t="s">
        <v>5380</v>
      </c>
      <c r="C886" s="6">
        <v>2024</v>
      </c>
      <c r="D886" s="6">
        <v>2025</v>
      </c>
      <c r="E886" s="6">
        <v>2026</v>
      </c>
      <c r="F886" s="6">
        <v>2027</v>
      </c>
      <c r="G886" s="6">
        <v>2028</v>
      </c>
      <c r="H886" s="6">
        <v>2029</v>
      </c>
      <c r="I886" s="6">
        <v>2030</v>
      </c>
      <c r="J886" s="6">
        <v>2031</v>
      </c>
      <c r="K886" s="6">
        <v>2032</v>
      </c>
      <c r="L886" s="6">
        <v>2033</v>
      </c>
      <c r="M886" s="6">
        <v>2034</v>
      </c>
      <c r="N886" s="6">
        <v>2035</v>
      </c>
      <c r="O886" s="6">
        <v>2036</v>
      </c>
      <c r="P886" s="6">
        <v>2037</v>
      </c>
      <c r="Q886" s="6">
        <v>2038</v>
      </c>
      <c r="R886" s="6">
        <v>2039</v>
      </c>
      <c r="S886" s="6">
        <v>2040</v>
      </c>
      <c r="T886" s="6">
        <v>2041</v>
      </c>
      <c r="U886" s="6">
        <v>2042</v>
      </c>
      <c r="V886" s="6">
        <v>2043</v>
      </c>
      <c r="W886" s="6">
        <v>2044</v>
      </c>
      <c r="X886" s="6">
        <v>2045</v>
      </c>
      <c r="Y886" s="6">
        <v>2046</v>
      </c>
      <c r="Z886" s="6">
        <v>2047</v>
      </c>
      <c r="AA886" s="6">
        <v>2048</v>
      </c>
      <c r="AB886" s="6">
        <v>2049</v>
      </c>
      <c r="AC886" s="6">
        <v>2050</v>
      </c>
      <c r="AD886" s="6" t="s">
        <v>5667</v>
      </c>
    </row>
    <row r="887" spans="1:30" s="7" customFormat="1" ht="12" x14ac:dyDescent="0.2"/>
    <row r="888" spans="1:30" s="8" customFormat="1" ht="12" x14ac:dyDescent="0.2">
      <c r="B888" s="8" t="s">
        <v>5381</v>
      </c>
    </row>
    <row r="889" spans="1:30" s="8" customFormat="1" ht="12" x14ac:dyDescent="0.2">
      <c r="B889" s="8" t="s">
        <v>5382</v>
      </c>
    </row>
    <row r="890" spans="1:30" s="8" customFormat="1" ht="12" x14ac:dyDescent="0.2">
      <c r="B890" s="8" t="s">
        <v>5383</v>
      </c>
    </row>
    <row r="891" spans="1:30" s="7" customFormat="1" ht="12" x14ac:dyDescent="0.2">
      <c r="A891" s="7" t="s">
        <v>484</v>
      </c>
      <c r="B891" s="7" t="s">
        <v>5384</v>
      </c>
      <c r="C891" s="7">
        <v>20.337202072143551</v>
      </c>
      <c r="D891" s="7">
        <v>20.337202072143551</v>
      </c>
      <c r="E891" s="7">
        <v>17.190204620361332</v>
      </c>
      <c r="F891" s="7">
        <v>16.590204238891602</v>
      </c>
      <c r="G891" s="7">
        <v>14.4102029800415</v>
      </c>
      <c r="H891" s="7">
        <v>11.05720233917236</v>
      </c>
      <c r="I891" s="7">
        <v>10.02850246429443</v>
      </c>
      <c r="J891" s="7">
        <v>9.7585020065307617</v>
      </c>
      <c r="K891" s="7">
        <v>0.5275999903678894</v>
      </c>
      <c r="L891" s="7">
        <v>0.5275999903678894</v>
      </c>
      <c r="M891" s="7">
        <v>0.5275999903678894</v>
      </c>
      <c r="N891" s="7">
        <v>0.5275999903678894</v>
      </c>
      <c r="O891" s="7">
        <v>0.5275999903678894</v>
      </c>
      <c r="P891" s="7">
        <v>0.5275999903678894</v>
      </c>
      <c r="Q891" s="7">
        <v>0.5275999903678894</v>
      </c>
      <c r="R891" s="7">
        <v>0.5275999903678894</v>
      </c>
      <c r="S891" s="7">
        <v>0.5275999903678894</v>
      </c>
      <c r="T891" s="7">
        <v>0.5275999903678894</v>
      </c>
      <c r="U891" s="7">
        <v>0.5275999903678894</v>
      </c>
      <c r="V891" s="7">
        <v>0.5275999903678894</v>
      </c>
      <c r="W891" s="7">
        <v>0.5275999903678894</v>
      </c>
      <c r="X891" s="7">
        <v>0.5275999903678894</v>
      </c>
      <c r="Y891" s="7">
        <v>0</v>
      </c>
      <c r="Z891" s="7">
        <v>0</v>
      </c>
      <c r="AA891" s="7">
        <v>0</v>
      </c>
      <c r="AB891" s="7">
        <v>0</v>
      </c>
      <c r="AC891" s="7">
        <v>0</v>
      </c>
      <c r="AD891" s="7">
        <v>-1</v>
      </c>
    </row>
    <row r="892" spans="1:30" s="7" customFormat="1" ht="12" x14ac:dyDescent="0.2">
      <c r="A892" s="7" t="s">
        <v>485</v>
      </c>
      <c r="B892" s="7" t="s">
        <v>5385</v>
      </c>
      <c r="C892" s="7">
        <v>0.9044000506401062</v>
      </c>
      <c r="D892" s="7">
        <v>0.9044000506401062</v>
      </c>
      <c r="E892" s="7">
        <v>0.68140006065368652</v>
      </c>
      <c r="F892" s="7">
        <v>1.281400084495544</v>
      </c>
      <c r="G892" s="7">
        <v>2.411400318145752</v>
      </c>
      <c r="H892" s="7">
        <v>4.790400505065918</v>
      </c>
      <c r="I892" s="7">
        <v>5.3484005928039551</v>
      </c>
      <c r="J892" s="7">
        <v>5.3484005928039551</v>
      </c>
      <c r="K892" s="7">
        <v>5.3484005928039551</v>
      </c>
      <c r="L892" s="7">
        <v>5.3484005928039551</v>
      </c>
      <c r="M892" s="7">
        <v>5.3484005928039551</v>
      </c>
      <c r="N892" s="7">
        <v>5.3484005928039551</v>
      </c>
      <c r="O892" s="7">
        <v>5.3484005928039551</v>
      </c>
      <c r="P892" s="7">
        <v>5.3484005928039551</v>
      </c>
      <c r="Q892" s="7">
        <v>5.3484005928039551</v>
      </c>
      <c r="R892" s="7">
        <v>0.64640003442764282</v>
      </c>
      <c r="S892" s="7">
        <v>0.64640003442764282</v>
      </c>
      <c r="T892" s="7">
        <v>0.64640003442764282</v>
      </c>
      <c r="U892" s="7">
        <v>0.64640003442764282</v>
      </c>
      <c r="V892" s="7">
        <v>0.64640003442764282</v>
      </c>
      <c r="W892" s="7">
        <v>0.64640003442764282</v>
      </c>
      <c r="X892" s="7">
        <v>0.64640003442764282</v>
      </c>
      <c r="Y892" s="7">
        <v>0.64640003442764282</v>
      </c>
      <c r="Z892" s="7">
        <v>0.64640003442764282</v>
      </c>
      <c r="AA892" s="7">
        <v>0.64640003442764282</v>
      </c>
      <c r="AB892" s="7">
        <v>0.64640003442764282</v>
      </c>
      <c r="AC892" s="7">
        <v>0.64640003442764282</v>
      </c>
      <c r="AD892" s="7">
        <v>-1.28343602012394E-2</v>
      </c>
    </row>
    <row r="893" spans="1:30" s="7" customFormat="1" ht="12" x14ac:dyDescent="0.2">
      <c r="A893" s="7" t="s">
        <v>486</v>
      </c>
      <c r="B893" s="7" t="s">
        <v>5386</v>
      </c>
      <c r="C893" s="7">
        <v>3.5587000846862789</v>
      </c>
      <c r="D893" s="7">
        <v>3.5750002861022949</v>
      </c>
      <c r="E893" s="7">
        <v>3.5750002861022949</v>
      </c>
      <c r="F893" s="7">
        <v>3.5750002861022949</v>
      </c>
      <c r="G893" s="7">
        <v>3.5750002861022949</v>
      </c>
      <c r="H893" s="7">
        <v>3.5750002861022949</v>
      </c>
      <c r="I893" s="7">
        <v>3.5750002861022949</v>
      </c>
      <c r="J893" s="7">
        <v>3.5750002861022949</v>
      </c>
      <c r="K893" s="7">
        <v>3.5750002861022949</v>
      </c>
      <c r="L893" s="7">
        <v>3.5750002861022949</v>
      </c>
      <c r="M893" s="7">
        <v>3.5750002861022949</v>
      </c>
      <c r="N893" s="7">
        <v>3.5750002861022949</v>
      </c>
      <c r="O893" s="7">
        <v>3.5750002861022949</v>
      </c>
      <c r="P893" s="7">
        <v>3.5750002861022949</v>
      </c>
      <c r="Q893" s="7">
        <v>3.5750002861022949</v>
      </c>
      <c r="R893" s="7">
        <v>3.5750002861022949</v>
      </c>
      <c r="S893" s="7">
        <v>3.5750002861022949</v>
      </c>
      <c r="T893" s="7">
        <v>3.5750002861022949</v>
      </c>
      <c r="U893" s="7">
        <v>3.5750002861022949</v>
      </c>
      <c r="V893" s="7">
        <v>3.5750002861022949</v>
      </c>
      <c r="W893" s="7">
        <v>3.5750002861022949</v>
      </c>
      <c r="X893" s="7">
        <v>3.5750002861022949</v>
      </c>
      <c r="Y893" s="7">
        <v>3.5750002861022949</v>
      </c>
      <c r="Z893" s="7">
        <v>3.5750002861022949</v>
      </c>
      <c r="AA893" s="7">
        <v>3.5750002861022949</v>
      </c>
      <c r="AB893" s="7">
        <v>3.5750002861022949</v>
      </c>
      <c r="AC893" s="7">
        <v>3.5750002861022949</v>
      </c>
      <c r="AD893" s="7">
        <v>1.757817071503798E-4</v>
      </c>
    </row>
    <row r="894" spans="1:30" s="7" customFormat="1" ht="12" x14ac:dyDescent="0.2">
      <c r="A894" s="7" t="s">
        <v>487</v>
      </c>
      <c r="B894" s="7" t="s">
        <v>5387</v>
      </c>
      <c r="C894" s="7">
        <v>8.3133010864257813</v>
      </c>
      <c r="D894" s="7">
        <v>8.766301155090332</v>
      </c>
      <c r="E894" s="7">
        <v>12.667683601379389</v>
      </c>
      <c r="F894" s="7">
        <v>12.645283699035639</v>
      </c>
      <c r="G894" s="7">
        <v>13.917281150817869</v>
      </c>
      <c r="H894" s="7">
        <v>15.11308574676514</v>
      </c>
      <c r="I894" s="7">
        <v>16.394632339477539</v>
      </c>
      <c r="J894" s="7">
        <v>16.8162841796875</v>
      </c>
      <c r="K894" s="7">
        <v>26.375410079956051</v>
      </c>
      <c r="L894" s="7">
        <v>26.977287292480469</v>
      </c>
      <c r="M894" s="7">
        <v>27.739082336425781</v>
      </c>
      <c r="N894" s="7">
        <v>27.739082336425781</v>
      </c>
      <c r="O894" s="7">
        <v>27.971132278442379</v>
      </c>
      <c r="P894" s="7">
        <v>27.971132278442379</v>
      </c>
      <c r="Q894" s="7">
        <v>29.584611892700199</v>
      </c>
      <c r="R894" s="7">
        <v>35.064792633056641</v>
      </c>
      <c r="S894" s="7">
        <v>35.961444854736328</v>
      </c>
      <c r="T894" s="7">
        <v>36.938240051269531</v>
      </c>
      <c r="U894" s="7">
        <v>37.625946044921882</v>
      </c>
      <c r="V894" s="7">
        <v>38.209346771240227</v>
      </c>
      <c r="W894" s="7">
        <v>38.754890441894531</v>
      </c>
      <c r="X894" s="7">
        <v>38.910442352294922</v>
      </c>
      <c r="Y894" s="7">
        <v>39.48486328125</v>
      </c>
      <c r="Z894" s="7">
        <v>40.088401794433587</v>
      </c>
      <c r="AA894" s="7">
        <v>40.666435241699219</v>
      </c>
      <c r="AB894" s="7">
        <v>41.258522033691413</v>
      </c>
      <c r="AC894" s="7">
        <v>41.817466735839837</v>
      </c>
      <c r="AD894" s="7">
        <v>6.4103834286675321E-2</v>
      </c>
    </row>
    <row r="895" spans="1:30" s="7" customFormat="1" ht="12" x14ac:dyDescent="0.2">
      <c r="A895" s="7" t="s">
        <v>488</v>
      </c>
      <c r="B895" s="7" t="s">
        <v>5388</v>
      </c>
      <c r="C895" s="7">
        <v>2.2402000427246089</v>
      </c>
      <c r="D895" s="7">
        <v>2.2402000427246089</v>
      </c>
      <c r="E895" s="7">
        <v>2.2402000427246089</v>
      </c>
      <c r="F895" s="7">
        <v>2.2402000427246089</v>
      </c>
      <c r="G895" s="7">
        <v>2.2402000427246089</v>
      </c>
      <c r="H895" s="7">
        <v>2.2402000427246089</v>
      </c>
      <c r="I895" s="7">
        <v>2.2402000427246089</v>
      </c>
      <c r="J895" s="7">
        <v>2.2402000427246089</v>
      </c>
      <c r="K895" s="7">
        <v>2.2402000427246089</v>
      </c>
      <c r="L895" s="7">
        <v>2.2402000427246089</v>
      </c>
      <c r="M895" s="7">
        <v>2.2402000427246089</v>
      </c>
      <c r="N895" s="7">
        <v>2.2402000427246089</v>
      </c>
      <c r="O895" s="7">
        <v>2.2402000427246089</v>
      </c>
      <c r="P895" s="7">
        <v>2.2402000427246089</v>
      </c>
      <c r="Q895" s="7">
        <v>1.0501999855041499</v>
      </c>
      <c r="R895" s="7">
        <v>1.0501999855041499</v>
      </c>
      <c r="S895" s="7">
        <v>1.0501999855041499</v>
      </c>
      <c r="T895" s="7">
        <v>1.0501999855041499</v>
      </c>
      <c r="U895" s="7">
        <v>1.0501999855041499</v>
      </c>
      <c r="V895" s="7">
        <v>1.0501999855041499</v>
      </c>
      <c r="W895" s="7">
        <v>1.0501999855041499</v>
      </c>
      <c r="X895" s="7">
        <v>1.0501999855041499</v>
      </c>
      <c r="Y895" s="7">
        <v>1.0501999855041499</v>
      </c>
      <c r="Z895" s="7">
        <v>1.0501999855041499</v>
      </c>
      <c r="AA895" s="7">
        <v>1.0501999855041499</v>
      </c>
      <c r="AB895" s="7">
        <v>1.0501999855041499</v>
      </c>
      <c r="AC895" s="7">
        <v>1.0501999855041499</v>
      </c>
      <c r="AD895" s="7">
        <v>-2.871745318251873E-2</v>
      </c>
    </row>
    <row r="896" spans="1:30" s="7" customFormat="1" ht="12" x14ac:dyDescent="0.2">
      <c r="A896" s="7" t="s">
        <v>489</v>
      </c>
      <c r="B896" s="7" t="s">
        <v>5389</v>
      </c>
      <c r="C896" s="7">
        <v>0.47100001573562622</v>
      </c>
      <c r="D896" s="7">
        <v>0.47100001573562622</v>
      </c>
      <c r="E896" s="7">
        <v>0.47100001573562622</v>
      </c>
      <c r="F896" s="7">
        <v>0.47100001573562622</v>
      </c>
      <c r="G896" s="7">
        <v>0.47100001573562622</v>
      </c>
      <c r="H896" s="7">
        <v>0.47100001573562622</v>
      </c>
      <c r="I896" s="7">
        <v>0.47100001573562622</v>
      </c>
      <c r="J896" s="7">
        <v>0.47100001573562622</v>
      </c>
      <c r="K896" s="7">
        <v>0.47100001573562622</v>
      </c>
      <c r="L896" s="7">
        <v>0.47100001573562622</v>
      </c>
      <c r="M896" s="7">
        <v>0.47100001573562622</v>
      </c>
      <c r="N896" s="7">
        <v>0.47100001573562622</v>
      </c>
      <c r="O896" s="7">
        <v>0.47100001573562622</v>
      </c>
      <c r="P896" s="7">
        <v>0.47100001573562622</v>
      </c>
      <c r="Q896" s="7">
        <v>0.47100001573562622</v>
      </c>
      <c r="R896" s="7">
        <v>0.47100001573562622</v>
      </c>
      <c r="S896" s="7">
        <v>0.47100001573562622</v>
      </c>
      <c r="T896" s="7">
        <v>0.47100001573562622</v>
      </c>
      <c r="U896" s="7">
        <v>0.47100001573562622</v>
      </c>
      <c r="V896" s="7">
        <v>0.47100001573562622</v>
      </c>
      <c r="W896" s="7">
        <v>0.47100001573562622</v>
      </c>
      <c r="X896" s="7">
        <v>0.47100001573562622</v>
      </c>
      <c r="Y896" s="7">
        <v>0.47100001573562622</v>
      </c>
      <c r="Z896" s="7">
        <v>0.47100001573562622</v>
      </c>
      <c r="AA896" s="7">
        <v>0.47100001573562622</v>
      </c>
      <c r="AB896" s="7">
        <v>0.47100001573562622</v>
      </c>
      <c r="AC896" s="7">
        <v>0.47100001573562622</v>
      </c>
      <c r="AD896" s="7">
        <v>0</v>
      </c>
    </row>
    <row r="897" spans="1:30" s="7" customFormat="1" ht="12" x14ac:dyDescent="0.2">
      <c r="A897" s="7" t="s">
        <v>490</v>
      </c>
      <c r="B897" s="7" t="s">
        <v>5390</v>
      </c>
      <c r="C897" s="7">
        <v>0.23000000417232511</v>
      </c>
      <c r="D897" s="7">
        <v>0.23000000417232511</v>
      </c>
      <c r="E897" s="7">
        <v>0.37999999523162842</v>
      </c>
      <c r="F897" s="7">
        <v>0.37999999523162842</v>
      </c>
      <c r="G897" s="7">
        <v>0.37999999523162842</v>
      </c>
      <c r="H897" s="7">
        <v>0.37999999523162842</v>
      </c>
      <c r="I897" s="7">
        <v>0.37999999523162842</v>
      </c>
      <c r="J897" s="7">
        <v>0.37999999523162842</v>
      </c>
      <c r="K897" s="7">
        <v>0.37999999523162842</v>
      </c>
      <c r="L897" s="7">
        <v>0.37999999523162842</v>
      </c>
      <c r="M897" s="7">
        <v>0.37999999523162842</v>
      </c>
      <c r="N897" s="7">
        <v>0.37999999523162842</v>
      </c>
      <c r="O897" s="7">
        <v>0.37999999523162842</v>
      </c>
      <c r="P897" s="7">
        <v>0.37999999523162842</v>
      </c>
      <c r="Q897" s="7">
        <v>0.37999999523162842</v>
      </c>
      <c r="R897" s="7">
        <v>0.37999999523162842</v>
      </c>
      <c r="S897" s="7">
        <v>0.37999999523162842</v>
      </c>
      <c r="T897" s="7">
        <v>0.37999999523162842</v>
      </c>
      <c r="U897" s="7">
        <v>0.37999999523162842</v>
      </c>
      <c r="V897" s="7">
        <v>0.37999999523162842</v>
      </c>
      <c r="W897" s="7">
        <v>0.37999999523162842</v>
      </c>
      <c r="X897" s="7">
        <v>0.37999999523162842</v>
      </c>
      <c r="Y897" s="7">
        <v>0.37999999523162842</v>
      </c>
      <c r="Z897" s="7">
        <v>0.37999999523162842</v>
      </c>
      <c r="AA897" s="7">
        <v>0.37999999523162842</v>
      </c>
      <c r="AB897" s="7">
        <v>0.37999999523162842</v>
      </c>
      <c r="AC897" s="7">
        <v>0.37999999523162842</v>
      </c>
      <c r="AD897" s="7">
        <v>1.9498895265169791E-2</v>
      </c>
    </row>
    <row r="898" spans="1:30" s="7" customFormat="1" ht="12" x14ac:dyDescent="0.2">
      <c r="A898" s="7" t="s">
        <v>491</v>
      </c>
      <c r="B898" s="7" t="s">
        <v>5391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  <c r="AB898" s="7">
        <v>0</v>
      </c>
      <c r="AC898" s="7">
        <v>0</v>
      </c>
      <c r="AD898" s="7" t="s">
        <v>5668</v>
      </c>
    </row>
    <row r="899" spans="1:30" s="7" customFormat="1" ht="12" x14ac:dyDescent="0.2">
      <c r="A899" s="7" t="s">
        <v>492</v>
      </c>
      <c r="B899" s="7" t="s">
        <v>5392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  <c r="AB899" s="7">
        <v>0</v>
      </c>
      <c r="AC899" s="7">
        <v>0</v>
      </c>
      <c r="AD899" s="7" t="s">
        <v>5668</v>
      </c>
    </row>
    <row r="900" spans="1:30" s="7" customFormat="1" ht="12" x14ac:dyDescent="0.2">
      <c r="A900" s="7" t="s">
        <v>493</v>
      </c>
      <c r="B900" s="7" t="s">
        <v>5393</v>
      </c>
      <c r="C900" s="7">
        <v>9.645197868347168</v>
      </c>
      <c r="D900" s="7">
        <v>11.90365505218506</v>
      </c>
      <c r="E900" s="7">
        <v>12.799276351928709</v>
      </c>
      <c r="F900" s="7">
        <v>12.8049430847168</v>
      </c>
      <c r="G900" s="7">
        <v>12.79301738739014</v>
      </c>
      <c r="H900" s="7">
        <v>12.796688079833981</v>
      </c>
      <c r="I900" s="7">
        <v>12.801767349243161</v>
      </c>
      <c r="J900" s="7">
        <v>12.807308197021481</v>
      </c>
      <c r="K900" s="7">
        <v>12.812961578369141</v>
      </c>
      <c r="L900" s="7">
        <v>12.818564414978029</v>
      </c>
      <c r="M900" s="7">
        <v>12.823295593261721</v>
      </c>
      <c r="N900" s="7">
        <v>17.708404541015621</v>
      </c>
      <c r="O900" s="7">
        <v>25.539577484130859</v>
      </c>
      <c r="P900" s="7">
        <v>33.140113830566413</v>
      </c>
      <c r="Q900" s="7">
        <v>41.334995269775391</v>
      </c>
      <c r="R900" s="7">
        <v>49.549892425537109</v>
      </c>
      <c r="S900" s="7">
        <v>56.340118408203118</v>
      </c>
      <c r="T900" s="7">
        <v>56.938125610351563</v>
      </c>
      <c r="U900" s="7">
        <v>56.942424774169922</v>
      </c>
      <c r="V900" s="7">
        <v>56.885807037353523</v>
      </c>
      <c r="W900" s="7">
        <v>57.487056732177727</v>
      </c>
      <c r="X900" s="7">
        <v>58.187820434570313</v>
      </c>
      <c r="Y900" s="7">
        <v>58.821323394775391</v>
      </c>
      <c r="Z900" s="7">
        <v>59.439128875732422</v>
      </c>
      <c r="AA900" s="7">
        <v>60.052577972412109</v>
      </c>
      <c r="AB900" s="7">
        <v>60.660869598388672</v>
      </c>
      <c r="AC900" s="7">
        <v>61.264488220214837</v>
      </c>
      <c r="AD900" s="7">
        <v>7.3694379139396471E-2</v>
      </c>
    </row>
    <row r="901" spans="1:30" s="7" customFormat="1" ht="12" x14ac:dyDescent="0.2">
      <c r="A901" s="7" t="s">
        <v>494</v>
      </c>
      <c r="B901" s="7" t="s">
        <v>5394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8.0127418041229248E-2</v>
      </c>
      <c r="L901" s="7">
        <v>8.0127418041229248E-2</v>
      </c>
      <c r="M901" s="7">
        <v>8.0127418041229248E-2</v>
      </c>
      <c r="N901" s="7">
        <v>8.0127418041229248E-2</v>
      </c>
      <c r="O901" s="7">
        <v>8.0127418041229248E-2</v>
      </c>
      <c r="P901" s="7">
        <v>8.0127418041229248E-2</v>
      </c>
      <c r="Q901" s="7">
        <v>8.0127418041229248E-2</v>
      </c>
      <c r="R901" s="7">
        <v>9.4941027462482452E-2</v>
      </c>
      <c r="S901" s="7">
        <v>9.4941027462482452E-2</v>
      </c>
      <c r="T901" s="7">
        <v>9.4941027462482452E-2</v>
      </c>
      <c r="U901" s="7">
        <v>9.4941027462482452E-2</v>
      </c>
      <c r="V901" s="7">
        <v>9.4941027462482452E-2</v>
      </c>
      <c r="W901" s="7">
        <v>0.1064758375287056</v>
      </c>
      <c r="X901" s="7">
        <v>0.1177262961864471</v>
      </c>
      <c r="Y901" s="7">
        <v>0.12954987585544589</v>
      </c>
      <c r="Z901" s="7">
        <v>0.14257523417472839</v>
      </c>
      <c r="AA901" s="7">
        <v>0.15576599538326261</v>
      </c>
      <c r="AB901" s="7">
        <v>0.16894532740116119</v>
      </c>
      <c r="AC901" s="7">
        <v>0.18203561007976529</v>
      </c>
      <c r="AD901" s="7" t="s">
        <v>5668</v>
      </c>
    </row>
    <row r="902" spans="1:30" s="8" customFormat="1" ht="12" x14ac:dyDescent="0.2">
      <c r="A902" s="8" t="s">
        <v>495</v>
      </c>
      <c r="B902" s="8" t="s">
        <v>5395</v>
      </c>
      <c r="C902" s="8">
        <v>45.700000762939453</v>
      </c>
      <c r="D902" s="8">
        <v>48.427761077880859</v>
      </c>
      <c r="E902" s="8">
        <v>50.004764556884773</v>
      </c>
      <c r="F902" s="8">
        <v>49.988033294677727</v>
      </c>
      <c r="G902" s="8">
        <v>50.198104858398438</v>
      </c>
      <c r="H902" s="8">
        <v>50.423580169677727</v>
      </c>
      <c r="I902" s="8">
        <v>51.239505767822273</v>
      </c>
      <c r="J902" s="8">
        <v>51.396697998046882</v>
      </c>
      <c r="K902" s="8">
        <v>51.810699462890618</v>
      </c>
      <c r="L902" s="8">
        <v>52.418182373046882</v>
      </c>
      <c r="M902" s="8">
        <v>53.184707641601563</v>
      </c>
      <c r="N902" s="8">
        <v>58.069816589355469</v>
      </c>
      <c r="O902" s="8">
        <v>66.133033752441406</v>
      </c>
      <c r="P902" s="8">
        <v>73.733573913574219</v>
      </c>
      <c r="Q902" s="8">
        <v>82.351936340332031</v>
      </c>
      <c r="R902" s="8">
        <v>91.359825134277344</v>
      </c>
      <c r="S902" s="8">
        <v>99.046699523925781</v>
      </c>
      <c r="T902" s="8">
        <v>100.6215057373047</v>
      </c>
      <c r="U902" s="8">
        <v>101.3135147094727</v>
      </c>
      <c r="V902" s="8">
        <v>101.8402938842773</v>
      </c>
      <c r="W902" s="8">
        <v>102.9986190795898</v>
      </c>
      <c r="X902" s="8">
        <v>103.86619567871089</v>
      </c>
      <c r="Y902" s="8">
        <v>104.55833435058589</v>
      </c>
      <c r="Z902" s="8">
        <v>105.79270935058589</v>
      </c>
      <c r="AA902" s="8">
        <v>106.9973831176758</v>
      </c>
      <c r="AB902" s="8">
        <v>108.2109375</v>
      </c>
      <c r="AC902" s="8">
        <v>109.386589050293</v>
      </c>
      <c r="AD902" s="8">
        <v>3.4138637007508077E-2</v>
      </c>
    </row>
    <row r="903" spans="1:30" s="7" customFormat="1" ht="12" x14ac:dyDescent="0.2"/>
    <row r="904" spans="1:30" s="8" customFormat="1" ht="12" x14ac:dyDescent="0.2">
      <c r="B904" s="8" t="s">
        <v>5396</v>
      </c>
    </row>
    <row r="905" spans="1:30" s="7" customFormat="1" ht="12" x14ac:dyDescent="0.2">
      <c r="A905" s="7" t="s">
        <v>496</v>
      </c>
      <c r="B905" s="7" t="s">
        <v>5397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  <c r="AB905" s="7">
        <v>0</v>
      </c>
      <c r="AC905" s="7">
        <v>0</v>
      </c>
      <c r="AD905" s="7" t="s">
        <v>5668</v>
      </c>
    </row>
    <row r="906" spans="1:30" s="7" customFormat="1" ht="12" x14ac:dyDescent="0.2">
      <c r="A906" s="7" t="s">
        <v>497</v>
      </c>
      <c r="B906" s="7" t="s">
        <v>5398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v>0</v>
      </c>
      <c r="AD906" s="7" t="s">
        <v>5668</v>
      </c>
    </row>
    <row r="907" spans="1:30" s="7" customFormat="1" ht="12" x14ac:dyDescent="0.2">
      <c r="A907" s="7" t="s">
        <v>498</v>
      </c>
      <c r="B907" s="7" t="s">
        <v>5399</v>
      </c>
      <c r="C907" s="7">
        <v>0</v>
      </c>
      <c r="D907" s="7">
        <v>1.6300000250339512E-2</v>
      </c>
      <c r="E907" s="7">
        <v>1.6300000250339512E-2</v>
      </c>
      <c r="F907" s="7">
        <v>1.6300000250339512E-2</v>
      </c>
      <c r="G907" s="7">
        <v>1.6300000250339512E-2</v>
      </c>
      <c r="H907" s="7">
        <v>1.6300000250339512E-2</v>
      </c>
      <c r="I907" s="7">
        <v>1.6300000250339512E-2</v>
      </c>
      <c r="J907" s="7">
        <v>1.6300000250339512E-2</v>
      </c>
      <c r="K907" s="7">
        <v>1.6300000250339512E-2</v>
      </c>
      <c r="L907" s="7">
        <v>1.6300000250339512E-2</v>
      </c>
      <c r="M907" s="7">
        <v>1.6300000250339512E-2</v>
      </c>
      <c r="N907" s="7">
        <v>1.6300000250339512E-2</v>
      </c>
      <c r="O907" s="7">
        <v>1.6300000250339512E-2</v>
      </c>
      <c r="P907" s="7">
        <v>1.6300000250339512E-2</v>
      </c>
      <c r="Q907" s="7">
        <v>1.6300000250339512E-2</v>
      </c>
      <c r="R907" s="7">
        <v>1.6300000250339512E-2</v>
      </c>
      <c r="S907" s="7">
        <v>1.6300000250339512E-2</v>
      </c>
      <c r="T907" s="7">
        <v>1.6300000250339512E-2</v>
      </c>
      <c r="U907" s="7">
        <v>1.6300000250339512E-2</v>
      </c>
      <c r="V907" s="7">
        <v>1.6300000250339512E-2</v>
      </c>
      <c r="W907" s="7">
        <v>1.6300000250339512E-2</v>
      </c>
      <c r="X907" s="7">
        <v>1.6300000250339512E-2</v>
      </c>
      <c r="Y907" s="7">
        <v>1.6300000250339512E-2</v>
      </c>
      <c r="Z907" s="7">
        <v>1.6300000250339512E-2</v>
      </c>
      <c r="AA907" s="7">
        <v>1.6300000250339512E-2</v>
      </c>
      <c r="AB907" s="7">
        <v>1.6300000250339512E-2</v>
      </c>
      <c r="AC907" s="7">
        <v>1.6300000250339512E-2</v>
      </c>
      <c r="AD907" s="7" t="s">
        <v>5668</v>
      </c>
    </row>
    <row r="908" spans="1:30" s="7" customFormat="1" ht="12" x14ac:dyDescent="0.2">
      <c r="A908" s="7" t="s">
        <v>499</v>
      </c>
      <c r="B908" s="7" t="s">
        <v>5400</v>
      </c>
      <c r="C908" s="7">
        <v>0</v>
      </c>
      <c r="D908" s="7">
        <v>0.45300000905990601</v>
      </c>
      <c r="E908" s="7">
        <v>0.45300000905990601</v>
      </c>
      <c r="F908" s="7">
        <v>0.45300000905990601</v>
      </c>
      <c r="G908" s="7">
        <v>0.45300000905990601</v>
      </c>
      <c r="H908" s="7">
        <v>0.45300000905990601</v>
      </c>
      <c r="I908" s="7">
        <v>0.45300000905990601</v>
      </c>
      <c r="J908" s="7">
        <v>0.45300000905990601</v>
      </c>
      <c r="K908" s="7">
        <v>0.45300000905990601</v>
      </c>
      <c r="L908" s="7">
        <v>0.45300000905990601</v>
      </c>
      <c r="M908" s="7">
        <v>0.45300000905990601</v>
      </c>
      <c r="N908" s="7">
        <v>0.45300000905990601</v>
      </c>
      <c r="O908" s="7">
        <v>0.45300000905990601</v>
      </c>
      <c r="P908" s="7">
        <v>0.45300000905990601</v>
      </c>
      <c r="Q908" s="7">
        <v>0.45300000905990601</v>
      </c>
      <c r="R908" s="7">
        <v>0.45300000905990601</v>
      </c>
      <c r="S908" s="7">
        <v>0.45300000905990601</v>
      </c>
      <c r="T908" s="7">
        <v>0.45300000905990601</v>
      </c>
      <c r="U908" s="7">
        <v>0.45300000905990601</v>
      </c>
      <c r="V908" s="7">
        <v>0.45300000905990601</v>
      </c>
      <c r="W908" s="7">
        <v>0.45300000905990601</v>
      </c>
      <c r="X908" s="7">
        <v>0.45300000905990601</v>
      </c>
      <c r="Y908" s="7">
        <v>0.45300000905990601</v>
      </c>
      <c r="Z908" s="7">
        <v>0.45300000905990601</v>
      </c>
      <c r="AA908" s="7">
        <v>0.45300000905990601</v>
      </c>
      <c r="AB908" s="7">
        <v>0.45300000905990601</v>
      </c>
      <c r="AC908" s="7">
        <v>0.45300000905990601</v>
      </c>
      <c r="AD908" s="7" t="s">
        <v>5668</v>
      </c>
    </row>
    <row r="909" spans="1:30" s="7" customFormat="1" ht="12" x14ac:dyDescent="0.2">
      <c r="A909" s="7" t="s">
        <v>500</v>
      </c>
      <c r="B909" s="7" t="s">
        <v>5401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7">
        <v>0</v>
      </c>
      <c r="AB909" s="7">
        <v>0</v>
      </c>
      <c r="AC909" s="7">
        <v>0</v>
      </c>
      <c r="AD909" s="7" t="s">
        <v>5668</v>
      </c>
    </row>
    <row r="910" spans="1:30" s="7" customFormat="1" ht="12" x14ac:dyDescent="0.2">
      <c r="A910" s="7" t="s">
        <v>501</v>
      </c>
      <c r="B910" s="7" t="s">
        <v>5402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0</v>
      </c>
      <c r="AB910" s="7">
        <v>0</v>
      </c>
      <c r="AC910" s="7">
        <v>0</v>
      </c>
      <c r="AD910" s="7" t="s">
        <v>5668</v>
      </c>
    </row>
    <row r="911" spans="1:30" s="7" customFormat="1" ht="12" x14ac:dyDescent="0.2">
      <c r="A911" s="7" t="s">
        <v>502</v>
      </c>
      <c r="B911" s="7" t="s">
        <v>5403</v>
      </c>
      <c r="C911" s="7">
        <v>0</v>
      </c>
      <c r="D911" s="7">
        <v>0</v>
      </c>
      <c r="E911" s="7">
        <v>0.15000000596046451</v>
      </c>
      <c r="F911" s="7">
        <v>0.15000000596046451</v>
      </c>
      <c r="G911" s="7">
        <v>0.15000000596046451</v>
      </c>
      <c r="H911" s="7">
        <v>0.15000000596046451</v>
      </c>
      <c r="I911" s="7">
        <v>0.15000000596046451</v>
      </c>
      <c r="J911" s="7">
        <v>0.15000000596046451</v>
      </c>
      <c r="K911" s="7">
        <v>0.15000000596046451</v>
      </c>
      <c r="L911" s="7">
        <v>0.15000000596046451</v>
      </c>
      <c r="M911" s="7">
        <v>0.15000000596046451</v>
      </c>
      <c r="N911" s="7">
        <v>0.15000000596046451</v>
      </c>
      <c r="O911" s="7">
        <v>0.15000000596046451</v>
      </c>
      <c r="P911" s="7">
        <v>0.15000000596046451</v>
      </c>
      <c r="Q911" s="7">
        <v>0.15000000596046451</v>
      </c>
      <c r="R911" s="7">
        <v>0.15000000596046451</v>
      </c>
      <c r="S911" s="7">
        <v>0.15000000596046451</v>
      </c>
      <c r="T911" s="7">
        <v>0.15000000596046451</v>
      </c>
      <c r="U911" s="7">
        <v>0.15000000596046451</v>
      </c>
      <c r="V911" s="7">
        <v>0.15000000596046451</v>
      </c>
      <c r="W911" s="7">
        <v>0.15000000596046451</v>
      </c>
      <c r="X911" s="7">
        <v>0.15000000596046451</v>
      </c>
      <c r="Y911" s="7">
        <v>0.15000000596046451</v>
      </c>
      <c r="Z911" s="7">
        <v>0.15000000596046451</v>
      </c>
      <c r="AA911" s="7">
        <v>0.15000000596046451</v>
      </c>
      <c r="AB911" s="7">
        <v>0.15000000596046451</v>
      </c>
      <c r="AC911" s="7">
        <v>0.15000000596046451</v>
      </c>
      <c r="AD911" s="7" t="s">
        <v>5668</v>
      </c>
    </row>
    <row r="912" spans="1:30" s="7" customFormat="1" ht="12" x14ac:dyDescent="0.2">
      <c r="A912" s="7" t="s">
        <v>503</v>
      </c>
      <c r="B912" s="7" t="s">
        <v>5404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7">
        <v>0</v>
      </c>
      <c r="AB912" s="7">
        <v>0</v>
      </c>
      <c r="AC912" s="7">
        <v>0</v>
      </c>
      <c r="AD912" s="7" t="s">
        <v>5668</v>
      </c>
    </row>
    <row r="913" spans="1:30" s="7" customFormat="1" ht="12" x14ac:dyDescent="0.2">
      <c r="A913" s="7" t="s">
        <v>504</v>
      </c>
      <c r="B913" s="7" t="s">
        <v>5405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0</v>
      </c>
      <c r="AB913" s="7">
        <v>0</v>
      </c>
      <c r="AC913" s="7">
        <v>0</v>
      </c>
      <c r="AD913" s="7" t="s">
        <v>5668</v>
      </c>
    </row>
    <row r="914" spans="1:30" s="7" customFormat="1" ht="12" x14ac:dyDescent="0.2">
      <c r="A914" s="7" t="s">
        <v>505</v>
      </c>
      <c r="B914" s="7" t="s">
        <v>5406</v>
      </c>
      <c r="C914" s="7">
        <v>0</v>
      </c>
      <c r="D914" s="7">
        <v>2.2526006698608398</v>
      </c>
      <c r="E914" s="7">
        <v>3.1421017646789551</v>
      </c>
      <c r="F914" s="7">
        <v>3.1421017646789551</v>
      </c>
      <c r="G914" s="7">
        <v>3.1421017646789551</v>
      </c>
      <c r="H914" s="7">
        <v>3.1421017646789551</v>
      </c>
      <c r="I914" s="7">
        <v>3.1421017646789551</v>
      </c>
      <c r="J914" s="7">
        <v>3.1421017646789551</v>
      </c>
      <c r="K914" s="7">
        <v>3.1421017646789551</v>
      </c>
      <c r="L914" s="7">
        <v>3.1421017646789551</v>
      </c>
      <c r="M914" s="7">
        <v>3.1421017646789551</v>
      </c>
      <c r="N914" s="7">
        <v>3.1421017646789551</v>
      </c>
      <c r="O914" s="7">
        <v>3.1421017646789551</v>
      </c>
      <c r="P914" s="7">
        <v>3.1421017646789551</v>
      </c>
      <c r="Q914" s="7">
        <v>3.1421017646789551</v>
      </c>
      <c r="R914" s="7">
        <v>3.1421017646789551</v>
      </c>
      <c r="S914" s="7">
        <v>3.1421017646789551</v>
      </c>
      <c r="T914" s="7">
        <v>3.1421017646789551</v>
      </c>
      <c r="U914" s="7">
        <v>3.1421017646789551</v>
      </c>
      <c r="V914" s="7">
        <v>3.1421017646789551</v>
      </c>
      <c r="W914" s="7">
        <v>3.1421017646789551</v>
      </c>
      <c r="X914" s="7">
        <v>3.1421017646789551</v>
      </c>
      <c r="Y914" s="7">
        <v>3.1421017646789551</v>
      </c>
      <c r="Z914" s="7">
        <v>3.1421017646789551</v>
      </c>
      <c r="AA914" s="7">
        <v>3.1421017646789551</v>
      </c>
      <c r="AB914" s="7">
        <v>3.1421017646789551</v>
      </c>
      <c r="AC914" s="7">
        <v>3.1421017646789551</v>
      </c>
      <c r="AD914" s="7" t="s">
        <v>5668</v>
      </c>
    </row>
    <row r="915" spans="1:30" s="7" customFormat="1" ht="12" x14ac:dyDescent="0.2">
      <c r="A915" s="7" t="s">
        <v>506</v>
      </c>
      <c r="B915" s="7" t="s">
        <v>5407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7">
        <v>0</v>
      </c>
      <c r="AB915" s="7">
        <v>0</v>
      </c>
      <c r="AC915" s="7">
        <v>0</v>
      </c>
      <c r="AD915" s="7" t="s">
        <v>5668</v>
      </c>
    </row>
    <row r="916" spans="1:30" s="8" customFormat="1" ht="12" x14ac:dyDescent="0.2">
      <c r="A916" s="8" t="s">
        <v>507</v>
      </c>
      <c r="B916" s="8" t="s">
        <v>5408</v>
      </c>
      <c r="C916" s="8">
        <v>0</v>
      </c>
      <c r="D916" s="8">
        <v>2.7219007015228271</v>
      </c>
      <c r="E916" s="8">
        <v>3.7614016532897949</v>
      </c>
      <c r="F916" s="8">
        <v>3.7614016532897949</v>
      </c>
      <c r="G916" s="8">
        <v>3.7614016532897949</v>
      </c>
      <c r="H916" s="8">
        <v>3.7614016532897949</v>
      </c>
      <c r="I916" s="8">
        <v>3.7614016532897949</v>
      </c>
      <c r="J916" s="8">
        <v>3.7614016532897949</v>
      </c>
      <c r="K916" s="8">
        <v>3.7614016532897949</v>
      </c>
      <c r="L916" s="8">
        <v>3.7614016532897949</v>
      </c>
      <c r="M916" s="8">
        <v>3.7614016532897949</v>
      </c>
      <c r="N916" s="8">
        <v>3.7614016532897949</v>
      </c>
      <c r="O916" s="8">
        <v>3.7614016532897949</v>
      </c>
      <c r="P916" s="8">
        <v>3.7614016532897949</v>
      </c>
      <c r="Q916" s="8">
        <v>3.7614016532897949</v>
      </c>
      <c r="R916" s="8">
        <v>3.7614016532897949</v>
      </c>
      <c r="S916" s="8">
        <v>3.7614016532897949</v>
      </c>
      <c r="T916" s="8">
        <v>3.7614016532897949</v>
      </c>
      <c r="U916" s="8">
        <v>3.7614016532897949</v>
      </c>
      <c r="V916" s="8">
        <v>3.7614016532897949</v>
      </c>
      <c r="W916" s="8">
        <v>3.7614016532897949</v>
      </c>
      <c r="X916" s="8">
        <v>3.7614016532897949</v>
      </c>
      <c r="Y916" s="8">
        <v>3.7614016532897949</v>
      </c>
      <c r="Z916" s="8">
        <v>3.7614016532897949</v>
      </c>
      <c r="AA916" s="8">
        <v>3.7614016532897949</v>
      </c>
      <c r="AB916" s="8">
        <v>3.7614016532897949</v>
      </c>
      <c r="AC916" s="8">
        <v>3.7614016532897949</v>
      </c>
      <c r="AD916" s="8" t="s">
        <v>5668</v>
      </c>
    </row>
    <row r="917" spans="1:30" s="8" customFormat="1" ht="12" x14ac:dyDescent="0.2">
      <c r="B917" s="8" t="s">
        <v>5409</v>
      </c>
    </row>
    <row r="918" spans="1:30" s="7" customFormat="1" ht="12" x14ac:dyDescent="0.2">
      <c r="A918" s="7" t="s">
        <v>508</v>
      </c>
      <c r="B918" s="7" t="s">
        <v>5397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7">
        <v>0</v>
      </c>
      <c r="AB918" s="7">
        <v>0</v>
      </c>
      <c r="AC918" s="7">
        <v>0</v>
      </c>
      <c r="AD918" s="7" t="s">
        <v>5668</v>
      </c>
    </row>
    <row r="919" spans="1:30" s="7" customFormat="1" ht="12" x14ac:dyDescent="0.2">
      <c r="A919" s="7" t="s">
        <v>509</v>
      </c>
      <c r="B919" s="7" t="s">
        <v>5398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0</v>
      </c>
      <c r="AB919" s="7">
        <v>0</v>
      </c>
      <c r="AC919" s="7">
        <v>0</v>
      </c>
      <c r="AD919" s="7" t="s">
        <v>5668</v>
      </c>
    </row>
    <row r="920" spans="1:30" s="7" customFormat="1" ht="12" x14ac:dyDescent="0.2">
      <c r="A920" s="7" t="s">
        <v>510</v>
      </c>
      <c r="B920" s="7" t="s">
        <v>5399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7">
        <v>0</v>
      </c>
      <c r="AB920" s="7">
        <v>0</v>
      </c>
      <c r="AC920" s="7">
        <v>0</v>
      </c>
      <c r="AD920" s="7" t="s">
        <v>5668</v>
      </c>
    </row>
    <row r="921" spans="1:30" s="7" customFormat="1" ht="12" x14ac:dyDescent="0.2">
      <c r="A921" s="7" t="s">
        <v>511</v>
      </c>
      <c r="B921" s="7" t="s">
        <v>5400</v>
      </c>
      <c r="C921" s="7">
        <v>0</v>
      </c>
      <c r="D921" s="7">
        <v>0</v>
      </c>
      <c r="E921" s="7">
        <v>3.9013829231262211</v>
      </c>
      <c r="F921" s="7">
        <v>3.9013829231262211</v>
      </c>
      <c r="G921" s="7">
        <v>5.1733813285827637</v>
      </c>
      <c r="H921" s="7">
        <v>6.3691859245300293</v>
      </c>
      <c r="I921" s="7">
        <v>7.6507325172424316</v>
      </c>
      <c r="J921" s="7">
        <v>8.0723838806152344</v>
      </c>
      <c r="K921" s="7">
        <v>17.631509780883789</v>
      </c>
      <c r="L921" s="7">
        <v>18.2333869934082</v>
      </c>
      <c r="M921" s="7">
        <v>18.995182037353519</v>
      </c>
      <c r="N921" s="7">
        <v>18.995182037353519</v>
      </c>
      <c r="O921" s="7">
        <v>19.227231979370121</v>
      </c>
      <c r="P921" s="7">
        <v>19.227231979370121</v>
      </c>
      <c r="Q921" s="7">
        <v>20.84071159362793</v>
      </c>
      <c r="R921" s="7">
        <v>26.320890426635739</v>
      </c>
      <c r="S921" s="7">
        <v>27.21754264831543</v>
      </c>
      <c r="T921" s="7">
        <v>28.194337844848629</v>
      </c>
      <c r="U921" s="7">
        <v>28.88204383850098</v>
      </c>
      <c r="V921" s="7">
        <v>29.465444564819339</v>
      </c>
      <c r="W921" s="7">
        <v>30.010990142822269</v>
      </c>
      <c r="X921" s="7">
        <v>30.16654205322266</v>
      </c>
      <c r="Y921" s="7">
        <v>30.740962982177731</v>
      </c>
      <c r="Z921" s="7">
        <v>31.344503402709961</v>
      </c>
      <c r="AA921" s="7">
        <v>31.92253494262695</v>
      </c>
      <c r="AB921" s="7">
        <v>32.514621734619141</v>
      </c>
      <c r="AC921" s="7">
        <v>33.073566436767578</v>
      </c>
      <c r="AD921" s="7" t="s">
        <v>5668</v>
      </c>
    </row>
    <row r="922" spans="1:30" s="7" customFormat="1" ht="12" x14ac:dyDescent="0.2">
      <c r="A922" s="7" t="s">
        <v>512</v>
      </c>
      <c r="B922" s="7" t="s">
        <v>5401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0</v>
      </c>
      <c r="AB922" s="7">
        <v>0</v>
      </c>
      <c r="AC922" s="7">
        <v>0</v>
      </c>
      <c r="AD922" s="7" t="s">
        <v>5668</v>
      </c>
    </row>
    <row r="923" spans="1:30" s="7" customFormat="1" ht="12" x14ac:dyDescent="0.2">
      <c r="A923" s="7" t="s">
        <v>513</v>
      </c>
      <c r="B923" s="7" t="s">
        <v>5402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v>0</v>
      </c>
      <c r="AD923" s="7" t="s">
        <v>5668</v>
      </c>
    </row>
    <row r="924" spans="1:30" s="7" customFormat="1" ht="12" x14ac:dyDescent="0.2">
      <c r="A924" s="7" t="s">
        <v>514</v>
      </c>
      <c r="B924" s="7" t="s">
        <v>5403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  <c r="AB924" s="7">
        <v>0</v>
      </c>
      <c r="AC924" s="7">
        <v>0</v>
      </c>
      <c r="AD924" s="7" t="s">
        <v>5668</v>
      </c>
    </row>
    <row r="925" spans="1:30" s="7" customFormat="1" ht="12" x14ac:dyDescent="0.2">
      <c r="A925" s="7" t="s">
        <v>515</v>
      </c>
      <c r="B925" s="7" t="s">
        <v>5404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7">
        <v>0</v>
      </c>
      <c r="AB925" s="7">
        <v>0</v>
      </c>
      <c r="AC925" s="7">
        <v>0</v>
      </c>
      <c r="AD925" s="7" t="s">
        <v>5668</v>
      </c>
    </row>
    <row r="926" spans="1:30" s="7" customFormat="1" ht="12" x14ac:dyDescent="0.2">
      <c r="A926" s="7" t="s">
        <v>516</v>
      </c>
      <c r="B926" s="7" t="s">
        <v>5405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0</v>
      </c>
      <c r="AB926" s="7">
        <v>0</v>
      </c>
      <c r="AC926" s="7">
        <v>0</v>
      </c>
      <c r="AD926" s="7" t="s">
        <v>5668</v>
      </c>
    </row>
    <row r="927" spans="1:30" s="7" customFormat="1" ht="12" x14ac:dyDescent="0.2">
      <c r="A927" s="7" t="s">
        <v>517</v>
      </c>
      <c r="B927" s="7" t="s">
        <v>5406</v>
      </c>
      <c r="C927" s="7">
        <v>0</v>
      </c>
      <c r="D927" s="7">
        <v>5.8563882485032082E-3</v>
      </c>
      <c r="E927" s="7">
        <v>1.1974385008215901E-2</v>
      </c>
      <c r="F927" s="7">
        <v>1.7642449587583538E-2</v>
      </c>
      <c r="G927" s="7">
        <v>2.3816179484128949E-2</v>
      </c>
      <c r="H927" s="7">
        <v>2.8986280784010891E-2</v>
      </c>
      <c r="I927" s="7">
        <v>3.4065064042806632E-2</v>
      </c>
      <c r="J927" s="7">
        <v>3.9606936275959008E-2</v>
      </c>
      <c r="K927" s="7">
        <v>4.5260757207870483E-2</v>
      </c>
      <c r="L927" s="7">
        <v>5.0962988287210458E-2</v>
      </c>
      <c r="M927" s="7">
        <v>5.5693864822387702E-2</v>
      </c>
      <c r="N927" s="7">
        <v>4.940803050994873</v>
      </c>
      <c r="O927" s="7">
        <v>12.771976470947269</v>
      </c>
      <c r="P927" s="7">
        <v>20.372518539428711</v>
      </c>
      <c r="Q927" s="7">
        <v>28.5673942565918</v>
      </c>
      <c r="R927" s="7">
        <v>36.782291412353523</v>
      </c>
      <c r="S927" s="7">
        <v>43.629219055175781</v>
      </c>
      <c r="T927" s="7">
        <v>44.227226257324219</v>
      </c>
      <c r="U927" s="7">
        <v>44.231525421142578</v>
      </c>
      <c r="V927" s="7">
        <v>44.275707244873047</v>
      </c>
      <c r="W927" s="7">
        <v>44.876953125</v>
      </c>
      <c r="X927" s="7">
        <v>45.577716827392578</v>
      </c>
      <c r="Y927" s="7">
        <v>46.211219787597663</v>
      </c>
      <c r="Z927" s="7">
        <v>46.829029083251953</v>
      </c>
      <c r="AA927" s="7">
        <v>47.442474365234382</v>
      </c>
      <c r="AB927" s="7">
        <v>48.050765991210938</v>
      </c>
      <c r="AC927" s="7">
        <v>48.654384613037109</v>
      </c>
      <c r="AD927" s="7" t="s">
        <v>5668</v>
      </c>
    </row>
    <row r="928" spans="1:30" s="7" customFormat="1" ht="12" x14ac:dyDescent="0.2">
      <c r="A928" s="7" t="s">
        <v>518</v>
      </c>
      <c r="B928" s="7" t="s">
        <v>5407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8.0127418041229248E-2</v>
      </c>
      <c r="L928" s="7">
        <v>8.0127418041229248E-2</v>
      </c>
      <c r="M928" s="7">
        <v>8.0127418041229248E-2</v>
      </c>
      <c r="N928" s="7">
        <v>8.0127418041229248E-2</v>
      </c>
      <c r="O928" s="7">
        <v>8.0127418041229248E-2</v>
      </c>
      <c r="P928" s="7">
        <v>8.0127418041229248E-2</v>
      </c>
      <c r="Q928" s="7">
        <v>8.0127418041229248E-2</v>
      </c>
      <c r="R928" s="7">
        <v>9.4941027462482452E-2</v>
      </c>
      <c r="S928" s="7">
        <v>9.4941027462482452E-2</v>
      </c>
      <c r="T928" s="7">
        <v>9.4941027462482452E-2</v>
      </c>
      <c r="U928" s="7">
        <v>9.4941027462482452E-2</v>
      </c>
      <c r="V928" s="7">
        <v>9.4941027462482452E-2</v>
      </c>
      <c r="W928" s="7">
        <v>0.1064758375287056</v>
      </c>
      <c r="X928" s="7">
        <v>0.1177262961864471</v>
      </c>
      <c r="Y928" s="7">
        <v>0.12954987585544589</v>
      </c>
      <c r="Z928" s="7">
        <v>0.14257523417472839</v>
      </c>
      <c r="AA928" s="7">
        <v>0.15576599538326261</v>
      </c>
      <c r="AB928" s="7">
        <v>0.16894532740116119</v>
      </c>
      <c r="AC928" s="7">
        <v>0.18203561007976529</v>
      </c>
      <c r="AD928" s="7" t="s">
        <v>5668</v>
      </c>
    </row>
    <row r="929" spans="1:30" s="8" customFormat="1" ht="12" x14ac:dyDescent="0.2">
      <c r="A929" s="8" t="s">
        <v>519</v>
      </c>
      <c r="B929" s="8" t="s">
        <v>5410</v>
      </c>
      <c r="C929" s="8">
        <v>0</v>
      </c>
      <c r="D929" s="8">
        <v>5.8563882485032082E-3</v>
      </c>
      <c r="E929" s="8">
        <v>3.913357257843018</v>
      </c>
      <c r="F929" s="8">
        <v>3.9190254211425781</v>
      </c>
      <c r="G929" s="8">
        <v>5.197197437286377</v>
      </c>
      <c r="H929" s="8">
        <v>6.3981723785400391</v>
      </c>
      <c r="I929" s="8">
        <v>7.6847977638244629</v>
      </c>
      <c r="J929" s="8">
        <v>8.1119909286499023</v>
      </c>
      <c r="K929" s="8">
        <v>17.756898880004879</v>
      </c>
      <c r="L929" s="8">
        <v>18.36447715759277</v>
      </c>
      <c r="M929" s="8">
        <v>19.13100433349609</v>
      </c>
      <c r="N929" s="8">
        <v>24.01611328125</v>
      </c>
      <c r="O929" s="8">
        <v>32.079334259033203</v>
      </c>
      <c r="P929" s="8">
        <v>39.679878234863281</v>
      </c>
      <c r="Q929" s="8">
        <v>49.488231658935547</v>
      </c>
      <c r="R929" s="8">
        <v>63.198123931884773</v>
      </c>
      <c r="S929" s="8">
        <v>70.941703796386719</v>
      </c>
      <c r="T929" s="8">
        <v>72.516502380371094</v>
      </c>
      <c r="U929" s="8">
        <v>73.208511352539063</v>
      </c>
      <c r="V929" s="8">
        <v>73.836090087890625</v>
      </c>
      <c r="W929" s="8">
        <v>74.994422912597656</v>
      </c>
      <c r="X929" s="8">
        <v>75.861991882324219</v>
      </c>
      <c r="Y929" s="8">
        <v>77.081733703613281</v>
      </c>
      <c r="Z929" s="8">
        <v>78.316108703613281</v>
      </c>
      <c r="AA929" s="8">
        <v>79.520782470703125</v>
      </c>
      <c r="AB929" s="8">
        <v>80.734336853027344</v>
      </c>
      <c r="AC929" s="8">
        <v>81.909996032714844</v>
      </c>
      <c r="AD929" s="8" t="s">
        <v>5668</v>
      </c>
    </row>
    <row r="930" spans="1:30" s="8" customFormat="1" ht="12" x14ac:dyDescent="0.2">
      <c r="A930" s="8" t="s">
        <v>520</v>
      </c>
      <c r="B930" s="8" t="s">
        <v>5411</v>
      </c>
      <c r="C930" s="8">
        <v>0</v>
      </c>
      <c r="D930" s="8">
        <v>2.7277569770812988</v>
      </c>
      <c r="E930" s="8">
        <v>7.6747589111328116</v>
      </c>
      <c r="F930" s="8">
        <v>7.680427074432373</v>
      </c>
      <c r="G930" s="8">
        <v>8.9585990905761719</v>
      </c>
      <c r="H930" s="8">
        <v>10.15957450866699</v>
      </c>
      <c r="I930" s="8">
        <v>11.44619941711426</v>
      </c>
      <c r="J930" s="8">
        <v>11.873392105102541</v>
      </c>
      <c r="K930" s="8">
        <v>21.518301010131839</v>
      </c>
      <c r="L930" s="8">
        <v>22.12587928771973</v>
      </c>
      <c r="M930" s="8">
        <v>22.89240646362305</v>
      </c>
      <c r="N930" s="8">
        <v>27.77751541137695</v>
      </c>
      <c r="O930" s="8">
        <v>35.840736389160163</v>
      </c>
      <c r="P930" s="8">
        <v>43.441280364990227</v>
      </c>
      <c r="Q930" s="8">
        <v>53.2496337890625</v>
      </c>
      <c r="R930" s="8">
        <v>66.959526062011719</v>
      </c>
      <c r="S930" s="8">
        <v>74.703102111816406</v>
      </c>
      <c r="T930" s="8">
        <v>76.277900695800781</v>
      </c>
      <c r="U930" s="8">
        <v>76.96990966796875</v>
      </c>
      <c r="V930" s="8">
        <v>77.597488403320313</v>
      </c>
      <c r="W930" s="8">
        <v>78.755821228027344</v>
      </c>
      <c r="X930" s="8">
        <v>79.623390197753906</v>
      </c>
      <c r="Y930" s="8">
        <v>80.843132019042969</v>
      </c>
      <c r="Z930" s="8">
        <v>82.077507019042969</v>
      </c>
      <c r="AA930" s="8">
        <v>83.282180786132813</v>
      </c>
      <c r="AB930" s="8">
        <v>84.495735168457031</v>
      </c>
      <c r="AC930" s="8">
        <v>85.671394348144531</v>
      </c>
      <c r="AD930" s="8" t="s">
        <v>5668</v>
      </c>
    </row>
    <row r="931" spans="1:30" s="7" customFormat="1" ht="12" x14ac:dyDescent="0.2"/>
    <row r="932" spans="1:30" s="8" customFormat="1" ht="12" x14ac:dyDescent="0.2">
      <c r="B932" s="8" t="s">
        <v>5412</v>
      </c>
    </row>
    <row r="933" spans="1:30" s="7" customFormat="1" ht="12" x14ac:dyDescent="0.2">
      <c r="A933" s="7" t="s">
        <v>521</v>
      </c>
      <c r="B933" s="7" t="s">
        <v>5397</v>
      </c>
      <c r="C933" s="7">
        <v>0</v>
      </c>
      <c r="D933" s="7">
        <v>0</v>
      </c>
      <c r="E933" s="7">
        <v>3.1470003128051758</v>
      </c>
      <c r="F933" s="7">
        <v>3.1470003128051758</v>
      </c>
      <c r="G933" s="7">
        <v>4.1970000267028809</v>
      </c>
      <c r="H933" s="7">
        <v>5.1710000038146973</v>
      </c>
      <c r="I933" s="7">
        <v>5.6067004203796387</v>
      </c>
      <c r="J933" s="7">
        <v>5.8766999244689941</v>
      </c>
      <c r="K933" s="7">
        <v>15.107602119445801</v>
      </c>
      <c r="L933" s="7">
        <v>15.107602119445801</v>
      </c>
      <c r="M933" s="7">
        <v>15.107602119445801</v>
      </c>
      <c r="N933" s="7">
        <v>15.107602119445801</v>
      </c>
      <c r="O933" s="7">
        <v>15.107602119445801</v>
      </c>
      <c r="P933" s="7">
        <v>15.107602119445801</v>
      </c>
      <c r="Q933" s="7">
        <v>15.107602119445801</v>
      </c>
      <c r="R933" s="7">
        <v>15.107602119445801</v>
      </c>
      <c r="S933" s="7">
        <v>15.107602119445801</v>
      </c>
      <c r="T933" s="7">
        <v>15.107602119445801</v>
      </c>
      <c r="U933" s="7">
        <v>15.107602119445801</v>
      </c>
      <c r="V933" s="7">
        <v>15.107602119445801</v>
      </c>
      <c r="W933" s="7">
        <v>15.107602119445801</v>
      </c>
      <c r="X933" s="7">
        <v>15.107602119445801</v>
      </c>
      <c r="Y933" s="7">
        <v>15.48111152648926</v>
      </c>
      <c r="Z933" s="7">
        <v>15.48111152648926</v>
      </c>
      <c r="AA933" s="7">
        <v>15.48111152648926</v>
      </c>
      <c r="AB933" s="7">
        <v>15.48111152648926</v>
      </c>
      <c r="AC933" s="7">
        <v>15.48111152648926</v>
      </c>
      <c r="AD933" s="7" t="s">
        <v>5668</v>
      </c>
    </row>
    <row r="934" spans="1:30" s="7" customFormat="1" ht="12" x14ac:dyDescent="0.2">
      <c r="A934" s="7" t="s">
        <v>522</v>
      </c>
      <c r="B934" s="7" t="s">
        <v>5398</v>
      </c>
      <c r="C934" s="7">
        <v>0</v>
      </c>
      <c r="D934" s="7">
        <v>0</v>
      </c>
      <c r="E934" s="7">
        <v>0.2230000048875809</v>
      </c>
      <c r="F934" s="7">
        <v>0.2230000048875809</v>
      </c>
      <c r="G934" s="7">
        <v>0.2230000048875809</v>
      </c>
      <c r="H934" s="7">
        <v>0.2230000048875809</v>
      </c>
      <c r="I934" s="7">
        <v>0.25800001621246338</v>
      </c>
      <c r="J934" s="7">
        <v>0.25800001621246338</v>
      </c>
      <c r="K934" s="7">
        <v>0.25800001621246338</v>
      </c>
      <c r="L934" s="7">
        <v>0.25800001621246338</v>
      </c>
      <c r="M934" s="7">
        <v>0.25800001621246338</v>
      </c>
      <c r="N934" s="7">
        <v>0.25800001621246338</v>
      </c>
      <c r="O934" s="7">
        <v>0.25800001621246338</v>
      </c>
      <c r="P934" s="7">
        <v>0.25800001621246338</v>
      </c>
      <c r="Q934" s="7">
        <v>0.25800001621246338</v>
      </c>
      <c r="R934" s="7">
        <v>4.9600005149841309</v>
      </c>
      <c r="S934" s="7">
        <v>4.9600005149841309</v>
      </c>
      <c r="T934" s="7">
        <v>4.9600005149841309</v>
      </c>
      <c r="U934" s="7">
        <v>4.9600005149841309</v>
      </c>
      <c r="V934" s="7">
        <v>4.9600005149841309</v>
      </c>
      <c r="W934" s="7">
        <v>4.9600005149841309</v>
      </c>
      <c r="X934" s="7">
        <v>4.9600005149841309</v>
      </c>
      <c r="Y934" s="7">
        <v>4.9600005149841309</v>
      </c>
      <c r="Z934" s="7">
        <v>4.9600005149841309</v>
      </c>
      <c r="AA934" s="7">
        <v>4.9600005149841309</v>
      </c>
      <c r="AB934" s="7">
        <v>4.9600005149841309</v>
      </c>
      <c r="AC934" s="7">
        <v>4.9600005149841309</v>
      </c>
      <c r="AD934" s="7" t="s">
        <v>5668</v>
      </c>
    </row>
    <row r="935" spans="1:30" s="7" customFormat="1" ht="12" x14ac:dyDescent="0.2">
      <c r="A935" s="7" t="s">
        <v>523</v>
      </c>
      <c r="B935" s="7" t="s">
        <v>5399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0</v>
      </c>
      <c r="AA935" s="7">
        <v>0</v>
      </c>
      <c r="AB935" s="7">
        <v>0</v>
      </c>
      <c r="AC935" s="7">
        <v>0</v>
      </c>
      <c r="AD935" s="7" t="s">
        <v>5668</v>
      </c>
    </row>
    <row r="936" spans="1:30" s="7" customFormat="1" ht="12" x14ac:dyDescent="0.2">
      <c r="A936" s="7" t="s">
        <v>524</v>
      </c>
      <c r="B936" s="7" t="s">
        <v>5400</v>
      </c>
      <c r="C936" s="7">
        <v>0</v>
      </c>
      <c r="D936" s="7">
        <v>0</v>
      </c>
      <c r="E936" s="7">
        <v>0</v>
      </c>
      <c r="F936" s="7">
        <v>2.2400021553039551E-2</v>
      </c>
      <c r="G936" s="7">
        <v>2.2400021553039551E-2</v>
      </c>
      <c r="H936" s="7">
        <v>2.2400021553039551E-2</v>
      </c>
      <c r="I936" s="7">
        <v>2.2400021553039551E-2</v>
      </c>
      <c r="J936" s="7">
        <v>2.2400021553039551E-2</v>
      </c>
      <c r="K936" s="7">
        <v>2.2400021553039551E-2</v>
      </c>
      <c r="L936" s="7">
        <v>2.2400021553039551E-2</v>
      </c>
      <c r="M936" s="7">
        <v>2.2400021553039551E-2</v>
      </c>
      <c r="N936" s="7">
        <v>2.2400021553039551E-2</v>
      </c>
      <c r="O936" s="7">
        <v>2.2400021553039551E-2</v>
      </c>
      <c r="P936" s="7">
        <v>2.2400021553039551E-2</v>
      </c>
      <c r="Q936" s="7">
        <v>2.2400021553039551E-2</v>
      </c>
      <c r="R936" s="7">
        <v>2.2400021553039551E-2</v>
      </c>
      <c r="S936" s="7">
        <v>2.2400021553039551E-2</v>
      </c>
      <c r="T936" s="7">
        <v>2.2400021553039551E-2</v>
      </c>
      <c r="U936" s="7">
        <v>2.2400021553039551E-2</v>
      </c>
      <c r="V936" s="7">
        <v>2.2400021553039551E-2</v>
      </c>
      <c r="W936" s="7">
        <v>2.2400021553039551E-2</v>
      </c>
      <c r="X936" s="7">
        <v>2.2400021553039551E-2</v>
      </c>
      <c r="Y936" s="7">
        <v>2.2400021553039551E-2</v>
      </c>
      <c r="Z936" s="7">
        <v>2.2400021553039551E-2</v>
      </c>
      <c r="AA936" s="7">
        <v>2.2400021553039551E-2</v>
      </c>
      <c r="AB936" s="7">
        <v>2.2400021553039551E-2</v>
      </c>
      <c r="AC936" s="7">
        <v>2.2400021553039551E-2</v>
      </c>
      <c r="AD936" s="7" t="s">
        <v>5668</v>
      </c>
    </row>
    <row r="937" spans="1:30" s="7" customFormat="1" ht="12" x14ac:dyDescent="0.2">
      <c r="A937" s="7" t="s">
        <v>525</v>
      </c>
      <c r="B937" s="7" t="s">
        <v>5401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1.190000057220459</v>
      </c>
      <c r="R937" s="7">
        <v>1.190000057220459</v>
      </c>
      <c r="S937" s="7">
        <v>1.190000057220459</v>
      </c>
      <c r="T937" s="7">
        <v>1.190000057220459</v>
      </c>
      <c r="U937" s="7">
        <v>1.190000057220459</v>
      </c>
      <c r="V937" s="7">
        <v>1.190000057220459</v>
      </c>
      <c r="W937" s="7">
        <v>1.190000057220459</v>
      </c>
      <c r="X937" s="7">
        <v>1.190000057220459</v>
      </c>
      <c r="Y937" s="7">
        <v>1.190000057220459</v>
      </c>
      <c r="Z937" s="7">
        <v>1.190000057220459</v>
      </c>
      <c r="AA937" s="7">
        <v>1.190000057220459</v>
      </c>
      <c r="AB937" s="7">
        <v>1.190000057220459</v>
      </c>
      <c r="AC937" s="7">
        <v>1.190000057220459</v>
      </c>
      <c r="AD937" s="7" t="s">
        <v>5668</v>
      </c>
    </row>
    <row r="938" spans="1:30" s="7" customFormat="1" ht="12" x14ac:dyDescent="0.2">
      <c r="A938" s="7" t="s">
        <v>526</v>
      </c>
      <c r="B938" s="7" t="s">
        <v>5402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  <c r="AB938" s="7">
        <v>0</v>
      </c>
      <c r="AC938" s="7">
        <v>0</v>
      </c>
      <c r="AD938" s="7" t="s">
        <v>5668</v>
      </c>
    </row>
    <row r="939" spans="1:30" s="7" customFormat="1" ht="12" x14ac:dyDescent="0.2">
      <c r="A939" s="7" t="s">
        <v>527</v>
      </c>
      <c r="B939" s="7" t="s">
        <v>5403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>
        <v>0</v>
      </c>
      <c r="AB939" s="7">
        <v>0</v>
      </c>
      <c r="AC939" s="7">
        <v>0</v>
      </c>
      <c r="AD939" s="7" t="s">
        <v>5668</v>
      </c>
    </row>
    <row r="940" spans="1:30" s="7" customFormat="1" ht="12" x14ac:dyDescent="0.2">
      <c r="A940" s="7" t="s">
        <v>528</v>
      </c>
      <c r="B940" s="7" t="s">
        <v>5404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7">
        <v>0</v>
      </c>
      <c r="AB940" s="7">
        <v>0</v>
      </c>
      <c r="AC940" s="7">
        <v>0</v>
      </c>
      <c r="AD940" s="7" t="s">
        <v>5668</v>
      </c>
    </row>
    <row r="941" spans="1:30" s="7" customFormat="1" ht="12" x14ac:dyDescent="0.2">
      <c r="A941" s="7" t="s">
        <v>529</v>
      </c>
      <c r="B941" s="7" t="s">
        <v>5405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0</v>
      </c>
      <c r="AB941" s="7">
        <v>0</v>
      </c>
      <c r="AC941" s="7">
        <v>0</v>
      </c>
      <c r="AD941" s="7" t="s">
        <v>5668</v>
      </c>
    </row>
    <row r="942" spans="1:30" s="7" customFormat="1" ht="12" x14ac:dyDescent="0.2">
      <c r="A942" s="7" t="s">
        <v>530</v>
      </c>
      <c r="B942" s="7" t="s">
        <v>5406</v>
      </c>
      <c r="C942" s="7">
        <v>0</v>
      </c>
      <c r="D942" s="7">
        <v>0</v>
      </c>
      <c r="E942" s="7">
        <v>0</v>
      </c>
      <c r="F942" s="7">
        <v>0</v>
      </c>
      <c r="G942" s="7">
        <v>1.810000091791153E-2</v>
      </c>
      <c r="H942" s="7">
        <v>1.9600000232458111E-2</v>
      </c>
      <c r="I942" s="7">
        <v>1.9600000232458111E-2</v>
      </c>
      <c r="J942" s="7">
        <v>1.9600000232458111E-2</v>
      </c>
      <c r="K942" s="7">
        <v>1.9600000232458111E-2</v>
      </c>
      <c r="L942" s="7">
        <v>1.970000006258488E-2</v>
      </c>
      <c r="M942" s="7">
        <v>1.970000006258488E-2</v>
      </c>
      <c r="N942" s="7">
        <v>1.970000006258488E-2</v>
      </c>
      <c r="O942" s="7">
        <v>1.970000006258488E-2</v>
      </c>
      <c r="P942" s="7">
        <v>1.970000006258488E-2</v>
      </c>
      <c r="Q942" s="7">
        <v>1.970000006258488E-2</v>
      </c>
      <c r="R942" s="7">
        <v>1.970000006258488E-2</v>
      </c>
      <c r="S942" s="7">
        <v>7.6400004327297211E-2</v>
      </c>
      <c r="T942" s="7">
        <v>7.6400004327297211E-2</v>
      </c>
      <c r="U942" s="7">
        <v>7.6400004327297211E-2</v>
      </c>
      <c r="V942" s="7">
        <v>0.1772000044584274</v>
      </c>
      <c r="W942" s="7">
        <v>0.1772000044584274</v>
      </c>
      <c r="X942" s="7">
        <v>0.1772000044584274</v>
      </c>
      <c r="Y942" s="7">
        <v>0.1772000044584274</v>
      </c>
      <c r="Z942" s="7">
        <v>0.1772000044584274</v>
      </c>
      <c r="AA942" s="7">
        <v>0.1772000044584274</v>
      </c>
      <c r="AB942" s="7">
        <v>0.1772000044584274</v>
      </c>
      <c r="AC942" s="7">
        <v>0.1772000044584274</v>
      </c>
      <c r="AD942" s="7" t="s">
        <v>5668</v>
      </c>
    </row>
    <row r="943" spans="1:30" s="8" customFormat="1" ht="12" x14ac:dyDescent="0.2">
      <c r="A943" s="8" t="s">
        <v>531</v>
      </c>
      <c r="B943" s="8" t="s">
        <v>5413</v>
      </c>
      <c r="C943" s="8">
        <v>0</v>
      </c>
      <c r="D943" s="8">
        <v>0</v>
      </c>
      <c r="E943" s="8">
        <v>3.3700003623962398</v>
      </c>
      <c r="F943" s="8">
        <v>3.3924002647399898</v>
      </c>
      <c r="G943" s="8">
        <v>4.4605002403259277</v>
      </c>
      <c r="H943" s="8">
        <v>5.4360003471374512</v>
      </c>
      <c r="I943" s="8">
        <v>5.9066996574401864</v>
      </c>
      <c r="J943" s="8">
        <v>6.1767001152038574</v>
      </c>
      <c r="K943" s="8">
        <v>15.40760326385498</v>
      </c>
      <c r="L943" s="8">
        <v>15.4077033996582</v>
      </c>
      <c r="M943" s="8">
        <v>15.4077033996582</v>
      </c>
      <c r="N943" s="8">
        <v>15.4077033996582</v>
      </c>
      <c r="O943" s="8">
        <v>15.4077033996582</v>
      </c>
      <c r="P943" s="8">
        <v>15.4077033996582</v>
      </c>
      <c r="Q943" s="8">
        <v>16.59770393371582</v>
      </c>
      <c r="R943" s="8">
        <v>21.299703598022461</v>
      </c>
      <c r="S943" s="8">
        <v>21.356405258178711</v>
      </c>
      <c r="T943" s="8">
        <v>21.356405258178711</v>
      </c>
      <c r="U943" s="8">
        <v>21.356405258178711</v>
      </c>
      <c r="V943" s="8">
        <v>21.457204818725589</v>
      </c>
      <c r="W943" s="8">
        <v>21.457204818725589</v>
      </c>
      <c r="X943" s="8">
        <v>21.457204818725589</v>
      </c>
      <c r="Y943" s="8">
        <v>21.830715179443359</v>
      </c>
      <c r="Z943" s="8">
        <v>21.830715179443359</v>
      </c>
      <c r="AA943" s="8">
        <v>21.830715179443359</v>
      </c>
      <c r="AB943" s="8">
        <v>21.830715179443359</v>
      </c>
      <c r="AC943" s="8">
        <v>21.830715179443359</v>
      </c>
      <c r="AD943" s="8" t="s">
        <v>5668</v>
      </c>
    </row>
    <row r="944" spans="1:30" s="7" customFormat="1" ht="12" x14ac:dyDescent="0.2"/>
    <row r="945" spans="1:30" s="8" customFormat="1" ht="12" x14ac:dyDescent="0.2">
      <c r="B945" s="8" t="s">
        <v>5414</v>
      </c>
    </row>
    <row r="946" spans="1:30" s="7" customFormat="1" ht="12" x14ac:dyDescent="0.2">
      <c r="A946" s="7" t="s">
        <v>532</v>
      </c>
      <c r="B946" s="7" t="s">
        <v>5415</v>
      </c>
      <c r="C946" s="7">
        <v>0.35045492649078369</v>
      </c>
      <c r="D946" s="7">
        <v>0.34992125630378718</v>
      </c>
      <c r="E946" s="7">
        <v>0.34940120577812189</v>
      </c>
      <c r="F946" s="7">
        <v>0.34819775819778442</v>
      </c>
      <c r="G946" s="7">
        <v>0.34697607159614557</v>
      </c>
      <c r="H946" s="7">
        <v>0.3462308943271637</v>
      </c>
      <c r="I946" s="7">
        <v>0.34553399682044977</v>
      </c>
      <c r="J946" s="7">
        <v>0.34516164660453802</v>
      </c>
      <c r="K946" s="7">
        <v>0.34455570578575129</v>
      </c>
      <c r="L946" s="7">
        <v>0.34399592876434332</v>
      </c>
      <c r="M946" s="7">
        <v>0.34352439641952509</v>
      </c>
      <c r="N946" s="7">
        <v>0.343077152967453</v>
      </c>
      <c r="O946" s="7">
        <v>0.3426646888256073</v>
      </c>
      <c r="P946" s="7">
        <v>0.34219428896903992</v>
      </c>
      <c r="Q946" s="7">
        <v>0.34179338812828058</v>
      </c>
      <c r="R946" s="7">
        <v>0.34146112203598022</v>
      </c>
      <c r="S946" s="7">
        <v>0.34111332893371582</v>
      </c>
      <c r="T946" s="7">
        <v>0.34070548415184021</v>
      </c>
      <c r="U946" s="7">
        <v>0.3402823805809021</v>
      </c>
      <c r="V946" s="7">
        <v>0.33985963463783259</v>
      </c>
      <c r="W946" s="7">
        <v>0.33947262167930597</v>
      </c>
      <c r="X946" s="7">
        <v>0.33901643753051758</v>
      </c>
      <c r="Y946" s="7">
        <v>0.33853071928024292</v>
      </c>
      <c r="Z946" s="7">
        <v>0.338091641664505</v>
      </c>
      <c r="AA946" s="7">
        <v>0.33770695328712458</v>
      </c>
      <c r="AB946" s="7">
        <v>0.33726507425308228</v>
      </c>
      <c r="AC946" s="7">
        <v>0.33680251240730291</v>
      </c>
      <c r="AD946" s="7">
        <v>-1.5271157886419531E-3</v>
      </c>
    </row>
    <row r="947" spans="1:30" s="7" customFormat="1" ht="12" x14ac:dyDescent="0.2">
      <c r="A947" s="7" t="s">
        <v>533</v>
      </c>
      <c r="B947" s="7" t="s">
        <v>5416</v>
      </c>
      <c r="C947" s="7">
        <v>6.1576964799314737E-4</v>
      </c>
      <c r="D947" s="7">
        <v>6.1576964799314737E-4</v>
      </c>
      <c r="E947" s="7">
        <v>6.1576964799314737E-4</v>
      </c>
      <c r="F947" s="7">
        <v>6.1576964799314737E-4</v>
      </c>
      <c r="G947" s="7">
        <v>6.1576964799314737E-4</v>
      </c>
      <c r="H947" s="7">
        <v>6.1576964799314737E-4</v>
      </c>
      <c r="I947" s="7">
        <v>6.1576964799314737E-4</v>
      </c>
      <c r="J947" s="7">
        <v>6.1576964799314737E-4</v>
      </c>
      <c r="K947" s="7">
        <v>6.1576964799314737E-4</v>
      </c>
      <c r="L947" s="7">
        <v>6.1576964799314737E-4</v>
      </c>
      <c r="M947" s="7">
        <v>6.1576964799314737E-4</v>
      </c>
      <c r="N947" s="7">
        <v>6.1576964799314737E-4</v>
      </c>
      <c r="O947" s="7">
        <v>6.1576964799314737E-4</v>
      </c>
      <c r="P947" s="7">
        <v>6.1576964799314737E-4</v>
      </c>
      <c r="Q947" s="7">
        <v>6.1576964799314737E-4</v>
      </c>
      <c r="R947" s="7">
        <v>6.1576964799314737E-4</v>
      </c>
      <c r="S947" s="7">
        <v>6.1576964799314737E-4</v>
      </c>
      <c r="T947" s="7">
        <v>6.1576964799314737E-4</v>
      </c>
      <c r="U947" s="7">
        <v>6.1576964799314737E-4</v>
      </c>
      <c r="V947" s="7">
        <v>6.1576964799314737E-4</v>
      </c>
      <c r="W947" s="7">
        <v>6.1576964799314737E-4</v>
      </c>
      <c r="X947" s="7">
        <v>6.1576964799314737E-4</v>
      </c>
      <c r="Y947" s="7">
        <v>6.1576964799314737E-4</v>
      </c>
      <c r="Z947" s="7">
        <v>6.1576964799314737E-4</v>
      </c>
      <c r="AA947" s="7">
        <v>6.1576964799314737E-4</v>
      </c>
      <c r="AB947" s="7">
        <v>6.1576964799314737E-4</v>
      </c>
      <c r="AC947" s="7">
        <v>6.1576964799314737E-4</v>
      </c>
      <c r="AD947" s="7">
        <v>0</v>
      </c>
    </row>
    <row r="948" spans="1:30" s="7" customFormat="1" ht="12" x14ac:dyDescent="0.2">
      <c r="A948" s="7" t="s">
        <v>534</v>
      </c>
      <c r="B948" s="7" t="s">
        <v>5417</v>
      </c>
      <c r="C948" s="7">
        <v>0.50730276107788086</v>
      </c>
      <c r="D948" s="7">
        <v>0.5140303373336792</v>
      </c>
      <c r="E948" s="7">
        <v>0.52061182260513306</v>
      </c>
      <c r="F948" s="7">
        <v>0.52507388591766357</v>
      </c>
      <c r="G948" s="7">
        <v>0.52953082323074341</v>
      </c>
      <c r="H948" s="7">
        <v>0.53590905666351318</v>
      </c>
      <c r="I948" s="7">
        <v>0.542430579662323</v>
      </c>
      <c r="J948" s="7">
        <v>0.55043202638626099</v>
      </c>
      <c r="K948" s="7">
        <v>0.55706316232681274</v>
      </c>
      <c r="L948" s="7">
        <v>0.56451117992401123</v>
      </c>
      <c r="M948" s="7">
        <v>0.57174134254455566</v>
      </c>
      <c r="N948" s="7">
        <v>0.57915335893630981</v>
      </c>
      <c r="O948" s="7">
        <v>0.58669161796569824</v>
      </c>
      <c r="P948" s="7">
        <v>0.59400391578674316</v>
      </c>
      <c r="Q948" s="7">
        <v>0.60158443450927734</v>
      </c>
      <c r="R948" s="7">
        <v>0.60953819751739502</v>
      </c>
      <c r="S948" s="7">
        <v>0.61760878562927246</v>
      </c>
      <c r="T948" s="7">
        <v>0.62552833557128906</v>
      </c>
      <c r="U948" s="7">
        <v>0.63353317975997925</v>
      </c>
      <c r="V948" s="7">
        <v>0.6416546106338501</v>
      </c>
      <c r="W948" s="7">
        <v>0.65007370710372925</v>
      </c>
      <c r="X948" s="7">
        <v>0.65836125612258911</v>
      </c>
      <c r="Y948" s="7">
        <v>0.66651123762130737</v>
      </c>
      <c r="Z948" s="7">
        <v>0.67496919631958008</v>
      </c>
      <c r="AA948" s="7">
        <v>0.68410444259643555</v>
      </c>
      <c r="AB948" s="7">
        <v>0.69304382801055908</v>
      </c>
      <c r="AC948" s="7">
        <v>0.70194238424301147</v>
      </c>
      <c r="AD948" s="7">
        <v>1.256845587035493E-2</v>
      </c>
    </row>
    <row r="949" spans="1:30" s="7" customFormat="1" ht="12" x14ac:dyDescent="0.2">
      <c r="A949" s="7" t="s">
        <v>535</v>
      </c>
      <c r="B949" s="7" t="s">
        <v>5418</v>
      </c>
      <c r="C949" s="7">
        <v>0.75029325485229492</v>
      </c>
      <c r="D949" s="7">
        <v>0.75029325485229492</v>
      </c>
      <c r="E949" s="7">
        <v>0.75029325485229492</v>
      </c>
      <c r="F949" s="7">
        <v>0.75029325485229492</v>
      </c>
      <c r="G949" s="7">
        <v>0.75029325485229492</v>
      </c>
      <c r="H949" s="7">
        <v>0.75029325485229492</v>
      </c>
      <c r="I949" s="7">
        <v>0.75029325485229492</v>
      </c>
      <c r="J949" s="7">
        <v>0.75029325485229492</v>
      </c>
      <c r="K949" s="7">
        <v>0.75029325485229492</v>
      </c>
      <c r="L949" s="7">
        <v>0.75029325485229492</v>
      </c>
      <c r="M949" s="7">
        <v>0.75029325485229492</v>
      </c>
      <c r="N949" s="7">
        <v>0.75029325485229492</v>
      </c>
      <c r="O949" s="7">
        <v>0.75029325485229492</v>
      </c>
      <c r="P949" s="7">
        <v>0.75029325485229492</v>
      </c>
      <c r="Q949" s="7">
        <v>0.75029325485229492</v>
      </c>
      <c r="R949" s="7">
        <v>0.75029325485229492</v>
      </c>
      <c r="S949" s="7">
        <v>0.75029325485229492</v>
      </c>
      <c r="T949" s="7">
        <v>0.75029325485229492</v>
      </c>
      <c r="U949" s="7">
        <v>0.75029325485229492</v>
      </c>
      <c r="V949" s="7">
        <v>0.75029325485229492</v>
      </c>
      <c r="W949" s="7">
        <v>0.75029325485229492</v>
      </c>
      <c r="X949" s="7">
        <v>0.75029325485229492</v>
      </c>
      <c r="Y949" s="7">
        <v>0.75029325485229492</v>
      </c>
      <c r="Z949" s="7">
        <v>0.75029325485229492</v>
      </c>
      <c r="AA949" s="7">
        <v>0.75029325485229492</v>
      </c>
      <c r="AB949" s="7">
        <v>0.75029325485229492</v>
      </c>
      <c r="AC949" s="7">
        <v>0.75029325485229492</v>
      </c>
      <c r="AD949" s="7">
        <v>0</v>
      </c>
    </row>
    <row r="950" spans="1:30" s="7" customFormat="1" ht="12" x14ac:dyDescent="0.2">
      <c r="A950" s="7" t="s">
        <v>536</v>
      </c>
      <c r="B950" s="7" t="s">
        <v>5393</v>
      </c>
      <c r="C950" s="7">
        <v>1.2570009231567381</v>
      </c>
      <c r="D950" s="7">
        <v>1.4159154891967769</v>
      </c>
      <c r="E950" s="7">
        <v>1.574175119400024</v>
      </c>
      <c r="F950" s="7">
        <v>1.676464200019836</v>
      </c>
      <c r="G950" s="7">
        <v>1.82875669002533</v>
      </c>
      <c r="H950" s="7">
        <v>2.0263519287109379</v>
      </c>
      <c r="I950" s="7">
        <v>2.2457935810089111</v>
      </c>
      <c r="J950" s="7">
        <v>2.5306146144866939</v>
      </c>
      <c r="K950" s="7">
        <v>2.710740327835083</v>
      </c>
      <c r="L950" s="7">
        <v>2.977524995803833</v>
      </c>
      <c r="M950" s="7">
        <v>3.1237459182739258</v>
      </c>
      <c r="N950" s="7">
        <v>3.2108104228973389</v>
      </c>
      <c r="O950" s="7">
        <v>3.2946319580078121</v>
      </c>
      <c r="P950" s="7">
        <v>3.4368419647216801</v>
      </c>
      <c r="Q950" s="7">
        <v>3.5373802185058589</v>
      </c>
      <c r="R950" s="7">
        <v>3.6386301517486568</v>
      </c>
      <c r="S950" s="7">
        <v>3.7560470104217529</v>
      </c>
      <c r="T950" s="7">
        <v>3.9045653343200679</v>
      </c>
      <c r="U950" s="7">
        <v>4.0488123893737793</v>
      </c>
      <c r="V950" s="7">
        <v>4.1784944534301758</v>
      </c>
      <c r="W950" s="7">
        <v>4.312140941619873</v>
      </c>
      <c r="X950" s="7">
        <v>4.5091333389282227</v>
      </c>
      <c r="Y950" s="7">
        <v>4.7109255790710449</v>
      </c>
      <c r="Z950" s="7">
        <v>4.8697295188903809</v>
      </c>
      <c r="AA950" s="7">
        <v>5.0755290985107422</v>
      </c>
      <c r="AB950" s="7">
        <v>5.2632369995117188</v>
      </c>
      <c r="AC950" s="7">
        <v>5.4216623306274414</v>
      </c>
      <c r="AD950" s="7">
        <v>5.7828501445357228E-2</v>
      </c>
    </row>
    <row r="951" spans="1:30" s="7" customFormat="1" ht="12" x14ac:dyDescent="0.2">
      <c r="A951" s="7" t="s">
        <v>537</v>
      </c>
      <c r="B951" s="7" t="s">
        <v>5419</v>
      </c>
      <c r="C951" s="7">
        <v>0.1180000007152557</v>
      </c>
      <c r="D951" s="7">
        <v>0.1180000007152557</v>
      </c>
      <c r="E951" s="7">
        <v>0.1180000007152557</v>
      </c>
      <c r="F951" s="7">
        <v>0.1180000007152557</v>
      </c>
      <c r="G951" s="7">
        <v>0.1180000007152557</v>
      </c>
      <c r="H951" s="7">
        <v>0.1180000007152557</v>
      </c>
      <c r="I951" s="7">
        <v>0.1180000007152557</v>
      </c>
      <c r="J951" s="7">
        <v>0.1180000007152557</v>
      </c>
      <c r="K951" s="7">
        <v>0.1180000007152557</v>
      </c>
      <c r="L951" s="7">
        <v>0.1180000007152557</v>
      </c>
      <c r="M951" s="7">
        <v>0.1180000007152557</v>
      </c>
      <c r="N951" s="7">
        <v>0.1180000007152557</v>
      </c>
      <c r="O951" s="7">
        <v>0.1180000007152557</v>
      </c>
      <c r="P951" s="7">
        <v>0.1180000007152557</v>
      </c>
      <c r="Q951" s="7">
        <v>0.1180000007152557</v>
      </c>
      <c r="R951" s="7">
        <v>0.1180000007152557</v>
      </c>
      <c r="S951" s="7">
        <v>0.1180000007152557</v>
      </c>
      <c r="T951" s="7">
        <v>0.1180000007152557</v>
      </c>
      <c r="U951" s="7">
        <v>0.1180000007152557</v>
      </c>
      <c r="V951" s="7">
        <v>0.1180000007152557</v>
      </c>
      <c r="W951" s="7">
        <v>0.1180000007152557</v>
      </c>
      <c r="X951" s="7">
        <v>0.1180000007152557</v>
      </c>
      <c r="Y951" s="7">
        <v>0.1180000007152557</v>
      </c>
      <c r="Z951" s="7">
        <v>0.1180000007152557</v>
      </c>
      <c r="AA951" s="7">
        <v>0.1180000007152557</v>
      </c>
      <c r="AB951" s="7">
        <v>0.1180000007152557</v>
      </c>
      <c r="AC951" s="7">
        <v>0.1180000007152557</v>
      </c>
      <c r="AD951" s="7">
        <v>0</v>
      </c>
    </row>
    <row r="952" spans="1:30" s="8" customFormat="1" ht="12" x14ac:dyDescent="0.2">
      <c r="A952" s="8" t="s">
        <v>538</v>
      </c>
      <c r="B952" s="8" t="s">
        <v>5420</v>
      </c>
      <c r="C952" s="8">
        <v>2.9836676120758061</v>
      </c>
      <c r="D952" s="8">
        <v>3.1487760543823242</v>
      </c>
      <c r="E952" s="8">
        <v>3.313097238540649</v>
      </c>
      <c r="F952" s="8">
        <v>3.418644905090332</v>
      </c>
      <c r="G952" s="8">
        <v>3.5741724967956539</v>
      </c>
      <c r="H952" s="8">
        <v>3.7774009704589839</v>
      </c>
      <c r="I952" s="8">
        <v>4.0026669502258301</v>
      </c>
      <c r="J952" s="8">
        <v>4.2951173782348633</v>
      </c>
      <c r="K952" s="8">
        <v>4.4812684059143066</v>
      </c>
      <c r="L952" s="8">
        <v>4.7549409866333008</v>
      </c>
      <c r="M952" s="8">
        <v>4.9079208374023438</v>
      </c>
      <c r="N952" s="8">
        <v>5.0019502639770508</v>
      </c>
      <c r="O952" s="8">
        <v>5.0928974151611328</v>
      </c>
      <c r="P952" s="8">
        <v>5.2419490814208984</v>
      </c>
      <c r="Q952" s="8">
        <v>5.3496670722961426</v>
      </c>
      <c r="R952" s="8">
        <v>5.4585385322570801</v>
      </c>
      <c r="S952" s="8">
        <v>5.5836782455444336</v>
      </c>
      <c r="T952" s="8">
        <v>5.7397079467773438</v>
      </c>
      <c r="U952" s="8">
        <v>5.8915367126464844</v>
      </c>
      <c r="V952" s="8">
        <v>6.0289177894592294</v>
      </c>
      <c r="W952" s="8">
        <v>6.1705961227416992</v>
      </c>
      <c r="X952" s="8">
        <v>6.375420093536377</v>
      </c>
      <c r="Y952" s="8">
        <v>6.584876537322998</v>
      </c>
      <c r="Z952" s="8">
        <v>6.7516994476318359</v>
      </c>
      <c r="AA952" s="8">
        <v>6.9662494659423828</v>
      </c>
      <c r="AB952" s="8">
        <v>7.1624550819396973</v>
      </c>
      <c r="AC952" s="8">
        <v>7.3293161392211914</v>
      </c>
      <c r="AD952" s="8">
        <v>3.5170862135486702E-2</v>
      </c>
    </row>
    <row r="953" spans="1:30" s="7" customFormat="1" ht="12" x14ac:dyDescent="0.2"/>
    <row r="954" spans="1:30" s="8" customFormat="1" ht="12" x14ac:dyDescent="0.2">
      <c r="B954" s="8" t="s">
        <v>5421</v>
      </c>
    </row>
    <row r="955" spans="1:30" s="8" customFormat="1" ht="12" x14ac:dyDescent="0.2">
      <c r="B955" s="8" t="s">
        <v>5422</v>
      </c>
    </row>
    <row r="956" spans="1:30" s="7" customFormat="1" ht="12" x14ac:dyDescent="0.2">
      <c r="A956" s="7" t="s">
        <v>539</v>
      </c>
      <c r="B956" s="7" t="s">
        <v>5423</v>
      </c>
      <c r="C956" s="7">
        <v>71.249008178710938</v>
      </c>
      <c r="D956" s="7">
        <v>71.54156494140625</v>
      </c>
      <c r="E956" s="7">
        <v>72.381805419921875</v>
      </c>
      <c r="F956" s="7">
        <v>73.344200134277344</v>
      </c>
      <c r="G956" s="7">
        <v>74.159759521484375</v>
      </c>
      <c r="H956" s="7">
        <v>74.754478454589844</v>
      </c>
      <c r="I956" s="7">
        <v>75.270164489746094</v>
      </c>
      <c r="J956" s="7">
        <v>75.726402282714844</v>
      </c>
      <c r="K956" s="7">
        <v>76.415084838867188</v>
      </c>
      <c r="L956" s="7">
        <v>77.22235107421875</v>
      </c>
      <c r="M956" s="7">
        <v>78.284858703613281</v>
      </c>
      <c r="N956" s="7">
        <v>79.588134765625</v>
      </c>
      <c r="O956" s="7">
        <v>81.086387634277344</v>
      </c>
      <c r="P956" s="7">
        <v>82.615486145019531</v>
      </c>
      <c r="Q956" s="7">
        <v>84.179145812988281</v>
      </c>
      <c r="R956" s="7">
        <v>85.764549255371094</v>
      </c>
      <c r="S956" s="7">
        <v>87.275039672851563</v>
      </c>
      <c r="T956" s="7">
        <v>88.683425903320313</v>
      </c>
      <c r="U956" s="7">
        <v>90.017478942871094</v>
      </c>
      <c r="V956" s="7">
        <v>91.303932189941406</v>
      </c>
      <c r="W956" s="7">
        <v>92.522789001464844</v>
      </c>
      <c r="X956" s="7">
        <v>93.605552673339844</v>
      </c>
      <c r="Y956" s="7">
        <v>94.573104858398438</v>
      </c>
      <c r="Z956" s="7">
        <v>95.540702819824219</v>
      </c>
      <c r="AA956" s="7">
        <v>96.460418701171875</v>
      </c>
      <c r="AB956" s="7">
        <v>97.332489013671875</v>
      </c>
      <c r="AC956" s="7">
        <v>98.204429626464844</v>
      </c>
      <c r="AD956" s="7">
        <v>1.2417636624707519E-2</v>
      </c>
    </row>
    <row r="957" spans="1:30" s="7" customFormat="1" ht="12" x14ac:dyDescent="0.2">
      <c r="A957" s="7" t="s">
        <v>540</v>
      </c>
      <c r="B957" s="7" t="s">
        <v>5424</v>
      </c>
      <c r="C957" s="7">
        <v>52.801025390625</v>
      </c>
      <c r="D957" s="7">
        <v>53.999828338623047</v>
      </c>
      <c r="E957" s="7">
        <v>53.815139770507813</v>
      </c>
      <c r="F957" s="7">
        <v>54.537673950195313</v>
      </c>
      <c r="G957" s="7">
        <v>55.171566009521477</v>
      </c>
      <c r="H957" s="7">
        <v>56.133518218994141</v>
      </c>
      <c r="I957" s="7">
        <v>56.91717529296875</v>
      </c>
      <c r="J957" s="7">
        <v>57.815746307373047</v>
      </c>
      <c r="K957" s="7">
        <v>59.178394317626953</v>
      </c>
      <c r="L957" s="7">
        <v>60.496223449707031</v>
      </c>
      <c r="M957" s="7">
        <v>62.053939819335938</v>
      </c>
      <c r="N957" s="7">
        <v>63.756999969482422</v>
      </c>
      <c r="O957" s="7">
        <v>65.545814514160156</v>
      </c>
      <c r="P957" s="7">
        <v>67.200889587402344</v>
      </c>
      <c r="Q957" s="7">
        <v>68.847480773925781</v>
      </c>
      <c r="R957" s="7">
        <v>70.477798461914063</v>
      </c>
      <c r="S957" s="7">
        <v>72.045127868652344</v>
      </c>
      <c r="T957" s="7">
        <v>73.537788391113281</v>
      </c>
      <c r="U957" s="7">
        <v>74.9783935546875</v>
      </c>
      <c r="V957" s="7">
        <v>76.411636352539063</v>
      </c>
      <c r="W957" s="7">
        <v>77.845489501953125</v>
      </c>
      <c r="X957" s="7">
        <v>79.15594482421875</v>
      </c>
      <c r="Y957" s="7">
        <v>80.41119384765625</v>
      </c>
      <c r="Z957" s="7">
        <v>81.765487670898438</v>
      </c>
      <c r="AA957" s="7">
        <v>83.081138610839844</v>
      </c>
      <c r="AB957" s="7">
        <v>84.395462036132813</v>
      </c>
      <c r="AC957" s="7">
        <v>85.77557373046875</v>
      </c>
      <c r="AD957" s="7">
        <v>1.8836896882502781E-2</v>
      </c>
    </row>
    <row r="958" spans="1:30" s="7" customFormat="1" ht="12" x14ac:dyDescent="0.2">
      <c r="A958" s="7" t="s">
        <v>541</v>
      </c>
      <c r="B958" s="7" t="s">
        <v>5425</v>
      </c>
      <c r="C958" s="7">
        <v>65.127677917480469</v>
      </c>
      <c r="D958" s="7">
        <v>67.365631103515625</v>
      </c>
      <c r="E958" s="7">
        <v>67.794502258300781</v>
      </c>
      <c r="F958" s="7">
        <v>67.869132995605469</v>
      </c>
      <c r="G958" s="7">
        <v>67.661529541015625</v>
      </c>
      <c r="H958" s="7">
        <v>67.810760498046875</v>
      </c>
      <c r="I958" s="7">
        <v>68.341560363769531</v>
      </c>
      <c r="J958" s="7">
        <v>69.072906494140625</v>
      </c>
      <c r="K958" s="7">
        <v>70.138145446777344</v>
      </c>
      <c r="L958" s="7">
        <v>71.369926452636719</v>
      </c>
      <c r="M958" s="7">
        <v>72.973518371582031</v>
      </c>
      <c r="N958" s="7">
        <v>74.435386657714844</v>
      </c>
      <c r="O958" s="7">
        <v>75.634117126464844</v>
      </c>
      <c r="P958" s="7">
        <v>76.552284240722656</v>
      </c>
      <c r="Q958" s="7">
        <v>77.325325012207031</v>
      </c>
      <c r="R958" s="7">
        <v>78.135063171386719</v>
      </c>
      <c r="S958" s="7">
        <v>78.943923950195313</v>
      </c>
      <c r="T958" s="7">
        <v>79.582313537597656</v>
      </c>
      <c r="U958" s="7">
        <v>80.214271545410156</v>
      </c>
      <c r="V958" s="7">
        <v>80.724777221679688</v>
      </c>
      <c r="W958" s="7">
        <v>81.075462341308594</v>
      </c>
      <c r="X958" s="7">
        <v>81.373062133789063</v>
      </c>
      <c r="Y958" s="7">
        <v>81.719673156738281</v>
      </c>
      <c r="Z958" s="7">
        <v>82.221397399902344</v>
      </c>
      <c r="AA958" s="7">
        <v>82.794509887695313</v>
      </c>
      <c r="AB958" s="7">
        <v>83.400299072265625</v>
      </c>
      <c r="AC958" s="7">
        <v>83.949783325195313</v>
      </c>
      <c r="AD958" s="7">
        <v>9.8120246973651959E-3</v>
      </c>
    </row>
    <row r="959" spans="1:30" s="7" customFormat="1" ht="12" x14ac:dyDescent="0.2">
      <c r="A959" s="7" t="s">
        <v>542</v>
      </c>
      <c r="B959" s="7" t="s">
        <v>5426</v>
      </c>
      <c r="C959" s="7">
        <v>0.27237868309021002</v>
      </c>
      <c r="D959" s="7">
        <v>0.2858070433139801</v>
      </c>
      <c r="E959" s="7">
        <v>0.29156821966171259</v>
      </c>
      <c r="F959" s="7">
        <v>0.29242098331451422</v>
      </c>
      <c r="G959" s="7">
        <v>0.28992217779159551</v>
      </c>
      <c r="H959" s="7">
        <v>0.28577381372451782</v>
      </c>
      <c r="I959" s="7">
        <v>0.2800767719745636</v>
      </c>
      <c r="J959" s="7">
        <v>0.2741413414478302</v>
      </c>
      <c r="K959" s="7">
        <v>0.2712567150592804</v>
      </c>
      <c r="L959" s="7">
        <v>0.26931345462799072</v>
      </c>
      <c r="M959" s="7">
        <v>0.26737534999847412</v>
      </c>
      <c r="N959" s="7">
        <v>0.26662954688072199</v>
      </c>
      <c r="O959" s="7">
        <v>0.26557895541191101</v>
      </c>
      <c r="P959" s="7">
        <v>0.26550096273422241</v>
      </c>
      <c r="Q959" s="7">
        <v>0.26707226037979132</v>
      </c>
      <c r="R959" s="7">
        <v>0.26871338486671448</v>
      </c>
      <c r="S959" s="7">
        <v>0.27003175020217901</v>
      </c>
      <c r="T959" s="7">
        <v>0.2701973021030426</v>
      </c>
      <c r="U959" s="7">
        <v>0.27107208967208862</v>
      </c>
      <c r="V959" s="7">
        <v>0.27356612682342529</v>
      </c>
      <c r="W959" s="7">
        <v>0.27691540122032171</v>
      </c>
      <c r="X959" s="7">
        <v>0.27822551131248469</v>
      </c>
      <c r="Y959" s="7">
        <v>0.28058496117591858</v>
      </c>
      <c r="Z959" s="7">
        <v>0.28168195486068731</v>
      </c>
      <c r="AA959" s="7">
        <v>0.28362643718719482</v>
      </c>
      <c r="AB959" s="7">
        <v>0.28537517786026001</v>
      </c>
      <c r="AC959" s="7">
        <v>0.28671649098396301</v>
      </c>
      <c r="AD959" s="7">
        <v>1.9750469151480492E-3</v>
      </c>
    </row>
    <row r="960" spans="1:30" s="7" customFormat="1" ht="12" x14ac:dyDescent="0.2">
      <c r="A960" s="7" t="s">
        <v>543</v>
      </c>
      <c r="B960" s="7" t="s">
        <v>5427</v>
      </c>
      <c r="C960" s="7">
        <v>189.45008850097659</v>
      </c>
      <c r="D960" s="7">
        <v>193.1928405761719</v>
      </c>
      <c r="E960" s="7">
        <v>194.28300476074219</v>
      </c>
      <c r="F960" s="7">
        <v>196.0434265136719</v>
      </c>
      <c r="G960" s="7">
        <v>197.28277587890619</v>
      </c>
      <c r="H960" s="7">
        <v>198.98454284667969</v>
      </c>
      <c r="I960" s="7">
        <v>200.8089904785156</v>
      </c>
      <c r="J960" s="7">
        <v>202.8891906738281</v>
      </c>
      <c r="K960" s="7">
        <v>206.00286865234381</v>
      </c>
      <c r="L960" s="7">
        <v>209.35780334472659</v>
      </c>
      <c r="M960" s="7">
        <v>213.5796813964844</v>
      </c>
      <c r="N960" s="7">
        <v>218.04713439941409</v>
      </c>
      <c r="O960" s="7">
        <v>222.53190612792969</v>
      </c>
      <c r="P960" s="7">
        <v>226.63417053222659</v>
      </c>
      <c r="Q960" s="7">
        <v>230.61903381347659</v>
      </c>
      <c r="R960" s="7">
        <v>234.64613342285159</v>
      </c>
      <c r="S960" s="7">
        <v>238.53411865234381</v>
      </c>
      <c r="T960" s="7">
        <v>242.07373046875</v>
      </c>
      <c r="U960" s="7">
        <v>245.4812316894531</v>
      </c>
      <c r="V960" s="7">
        <v>248.71391296386719</v>
      </c>
      <c r="W960" s="7">
        <v>251.72065734863281</v>
      </c>
      <c r="X960" s="7">
        <v>254.41276550292969</v>
      </c>
      <c r="Y960" s="7">
        <v>256.98455810546881</v>
      </c>
      <c r="Z960" s="7">
        <v>259.80926513671881</v>
      </c>
      <c r="AA960" s="7">
        <v>262.61968994140619</v>
      </c>
      <c r="AB960" s="7">
        <v>265.41363525390619</v>
      </c>
      <c r="AC960" s="7">
        <v>268.21652221679688</v>
      </c>
      <c r="AD960" s="7">
        <v>1.346168686798821E-2</v>
      </c>
    </row>
    <row r="961" spans="1:30" s="7" customFormat="1" ht="12" x14ac:dyDescent="0.2"/>
    <row r="962" spans="1:30" s="8" customFormat="1" ht="12" x14ac:dyDescent="0.2">
      <c r="B962" s="8" t="s">
        <v>5428</v>
      </c>
    </row>
    <row r="963" spans="1:30" s="7" customFormat="1" ht="12" x14ac:dyDescent="0.2">
      <c r="A963" s="7" t="s">
        <v>544</v>
      </c>
      <c r="B963" s="7" t="s">
        <v>5429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0</v>
      </c>
      <c r="AB963" s="7">
        <v>0</v>
      </c>
      <c r="AC963" s="7">
        <v>0</v>
      </c>
      <c r="AD963" s="7" t="s">
        <v>5668</v>
      </c>
    </row>
    <row r="964" spans="1:30" s="7" customFormat="1" ht="12" x14ac:dyDescent="0.2">
      <c r="A964" s="7" t="s">
        <v>545</v>
      </c>
      <c r="B964" s="7" t="s">
        <v>5430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  <c r="AA964" s="7">
        <v>0</v>
      </c>
      <c r="AB964" s="7">
        <v>0</v>
      </c>
      <c r="AC964" s="7">
        <v>0</v>
      </c>
      <c r="AD964" s="7" t="s">
        <v>5668</v>
      </c>
    </row>
    <row r="965" spans="1:30" s="7" customFormat="1" ht="12" x14ac:dyDescent="0.2">
      <c r="A965" s="7" t="s">
        <v>546</v>
      </c>
      <c r="B965" s="7" t="s">
        <v>5431</v>
      </c>
      <c r="C965" s="7">
        <v>57.430133819580078</v>
      </c>
      <c r="D965" s="7">
        <v>48.613151550292969</v>
      </c>
      <c r="E965" s="7">
        <v>51.490341186523438</v>
      </c>
      <c r="F965" s="7">
        <v>54.58740234375</v>
      </c>
      <c r="G965" s="7">
        <v>50.594375610351563</v>
      </c>
      <c r="H965" s="7">
        <v>54.037830352783203</v>
      </c>
      <c r="I965" s="7">
        <v>57.199069976806641</v>
      </c>
      <c r="J965" s="7">
        <v>62.785617828369141</v>
      </c>
      <c r="K965" s="7">
        <v>98.354507446289063</v>
      </c>
      <c r="L965" s="7">
        <v>110.80198669433589</v>
      </c>
      <c r="M965" s="7">
        <v>119.5935821533203</v>
      </c>
      <c r="N965" s="7">
        <v>113.94802093505859</v>
      </c>
      <c r="O965" s="7">
        <v>99.285011291503906</v>
      </c>
      <c r="P965" s="7">
        <v>87.071685791015625</v>
      </c>
      <c r="Q965" s="7">
        <v>83.165771484375</v>
      </c>
      <c r="R965" s="7">
        <v>79.317031860351563</v>
      </c>
      <c r="S965" s="7">
        <v>73.014236450195313</v>
      </c>
      <c r="T965" s="7">
        <v>72.082756042480469</v>
      </c>
      <c r="U965" s="7">
        <v>79.348365783691406</v>
      </c>
      <c r="V965" s="7">
        <v>85.327377319335938</v>
      </c>
      <c r="W965" s="7">
        <v>85.213836669921875</v>
      </c>
      <c r="X965" s="7">
        <v>86.238754272460938</v>
      </c>
      <c r="Y965" s="7">
        <v>87.943305969238281</v>
      </c>
      <c r="Z965" s="7">
        <v>83.858833312988281</v>
      </c>
      <c r="AA965" s="7">
        <v>82.916397094726563</v>
      </c>
      <c r="AB965" s="7">
        <v>80.184013366699219</v>
      </c>
      <c r="AC965" s="7">
        <v>77.154533386230469</v>
      </c>
      <c r="AD965" s="7">
        <v>1.142014812484704E-2</v>
      </c>
    </row>
    <row r="966" spans="1:30" s="7" customFormat="1" ht="12" x14ac:dyDescent="0.2">
      <c r="A966" s="7" t="s">
        <v>547</v>
      </c>
      <c r="B966" s="7" t="s">
        <v>5432</v>
      </c>
      <c r="C966" s="7">
        <v>1.1866903305053711</v>
      </c>
      <c r="D966" s="7">
        <v>2.9129562377929692</v>
      </c>
      <c r="E966" s="7">
        <v>1.5515004396438601</v>
      </c>
      <c r="F966" s="7">
        <v>0.12117109447717669</v>
      </c>
      <c r="G966" s="7">
        <v>0.22309973835945129</v>
      </c>
      <c r="H966" s="7">
        <v>2.481499195098877</v>
      </c>
      <c r="I966" s="7">
        <v>0.23677597939968109</v>
      </c>
      <c r="J966" s="7">
        <v>7.5799129903316498E-2</v>
      </c>
      <c r="K966" s="7">
        <v>0.12522777915000921</v>
      </c>
      <c r="L966" s="7">
        <v>0.14805762469768519</v>
      </c>
      <c r="M966" s="7">
        <v>0.15265241265296939</v>
      </c>
      <c r="N966" s="7">
        <v>0.13090495765209201</v>
      </c>
      <c r="O966" s="7">
        <v>0.1097795069217682</v>
      </c>
      <c r="P966" s="7">
        <v>3.360925674438477</v>
      </c>
      <c r="Q966" s="7">
        <v>10.53832530975342</v>
      </c>
      <c r="R966" s="7">
        <v>20.481174468994141</v>
      </c>
      <c r="S966" s="7">
        <v>33.481117248535163</v>
      </c>
      <c r="T966" s="7">
        <v>35.298240661621087</v>
      </c>
      <c r="U966" s="7">
        <v>39.391288757324219</v>
      </c>
      <c r="V966" s="7">
        <v>42.073108673095703</v>
      </c>
      <c r="W966" s="7">
        <v>39.623870849609382</v>
      </c>
      <c r="X966" s="7">
        <v>40.11651611328125</v>
      </c>
      <c r="Y966" s="7">
        <v>40.622013092041023</v>
      </c>
      <c r="Z966" s="7">
        <v>35.823387145996087</v>
      </c>
      <c r="AA966" s="7">
        <v>34.58966064453125</v>
      </c>
      <c r="AB966" s="7">
        <v>31.752195358276371</v>
      </c>
      <c r="AC966" s="7">
        <v>26.616825103759769</v>
      </c>
      <c r="AD966" s="7">
        <v>0.1270795529519653</v>
      </c>
    </row>
    <row r="967" spans="1:30" s="7" customFormat="1" ht="12" x14ac:dyDescent="0.2">
      <c r="A967" s="7" t="s">
        <v>548</v>
      </c>
      <c r="B967" s="7" t="s">
        <v>5433</v>
      </c>
      <c r="C967" s="7">
        <v>2.2293815612792969</v>
      </c>
      <c r="D967" s="7">
        <v>2.2508432865142818</v>
      </c>
      <c r="E967" s="7">
        <v>2.097899436950684</v>
      </c>
      <c r="F967" s="7">
        <v>2.1188323497772221</v>
      </c>
      <c r="G967" s="7">
        <v>2.1383306980133061</v>
      </c>
      <c r="H967" s="7">
        <v>2.1608340740203862</v>
      </c>
      <c r="I967" s="7">
        <v>2.1836178302764888</v>
      </c>
      <c r="J967" s="7">
        <v>2.2081923484802251</v>
      </c>
      <c r="K967" s="7">
        <v>2.230842113494873</v>
      </c>
      <c r="L967" s="7">
        <v>2.254955530166626</v>
      </c>
      <c r="M967" s="7">
        <v>2.2777523994445801</v>
      </c>
      <c r="N967" s="7">
        <v>2.3012485504150391</v>
      </c>
      <c r="O967" s="7">
        <v>2.324519157409668</v>
      </c>
      <c r="P967" s="7">
        <v>2.3476240634918208</v>
      </c>
      <c r="Q967" s="7">
        <v>2.3705704212188721</v>
      </c>
      <c r="R967" s="7">
        <v>2.3926770687103271</v>
      </c>
      <c r="S967" s="7">
        <v>2.4156568050384521</v>
      </c>
      <c r="T967" s="7">
        <v>2.4375209808349609</v>
      </c>
      <c r="U967" s="7">
        <v>2.4597172737121582</v>
      </c>
      <c r="V967" s="7">
        <v>2.4821422100067139</v>
      </c>
      <c r="W967" s="7">
        <v>2.5039124488830571</v>
      </c>
      <c r="X967" s="7">
        <v>2.526066780090332</v>
      </c>
      <c r="Y967" s="7">
        <v>2.5469856262207031</v>
      </c>
      <c r="Z967" s="7">
        <v>2.5691993236541748</v>
      </c>
      <c r="AA967" s="7">
        <v>2.5923383235931401</v>
      </c>
      <c r="AB967" s="7">
        <v>2.615247249603271</v>
      </c>
      <c r="AC967" s="7">
        <v>2.6378242969512939</v>
      </c>
      <c r="AD967" s="7">
        <v>6.4913715704606467E-3</v>
      </c>
    </row>
    <row r="968" spans="1:30" s="7" customFormat="1" ht="12" x14ac:dyDescent="0.2">
      <c r="A968" s="7" t="s">
        <v>549</v>
      </c>
      <c r="B968" s="7" t="s">
        <v>5434</v>
      </c>
      <c r="C968" s="7">
        <v>142.1149597167969</v>
      </c>
      <c r="D968" s="7">
        <v>156.48741149902341</v>
      </c>
      <c r="E968" s="7">
        <v>153.56321716308591</v>
      </c>
      <c r="F968" s="7">
        <v>150.89064025878909</v>
      </c>
      <c r="G968" s="7">
        <v>156.28706359863281</v>
      </c>
      <c r="H968" s="7">
        <v>156.88462829589841</v>
      </c>
      <c r="I968" s="7">
        <v>153.39833068847659</v>
      </c>
      <c r="J968" s="7">
        <v>149.81315612792969</v>
      </c>
      <c r="K968" s="7">
        <v>117.58469390869141</v>
      </c>
      <c r="L968" s="7">
        <v>108.6776809692383</v>
      </c>
      <c r="M968" s="7">
        <v>104.34352111816411</v>
      </c>
      <c r="N968" s="7">
        <v>114.6862030029297</v>
      </c>
      <c r="O968" s="7">
        <v>134.05857849121091</v>
      </c>
      <c r="P968" s="7">
        <v>153.8424987792969</v>
      </c>
      <c r="Q968" s="7">
        <v>169.14210510253909</v>
      </c>
      <c r="R968" s="7">
        <v>187.18412780761719</v>
      </c>
      <c r="S968" s="7">
        <v>210.5894470214844</v>
      </c>
      <c r="T968" s="7">
        <v>217.06880187988281</v>
      </c>
      <c r="U968" s="7">
        <v>217.4686279296875</v>
      </c>
      <c r="V968" s="7">
        <v>217.54685974121091</v>
      </c>
      <c r="W968" s="7">
        <v>218.37030029296881</v>
      </c>
      <c r="X968" s="7">
        <v>220.69752502441409</v>
      </c>
      <c r="Y968" s="7">
        <v>222.27207946777341</v>
      </c>
      <c r="Z968" s="7">
        <v>224.5308837890625</v>
      </c>
      <c r="AA968" s="7">
        <v>227.21405029296881</v>
      </c>
      <c r="AB968" s="7">
        <v>230.07145690917969</v>
      </c>
      <c r="AC968" s="7">
        <v>230.90840148925781</v>
      </c>
      <c r="AD968" s="7">
        <v>1.8843994645650231E-2</v>
      </c>
    </row>
    <row r="969" spans="1:30" s="7" customFormat="1" ht="12" x14ac:dyDescent="0.2">
      <c r="A969" s="7" t="s">
        <v>550</v>
      </c>
      <c r="B969" s="7" t="s">
        <v>5435</v>
      </c>
      <c r="C969" s="7">
        <v>200.58778381347659</v>
      </c>
      <c r="D969" s="7">
        <v>204.4384460449219</v>
      </c>
      <c r="E969" s="7">
        <v>205.59996032714841</v>
      </c>
      <c r="F969" s="7">
        <v>207.4757080078125</v>
      </c>
      <c r="G969" s="7">
        <v>208.79667663574219</v>
      </c>
      <c r="H969" s="7">
        <v>210.60179138183591</v>
      </c>
      <c r="I969" s="7">
        <v>212.54425048828119</v>
      </c>
      <c r="J969" s="7">
        <v>214.7311706542969</v>
      </c>
      <c r="K969" s="7">
        <v>218.04481506347659</v>
      </c>
      <c r="L969" s="7">
        <v>221.5865783691406</v>
      </c>
      <c r="M969" s="7">
        <v>226.06221008300781</v>
      </c>
      <c r="N969" s="7">
        <v>230.8045654296875</v>
      </c>
      <c r="O969" s="7">
        <v>235.5583190917969</v>
      </c>
      <c r="P969" s="7">
        <v>239.90087890625</v>
      </c>
      <c r="Q969" s="7">
        <v>244.14012145996091</v>
      </c>
      <c r="R969" s="7">
        <v>248.41265869140619</v>
      </c>
      <c r="S969" s="7">
        <v>252.53822326660159</v>
      </c>
      <c r="T969" s="7">
        <v>256.29083251953119</v>
      </c>
      <c r="U969" s="7">
        <v>259.88543701171881</v>
      </c>
      <c r="V969" s="7">
        <v>263.28326416015619</v>
      </c>
      <c r="W969" s="7">
        <v>266.46417236328119</v>
      </c>
      <c r="X969" s="7">
        <v>269.3458251953125</v>
      </c>
      <c r="Y969" s="7">
        <v>272.14035034179688</v>
      </c>
      <c r="Z969" s="7">
        <v>275.13552856445313</v>
      </c>
      <c r="AA969" s="7">
        <v>278.13311767578119</v>
      </c>
      <c r="AB969" s="7">
        <v>281.1185302734375</v>
      </c>
      <c r="AC969" s="7">
        <v>284.08392333984381</v>
      </c>
      <c r="AD969" s="7">
        <v>1.3475281197538051E-2</v>
      </c>
    </row>
    <row r="970" spans="1:30" s="7" customFormat="1" ht="12" x14ac:dyDescent="0.2"/>
    <row r="971" spans="1:30" s="8" customFormat="1" ht="12" x14ac:dyDescent="0.2">
      <c r="B971" s="8" t="s">
        <v>5436</v>
      </c>
    </row>
    <row r="972" spans="1:30" s="8" customFormat="1" ht="12" x14ac:dyDescent="0.2">
      <c r="B972" s="8" t="s">
        <v>5422</v>
      </c>
    </row>
    <row r="973" spans="1:30" s="8" customFormat="1" ht="12" x14ac:dyDescent="0.2">
      <c r="B973" s="8" t="s">
        <v>5437</v>
      </c>
    </row>
    <row r="974" spans="1:30" s="7" customFormat="1" ht="12" x14ac:dyDescent="0.2">
      <c r="A974" s="7" t="s">
        <v>551</v>
      </c>
      <c r="B974" s="7" t="s">
        <v>5415</v>
      </c>
      <c r="C974" s="7">
        <v>85.08636474609375</v>
      </c>
      <c r="D974" s="7">
        <v>94.405082702636719</v>
      </c>
      <c r="E974" s="7">
        <v>82.61688232421875</v>
      </c>
      <c r="F974" s="7">
        <v>72.600776672363281</v>
      </c>
      <c r="G974" s="7">
        <v>73.300460815429688</v>
      </c>
      <c r="H974" s="7">
        <v>67.231361389160156</v>
      </c>
      <c r="I974" s="7">
        <v>65.296882629394531</v>
      </c>
      <c r="J974" s="7">
        <v>63.860260009765618</v>
      </c>
      <c r="K974" s="7">
        <v>17.342805862426761</v>
      </c>
      <c r="L974" s="7">
        <v>17.38239860534668</v>
      </c>
      <c r="M974" s="7">
        <v>17.420383453369141</v>
      </c>
      <c r="N974" s="7">
        <v>16.276325225830082</v>
      </c>
      <c r="O974" s="7">
        <v>13.05817985534668</v>
      </c>
      <c r="P974" s="7">
        <v>11.19830226898193</v>
      </c>
      <c r="Q974" s="7">
        <v>7.9189152717590332</v>
      </c>
      <c r="R974" s="7">
        <v>1.88681423664093</v>
      </c>
      <c r="S974" s="7">
        <v>1.888840794563293</v>
      </c>
      <c r="T974" s="7">
        <v>1.890316486358643</v>
      </c>
      <c r="U974" s="7">
        <v>1.891687273979187</v>
      </c>
      <c r="V974" s="7">
        <v>1.8928825855255129</v>
      </c>
      <c r="W974" s="7">
        <v>0.75799041986465454</v>
      </c>
      <c r="X974" s="7">
        <v>0.75820684432983398</v>
      </c>
      <c r="Y974" s="7">
        <v>0</v>
      </c>
      <c r="Z974" s="7">
        <v>0</v>
      </c>
      <c r="AA974" s="7">
        <v>0</v>
      </c>
      <c r="AB974" s="7">
        <v>0</v>
      </c>
      <c r="AC974" s="7">
        <v>0</v>
      </c>
      <c r="AD974" s="7">
        <v>-1</v>
      </c>
    </row>
    <row r="975" spans="1:30" s="7" customFormat="1" ht="12" x14ac:dyDescent="0.2">
      <c r="A975" s="7" t="s">
        <v>552</v>
      </c>
      <c r="B975" s="7" t="s">
        <v>5416</v>
      </c>
      <c r="C975" s="7">
        <v>0.34175696969032288</v>
      </c>
      <c r="D975" s="7">
        <v>0.37466579675674438</v>
      </c>
      <c r="E975" s="7">
        <v>0.33515489101409912</v>
      </c>
      <c r="F975" s="7">
        <v>0.2868407666683197</v>
      </c>
      <c r="G975" s="7">
        <v>0.26987409591674799</v>
      </c>
      <c r="H975" s="7">
        <v>0.21342155337333679</v>
      </c>
      <c r="I975" s="7">
        <v>0.199205607175827</v>
      </c>
      <c r="J975" s="7">
        <v>0.19359287619590759</v>
      </c>
      <c r="K975" s="7">
        <v>7.4932090938091278E-3</v>
      </c>
      <c r="L975" s="7">
        <v>7.5086420401930809E-3</v>
      </c>
      <c r="M975" s="7">
        <v>7.5234873220324516E-3</v>
      </c>
      <c r="N975" s="7">
        <v>7.5364266522228718E-3</v>
      </c>
      <c r="O975" s="7">
        <v>7.5478390790522099E-3</v>
      </c>
      <c r="P975" s="7">
        <v>7.5584771111607552E-3</v>
      </c>
      <c r="Q975" s="7">
        <v>7.5683123432099819E-3</v>
      </c>
      <c r="R975" s="7">
        <v>7.5775678269565114E-3</v>
      </c>
      <c r="S975" s="7">
        <v>7.5857061892747879E-3</v>
      </c>
      <c r="T975" s="7">
        <v>7.5916331261396408E-3</v>
      </c>
      <c r="U975" s="7">
        <v>7.5971372425556183E-3</v>
      </c>
      <c r="V975" s="7">
        <v>7.6019386760890484E-3</v>
      </c>
      <c r="W975" s="7">
        <v>3.0441384296864271E-3</v>
      </c>
      <c r="X975" s="7">
        <v>3.0450078193098311E-3</v>
      </c>
      <c r="Y975" s="7">
        <v>0</v>
      </c>
      <c r="Z975" s="7">
        <v>0</v>
      </c>
      <c r="AA975" s="7">
        <v>0</v>
      </c>
      <c r="AB975" s="7">
        <v>0</v>
      </c>
      <c r="AC975" s="7">
        <v>0</v>
      </c>
      <c r="AD975" s="7">
        <v>-1</v>
      </c>
    </row>
    <row r="976" spans="1:30" s="7" customFormat="1" ht="12" x14ac:dyDescent="0.2">
      <c r="A976" s="7" t="s">
        <v>553</v>
      </c>
      <c r="B976" s="7" t="s">
        <v>5417</v>
      </c>
      <c r="C976" s="7">
        <v>23.592609405517582</v>
      </c>
      <c r="D976" s="7">
        <v>23.963230133056641</v>
      </c>
      <c r="E976" s="7">
        <v>27.96085166931152</v>
      </c>
      <c r="F976" s="7">
        <v>33.030376434326172</v>
      </c>
      <c r="G976" s="7">
        <v>37.832263946533203</v>
      </c>
      <c r="H976" s="7">
        <v>44.5009765625</v>
      </c>
      <c r="I976" s="7">
        <v>42.985645294189453</v>
      </c>
      <c r="J976" s="7">
        <v>40.788677215576172</v>
      </c>
      <c r="K976" s="7">
        <v>51.082256317138672</v>
      </c>
      <c r="L976" s="7">
        <v>42.088226318359382</v>
      </c>
      <c r="M976" s="7">
        <v>37.692237854003913</v>
      </c>
      <c r="N976" s="7">
        <v>35.143001556396477</v>
      </c>
      <c r="O976" s="7">
        <v>31.46073150634766</v>
      </c>
      <c r="P976" s="7">
        <v>25.355026245117191</v>
      </c>
      <c r="Q976" s="7">
        <v>24.859800338745121</v>
      </c>
      <c r="R976" s="7">
        <v>21.87180137634277</v>
      </c>
      <c r="S976" s="7">
        <v>21.751644134521481</v>
      </c>
      <c r="T976" s="7">
        <v>22.118356704711911</v>
      </c>
      <c r="U976" s="7">
        <v>22.071344375610352</v>
      </c>
      <c r="V976" s="7">
        <v>22.167045593261719</v>
      </c>
      <c r="W976" s="7">
        <v>22.418828964233398</v>
      </c>
      <c r="X976" s="7">
        <v>22.520940780639648</v>
      </c>
      <c r="Y976" s="7">
        <v>22.687395095825199</v>
      </c>
      <c r="Z976" s="7">
        <v>22.832559585571289</v>
      </c>
      <c r="AA976" s="7">
        <v>23.444816589355469</v>
      </c>
      <c r="AB976" s="7">
        <v>24.253068923950199</v>
      </c>
      <c r="AC976" s="7">
        <v>23.05095291137695</v>
      </c>
      <c r="AD976" s="7">
        <v>-8.9292389666295602E-4</v>
      </c>
    </row>
    <row r="977" spans="1:30" s="7" customFormat="1" ht="12" x14ac:dyDescent="0.2">
      <c r="A977" s="7" t="s">
        <v>554</v>
      </c>
      <c r="B977" s="7" t="s">
        <v>5438</v>
      </c>
      <c r="C977" s="7">
        <v>16.435581207275391</v>
      </c>
      <c r="D977" s="7">
        <v>16.690361022949219</v>
      </c>
      <c r="E977" s="7">
        <v>16.652374267578121</v>
      </c>
      <c r="F977" s="7">
        <v>16.614383697509769</v>
      </c>
      <c r="G977" s="7">
        <v>16.614383697509769</v>
      </c>
      <c r="H977" s="7">
        <v>16.614383697509769</v>
      </c>
      <c r="I977" s="7">
        <v>16.614383697509769</v>
      </c>
      <c r="J977" s="7">
        <v>16.614383697509769</v>
      </c>
      <c r="K977" s="7">
        <v>16.614383697509769</v>
      </c>
      <c r="L977" s="7">
        <v>16.614383697509769</v>
      </c>
      <c r="M977" s="7">
        <v>16.614383697509769</v>
      </c>
      <c r="N977" s="7">
        <v>16.614383697509769</v>
      </c>
      <c r="O977" s="7">
        <v>16.614383697509769</v>
      </c>
      <c r="P977" s="7">
        <v>16.614383697509769</v>
      </c>
      <c r="Q977" s="7">
        <v>8.6130771636962891</v>
      </c>
      <c r="R977" s="7">
        <v>8.6130771636962891</v>
      </c>
      <c r="S977" s="7">
        <v>8.6130771636962891</v>
      </c>
      <c r="T977" s="7">
        <v>8.6130771636962891</v>
      </c>
      <c r="U977" s="7">
        <v>8.6130771636962891</v>
      </c>
      <c r="V977" s="7">
        <v>8.6130771636962891</v>
      </c>
      <c r="W977" s="7">
        <v>8.6130771636962891</v>
      </c>
      <c r="X977" s="7">
        <v>8.6130771636962891</v>
      </c>
      <c r="Y977" s="7">
        <v>8.6130771636962891</v>
      </c>
      <c r="Z977" s="7">
        <v>8.6130771636962891</v>
      </c>
      <c r="AA977" s="7">
        <v>8.6130771636962891</v>
      </c>
      <c r="AB977" s="7">
        <v>8.6130771636962891</v>
      </c>
      <c r="AC977" s="7">
        <v>8.6130771636962891</v>
      </c>
      <c r="AD977" s="7">
        <v>-2.4546291248361381E-2</v>
      </c>
    </row>
    <row r="978" spans="1:30" s="7" customFormat="1" ht="12" x14ac:dyDescent="0.2">
      <c r="A978" s="7" t="s">
        <v>555</v>
      </c>
      <c r="B978" s="7" t="s">
        <v>5439</v>
      </c>
      <c r="C978" s="7">
        <v>-0.10175061225891111</v>
      </c>
      <c r="D978" s="7">
        <v>-8.1113070249557495E-2</v>
      </c>
      <c r="E978" s="7">
        <v>-9.5000699162483215E-2</v>
      </c>
      <c r="F978" s="7">
        <v>-0.1102840453386307</v>
      </c>
      <c r="G978" s="7">
        <v>-0.1113815903663635</v>
      </c>
      <c r="H978" s="7">
        <v>-0.1061693355441093</v>
      </c>
      <c r="I978" s="7">
        <v>-0.1294303089380264</v>
      </c>
      <c r="J978" s="7">
        <v>-0.13023017346858981</v>
      </c>
      <c r="K978" s="7">
        <v>-0.13762667775154111</v>
      </c>
      <c r="L978" s="7">
        <v>-0.1510222256183624</v>
      </c>
      <c r="M978" s="7">
        <v>-0.1570692956447601</v>
      </c>
      <c r="N978" s="7">
        <v>-0.15784710645675659</v>
      </c>
      <c r="O978" s="7">
        <v>-0.15669400990009311</v>
      </c>
      <c r="P978" s="7">
        <v>-0.1577599048614502</v>
      </c>
      <c r="Q978" s="7">
        <v>-0.16007763147354129</v>
      </c>
      <c r="R978" s="7">
        <v>-0.15483170747756961</v>
      </c>
      <c r="S978" s="7">
        <v>-0.15720078349113459</v>
      </c>
      <c r="T978" s="7">
        <v>-0.15944734215736389</v>
      </c>
      <c r="U978" s="7">
        <v>-0.155339390039444</v>
      </c>
      <c r="V978" s="7">
        <v>-0.15387092530727389</v>
      </c>
      <c r="W978" s="7">
        <v>-0.15570554137229919</v>
      </c>
      <c r="X978" s="7">
        <v>-0.1529477387666702</v>
      </c>
      <c r="Y978" s="7">
        <v>-0.15246474742889399</v>
      </c>
      <c r="Z978" s="7">
        <v>-0.15000119805336001</v>
      </c>
      <c r="AA978" s="7">
        <v>-0.14792317152023321</v>
      </c>
      <c r="AB978" s="7">
        <v>-0.14801181852817541</v>
      </c>
      <c r="AC978" s="7">
        <v>-0.14839065074920649</v>
      </c>
      <c r="AD978" s="7">
        <v>1.461825855091092E-2</v>
      </c>
    </row>
    <row r="979" spans="1:30" s="7" customFormat="1" ht="12" x14ac:dyDescent="0.2">
      <c r="A979" s="7" t="s">
        <v>556</v>
      </c>
      <c r="B979" s="7" t="s">
        <v>5391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  <c r="AA979" s="7">
        <v>0</v>
      </c>
      <c r="AB979" s="7">
        <v>0</v>
      </c>
      <c r="AC979" s="7">
        <v>0</v>
      </c>
      <c r="AD979" s="7" t="s">
        <v>5668</v>
      </c>
    </row>
    <row r="980" spans="1:30" s="7" customFormat="1" ht="12" x14ac:dyDescent="0.2">
      <c r="A980" s="7" t="s">
        <v>557</v>
      </c>
      <c r="B980" s="7" t="s">
        <v>5440</v>
      </c>
      <c r="C980" s="7">
        <v>21.168336868286129</v>
      </c>
      <c r="D980" s="7">
        <v>25.543123245239261</v>
      </c>
      <c r="E980" s="7">
        <v>30.500894546508789</v>
      </c>
      <c r="F980" s="7">
        <v>32.876487731933587</v>
      </c>
      <c r="G980" s="7">
        <v>32.789398193359382</v>
      </c>
      <c r="H980" s="7">
        <v>32.838592529296882</v>
      </c>
      <c r="I980" s="7">
        <v>32.839595794677727</v>
      </c>
      <c r="J980" s="7">
        <v>32.894416809082031</v>
      </c>
      <c r="K980" s="7">
        <v>32.908554077148438</v>
      </c>
      <c r="L980" s="7">
        <v>32.9693603515625</v>
      </c>
      <c r="M980" s="7">
        <v>32.999233245849609</v>
      </c>
      <c r="N980" s="7">
        <v>47.035972595214837</v>
      </c>
      <c r="O980" s="7">
        <v>73.307594299316406</v>
      </c>
      <c r="P980" s="7">
        <v>101.0581588745117</v>
      </c>
      <c r="Q980" s="7">
        <v>128.135986328125</v>
      </c>
      <c r="R980" s="7">
        <v>155.1863708496094</v>
      </c>
      <c r="S980" s="7">
        <v>178.7121887207031</v>
      </c>
      <c r="T980" s="7">
        <v>184.8255920410156</v>
      </c>
      <c r="U980" s="7">
        <v>185.2669372558594</v>
      </c>
      <c r="V980" s="7">
        <v>185.24681091308591</v>
      </c>
      <c r="W980" s="7">
        <v>186.95469665527341</v>
      </c>
      <c r="X980" s="7">
        <v>189.1719055175781</v>
      </c>
      <c r="Y980" s="7">
        <v>191.33558654785159</v>
      </c>
      <c r="Z980" s="7">
        <v>193.44105529785159</v>
      </c>
      <c r="AA980" s="7">
        <v>195.5041198730469</v>
      </c>
      <c r="AB980" s="7">
        <v>197.5475769042969</v>
      </c>
      <c r="AC980" s="7">
        <v>199.581298828125</v>
      </c>
      <c r="AD980" s="7">
        <v>9.0129761436194666E-2</v>
      </c>
    </row>
    <row r="981" spans="1:30" s="7" customFormat="1" ht="12" x14ac:dyDescent="0.2">
      <c r="A981" s="7" t="s">
        <v>558</v>
      </c>
      <c r="B981" s="7" t="s">
        <v>5394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3.5095807164907462E-2</v>
      </c>
      <c r="L981" s="7">
        <v>3.5095807164907462E-2</v>
      </c>
      <c r="M981" s="7">
        <v>3.5095807164907462E-2</v>
      </c>
      <c r="N981" s="7">
        <v>3.5095807164907462E-2</v>
      </c>
      <c r="O981" s="7">
        <v>3.5095807164907462E-2</v>
      </c>
      <c r="P981" s="7">
        <v>3.5095807164907462E-2</v>
      </c>
      <c r="Q981" s="7">
        <v>3.5095807164907462E-2</v>
      </c>
      <c r="R981" s="7">
        <v>4.1584167629480362E-2</v>
      </c>
      <c r="S981" s="7">
        <v>4.1584167629480362E-2</v>
      </c>
      <c r="T981" s="7">
        <v>4.1584167629480362E-2</v>
      </c>
      <c r="U981" s="7">
        <v>4.1584167629480362E-2</v>
      </c>
      <c r="V981" s="7">
        <v>4.1584167629480362E-2</v>
      </c>
      <c r="W981" s="7">
        <v>4.6636410057544708E-2</v>
      </c>
      <c r="X981" s="7">
        <v>5.1564108580350883E-2</v>
      </c>
      <c r="Y981" s="7">
        <v>5.6742839515209198E-2</v>
      </c>
      <c r="Z981" s="7">
        <v>6.244795024394989E-2</v>
      </c>
      <c r="AA981" s="7">
        <v>6.8225502967834473E-2</v>
      </c>
      <c r="AB981" s="7">
        <v>7.3998048901557922E-2</v>
      </c>
      <c r="AC981" s="7">
        <v>7.9731598496437073E-2</v>
      </c>
      <c r="AD981" s="7" t="s">
        <v>5668</v>
      </c>
    </row>
    <row r="982" spans="1:30" s="8" customFormat="1" ht="12" x14ac:dyDescent="0.2">
      <c r="A982" s="8" t="s">
        <v>559</v>
      </c>
      <c r="B982" s="8" t="s">
        <v>5441</v>
      </c>
      <c r="C982" s="8">
        <v>146.52290344238281</v>
      </c>
      <c r="D982" s="8">
        <v>160.8953552246094</v>
      </c>
      <c r="E982" s="8">
        <v>157.9711608886719</v>
      </c>
      <c r="F982" s="8">
        <v>155.298583984375</v>
      </c>
      <c r="G982" s="8">
        <v>160.69500732421881</v>
      </c>
      <c r="H982" s="8">
        <v>161.2925720214844</v>
      </c>
      <c r="I982" s="8">
        <v>157.8062744140625</v>
      </c>
      <c r="J982" s="8">
        <v>154.2210998535156</v>
      </c>
      <c r="K982" s="8">
        <v>117.8529586791992</v>
      </c>
      <c r="L982" s="8">
        <v>108.94594573974609</v>
      </c>
      <c r="M982" s="8">
        <v>104.6117858886719</v>
      </c>
      <c r="N982" s="8">
        <v>114.9544677734375</v>
      </c>
      <c r="O982" s="8">
        <v>134.32684326171881</v>
      </c>
      <c r="P982" s="8">
        <v>154.11076354980469</v>
      </c>
      <c r="Q982" s="8">
        <v>169.4103698730469</v>
      </c>
      <c r="R982" s="8">
        <v>187.452392578125</v>
      </c>
      <c r="S982" s="8">
        <v>210.85771179199219</v>
      </c>
      <c r="T982" s="8">
        <v>217.3370666503906</v>
      </c>
      <c r="U982" s="8">
        <v>217.73689270019531</v>
      </c>
      <c r="V982" s="8">
        <v>217.81512451171881</v>
      </c>
      <c r="W982" s="8">
        <v>218.63856506347659</v>
      </c>
      <c r="X982" s="8">
        <v>220.9657897949219</v>
      </c>
      <c r="Y982" s="8">
        <v>222.54034423828119</v>
      </c>
      <c r="Z982" s="8">
        <v>224.79914855957031</v>
      </c>
      <c r="AA982" s="8">
        <v>227.48231506347659</v>
      </c>
      <c r="AB982" s="8">
        <v>230.3397216796875</v>
      </c>
      <c r="AC982" s="8">
        <v>231.1766662597656</v>
      </c>
      <c r="AD982" s="8">
        <v>1.7693181193496169E-2</v>
      </c>
    </row>
    <row r="983" spans="1:30" s="7" customFormat="1" ht="12" x14ac:dyDescent="0.2">
      <c r="A983" s="7" t="s">
        <v>560</v>
      </c>
      <c r="B983" s="7" t="s">
        <v>5442</v>
      </c>
      <c r="C983" s="7">
        <v>142.1149597167969</v>
      </c>
      <c r="D983" s="7">
        <v>156.48741149902341</v>
      </c>
      <c r="E983" s="7">
        <v>153.56321716308591</v>
      </c>
      <c r="F983" s="7">
        <v>150.89064025878909</v>
      </c>
      <c r="G983" s="7">
        <v>156.28706359863281</v>
      </c>
      <c r="H983" s="7">
        <v>156.88462829589841</v>
      </c>
      <c r="I983" s="7">
        <v>153.39833068847659</v>
      </c>
      <c r="J983" s="7">
        <v>149.81315612792969</v>
      </c>
      <c r="K983" s="7">
        <v>117.58469390869141</v>
      </c>
      <c r="L983" s="7">
        <v>108.6776809692383</v>
      </c>
      <c r="M983" s="7">
        <v>104.34352111816411</v>
      </c>
      <c r="N983" s="7">
        <v>114.6862030029297</v>
      </c>
      <c r="O983" s="7">
        <v>134.05857849121091</v>
      </c>
      <c r="P983" s="7">
        <v>153.8424987792969</v>
      </c>
      <c r="Q983" s="7">
        <v>169.14210510253909</v>
      </c>
      <c r="R983" s="7">
        <v>187.18412780761719</v>
      </c>
      <c r="S983" s="7">
        <v>210.5894470214844</v>
      </c>
      <c r="T983" s="7">
        <v>217.06880187988281</v>
      </c>
      <c r="U983" s="7">
        <v>217.4686279296875</v>
      </c>
      <c r="V983" s="7">
        <v>217.54685974121091</v>
      </c>
      <c r="W983" s="7">
        <v>218.37030029296881</v>
      </c>
      <c r="X983" s="7">
        <v>220.69752502441409</v>
      </c>
      <c r="Y983" s="7">
        <v>222.27207946777341</v>
      </c>
      <c r="Z983" s="7">
        <v>224.5308837890625</v>
      </c>
      <c r="AA983" s="7">
        <v>227.21405029296881</v>
      </c>
      <c r="AB983" s="7">
        <v>230.07145690917969</v>
      </c>
      <c r="AC983" s="7">
        <v>230.90840148925781</v>
      </c>
      <c r="AD983" s="7">
        <v>1.8843994645650231E-2</v>
      </c>
    </row>
    <row r="984" spans="1:30" s="7" customFormat="1" ht="12" x14ac:dyDescent="0.2">
      <c r="A984" s="7" t="s">
        <v>561</v>
      </c>
      <c r="B984" s="7" t="s">
        <v>5443</v>
      </c>
      <c r="C984" s="7">
        <v>4.4079427719116211</v>
      </c>
      <c r="D984" s="7">
        <v>4.4079427719116211</v>
      </c>
      <c r="E984" s="7">
        <v>4.4079427719116211</v>
      </c>
      <c r="F984" s="7">
        <v>4.4079427719116211</v>
      </c>
      <c r="G984" s="7">
        <v>4.4079427719116211</v>
      </c>
      <c r="H984" s="7">
        <v>4.4079427719116211</v>
      </c>
      <c r="I984" s="7">
        <v>4.4079427719116211</v>
      </c>
      <c r="J984" s="7">
        <v>4.4079427719116211</v>
      </c>
      <c r="K984" s="7">
        <v>0.26826801896095281</v>
      </c>
      <c r="L984" s="7">
        <v>0.26826801896095281</v>
      </c>
      <c r="M984" s="7">
        <v>0.26826801896095281</v>
      </c>
      <c r="N984" s="7">
        <v>0.26826801896095281</v>
      </c>
      <c r="O984" s="7">
        <v>0.26826801896095281</v>
      </c>
      <c r="P984" s="7">
        <v>0.26826801896095281</v>
      </c>
      <c r="Q984" s="7">
        <v>0.26826801896095281</v>
      </c>
      <c r="R984" s="7">
        <v>0.26826801896095281</v>
      </c>
      <c r="S984" s="7">
        <v>0.26826801896095281</v>
      </c>
      <c r="T984" s="7">
        <v>0.26826801896095281</v>
      </c>
      <c r="U984" s="7">
        <v>0.26826801896095281</v>
      </c>
      <c r="V984" s="7">
        <v>0.26826801896095281</v>
      </c>
      <c r="W984" s="7">
        <v>0.26826801896095281</v>
      </c>
      <c r="X984" s="7">
        <v>0.26826801896095281</v>
      </c>
      <c r="Y984" s="7">
        <v>0.26826801896095281</v>
      </c>
      <c r="Z984" s="7">
        <v>0.26826801896095281</v>
      </c>
      <c r="AA984" s="7">
        <v>0.26826801896095281</v>
      </c>
      <c r="AB984" s="7">
        <v>0.26826801896095281</v>
      </c>
      <c r="AC984" s="7">
        <v>0.26826801896095281</v>
      </c>
      <c r="AD984" s="7">
        <v>-0.10206773906859661</v>
      </c>
    </row>
    <row r="985" spans="1:30" s="7" customFormat="1" ht="12" x14ac:dyDescent="0.2"/>
    <row r="986" spans="1:30" s="8" customFormat="1" ht="12" x14ac:dyDescent="0.2">
      <c r="B986" s="8" t="s">
        <v>5414</v>
      </c>
    </row>
    <row r="987" spans="1:30" s="7" customFormat="1" ht="12" x14ac:dyDescent="0.2">
      <c r="A987" s="7" t="s">
        <v>562</v>
      </c>
      <c r="B987" s="7" t="s">
        <v>5415</v>
      </c>
      <c r="C987" s="7">
        <v>1.167261004447937</v>
      </c>
      <c r="D987" s="7">
        <v>1.163350582122803</v>
      </c>
      <c r="E987" s="7">
        <v>1.1595392227172849</v>
      </c>
      <c r="F987" s="7">
        <v>1.1507208347320561</v>
      </c>
      <c r="G987" s="7">
        <v>1.1417690515518191</v>
      </c>
      <c r="H987" s="7">
        <v>1.136309027671814</v>
      </c>
      <c r="I987" s="7">
        <v>1.1312025785446169</v>
      </c>
      <c r="J987" s="7">
        <v>1.1284747123718259</v>
      </c>
      <c r="K987" s="7">
        <v>1.1240353584289551</v>
      </c>
      <c r="L987" s="7">
        <v>1.1199337244033809</v>
      </c>
      <c r="M987" s="7">
        <v>1.116479277610779</v>
      </c>
      <c r="N987" s="7">
        <v>1.1132029294967649</v>
      </c>
      <c r="O987" s="7">
        <v>1.110181331634521</v>
      </c>
      <c r="P987" s="7">
        <v>1.10673451423645</v>
      </c>
      <c r="Q987" s="7">
        <v>1.1037977933883669</v>
      </c>
      <c r="R987" s="7">
        <v>1.1013641357421879</v>
      </c>
      <c r="S987" s="7">
        <v>1.098816394805908</v>
      </c>
      <c r="T987" s="7">
        <v>1.0958288908004761</v>
      </c>
      <c r="U987" s="7">
        <v>1.092729330062866</v>
      </c>
      <c r="V987" s="7">
        <v>1.0896322727203369</v>
      </c>
      <c r="W987" s="7">
        <v>1.0867969989776609</v>
      </c>
      <c r="X987" s="7">
        <v>1.083455085754395</v>
      </c>
      <c r="Y987" s="7">
        <v>1.079896807670593</v>
      </c>
      <c r="Z987" s="7">
        <v>1.076680541038513</v>
      </c>
      <c r="AA987" s="7">
        <v>1.073862552642822</v>
      </c>
      <c r="AB987" s="7">
        <v>1.0706255435943599</v>
      </c>
      <c r="AC987" s="7">
        <v>1.0672367811203001</v>
      </c>
      <c r="AD987" s="7">
        <v>-3.4397290632688371E-3</v>
      </c>
    </row>
    <row r="988" spans="1:30" s="7" customFormat="1" ht="12" x14ac:dyDescent="0.2">
      <c r="A988" s="7" t="s">
        <v>563</v>
      </c>
      <c r="B988" s="7" t="s">
        <v>5416</v>
      </c>
      <c r="C988" s="7">
        <v>7.1760173887014389E-4</v>
      </c>
      <c r="D988" s="7">
        <v>7.1859767194837332E-4</v>
      </c>
      <c r="E988" s="7">
        <v>7.1543775266036391E-4</v>
      </c>
      <c r="F988" s="7">
        <v>7.1520736673846841E-4</v>
      </c>
      <c r="G988" s="7">
        <v>7.1360904257744551E-4</v>
      </c>
      <c r="H988" s="7">
        <v>7.1344070602208376E-4</v>
      </c>
      <c r="I988" s="7">
        <v>7.13610730599612E-4</v>
      </c>
      <c r="J988" s="7">
        <v>7.1449967799708247E-4</v>
      </c>
      <c r="K988" s="7">
        <v>7.1505835512652993E-4</v>
      </c>
      <c r="L988" s="7">
        <v>7.1501056663691998E-4</v>
      </c>
      <c r="M988" s="7">
        <v>7.1516382740810513E-4</v>
      </c>
      <c r="N988" s="7">
        <v>7.1562069933861494E-4</v>
      </c>
      <c r="O988" s="7">
        <v>7.1591965388506651E-4</v>
      </c>
      <c r="P988" s="7">
        <v>7.1659521199762821E-4</v>
      </c>
      <c r="Q988" s="7">
        <v>7.1733474032953382E-4</v>
      </c>
      <c r="R988" s="7">
        <v>7.1791111258789897E-4</v>
      </c>
      <c r="S988" s="7">
        <v>7.187908049672842E-4</v>
      </c>
      <c r="T988" s="7">
        <v>7.193785859271884E-4</v>
      </c>
      <c r="U988" s="7">
        <v>7.1977387415245175E-4</v>
      </c>
      <c r="V988" s="7">
        <v>7.2050216840580106E-4</v>
      </c>
      <c r="W988" s="7">
        <v>7.2092656046152115E-4</v>
      </c>
      <c r="X988" s="7">
        <v>7.2125118458643556E-4</v>
      </c>
      <c r="Y988" s="7">
        <v>7.2103133425116539E-4</v>
      </c>
      <c r="Z988" s="7">
        <v>7.2136829840019345E-4</v>
      </c>
      <c r="AA988" s="7">
        <v>7.2193273808807135E-4</v>
      </c>
      <c r="AB988" s="7">
        <v>7.2216783883050084E-4</v>
      </c>
      <c r="AC988" s="7">
        <v>7.2247575735673308E-4</v>
      </c>
      <c r="AD988" s="7">
        <v>2.603851126203871E-4</v>
      </c>
    </row>
    <row r="989" spans="1:30" s="7" customFormat="1" ht="12" x14ac:dyDescent="0.2">
      <c r="A989" s="7" t="s">
        <v>564</v>
      </c>
      <c r="B989" s="7" t="s">
        <v>5417</v>
      </c>
      <c r="C989" s="7">
        <v>2.8680217266082759</v>
      </c>
      <c r="D989" s="7">
        <v>2.9058938026428218</v>
      </c>
      <c r="E989" s="7">
        <v>3.096898078918457</v>
      </c>
      <c r="F989" s="7">
        <v>3.121380090713501</v>
      </c>
      <c r="G989" s="7">
        <v>3.1385986804962158</v>
      </c>
      <c r="H989" s="7">
        <v>3.1702315807342529</v>
      </c>
      <c r="I989" s="7">
        <v>3.2040507793426509</v>
      </c>
      <c r="J989" s="7">
        <v>3.2467179298400879</v>
      </c>
      <c r="K989" s="7">
        <v>3.282401561737061</v>
      </c>
      <c r="L989" s="7">
        <v>3.318426370620728</v>
      </c>
      <c r="M989" s="7">
        <v>3.3538146018981929</v>
      </c>
      <c r="N989" s="7">
        <v>3.3914909362792969</v>
      </c>
      <c r="O989" s="7">
        <v>3.4284811019897461</v>
      </c>
      <c r="P989" s="7">
        <v>3.4665768146514888</v>
      </c>
      <c r="Q989" s="7">
        <v>3.5054786205291748</v>
      </c>
      <c r="R989" s="7">
        <v>3.544540166854858</v>
      </c>
      <c r="S989" s="7">
        <v>3.585696935653687</v>
      </c>
      <c r="T989" s="7">
        <v>3.6248986721038818</v>
      </c>
      <c r="U989" s="7">
        <v>3.6635208129882808</v>
      </c>
      <c r="V989" s="7">
        <v>3.7042393684387211</v>
      </c>
      <c r="W989" s="7">
        <v>3.7443983554840088</v>
      </c>
      <c r="X989" s="7">
        <v>3.7838950157165532</v>
      </c>
      <c r="Y989" s="7">
        <v>3.8201272487640381</v>
      </c>
      <c r="Z989" s="7">
        <v>3.8601236343383789</v>
      </c>
      <c r="AA989" s="7">
        <v>3.903957605361938</v>
      </c>
      <c r="AB989" s="7">
        <v>3.9456524848937988</v>
      </c>
      <c r="AC989" s="7">
        <v>3.9876441955566411</v>
      </c>
      <c r="AD989" s="7">
        <v>1.2756764043522221E-2</v>
      </c>
    </row>
    <row r="990" spans="1:30" s="7" customFormat="1" ht="12" x14ac:dyDescent="0.2">
      <c r="A990" s="7" t="s">
        <v>565</v>
      </c>
      <c r="B990" s="7" t="s">
        <v>5418</v>
      </c>
      <c r="C990" s="7">
        <v>2.8306539058685298</v>
      </c>
      <c r="D990" s="7">
        <v>2.8306539058685298</v>
      </c>
      <c r="E990" s="7">
        <v>2.432955265045166</v>
      </c>
      <c r="F990" s="7">
        <v>2.432955265045166</v>
      </c>
      <c r="G990" s="7">
        <v>2.432955265045166</v>
      </c>
      <c r="H990" s="7">
        <v>2.432955265045166</v>
      </c>
      <c r="I990" s="7">
        <v>2.432955265045166</v>
      </c>
      <c r="J990" s="7">
        <v>2.432955265045166</v>
      </c>
      <c r="K990" s="7">
        <v>2.432955265045166</v>
      </c>
      <c r="L990" s="7">
        <v>2.432955265045166</v>
      </c>
      <c r="M990" s="7">
        <v>2.432955265045166</v>
      </c>
      <c r="N990" s="7">
        <v>2.432955265045166</v>
      </c>
      <c r="O990" s="7">
        <v>2.432955265045166</v>
      </c>
      <c r="P990" s="7">
        <v>2.432955265045166</v>
      </c>
      <c r="Q990" s="7">
        <v>2.432955265045166</v>
      </c>
      <c r="R990" s="7">
        <v>2.432955265045166</v>
      </c>
      <c r="S990" s="7">
        <v>2.432955265045166</v>
      </c>
      <c r="T990" s="7">
        <v>2.432955265045166</v>
      </c>
      <c r="U990" s="7">
        <v>2.432955265045166</v>
      </c>
      <c r="V990" s="7">
        <v>2.432955265045166</v>
      </c>
      <c r="W990" s="7">
        <v>2.432955265045166</v>
      </c>
      <c r="X990" s="7">
        <v>2.432955265045166</v>
      </c>
      <c r="Y990" s="7">
        <v>2.432955265045166</v>
      </c>
      <c r="Z990" s="7">
        <v>2.432955265045166</v>
      </c>
      <c r="AA990" s="7">
        <v>2.432955265045166</v>
      </c>
      <c r="AB990" s="7">
        <v>2.432955265045166</v>
      </c>
      <c r="AC990" s="7">
        <v>2.432955265045166</v>
      </c>
      <c r="AD990" s="7">
        <v>-5.8061965945993546E-3</v>
      </c>
    </row>
    <row r="991" spans="1:30" s="7" customFormat="1" ht="12" x14ac:dyDescent="0.2">
      <c r="A991" s="7" t="s">
        <v>566</v>
      </c>
      <c r="B991" s="7" t="s">
        <v>5440</v>
      </c>
      <c r="C991" s="7">
        <v>1.9199270009994509</v>
      </c>
      <c r="D991" s="7">
        <v>2.1161835193634029</v>
      </c>
      <c r="E991" s="7">
        <v>2.311182022094727</v>
      </c>
      <c r="F991" s="7">
        <v>2.4328393936157231</v>
      </c>
      <c r="G991" s="7">
        <v>2.6146309375762939</v>
      </c>
      <c r="H991" s="7">
        <v>2.852812528610229</v>
      </c>
      <c r="I991" s="7">
        <v>3.11711597442627</v>
      </c>
      <c r="J991" s="7">
        <v>3.459894180297852</v>
      </c>
      <c r="K991" s="7">
        <v>3.677955150604248</v>
      </c>
      <c r="L991" s="7">
        <v>3.996306419372559</v>
      </c>
      <c r="M991" s="7">
        <v>4.1715536117553711</v>
      </c>
      <c r="N991" s="7">
        <v>4.2758955955505371</v>
      </c>
      <c r="O991" s="7">
        <v>4.3770847320556641</v>
      </c>
      <c r="P991" s="7">
        <v>4.5447239875793457</v>
      </c>
      <c r="Q991" s="7">
        <v>4.6650223731994629</v>
      </c>
      <c r="R991" s="7">
        <v>4.7875275611877441</v>
      </c>
      <c r="S991" s="7">
        <v>4.9289193153381348</v>
      </c>
      <c r="T991" s="7">
        <v>5.1057038307189941</v>
      </c>
      <c r="U991" s="7">
        <v>5.2756285667419434</v>
      </c>
      <c r="V991" s="7">
        <v>5.4284672737121582</v>
      </c>
      <c r="W991" s="7">
        <v>5.5852174758911133</v>
      </c>
      <c r="X991" s="7">
        <v>5.8170504570007324</v>
      </c>
      <c r="Y991" s="7">
        <v>6.0533790588378906</v>
      </c>
      <c r="Z991" s="7">
        <v>6.2409505844116211</v>
      </c>
      <c r="AA991" s="7">
        <v>6.4816694259643546</v>
      </c>
      <c r="AB991" s="7">
        <v>6.700714111328125</v>
      </c>
      <c r="AC991" s="7">
        <v>6.8864407539367676</v>
      </c>
      <c r="AD991" s="7">
        <v>5.0352331543962237E-2</v>
      </c>
    </row>
    <row r="992" spans="1:30" s="7" customFormat="1" ht="12" x14ac:dyDescent="0.2">
      <c r="A992" s="7" t="s">
        <v>567</v>
      </c>
      <c r="B992" s="7" t="s">
        <v>5444</v>
      </c>
      <c r="C992" s="7">
        <v>0.35958811640739441</v>
      </c>
      <c r="D992" s="7">
        <v>0.35958811640739441</v>
      </c>
      <c r="E992" s="7">
        <v>0.35958811640739441</v>
      </c>
      <c r="F992" s="7">
        <v>0.35958811640739441</v>
      </c>
      <c r="G992" s="7">
        <v>0.35958811640739441</v>
      </c>
      <c r="H992" s="7">
        <v>0.35958811640739441</v>
      </c>
      <c r="I992" s="7">
        <v>0.35958811640739441</v>
      </c>
      <c r="J992" s="7">
        <v>0.35958811640739441</v>
      </c>
      <c r="K992" s="7">
        <v>0.35958811640739441</v>
      </c>
      <c r="L992" s="7">
        <v>0.35958811640739441</v>
      </c>
      <c r="M992" s="7">
        <v>0.35958811640739441</v>
      </c>
      <c r="N992" s="7">
        <v>0.35958811640739441</v>
      </c>
      <c r="O992" s="7">
        <v>0.35958811640739441</v>
      </c>
      <c r="P992" s="7">
        <v>0.35958811640739441</v>
      </c>
      <c r="Q992" s="7">
        <v>0.35958811640739441</v>
      </c>
      <c r="R992" s="7">
        <v>0.35958811640739441</v>
      </c>
      <c r="S992" s="7">
        <v>0.35958811640739441</v>
      </c>
      <c r="T992" s="7">
        <v>0.35958811640739441</v>
      </c>
      <c r="U992" s="7">
        <v>0.35958811640739441</v>
      </c>
      <c r="V992" s="7">
        <v>0.35958811640739441</v>
      </c>
      <c r="W992" s="7">
        <v>0.35958811640739441</v>
      </c>
      <c r="X992" s="7">
        <v>0.35958811640739441</v>
      </c>
      <c r="Y992" s="7">
        <v>0.35958811640739441</v>
      </c>
      <c r="Z992" s="7">
        <v>0.35958811640739441</v>
      </c>
      <c r="AA992" s="7">
        <v>0.35958811640739441</v>
      </c>
      <c r="AB992" s="7">
        <v>0.35958811640739441</v>
      </c>
      <c r="AC992" s="7">
        <v>0.35958811640739441</v>
      </c>
      <c r="AD992" s="7">
        <v>0</v>
      </c>
    </row>
    <row r="993" spans="1:30" s="8" customFormat="1" ht="12" x14ac:dyDescent="0.2">
      <c r="A993" s="8" t="s">
        <v>568</v>
      </c>
      <c r="B993" s="8" t="s">
        <v>5420</v>
      </c>
      <c r="C993" s="8">
        <v>9.1461687088012695</v>
      </c>
      <c r="D993" s="8">
        <v>9.3763875961303711</v>
      </c>
      <c r="E993" s="8">
        <v>9.3608770370483398</v>
      </c>
      <c r="F993" s="8">
        <v>9.4981985092163086</v>
      </c>
      <c r="G993" s="8">
        <v>9.6882553100585938</v>
      </c>
      <c r="H993" s="8">
        <v>9.9526090621948242</v>
      </c>
      <c r="I993" s="8">
        <v>10.245625495910639</v>
      </c>
      <c r="J993" s="8">
        <v>10.62834453582764</v>
      </c>
      <c r="K993" s="8">
        <v>10.877650260925289</v>
      </c>
      <c r="L993" s="8">
        <v>11.22792434692383</v>
      </c>
      <c r="M993" s="8">
        <v>11.4351053237915</v>
      </c>
      <c r="N993" s="8">
        <v>11.57384777069092</v>
      </c>
      <c r="O993" s="8">
        <v>11.709006309509279</v>
      </c>
      <c r="P993" s="8">
        <v>11.911294937133791</v>
      </c>
      <c r="Q993" s="8">
        <v>12.06755924224854</v>
      </c>
      <c r="R993" s="8">
        <v>12.226693153381349</v>
      </c>
      <c r="S993" s="8">
        <v>12.406694412231451</v>
      </c>
      <c r="T993" s="8">
        <v>12.619693756103519</v>
      </c>
      <c r="U993" s="8">
        <v>12.82514095306396</v>
      </c>
      <c r="V993" s="8">
        <v>13.01560211181641</v>
      </c>
      <c r="W993" s="8">
        <v>13.209676742553709</v>
      </c>
      <c r="X993" s="8">
        <v>13.477664947509769</v>
      </c>
      <c r="Y993" s="8">
        <v>13.74666690826416</v>
      </c>
      <c r="Z993" s="8">
        <v>13.97101879119873</v>
      </c>
      <c r="AA993" s="8">
        <v>14.252755165100099</v>
      </c>
      <c r="AB993" s="8">
        <v>14.510256767272949</v>
      </c>
      <c r="AC993" s="8">
        <v>14.73458766937256</v>
      </c>
      <c r="AD993" s="8">
        <v>1.8510094468908719E-2</v>
      </c>
    </row>
    <row r="994" spans="1:30" s="7" customFormat="1" ht="12" x14ac:dyDescent="0.2">
      <c r="A994" s="7" t="s">
        <v>569</v>
      </c>
      <c r="B994" s="7" t="s">
        <v>5445</v>
      </c>
      <c r="C994" s="7">
        <v>2.2293815612792969</v>
      </c>
      <c r="D994" s="7">
        <v>2.2508432865142818</v>
      </c>
      <c r="E994" s="7">
        <v>2.097899436950684</v>
      </c>
      <c r="F994" s="7">
        <v>2.1188323497772221</v>
      </c>
      <c r="G994" s="7">
        <v>2.1383306980133061</v>
      </c>
      <c r="H994" s="7">
        <v>2.1608340740203862</v>
      </c>
      <c r="I994" s="7">
        <v>2.1836178302764888</v>
      </c>
      <c r="J994" s="7">
        <v>2.2081923484802251</v>
      </c>
      <c r="K994" s="7">
        <v>2.230842113494873</v>
      </c>
      <c r="L994" s="7">
        <v>2.254955530166626</v>
      </c>
      <c r="M994" s="7">
        <v>2.2777523994445801</v>
      </c>
      <c r="N994" s="7">
        <v>2.3012485504150391</v>
      </c>
      <c r="O994" s="7">
        <v>2.324519157409668</v>
      </c>
      <c r="P994" s="7">
        <v>2.3476240634918208</v>
      </c>
      <c r="Q994" s="7">
        <v>2.3705704212188721</v>
      </c>
      <c r="R994" s="7">
        <v>2.3926770687103271</v>
      </c>
      <c r="S994" s="7">
        <v>2.4156568050384521</v>
      </c>
      <c r="T994" s="7">
        <v>2.4375209808349609</v>
      </c>
      <c r="U994" s="7">
        <v>2.4597172737121582</v>
      </c>
      <c r="V994" s="7">
        <v>2.4821422100067139</v>
      </c>
      <c r="W994" s="7">
        <v>2.5039124488830571</v>
      </c>
      <c r="X994" s="7">
        <v>2.526066780090332</v>
      </c>
      <c r="Y994" s="7">
        <v>2.5469856262207031</v>
      </c>
      <c r="Z994" s="7">
        <v>2.5691993236541748</v>
      </c>
      <c r="AA994" s="7">
        <v>2.5923383235931401</v>
      </c>
      <c r="AB994" s="7">
        <v>2.615247249603271</v>
      </c>
      <c r="AC994" s="7">
        <v>2.6378242969512939</v>
      </c>
      <c r="AD994" s="7">
        <v>6.4913715704606467E-3</v>
      </c>
    </row>
    <row r="995" spans="1:30" s="7" customFormat="1" ht="12" x14ac:dyDescent="0.2">
      <c r="A995" s="7" t="s">
        <v>570</v>
      </c>
      <c r="B995" s="7" t="s">
        <v>5443</v>
      </c>
      <c r="C995" s="7">
        <v>6.9167881011962891</v>
      </c>
      <c r="D995" s="7">
        <v>7.1255459785461426</v>
      </c>
      <c r="E995" s="7">
        <v>7.2629785537719727</v>
      </c>
      <c r="F995" s="7">
        <v>7.379366397857666</v>
      </c>
      <c r="G995" s="7">
        <v>7.5499248504638672</v>
      </c>
      <c r="H995" s="7">
        <v>7.7917757034301758</v>
      </c>
      <c r="I995" s="7">
        <v>8.0620088577270508</v>
      </c>
      <c r="J995" s="7">
        <v>8.4201526641845703</v>
      </c>
      <c r="K995" s="7">
        <v>8.6468086242675781</v>
      </c>
      <c r="L995" s="7">
        <v>8.9729690551757813</v>
      </c>
      <c r="M995" s="7">
        <v>9.157353401184082</v>
      </c>
      <c r="N995" s="7">
        <v>9.2726001739501953</v>
      </c>
      <c r="O995" s="7">
        <v>9.3844871520996094</v>
      </c>
      <c r="P995" s="7">
        <v>9.5636711120605469</v>
      </c>
      <c r="Q995" s="7">
        <v>9.6969890594482422</v>
      </c>
      <c r="R995" s="7">
        <v>9.8340167999267578</v>
      </c>
      <c r="S995" s="7">
        <v>9.9910373687744141</v>
      </c>
      <c r="T995" s="7">
        <v>10.182173728942869</v>
      </c>
      <c r="U995" s="7">
        <v>10.365425109863279</v>
      </c>
      <c r="V995" s="7">
        <v>10.53346061706543</v>
      </c>
      <c r="W995" s="7">
        <v>10.705764770507811</v>
      </c>
      <c r="X995" s="7">
        <v>10.95159912109375</v>
      </c>
      <c r="Y995" s="7">
        <v>11.19968223571777</v>
      </c>
      <c r="Z995" s="7">
        <v>11.401821136474609</v>
      </c>
      <c r="AA995" s="7">
        <v>11.660416603088381</v>
      </c>
      <c r="AB995" s="7">
        <v>11.895009994506839</v>
      </c>
      <c r="AC995" s="7">
        <v>12.09676361083984</v>
      </c>
      <c r="AD995" s="7">
        <v>2.1732257149946751E-2</v>
      </c>
    </row>
    <row r="996" spans="1:30" s="7" customFormat="1" ht="12" x14ac:dyDescent="0.2"/>
    <row r="997" spans="1:30" s="8" customFormat="1" ht="12" x14ac:dyDescent="0.2">
      <c r="A997" s="8" t="s">
        <v>571</v>
      </c>
      <c r="B997" s="8" t="s">
        <v>5446</v>
      </c>
      <c r="C997" s="8">
        <v>155.6690673828125</v>
      </c>
      <c r="D997" s="8">
        <v>170.27174377441409</v>
      </c>
      <c r="E997" s="8">
        <v>167.33203125</v>
      </c>
      <c r="F997" s="8">
        <v>164.7967834472656</v>
      </c>
      <c r="G997" s="8">
        <v>170.3832702636719</v>
      </c>
      <c r="H997" s="8">
        <v>171.24517822265619</v>
      </c>
      <c r="I997" s="8">
        <v>168.05189514160159</v>
      </c>
      <c r="J997" s="8">
        <v>164.84944152832031</v>
      </c>
      <c r="K997" s="8">
        <v>128.73060607910159</v>
      </c>
      <c r="L997" s="8">
        <v>120.1738739013672</v>
      </c>
      <c r="M997" s="8">
        <v>116.04689025878911</v>
      </c>
      <c r="N997" s="8">
        <v>126.5283126831055</v>
      </c>
      <c r="O997" s="8">
        <v>146.03584289550781</v>
      </c>
      <c r="P997" s="8">
        <v>166.0220642089844</v>
      </c>
      <c r="Q997" s="8">
        <v>181.4779357910156</v>
      </c>
      <c r="R997" s="8">
        <v>199.67909240722659</v>
      </c>
      <c r="S997" s="8">
        <v>223.264404296875</v>
      </c>
      <c r="T997" s="8">
        <v>229.9567565917969</v>
      </c>
      <c r="U997" s="8">
        <v>230.56202697753909</v>
      </c>
      <c r="V997" s="8">
        <v>230.8307189941406</v>
      </c>
      <c r="W997" s="8">
        <v>231.8482360839844</v>
      </c>
      <c r="X997" s="8">
        <v>234.4434509277344</v>
      </c>
      <c r="Y997" s="8">
        <v>236.2870178222656</v>
      </c>
      <c r="Z997" s="8">
        <v>238.7701721191406</v>
      </c>
      <c r="AA997" s="8">
        <v>241.7350769042969</v>
      </c>
      <c r="AB997" s="8">
        <v>244.8499755859375</v>
      </c>
      <c r="AC997" s="8">
        <v>245.9112548828125</v>
      </c>
      <c r="AD997" s="8">
        <v>1.774163525949346E-2</v>
      </c>
    </row>
    <row r="998" spans="1:30" s="7" customFormat="1" ht="12" x14ac:dyDescent="0.2"/>
    <row r="999" spans="1:30" s="8" customFormat="1" ht="12" x14ac:dyDescent="0.2">
      <c r="B999" s="8" t="s">
        <v>5447</v>
      </c>
    </row>
    <row r="1000" spans="1:30" s="8" customFormat="1" ht="12" x14ac:dyDescent="0.2">
      <c r="B1000" s="8" t="s">
        <v>5448</v>
      </c>
    </row>
    <row r="1001" spans="1:30" s="7" customFormat="1" ht="12" x14ac:dyDescent="0.2">
      <c r="A1001" s="7" t="s">
        <v>572</v>
      </c>
      <c r="B1001" s="7" t="s">
        <v>5449</v>
      </c>
      <c r="C1001" s="7">
        <v>14.264201164245611</v>
      </c>
      <c r="D1001" s="7">
        <v>14.102296829223629</v>
      </c>
      <c r="E1001" s="7">
        <v>13.35452270507812</v>
      </c>
      <c r="F1001" s="7">
        <v>12.908345222473139</v>
      </c>
      <c r="G1001" s="7">
        <v>12.801308631896971</v>
      </c>
      <c r="H1001" s="7">
        <v>12.862246513366699</v>
      </c>
      <c r="I1001" s="7">
        <v>12.982650756835939</v>
      </c>
      <c r="J1001" s="7">
        <v>13.15862560272217</v>
      </c>
      <c r="K1001" s="7">
        <v>13.296213150024411</v>
      </c>
      <c r="L1001" s="7">
        <v>13.575997352600099</v>
      </c>
      <c r="M1001" s="7">
        <v>13.506137847900391</v>
      </c>
      <c r="N1001" s="7">
        <v>13.35050678253174</v>
      </c>
      <c r="O1001" s="7">
        <v>13.09439754486084</v>
      </c>
      <c r="P1001" s="7">
        <v>12.710713386535639</v>
      </c>
      <c r="Q1001" s="7">
        <v>12.374862670898439</v>
      </c>
      <c r="R1001" s="7">
        <v>12.157198905944821</v>
      </c>
      <c r="S1001" s="7">
        <v>11.98489475250244</v>
      </c>
      <c r="T1001" s="7">
        <v>11.82232093811035</v>
      </c>
      <c r="U1001" s="7">
        <v>11.67478561401367</v>
      </c>
      <c r="V1001" s="7">
        <v>11.56817150115967</v>
      </c>
      <c r="W1001" s="7">
        <v>11.54049110412598</v>
      </c>
      <c r="X1001" s="7">
        <v>11.494363784790041</v>
      </c>
      <c r="Y1001" s="7">
        <v>11.545023918151861</v>
      </c>
      <c r="Z1001" s="7">
        <v>11.73970794677734</v>
      </c>
      <c r="AA1001" s="7">
        <v>11.953857421875</v>
      </c>
      <c r="AB1001" s="7">
        <v>12.1393575668335</v>
      </c>
      <c r="AC1001" s="7">
        <v>12.300161361694339</v>
      </c>
      <c r="AD1001" s="7">
        <v>-5.6815142755023418E-3</v>
      </c>
    </row>
    <row r="1002" spans="1:30" s="7" customFormat="1" ht="12" x14ac:dyDescent="0.2">
      <c r="A1002" s="7" t="s">
        <v>573</v>
      </c>
      <c r="B1002" s="7" t="s">
        <v>5450</v>
      </c>
      <c r="C1002" s="7">
        <v>12.01596641540527</v>
      </c>
      <c r="D1002" s="7">
        <v>11.465816497802731</v>
      </c>
      <c r="E1002" s="7">
        <v>10.90282726287842</v>
      </c>
      <c r="F1002" s="7">
        <v>10.54171085357666</v>
      </c>
      <c r="G1002" s="7">
        <v>10.488803863525391</v>
      </c>
      <c r="H1002" s="7">
        <v>10.554641723632811</v>
      </c>
      <c r="I1002" s="7">
        <v>10.674543380737299</v>
      </c>
      <c r="J1002" s="7">
        <v>10.86550807952881</v>
      </c>
      <c r="K1002" s="7">
        <v>10.92688655853271</v>
      </c>
      <c r="L1002" s="7">
        <v>11.17755699157715</v>
      </c>
      <c r="M1002" s="7">
        <v>11.103672981262211</v>
      </c>
      <c r="N1002" s="7">
        <v>10.956962585449221</v>
      </c>
      <c r="O1002" s="7">
        <v>10.729959487915041</v>
      </c>
      <c r="P1002" s="7">
        <v>10.415369987487789</v>
      </c>
      <c r="Q1002" s="7">
        <v>10.12849807739258</v>
      </c>
      <c r="R1002" s="7">
        <v>9.9320507049560547</v>
      </c>
      <c r="S1002" s="7">
        <v>9.7942819595336914</v>
      </c>
      <c r="T1002" s="7">
        <v>9.6635656356811523</v>
      </c>
      <c r="U1002" s="7">
        <v>9.5386266708374023</v>
      </c>
      <c r="V1002" s="7">
        <v>9.4481477737426758</v>
      </c>
      <c r="W1002" s="7">
        <v>9.4223241806030273</v>
      </c>
      <c r="X1002" s="7">
        <v>9.3934440612792969</v>
      </c>
      <c r="Y1002" s="7">
        <v>9.4286098480224609</v>
      </c>
      <c r="Z1002" s="7">
        <v>9.5878019332885742</v>
      </c>
      <c r="AA1002" s="7">
        <v>9.7722959518432617</v>
      </c>
      <c r="AB1002" s="7">
        <v>9.9283485412597656</v>
      </c>
      <c r="AC1002" s="7">
        <v>10.04341411590576</v>
      </c>
      <c r="AD1002" s="7">
        <v>-6.8731630308012104E-3</v>
      </c>
    </row>
    <row r="1003" spans="1:30" s="9" customFormat="1" ht="12" x14ac:dyDescent="0.2">
      <c r="A1003" s="9" t="s">
        <v>574</v>
      </c>
      <c r="B1003" s="9" t="s">
        <v>5425</v>
      </c>
      <c r="C1003" s="9">
        <v>8.3725576400756836</v>
      </c>
      <c r="D1003" s="9">
        <v>8.0666389465332031</v>
      </c>
      <c r="E1003" s="9">
        <v>7.4976181983947754</v>
      </c>
      <c r="F1003" s="9">
        <v>7.2389020919799796</v>
      </c>
      <c r="G1003" s="9">
        <v>7.1759147644042969</v>
      </c>
      <c r="H1003" s="9">
        <v>7.2422623634338379</v>
      </c>
      <c r="I1003" s="9">
        <v>7.3507475852966309</v>
      </c>
      <c r="J1003" s="9">
        <v>7.5051636695861816</v>
      </c>
      <c r="K1003" s="9">
        <v>7.6500415802001953</v>
      </c>
      <c r="L1003" s="9">
        <v>7.8881320953369141</v>
      </c>
      <c r="M1003" s="9">
        <v>7.8519997596740723</v>
      </c>
      <c r="N1003" s="9">
        <v>7.7554154396057129</v>
      </c>
      <c r="O1003" s="9">
        <v>7.5734281539916992</v>
      </c>
      <c r="P1003" s="9">
        <v>7.3103823661804199</v>
      </c>
      <c r="Q1003" s="9">
        <v>7.0932497978210449</v>
      </c>
      <c r="R1003" s="9">
        <v>6.9476866722106934</v>
      </c>
      <c r="S1003" s="9">
        <v>6.8245491981506348</v>
      </c>
      <c r="T1003" s="9">
        <v>6.7221665382385254</v>
      </c>
      <c r="U1003" s="9">
        <v>6.6329655647277832</v>
      </c>
      <c r="V1003" s="9">
        <v>6.5613160133361816</v>
      </c>
      <c r="W1003" s="9">
        <v>6.5472183227539063</v>
      </c>
      <c r="X1003" s="9">
        <v>6.5128850936889648</v>
      </c>
      <c r="Y1003" s="9">
        <v>6.5506916046142578</v>
      </c>
      <c r="Z1003" s="9">
        <v>6.6837635040283203</v>
      </c>
      <c r="AA1003" s="9">
        <v>6.825803279876709</v>
      </c>
      <c r="AB1003" s="9">
        <v>6.9441704750061044</v>
      </c>
      <c r="AC1003" s="9">
        <v>7.0267586708068848</v>
      </c>
      <c r="AD1003" s="9">
        <v>-6.7171034031388022E-3</v>
      </c>
    </row>
    <row r="1004" spans="1:30" s="9" customFormat="1" ht="12" x14ac:dyDescent="0.2">
      <c r="A1004" s="9" t="s">
        <v>575</v>
      </c>
      <c r="B1004" s="9" t="s">
        <v>5426</v>
      </c>
      <c r="C1004" s="9">
        <v>12.15670776367188</v>
      </c>
      <c r="D1004" s="9">
        <v>11.675301551818849</v>
      </c>
      <c r="E1004" s="9">
        <v>11.084322929382321</v>
      </c>
      <c r="F1004" s="9">
        <v>10.639241218566889</v>
      </c>
      <c r="G1004" s="9">
        <v>10.56883525848389</v>
      </c>
      <c r="H1004" s="9">
        <v>10.624611854553221</v>
      </c>
      <c r="I1004" s="9">
        <v>10.749397277832029</v>
      </c>
      <c r="J1004" s="9">
        <v>10.925576210021971</v>
      </c>
      <c r="K1004" s="9">
        <v>10.988918304443359</v>
      </c>
      <c r="L1004" s="9">
        <v>11.2604923248291</v>
      </c>
      <c r="M1004" s="9">
        <v>11.21304988861084</v>
      </c>
      <c r="N1004" s="9">
        <v>11.083835601806641</v>
      </c>
      <c r="O1004" s="9">
        <v>10.916568756103519</v>
      </c>
      <c r="P1004" s="9">
        <v>10.61088848114014</v>
      </c>
      <c r="Q1004" s="9">
        <v>10.28174877166748</v>
      </c>
      <c r="R1004" s="9">
        <v>10.08209705352783</v>
      </c>
      <c r="S1004" s="9">
        <v>9.9512004852294922</v>
      </c>
      <c r="T1004" s="9">
        <v>9.8188743591308594</v>
      </c>
      <c r="U1004" s="9">
        <v>9.6892728805541992</v>
      </c>
      <c r="V1004" s="9">
        <v>9.5975675582885742</v>
      </c>
      <c r="W1004" s="9">
        <v>9.5654716491699219</v>
      </c>
      <c r="X1004" s="9">
        <v>9.5372495651245117</v>
      </c>
      <c r="Y1004" s="9">
        <v>9.5588169097900391</v>
      </c>
      <c r="Z1004" s="9">
        <v>9.7098569869995117</v>
      </c>
      <c r="AA1004" s="9">
        <v>9.8926534652709961</v>
      </c>
      <c r="AB1004" s="9">
        <v>10.0499153137207</v>
      </c>
      <c r="AC1004" s="9">
        <v>10.16635322570801</v>
      </c>
      <c r="AD1004" s="9">
        <v>-6.8532369008007521E-3</v>
      </c>
    </row>
    <row r="1005" spans="1:30" s="9" customFormat="1" ht="12" x14ac:dyDescent="0.2">
      <c r="A1005" s="9" t="s">
        <v>576</v>
      </c>
      <c r="B1005" s="9" t="s">
        <v>5451</v>
      </c>
      <c r="C1005" s="9">
        <v>11.609189033508301</v>
      </c>
      <c r="D1005" s="9">
        <v>11.25716495513916</v>
      </c>
      <c r="E1005" s="9">
        <v>10.628261566162109</v>
      </c>
      <c r="F1005" s="9">
        <v>10.28385162353516</v>
      </c>
      <c r="G1005" s="9">
        <v>10.221993446350099</v>
      </c>
      <c r="H1005" s="9">
        <v>10.29285717010498</v>
      </c>
      <c r="I1005" s="9">
        <v>10.408615112304689</v>
      </c>
      <c r="J1005" s="9">
        <v>10.57745361328125</v>
      </c>
      <c r="K1005" s="9">
        <v>10.690176010131839</v>
      </c>
      <c r="L1005" s="9">
        <v>10.94097423553467</v>
      </c>
      <c r="M1005" s="9">
        <v>10.873405456542971</v>
      </c>
      <c r="N1005" s="9">
        <v>10.737850189208981</v>
      </c>
      <c r="O1005" s="9">
        <v>10.51889705657959</v>
      </c>
      <c r="P1005" s="9">
        <v>10.203525543212891</v>
      </c>
      <c r="Q1005" s="9">
        <v>9.9309272766113281</v>
      </c>
      <c r="R1005" s="9">
        <v>9.7517604827880859</v>
      </c>
      <c r="S1005" s="9">
        <v>9.6131172180175781</v>
      </c>
      <c r="T1005" s="9">
        <v>9.4876041412353516</v>
      </c>
      <c r="U1005" s="9">
        <v>9.3726539611816406</v>
      </c>
      <c r="V1005" s="9">
        <v>9.2896051406860352</v>
      </c>
      <c r="W1005" s="9">
        <v>9.2750082015991211</v>
      </c>
      <c r="X1005" s="9">
        <v>9.2452526092529297</v>
      </c>
      <c r="Y1005" s="9">
        <v>9.292454719543457</v>
      </c>
      <c r="Z1005" s="9">
        <v>9.4602270126342773</v>
      </c>
      <c r="AA1005" s="9">
        <v>9.6447916030883789</v>
      </c>
      <c r="AB1005" s="9">
        <v>9.8015899658203125</v>
      </c>
      <c r="AC1005" s="9">
        <v>9.9256372451782227</v>
      </c>
      <c r="AD1005" s="9">
        <v>-6.0078767131167554E-3</v>
      </c>
    </row>
    <row r="1006" spans="1:30" s="10" customFormat="1" ht="12" x14ac:dyDescent="0.2">
      <c r="B1006" s="10" t="s">
        <v>5452</v>
      </c>
    </row>
    <row r="1007" spans="1:30" s="9" customFormat="1" ht="12" x14ac:dyDescent="0.2">
      <c r="A1007" s="9" t="s">
        <v>577</v>
      </c>
      <c r="B1007" s="9" t="s">
        <v>5449</v>
      </c>
      <c r="C1007" s="9">
        <v>14.264201164245611</v>
      </c>
      <c r="D1007" s="9">
        <v>14.39162063598633</v>
      </c>
      <c r="E1007" s="9">
        <v>13.8586540222168</v>
      </c>
      <c r="F1007" s="9">
        <v>13.618893623352051</v>
      </c>
      <c r="G1007" s="9">
        <v>13.760988235473629</v>
      </c>
      <c r="H1007" s="9">
        <v>14.07175922393799</v>
      </c>
      <c r="I1007" s="9">
        <v>14.4688835144043</v>
      </c>
      <c r="J1007" s="9">
        <v>14.966499328613279</v>
      </c>
      <c r="K1007" s="9">
        <v>15.44255352020264</v>
      </c>
      <c r="L1007" s="9">
        <v>16.110651016235352</v>
      </c>
      <c r="M1007" s="9">
        <v>16.382633209228519</v>
      </c>
      <c r="N1007" s="9">
        <v>16.544939041137699</v>
      </c>
      <c r="O1007" s="9">
        <v>16.563385009765621</v>
      </c>
      <c r="P1007" s="9">
        <v>16.412458419799801</v>
      </c>
      <c r="Q1007" s="9">
        <v>16.308914184570309</v>
      </c>
      <c r="R1007" s="9">
        <v>16.35019683837891</v>
      </c>
      <c r="S1007" s="9">
        <v>16.457595825195309</v>
      </c>
      <c r="T1007" s="9">
        <v>16.581027984619141</v>
      </c>
      <c r="U1007" s="9">
        <v>16.73123741149902</v>
      </c>
      <c r="V1007" s="9">
        <v>16.947563171386719</v>
      </c>
      <c r="W1007" s="9">
        <v>17.2835693359375</v>
      </c>
      <c r="X1007" s="9">
        <v>17.602903366088871</v>
      </c>
      <c r="Y1007" s="9">
        <v>18.080364227294918</v>
      </c>
      <c r="Z1007" s="9">
        <v>18.80447959899902</v>
      </c>
      <c r="AA1007" s="9">
        <v>19.584102630615231</v>
      </c>
      <c r="AB1007" s="9">
        <v>20.33712005615234</v>
      </c>
      <c r="AC1007" s="9">
        <v>21.068183898925781</v>
      </c>
      <c r="AD1007" s="9">
        <v>1.511349592231759E-2</v>
      </c>
    </row>
    <row r="1008" spans="1:30" s="7" customFormat="1" ht="12" x14ac:dyDescent="0.2">
      <c r="A1008" s="7" t="s">
        <v>578</v>
      </c>
      <c r="B1008" s="7" t="s">
        <v>5450</v>
      </c>
      <c r="C1008" s="7">
        <v>12.01596641540527</v>
      </c>
      <c r="D1008" s="7">
        <v>11.7010498046875</v>
      </c>
      <c r="E1008" s="7">
        <v>11.314407348632811</v>
      </c>
      <c r="F1008" s="7">
        <v>11.12198638916016</v>
      </c>
      <c r="G1008" s="7">
        <v>11.27512168884277</v>
      </c>
      <c r="H1008" s="7">
        <v>11.54715728759766</v>
      </c>
      <c r="I1008" s="7">
        <v>11.896548271179199</v>
      </c>
      <c r="J1008" s="7">
        <v>12.358328819274901</v>
      </c>
      <c r="K1008" s="7">
        <v>12.69075870513916</v>
      </c>
      <c r="L1008" s="7">
        <v>13.26441860198975</v>
      </c>
      <c r="M1008" s="7">
        <v>13.46849918365479</v>
      </c>
      <c r="N1008" s="7">
        <v>13.57868099212646</v>
      </c>
      <c r="O1008" s="7">
        <v>13.5725564956665</v>
      </c>
      <c r="P1008" s="7">
        <v>13.44864082336426</v>
      </c>
      <c r="Q1008" s="7">
        <v>13.348415374755859</v>
      </c>
      <c r="R1008" s="7">
        <v>13.35759925842285</v>
      </c>
      <c r="S1008" s="7">
        <v>13.44945621490479</v>
      </c>
      <c r="T1008" s="7">
        <v>13.5533332824707</v>
      </c>
      <c r="U1008" s="7">
        <v>13.669888496398929</v>
      </c>
      <c r="V1008" s="7">
        <v>13.84169387817383</v>
      </c>
      <c r="W1008" s="7">
        <v>14.11130523681641</v>
      </c>
      <c r="X1008" s="7">
        <v>14.385476112365721</v>
      </c>
      <c r="Y1008" s="7">
        <v>14.765903472900391</v>
      </c>
      <c r="Z1008" s="7">
        <v>15.357589721679689</v>
      </c>
      <c r="AA1008" s="7">
        <v>16.01003265380859</v>
      </c>
      <c r="AB1008" s="7">
        <v>16.63300704956055</v>
      </c>
      <c r="AC1008" s="7">
        <v>17.202741622924801</v>
      </c>
      <c r="AD1008" s="7">
        <v>1.3896925640864749E-2</v>
      </c>
    </row>
    <row r="1009" spans="1:30" s="9" customFormat="1" ht="12" x14ac:dyDescent="0.2">
      <c r="A1009" s="9" t="s">
        <v>579</v>
      </c>
      <c r="B1009" s="9" t="s">
        <v>5425</v>
      </c>
      <c r="C1009" s="9">
        <v>8.3725576400756836</v>
      </c>
      <c r="D1009" s="9">
        <v>8.2321338653564453</v>
      </c>
      <c r="E1009" s="9">
        <v>7.7806520462036133</v>
      </c>
      <c r="F1009" s="9">
        <v>7.6373720169067383</v>
      </c>
      <c r="G1009" s="9">
        <v>7.7138738632202148</v>
      </c>
      <c r="H1009" s="9">
        <v>7.9232950210571289</v>
      </c>
      <c r="I1009" s="9">
        <v>8.1922492980957031</v>
      </c>
      <c r="J1009" s="9">
        <v>8.5363044738769531</v>
      </c>
      <c r="K1009" s="9">
        <v>8.88494873046875</v>
      </c>
      <c r="L1009" s="9">
        <v>9.3608541488647461</v>
      </c>
      <c r="M1009" s="9">
        <v>9.5242948532104492</v>
      </c>
      <c r="N1009" s="9">
        <v>9.6110858917236328</v>
      </c>
      <c r="O1009" s="9">
        <v>9.5797929763793945</v>
      </c>
      <c r="P1009" s="9">
        <v>9.4393863677978516</v>
      </c>
      <c r="Q1009" s="9">
        <v>9.348240852355957</v>
      </c>
      <c r="R1009" s="9">
        <v>9.34393310546875</v>
      </c>
      <c r="S1009" s="9">
        <v>9.3714351654052734</v>
      </c>
      <c r="T1009" s="9">
        <v>9.4279651641845703</v>
      </c>
      <c r="U1009" s="9">
        <v>9.5057611465454102</v>
      </c>
      <c r="V1009" s="9">
        <v>9.6124372482299805</v>
      </c>
      <c r="W1009" s="9">
        <v>9.805415153503418</v>
      </c>
      <c r="X1009" s="9">
        <v>9.9740791320800781</v>
      </c>
      <c r="Y1009" s="9">
        <v>10.25886917114258</v>
      </c>
      <c r="Z1009" s="9">
        <v>10.70594692230225</v>
      </c>
      <c r="AA1009" s="9">
        <v>11.18276882171631</v>
      </c>
      <c r="AB1009" s="9">
        <v>11.63360023498535</v>
      </c>
      <c r="AC1009" s="9">
        <v>12.03569889068604</v>
      </c>
      <c r="AD1009" s="9">
        <v>1.405624722565091E-2</v>
      </c>
    </row>
    <row r="1010" spans="1:30" s="9" customFormat="1" ht="12" x14ac:dyDescent="0.2">
      <c r="A1010" s="9" t="s">
        <v>580</v>
      </c>
      <c r="B1010" s="9" t="s">
        <v>5426</v>
      </c>
      <c r="C1010" s="9">
        <v>12.15670776367188</v>
      </c>
      <c r="D1010" s="9">
        <v>11.91483211517334</v>
      </c>
      <c r="E1010" s="9">
        <v>11.502754211425779</v>
      </c>
      <c r="F1010" s="9">
        <v>11.22488498687744</v>
      </c>
      <c r="G1010" s="9">
        <v>11.361152648925779</v>
      </c>
      <c r="H1010" s="9">
        <v>11.62370681762695</v>
      </c>
      <c r="I1010" s="9">
        <v>11.979970932006839</v>
      </c>
      <c r="J1010" s="9">
        <v>12.42665004730225</v>
      </c>
      <c r="K1010" s="9">
        <v>12.76280403137207</v>
      </c>
      <c r="L1010" s="9">
        <v>13.362837791442869</v>
      </c>
      <c r="M1010" s="9">
        <v>13.601170539855961</v>
      </c>
      <c r="N1010" s="9">
        <v>13.73591136932373</v>
      </c>
      <c r="O1010" s="9">
        <v>13.808603286743161</v>
      </c>
      <c r="P1010" s="9">
        <v>13.70110034942627</v>
      </c>
      <c r="Q1010" s="9">
        <v>13.55038642883301</v>
      </c>
      <c r="R1010" s="9">
        <v>13.559395790100099</v>
      </c>
      <c r="S1010" s="9">
        <v>13.66493606567383</v>
      </c>
      <c r="T1010" s="9">
        <v>13.77115631103516</v>
      </c>
      <c r="U1010" s="9">
        <v>13.885781288146971</v>
      </c>
      <c r="V1010" s="9">
        <v>14.06059646606445</v>
      </c>
      <c r="W1010" s="9">
        <v>14.32569026947021</v>
      </c>
      <c r="X1010" s="9">
        <v>14.605705261230471</v>
      </c>
      <c r="Y1010" s="9">
        <v>14.96981620788574</v>
      </c>
      <c r="Z1010" s="9">
        <v>15.55309581756592</v>
      </c>
      <c r="AA1010" s="9">
        <v>16.20721435546875</v>
      </c>
      <c r="AB1010" s="9">
        <v>16.836668014526371</v>
      </c>
      <c r="AC1010" s="9">
        <v>17.41331672668457</v>
      </c>
      <c r="AD1010" s="9">
        <v>1.391726922245984E-2</v>
      </c>
    </row>
    <row r="1011" spans="1:30" s="9" customFormat="1" ht="12" x14ac:dyDescent="0.2">
      <c r="A1011" s="9" t="s">
        <v>581</v>
      </c>
      <c r="B1011" s="9" t="s">
        <v>5451</v>
      </c>
      <c r="C1011" s="9">
        <v>11.609189033508301</v>
      </c>
      <c r="D1011" s="9">
        <v>11.488118171691889</v>
      </c>
      <c r="E1011" s="9">
        <v>11.029476165771481</v>
      </c>
      <c r="F1011" s="9">
        <v>10.84993362426758</v>
      </c>
      <c r="G1011" s="9">
        <v>10.988308906555179</v>
      </c>
      <c r="H1011" s="9">
        <v>11.26075458526611</v>
      </c>
      <c r="I1011" s="9">
        <v>11.60017681121826</v>
      </c>
      <c r="J1011" s="9">
        <v>12.030698776245121</v>
      </c>
      <c r="K1011" s="9">
        <v>12.41583728790283</v>
      </c>
      <c r="L1011" s="9">
        <v>12.98366546630859</v>
      </c>
      <c r="M1011" s="9">
        <v>13.18918991088867</v>
      </c>
      <c r="N1011" s="9">
        <v>13.3071403503418</v>
      </c>
      <c r="O1011" s="9">
        <v>13.30558013916016</v>
      </c>
      <c r="P1011" s="9">
        <v>13.175100326538089</v>
      </c>
      <c r="Q1011" s="9">
        <v>13.08803558349609</v>
      </c>
      <c r="R1011" s="9">
        <v>13.115127563476561</v>
      </c>
      <c r="S1011" s="9">
        <v>13.200681686401371</v>
      </c>
      <c r="T1011" s="9">
        <v>13.30654335021973</v>
      </c>
      <c r="U1011" s="9">
        <v>13.43203163146973</v>
      </c>
      <c r="V1011" s="9">
        <v>13.60942554473877</v>
      </c>
      <c r="W1011" s="9">
        <v>13.890678405761721</v>
      </c>
      <c r="X1011" s="9">
        <v>14.158530235290529</v>
      </c>
      <c r="Y1011" s="9">
        <v>14.55267333984375</v>
      </c>
      <c r="Z1011" s="9">
        <v>15.153242111206049</v>
      </c>
      <c r="AA1011" s="9">
        <v>15.801139831542971</v>
      </c>
      <c r="AB1011" s="9">
        <v>16.420648574829102</v>
      </c>
      <c r="AC1011" s="9">
        <v>17.001008987426761</v>
      </c>
      <c r="AD1011" s="9">
        <v>1.478030856678347E-2</v>
      </c>
    </row>
    <row r="1012" spans="1:30" s="9" customFormat="1" ht="12" x14ac:dyDescent="0.2"/>
    <row r="1013" spans="1:30" s="10" customFormat="1" ht="12" x14ac:dyDescent="0.2">
      <c r="B1013" s="10" t="s">
        <v>5453</v>
      </c>
    </row>
    <row r="1014" spans="1:30" s="8" customFormat="1" ht="12" x14ac:dyDescent="0.2">
      <c r="B1014" s="8" t="s">
        <v>5448</v>
      </c>
    </row>
    <row r="1015" spans="1:30" s="7" customFormat="1" ht="12" x14ac:dyDescent="0.2">
      <c r="A1015" s="7" t="s">
        <v>582</v>
      </c>
      <c r="B1015" s="7" t="s">
        <v>5454</v>
      </c>
      <c r="C1015" s="7">
        <v>7.7017412185668954</v>
      </c>
      <c r="D1015" s="7">
        <v>7.361720085144043</v>
      </c>
      <c r="E1015" s="7">
        <v>6.6737527847290039</v>
      </c>
      <c r="F1015" s="7">
        <v>6.2633261680603027</v>
      </c>
      <c r="G1015" s="7">
        <v>6.1481971740722656</v>
      </c>
      <c r="H1015" s="7">
        <v>6.1598930358886719</v>
      </c>
      <c r="I1015" s="7">
        <v>6.228825569152832</v>
      </c>
      <c r="J1015" s="7">
        <v>6.3492684364318848</v>
      </c>
      <c r="K1015" s="7">
        <v>6.4239559173583984</v>
      </c>
      <c r="L1015" s="7">
        <v>6.6329612731933594</v>
      </c>
      <c r="M1015" s="7">
        <v>6.5532011985778809</v>
      </c>
      <c r="N1015" s="7">
        <v>6.3968119621276864</v>
      </c>
      <c r="O1015" s="7">
        <v>6.1364345550537109</v>
      </c>
      <c r="P1015" s="7">
        <v>5.7702078819274902</v>
      </c>
      <c r="Q1015" s="7">
        <v>5.4409008026123047</v>
      </c>
      <c r="R1015" s="7">
        <v>5.1983485221862793</v>
      </c>
      <c r="S1015" s="7">
        <v>5.0087475776672363</v>
      </c>
      <c r="T1015" s="7">
        <v>4.8602323532104492</v>
      </c>
      <c r="U1015" s="7">
        <v>4.7428441047668457</v>
      </c>
      <c r="V1015" s="7">
        <v>4.6557397842407227</v>
      </c>
      <c r="W1015" s="7">
        <v>4.6348638534545898</v>
      </c>
      <c r="X1015" s="7">
        <v>4.5941982269287109</v>
      </c>
      <c r="Y1015" s="7">
        <v>4.6251120567321777</v>
      </c>
      <c r="Z1015" s="7">
        <v>4.7791614532470703</v>
      </c>
      <c r="AA1015" s="7">
        <v>4.952721118927002</v>
      </c>
      <c r="AB1015" s="7">
        <v>5.0973362922668457</v>
      </c>
      <c r="AC1015" s="7">
        <v>5.2070364952087402</v>
      </c>
      <c r="AD1015" s="7">
        <v>-1.4942450432060441E-2</v>
      </c>
    </row>
    <row r="1016" spans="1:30" s="7" customFormat="1" ht="12" x14ac:dyDescent="0.2">
      <c r="A1016" s="7" t="s">
        <v>583</v>
      </c>
      <c r="B1016" s="7" t="s">
        <v>5455</v>
      </c>
      <c r="C1016" s="7">
        <v>1.442394018173218</v>
      </c>
      <c r="D1016" s="7">
        <v>1.4536170959472661</v>
      </c>
      <c r="E1016" s="7">
        <v>1.499611496925354</v>
      </c>
      <c r="F1016" s="7">
        <v>1.549277544021606</v>
      </c>
      <c r="G1016" s="7">
        <v>1.5846977233886721</v>
      </c>
      <c r="H1016" s="7">
        <v>1.623751640319824</v>
      </c>
      <c r="I1016" s="7">
        <v>1.653833746910095</v>
      </c>
      <c r="J1016" s="7">
        <v>1.6893405914306641</v>
      </c>
      <c r="K1016" s="7">
        <v>1.7229670286178591</v>
      </c>
      <c r="L1016" s="7">
        <v>1.763819098472595</v>
      </c>
      <c r="M1016" s="7">
        <v>1.7776880264282231</v>
      </c>
      <c r="N1016" s="7">
        <v>1.800854086875916</v>
      </c>
      <c r="O1016" s="7">
        <v>1.8436082601547239</v>
      </c>
      <c r="P1016" s="7">
        <v>1.8951823711395259</v>
      </c>
      <c r="Q1016" s="7">
        <v>1.9493223428726201</v>
      </c>
      <c r="R1016" s="7">
        <v>2.0075099468231201</v>
      </c>
      <c r="S1016" s="7">
        <v>2.0537514686584468</v>
      </c>
      <c r="T1016" s="7">
        <v>2.0701644420623779</v>
      </c>
      <c r="U1016" s="7">
        <v>2.065973043441772</v>
      </c>
      <c r="V1016" s="7">
        <v>2.0610733032226558</v>
      </c>
      <c r="W1016" s="7">
        <v>2.058086633682251</v>
      </c>
      <c r="X1016" s="7">
        <v>2.0587680339813228</v>
      </c>
      <c r="Y1016" s="7">
        <v>2.061066627502441</v>
      </c>
      <c r="Z1016" s="7">
        <v>2.0634045600891109</v>
      </c>
      <c r="AA1016" s="7">
        <v>2.0640227794647221</v>
      </c>
      <c r="AB1016" s="7">
        <v>2.0662522315978999</v>
      </c>
      <c r="AC1016" s="7">
        <v>2.070604562759399</v>
      </c>
      <c r="AD1016" s="7">
        <v>1.4002372910300039E-2</v>
      </c>
    </row>
    <row r="1017" spans="1:30" s="9" customFormat="1" ht="12" x14ac:dyDescent="0.2">
      <c r="A1017" s="9" t="s">
        <v>584</v>
      </c>
      <c r="B1017" s="9" t="s">
        <v>5456</v>
      </c>
      <c r="C1017" s="9">
        <v>2.465054035186768</v>
      </c>
      <c r="D1017" s="9">
        <v>2.4418272972106929</v>
      </c>
      <c r="E1017" s="9">
        <v>2.4548976421356201</v>
      </c>
      <c r="F1017" s="9">
        <v>2.4712486267089839</v>
      </c>
      <c r="G1017" s="9">
        <v>2.4890983104705811</v>
      </c>
      <c r="H1017" s="9">
        <v>2.5092122554779048</v>
      </c>
      <c r="I1017" s="9">
        <v>2.5259544849395752</v>
      </c>
      <c r="J1017" s="9">
        <v>2.5388450622558589</v>
      </c>
      <c r="K1017" s="9">
        <v>2.5432534217834468</v>
      </c>
      <c r="L1017" s="9">
        <v>2.5441935062408452</v>
      </c>
      <c r="M1017" s="9">
        <v>2.542516946792603</v>
      </c>
      <c r="N1017" s="9">
        <v>2.5401837825775151</v>
      </c>
      <c r="O1017" s="9">
        <v>2.5388543605804439</v>
      </c>
      <c r="P1017" s="9">
        <v>2.5381350517272949</v>
      </c>
      <c r="Q1017" s="9">
        <v>2.540704727172852</v>
      </c>
      <c r="R1017" s="9">
        <v>2.545900821685791</v>
      </c>
      <c r="S1017" s="9">
        <v>2.550617933273315</v>
      </c>
      <c r="T1017" s="9">
        <v>2.557207345962524</v>
      </c>
      <c r="U1017" s="9">
        <v>2.5638365745544429</v>
      </c>
      <c r="V1017" s="9">
        <v>2.572792768478394</v>
      </c>
      <c r="W1017" s="9">
        <v>2.5820574760437012</v>
      </c>
      <c r="X1017" s="9">
        <v>2.5922858715057369</v>
      </c>
      <c r="Y1017" s="9">
        <v>2.6062755584716801</v>
      </c>
      <c r="Z1017" s="9">
        <v>2.617660760879517</v>
      </c>
      <c r="AA1017" s="9">
        <v>2.6280477046966548</v>
      </c>
      <c r="AB1017" s="9">
        <v>2.6380012035369869</v>
      </c>
      <c r="AC1017" s="9">
        <v>2.6479954719543461</v>
      </c>
      <c r="AD1017" s="9">
        <v>2.7572249360019452E-3</v>
      </c>
    </row>
    <row r="1018" spans="1:30" s="10" customFormat="1" ht="12" x14ac:dyDescent="0.2">
      <c r="B1018" s="10" t="s">
        <v>5452</v>
      </c>
    </row>
    <row r="1019" spans="1:30" s="9" customFormat="1" ht="12" x14ac:dyDescent="0.2">
      <c r="A1019" s="9" t="s">
        <v>585</v>
      </c>
      <c r="B1019" s="9" t="s">
        <v>5454</v>
      </c>
      <c r="C1019" s="9">
        <v>7.7017412185668954</v>
      </c>
      <c r="D1019" s="9">
        <v>7.5127534866333008</v>
      </c>
      <c r="E1019" s="9">
        <v>6.9256858825683594</v>
      </c>
      <c r="F1019" s="9">
        <v>6.6080951690673828</v>
      </c>
      <c r="G1019" s="9">
        <v>6.6091108322143546</v>
      </c>
      <c r="H1019" s="9">
        <v>6.7391438484191886</v>
      </c>
      <c r="I1019" s="9">
        <v>6.9418916702270508</v>
      </c>
      <c r="J1019" s="9">
        <v>7.2216000556945801</v>
      </c>
      <c r="K1019" s="9">
        <v>7.4609427452087402</v>
      </c>
      <c r="L1019" s="9">
        <v>7.8713421821594238</v>
      </c>
      <c r="M1019" s="9">
        <v>7.9488816261291504</v>
      </c>
      <c r="N1019" s="9">
        <v>7.9274039268493652</v>
      </c>
      <c r="O1019" s="9">
        <v>7.7621088027954102</v>
      </c>
      <c r="P1019" s="9">
        <v>7.4506673812866211</v>
      </c>
      <c r="Q1019" s="9">
        <v>7.1705999374389648</v>
      </c>
      <c r="R1019" s="9">
        <v>6.9912509918212891</v>
      </c>
      <c r="S1019" s="9">
        <v>6.8779854774475098</v>
      </c>
      <c r="T1019" s="9">
        <v>6.8165678977966309</v>
      </c>
      <c r="U1019" s="9">
        <v>6.7970113754272461</v>
      </c>
      <c r="V1019" s="9">
        <v>6.8207359313964844</v>
      </c>
      <c r="W1019" s="9">
        <v>6.9413847923278809</v>
      </c>
      <c r="X1019" s="9">
        <v>7.0357294082641602</v>
      </c>
      <c r="Y1019" s="9">
        <v>7.2432689666748047</v>
      </c>
      <c r="Z1019" s="9">
        <v>7.6551852226257324</v>
      </c>
      <c r="AA1019" s="9">
        <v>8.1140832901000977</v>
      </c>
      <c r="AB1019" s="9">
        <v>8.5395898818969727</v>
      </c>
      <c r="AC1019" s="9">
        <v>8.9188098907470703</v>
      </c>
      <c r="AD1019" s="9">
        <v>5.6588775209014397E-3</v>
      </c>
    </row>
    <row r="1020" spans="1:30" s="7" customFormat="1" ht="12" x14ac:dyDescent="0.2">
      <c r="A1020" s="7" t="s">
        <v>586</v>
      </c>
      <c r="B1020" s="7" t="s">
        <v>5455</v>
      </c>
      <c r="C1020" s="7">
        <v>1.442394018173218</v>
      </c>
      <c r="D1020" s="7">
        <v>1.483439564704895</v>
      </c>
      <c r="E1020" s="7">
        <v>1.556221604347229</v>
      </c>
      <c r="F1020" s="7">
        <v>1.6345585584640501</v>
      </c>
      <c r="G1020" s="7">
        <v>1.7034982442855831</v>
      </c>
      <c r="H1020" s="7">
        <v>1.7764426469802861</v>
      </c>
      <c r="I1020" s="7">
        <v>1.843162059783936</v>
      </c>
      <c r="J1020" s="7">
        <v>1.921440482139587</v>
      </c>
      <c r="K1020" s="7">
        <v>2.0010969638824458</v>
      </c>
      <c r="L1020" s="7">
        <v>2.0931260585784912</v>
      </c>
      <c r="M1020" s="7">
        <v>2.156294584274292</v>
      </c>
      <c r="N1020" s="7">
        <v>2.2317519187927251</v>
      </c>
      <c r="O1020" s="7">
        <v>2.3320198059082031</v>
      </c>
      <c r="P1020" s="7">
        <v>2.4471168518066411</v>
      </c>
      <c r="Q1020" s="7">
        <v>2.569024801254272</v>
      </c>
      <c r="R1020" s="7">
        <v>2.6998970508575439</v>
      </c>
      <c r="S1020" s="7">
        <v>2.8202006816864009</v>
      </c>
      <c r="T1020" s="7">
        <v>2.903444766998291</v>
      </c>
      <c r="U1020" s="7">
        <v>2.9607639312744141</v>
      </c>
      <c r="V1020" s="7">
        <v>3.019506692886353</v>
      </c>
      <c r="W1020" s="7">
        <v>3.0822849273681641</v>
      </c>
      <c r="X1020" s="7">
        <v>3.152875423431396</v>
      </c>
      <c r="Y1020" s="7">
        <v>3.227783203125</v>
      </c>
      <c r="Z1020" s="7">
        <v>3.305128812789917</v>
      </c>
      <c r="AA1020" s="7">
        <v>3.3815052509307861</v>
      </c>
      <c r="AB1020" s="7">
        <v>3.461601734161377</v>
      </c>
      <c r="AC1020" s="7">
        <v>3.5466101169586182</v>
      </c>
      <c r="AD1020" s="7">
        <v>3.5209047727786442E-2</v>
      </c>
    </row>
    <row r="1021" spans="1:30" s="9" customFormat="1" ht="12" x14ac:dyDescent="0.2">
      <c r="A1021" s="9" t="s">
        <v>587</v>
      </c>
      <c r="B1021" s="9" t="s">
        <v>5456</v>
      </c>
      <c r="C1021" s="9">
        <v>2.465054035186768</v>
      </c>
      <c r="D1021" s="9">
        <v>2.4919238090515141</v>
      </c>
      <c r="E1021" s="9">
        <v>2.547569751739502</v>
      </c>
      <c r="F1021" s="9">
        <v>2.607280015945435</v>
      </c>
      <c r="G1021" s="9">
        <v>2.6756994724273682</v>
      </c>
      <c r="H1021" s="9">
        <v>2.7451682090759282</v>
      </c>
      <c r="I1021" s="9">
        <v>2.8151218891143799</v>
      </c>
      <c r="J1021" s="9">
        <v>2.887659072875977</v>
      </c>
      <c r="K1021" s="9">
        <v>2.9537980556488042</v>
      </c>
      <c r="L1021" s="9">
        <v>3.0191969871521001</v>
      </c>
      <c r="M1021" s="9">
        <v>3.0840141773223881</v>
      </c>
      <c r="N1021" s="9">
        <v>3.1479840278625488</v>
      </c>
      <c r="O1021" s="9">
        <v>3.211451530456543</v>
      </c>
      <c r="P1021" s="9">
        <v>3.277316808700562</v>
      </c>
      <c r="Q1021" s="9">
        <v>3.3484117984771729</v>
      </c>
      <c r="R1021" s="9">
        <v>3.4239780902862549</v>
      </c>
      <c r="S1021" s="9">
        <v>3.502495288848877</v>
      </c>
      <c r="T1021" s="9">
        <v>3.5865316390991211</v>
      </c>
      <c r="U1021" s="9">
        <v>3.674256563186646</v>
      </c>
      <c r="V1021" s="9">
        <v>3.7691843509674068</v>
      </c>
      <c r="W1021" s="9">
        <v>3.867007970809937</v>
      </c>
      <c r="X1021" s="9">
        <v>3.9699249267578121</v>
      </c>
      <c r="Y1021" s="9">
        <v>4.0816211700439453</v>
      </c>
      <c r="Z1021" s="9">
        <v>4.192927360534668</v>
      </c>
      <c r="AA1021" s="9">
        <v>4.3055515289306641</v>
      </c>
      <c r="AB1021" s="9">
        <v>4.4194555282592773</v>
      </c>
      <c r="AC1021" s="9">
        <v>4.5355873107910156</v>
      </c>
      <c r="AD1021" s="9">
        <v>2.3728721671251399E-2</v>
      </c>
    </row>
    <row r="1022" spans="1:30" s="9" customFormat="1" ht="12" x14ac:dyDescent="0.2"/>
    <row r="1023" spans="1:30" s="10" customFormat="1" ht="12" x14ac:dyDescent="0.2">
      <c r="B1023" s="10" t="s">
        <v>5457</v>
      </c>
    </row>
    <row r="1024" spans="1:30" s="7" customFormat="1" ht="12" x14ac:dyDescent="0.2">
      <c r="A1024" s="7" t="s">
        <v>588</v>
      </c>
      <c r="B1024" s="7" t="s">
        <v>5458</v>
      </c>
      <c r="C1024" s="7">
        <v>0.88149869441986084</v>
      </c>
      <c r="D1024" s="7">
        <v>0.97630178928375244</v>
      </c>
      <c r="E1024" s="7">
        <v>0.83866959810256958</v>
      </c>
      <c r="F1024" s="7">
        <v>0.75131791830062866</v>
      </c>
      <c r="G1024" s="7">
        <v>0.76132744550704956</v>
      </c>
      <c r="H1024" s="7">
        <v>0.70191001892089844</v>
      </c>
      <c r="I1024" s="7">
        <v>0.68104231357574463</v>
      </c>
      <c r="J1024" s="7">
        <v>0.66671550273895264</v>
      </c>
      <c r="K1024" s="7">
        <v>0.19340480864048001</v>
      </c>
      <c r="L1024" s="7">
        <v>0.19383794069290161</v>
      </c>
      <c r="M1024" s="7">
        <v>0.19425447285175321</v>
      </c>
      <c r="N1024" s="7">
        <v>0.1819230914115906</v>
      </c>
      <c r="O1024" s="7">
        <v>0.14722028374671939</v>
      </c>
      <c r="P1024" s="7">
        <v>0.12716832756996149</v>
      </c>
      <c r="Q1024" s="7">
        <v>9.1803930699825287E-2</v>
      </c>
      <c r="R1024" s="7">
        <v>2.6766158640384671E-2</v>
      </c>
      <c r="S1024" s="7">
        <v>2.6791844516992569E-2</v>
      </c>
      <c r="T1024" s="7">
        <v>2.6810429990291599E-2</v>
      </c>
      <c r="U1024" s="7">
        <v>2.68284548074007E-2</v>
      </c>
      <c r="V1024" s="7">
        <v>2.6844188570976261E-2</v>
      </c>
      <c r="W1024" s="7">
        <v>1.0769505985081199E-2</v>
      </c>
      <c r="X1024" s="7">
        <v>1.0772371664643289E-2</v>
      </c>
      <c r="Y1024" s="7">
        <v>0</v>
      </c>
      <c r="Z1024" s="7">
        <v>0</v>
      </c>
      <c r="AA1024" s="7">
        <v>0</v>
      </c>
      <c r="AB1024" s="7">
        <v>0</v>
      </c>
      <c r="AC1024" s="7">
        <v>0</v>
      </c>
      <c r="AD1024" s="7">
        <v>-1</v>
      </c>
    </row>
    <row r="1025" spans="1:30" s="7" customFormat="1" ht="12" x14ac:dyDescent="0.2">
      <c r="A1025" s="7" t="s">
        <v>589</v>
      </c>
      <c r="B1025" s="7" t="s">
        <v>5459</v>
      </c>
      <c r="C1025" s="7">
        <v>0.19001621007919309</v>
      </c>
      <c r="D1025" s="7">
        <v>0.19241870939731601</v>
      </c>
      <c r="E1025" s="7">
        <v>0.22954188287258151</v>
      </c>
      <c r="F1025" s="7">
        <v>0.27283120155334473</v>
      </c>
      <c r="G1025" s="7">
        <v>0.32150107622146612</v>
      </c>
      <c r="H1025" s="7">
        <v>0.39141988754272461</v>
      </c>
      <c r="I1025" s="7">
        <v>0.37900742888450623</v>
      </c>
      <c r="J1025" s="7">
        <v>0.35777437686920172</v>
      </c>
      <c r="K1025" s="7">
        <v>0.45510461926460272</v>
      </c>
      <c r="L1025" s="7">
        <v>0.37263175845146179</v>
      </c>
      <c r="M1025" s="7">
        <v>0.33287867903709412</v>
      </c>
      <c r="N1025" s="7">
        <v>0.31075558066368097</v>
      </c>
      <c r="O1025" s="7">
        <v>0.27835482358932501</v>
      </c>
      <c r="P1025" s="7">
        <v>0.22934907674789429</v>
      </c>
      <c r="Q1025" s="7">
        <v>0.22096775472164151</v>
      </c>
      <c r="R1025" s="7">
        <v>0.18970282375812531</v>
      </c>
      <c r="S1025" s="7">
        <v>0.19124616682529449</v>
      </c>
      <c r="T1025" s="7">
        <v>0.19457092881202701</v>
      </c>
      <c r="U1025" s="7">
        <v>0.19412323832511899</v>
      </c>
      <c r="V1025" s="7">
        <v>0.19494333863258359</v>
      </c>
      <c r="W1025" s="7">
        <v>0.1972928196191788</v>
      </c>
      <c r="X1025" s="7">
        <v>0.19827279448509219</v>
      </c>
      <c r="Y1025" s="7">
        <v>0.19971053302288061</v>
      </c>
      <c r="Z1025" s="7">
        <v>0.201164186000824</v>
      </c>
      <c r="AA1025" s="7">
        <v>0.2061948627233505</v>
      </c>
      <c r="AB1025" s="7">
        <v>0.21125103533267969</v>
      </c>
      <c r="AC1025" s="7">
        <v>0.20301435887813571</v>
      </c>
      <c r="AD1025" s="7">
        <v>2.548138122613564E-3</v>
      </c>
    </row>
    <row r="1026" spans="1:30" s="7" customFormat="1" ht="12" x14ac:dyDescent="0.2">
      <c r="A1026" s="7" t="s">
        <v>590</v>
      </c>
      <c r="B1026" s="7" t="s">
        <v>5460</v>
      </c>
      <c r="C1026" s="7">
        <v>3.9099184796214104E-3</v>
      </c>
      <c r="D1026" s="7">
        <v>4.2727389372885227E-3</v>
      </c>
      <c r="E1026" s="7">
        <v>3.7630568258464341E-3</v>
      </c>
      <c r="F1026" s="7">
        <v>3.279681783169508E-3</v>
      </c>
      <c r="G1026" s="7">
        <v>3.086405573412776E-3</v>
      </c>
      <c r="H1026" s="7">
        <v>2.436115406453609E-3</v>
      </c>
      <c r="I1026" s="7">
        <v>2.2583352401852612E-3</v>
      </c>
      <c r="J1026" s="7">
        <v>2.194559201598167E-3</v>
      </c>
      <c r="K1026" s="7">
        <v>1.170731848105788E-4</v>
      </c>
      <c r="L1026" s="7">
        <v>1.172834381577559E-4</v>
      </c>
      <c r="M1026" s="7">
        <v>1.174901772174053E-4</v>
      </c>
      <c r="N1026" s="7">
        <v>1.176703372038901E-4</v>
      </c>
      <c r="O1026" s="7">
        <v>1.178294041892514E-4</v>
      </c>
      <c r="P1026" s="7">
        <v>1.179777100333013E-4</v>
      </c>
      <c r="Q1026" s="7">
        <v>1.181148836622015E-4</v>
      </c>
      <c r="R1026" s="7">
        <v>1.1824409011751411E-4</v>
      </c>
      <c r="S1026" s="7">
        <v>1.183575659524649E-4</v>
      </c>
      <c r="T1026" s="7">
        <v>1.184396533062682E-4</v>
      </c>
      <c r="U1026" s="7">
        <v>1.1851928866235541E-4</v>
      </c>
      <c r="V1026" s="7">
        <v>1.185887958854437E-4</v>
      </c>
      <c r="W1026" s="7">
        <v>4.7576137149007991E-5</v>
      </c>
      <c r="X1026" s="7">
        <v>4.7588793677277863E-5</v>
      </c>
      <c r="Y1026" s="7">
        <v>0</v>
      </c>
      <c r="Z1026" s="7">
        <v>0</v>
      </c>
      <c r="AA1026" s="7">
        <v>0</v>
      </c>
      <c r="AB1026" s="7">
        <v>0</v>
      </c>
      <c r="AC1026" s="7">
        <v>0</v>
      </c>
      <c r="AD1026" s="7">
        <v>-1</v>
      </c>
    </row>
    <row r="1027" spans="1:30" s="8" customFormat="1" ht="12" x14ac:dyDescent="0.2">
      <c r="A1027" s="8" t="s">
        <v>591</v>
      </c>
      <c r="B1027" s="8" t="s">
        <v>5461</v>
      </c>
      <c r="C1027" s="8">
        <v>1.075424790382385</v>
      </c>
      <c r="D1027" s="8">
        <v>1.1729931831359861</v>
      </c>
      <c r="E1027" s="8">
        <v>1.071974515914917</v>
      </c>
      <c r="F1027" s="8">
        <v>1.027428865432739</v>
      </c>
      <c r="G1027" s="8">
        <v>1.0859149694442749</v>
      </c>
      <c r="H1027" s="8">
        <v>1.095766067504883</v>
      </c>
      <c r="I1027" s="8">
        <v>1.062308073043823</v>
      </c>
      <c r="J1027" s="8">
        <v>1.0266844034194951</v>
      </c>
      <c r="K1027" s="8">
        <v>0.64862650632858276</v>
      </c>
      <c r="L1027" s="8">
        <v>0.56658697128295898</v>
      </c>
      <c r="M1027" s="8">
        <v>0.52725064754486084</v>
      </c>
      <c r="N1027" s="8">
        <v>0.49279633164405823</v>
      </c>
      <c r="O1027" s="8">
        <v>0.42569294571876531</v>
      </c>
      <c r="P1027" s="8">
        <v>0.35663539171218872</v>
      </c>
      <c r="Q1027" s="8">
        <v>0.31288978457450872</v>
      </c>
      <c r="R1027" s="8">
        <v>0.21658723056316381</v>
      </c>
      <c r="S1027" s="8">
        <v>0.2181563675403595</v>
      </c>
      <c r="T1027" s="8">
        <v>0.2214998006820679</v>
      </c>
      <c r="U1027" s="8">
        <v>0.22107021510601041</v>
      </c>
      <c r="V1027" s="8">
        <v>0.22190611064434049</v>
      </c>
      <c r="W1027" s="8">
        <v>0.20810990035533911</v>
      </c>
      <c r="X1027" s="8">
        <v>0.20909276604652399</v>
      </c>
      <c r="Y1027" s="8">
        <v>0.19971053302288061</v>
      </c>
      <c r="Z1027" s="8">
        <v>0.201164186000824</v>
      </c>
      <c r="AA1027" s="8">
        <v>0.2061948627233505</v>
      </c>
      <c r="AB1027" s="8">
        <v>0.21125103533267969</v>
      </c>
      <c r="AC1027" s="8">
        <v>0.20301435887813571</v>
      </c>
      <c r="AD1027" s="8">
        <v>-6.2110234751740823E-2</v>
      </c>
    </row>
    <row r="1028" spans="1:30" s="7" customFormat="1" ht="12" x14ac:dyDescent="0.2"/>
    <row r="1029" spans="1:30" s="8" customFormat="1" ht="12" x14ac:dyDescent="0.2">
      <c r="B1029" s="8" t="s">
        <v>5462</v>
      </c>
    </row>
    <row r="1030" spans="1:30" s="8" customFormat="1" ht="12" x14ac:dyDescent="0.2">
      <c r="B1030" s="8" t="s">
        <v>5463</v>
      </c>
    </row>
    <row r="1031" spans="1:30" s="7" customFormat="1" ht="12" x14ac:dyDescent="0.2">
      <c r="A1031" s="7" t="s">
        <v>592</v>
      </c>
      <c r="B1031" s="7" t="s">
        <v>5458</v>
      </c>
      <c r="C1031" s="7">
        <v>2.369881153106689</v>
      </c>
      <c r="D1031" s="7">
        <v>2.3221924304962158</v>
      </c>
      <c r="E1031" s="7">
        <v>2.2600769996643071</v>
      </c>
      <c r="F1031" s="7">
        <v>2.2555196285247798</v>
      </c>
      <c r="G1031" s="7">
        <v>2.2189452648162842</v>
      </c>
      <c r="H1031" s="7">
        <v>2.2323405742645259</v>
      </c>
      <c r="I1031" s="7">
        <v>2.2428839206695561</v>
      </c>
      <c r="J1031" s="7">
        <v>2.201082706451416</v>
      </c>
      <c r="K1031" s="7">
        <v>1.83806836605072</v>
      </c>
      <c r="L1031" s="7">
        <v>1.8300712108612061</v>
      </c>
      <c r="M1031" s="7">
        <v>1.8278869390487671</v>
      </c>
      <c r="N1031" s="7">
        <v>1.830760598182678</v>
      </c>
      <c r="O1031" s="7">
        <v>1.8535441160202031</v>
      </c>
      <c r="P1031" s="7">
        <v>1.873056888580322</v>
      </c>
      <c r="Q1031" s="7">
        <v>1.9106988906860349</v>
      </c>
      <c r="R1031" s="7">
        <v>2.274539709091187</v>
      </c>
      <c r="S1031" s="7">
        <v>2.2692885398864751</v>
      </c>
      <c r="T1031" s="7">
        <v>2.265655517578125</v>
      </c>
      <c r="U1031" s="7">
        <v>2.2632462978363042</v>
      </c>
      <c r="V1031" s="7">
        <v>2.2643923759460449</v>
      </c>
      <c r="W1031" s="7">
        <v>2.2692134380340581</v>
      </c>
      <c r="X1031" s="7">
        <v>2.2714354991912842</v>
      </c>
      <c r="Y1031" s="7">
        <v>0</v>
      </c>
      <c r="Z1031" s="7">
        <v>0</v>
      </c>
      <c r="AA1031" s="7">
        <v>0</v>
      </c>
      <c r="AB1031" s="7">
        <v>0</v>
      </c>
      <c r="AC1031" s="7">
        <v>0</v>
      </c>
      <c r="AD1031" s="7">
        <v>-1</v>
      </c>
    </row>
    <row r="1032" spans="1:30" s="7" customFormat="1" ht="12" x14ac:dyDescent="0.2">
      <c r="A1032" s="7" t="s">
        <v>593</v>
      </c>
      <c r="B1032" s="7" t="s">
        <v>5459</v>
      </c>
      <c r="C1032" s="7">
        <v>2.5841982364654541</v>
      </c>
      <c r="D1032" s="7">
        <v>3.108675479888916</v>
      </c>
      <c r="E1032" s="7">
        <v>3.0643210411071782</v>
      </c>
      <c r="F1032" s="7">
        <v>3.0280914306640621</v>
      </c>
      <c r="G1032" s="7">
        <v>3.1432840824127202</v>
      </c>
      <c r="H1032" s="7">
        <v>3.3675401210784912</v>
      </c>
      <c r="I1032" s="7">
        <v>3.518050909042358</v>
      </c>
      <c r="J1032" s="7">
        <v>3.6447222232818599</v>
      </c>
      <c r="K1032" s="7">
        <v>4.2005109786987296</v>
      </c>
      <c r="L1032" s="7">
        <v>4.479210376739502</v>
      </c>
      <c r="M1032" s="7">
        <v>4.6351017951965332</v>
      </c>
      <c r="N1032" s="7">
        <v>4.6772456169128418</v>
      </c>
      <c r="O1032" s="7">
        <v>4.6471829414367676</v>
      </c>
      <c r="P1032" s="7">
        <v>4.5137701034545898</v>
      </c>
      <c r="Q1032" s="7">
        <v>4.357327938079834</v>
      </c>
      <c r="R1032" s="7">
        <v>4.1970458030700684</v>
      </c>
      <c r="S1032" s="7">
        <v>4.2395853996276864</v>
      </c>
      <c r="T1032" s="7">
        <v>4.4019627571105957</v>
      </c>
      <c r="U1032" s="7">
        <v>4.4444179534912109</v>
      </c>
      <c r="V1032" s="7">
        <v>4.4952178001403809</v>
      </c>
      <c r="W1032" s="7">
        <v>4.4648070335388184</v>
      </c>
      <c r="X1032" s="7">
        <v>4.4259886741638184</v>
      </c>
      <c r="Y1032" s="7">
        <v>4.5099434852600098</v>
      </c>
      <c r="Z1032" s="7">
        <v>4.530942440032959</v>
      </c>
      <c r="AA1032" s="7">
        <v>4.5136699676513672</v>
      </c>
      <c r="AB1032" s="7">
        <v>4.4042778015136719</v>
      </c>
      <c r="AC1032" s="7">
        <v>4.4256548881530762</v>
      </c>
      <c r="AD1032" s="7">
        <v>2.0907994225748849E-2</v>
      </c>
    </row>
    <row r="1033" spans="1:30" s="7" customFormat="1" ht="12" x14ac:dyDescent="0.2">
      <c r="A1033" s="7" t="s">
        <v>594</v>
      </c>
      <c r="B1033" s="7" t="s">
        <v>5464</v>
      </c>
      <c r="C1033" s="7">
        <v>22.595335006713871</v>
      </c>
      <c r="D1033" s="7">
        <v>21.314960479736332</v>
      </c>
      <c r="E1033" s="7">
        <v>20.030302047729489</v>
      </c>
      <c r="F1033" s="7">
        <v>19.389701843261719</v>
      </c>
      <c r="G1033" s="7">
        <v>18.947271347045898</v>
      </c>
      <c r="H1033" s="7">
        <v>18.540813446044918</v>
      </c>
      <c r="I1033" s="7">
        <v>18.173587799072269</v>
      </c>
      <c r="J1033" s="7">
        <v>18.240678787231449</v>
      </c>
      <c r="K1033" s="7">
        <v>18.10601806640625</v>
      </c>
      <c r="L1033" s="7">
        <v>18.35494422912598</v>
      </c>
      <c r="M1033" s="7">
        <v>18.464225769042969</v>
      </c>
      <c r="N1033" s="7">
        <v>18.599065780639648</v>
      </c>
      <c r="O1033" s="7">
        <v>18.65644454956055</v>
      </c>
      <c r="P1033" s="7">
        <v>18.804460525512699</v>
      </c>
      <c r="Q1033" s="7">
        <v>18.945148468017582</v>
      </c>
      <c r="R1033" s="7">
        <v>19.054914474487301</v>
      </c>
      <c r="S1033" s="7">
        <v>19.22072792053223</v>
      </c>
      <c r="T1033" s="7">
        <v>19.50604248046875</v>
      </c>
      <c r="U1033" s="7">
        <v>19.615756988525391</v>
      </c>
      <c r="V1033" s="7">
        <v>19.91976356506348</v>
      </c>
      <c r="W1033" s="7">
        <v>20.112356185913089</v>
      </c>
      <c r="X1033" s="7">
        <v>20.185054779052731</v>
      </c>
      <c r="Y1033" s="7">
        <v>0</v>
      </c>
      <c r="Z1033" s="7">
        <v>0</v>
      </c>
      <c r="AA1033" s="7">
        <v>0</v>
      </c>
      <c r="AB1033" s="7">
        <v>0</v>
      </c>
      <c r="AC1033" s="7">
        <v>0</v>
      </c>
      <c r="AD1033" s="7">
        <v>-1</v>
      </c>
    </row>
    <row r="1034" spans="1:30" s="7" customFormat="1" ht="12" x14ac:dyDescent="0.2">
      <c r="A1034" s="7" t="s">
        <v>595</v>
      </c>
      <c r="B1034" s="7" t="s">
        <v>5465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  <c r="AA1034" s="7">
        <v>0</v>
      </c>
      <c r="AB1034" s="7">
        <v>0</v>
      </c>
      <c r="AC1034" s="7">
        <v>0</v>
      </c>
      <c r="AD1034" s="7" t="s">
        <v>5668</v>
      </c>
    </row>
    <row r="1035" spans="1:30" s="8" customFormat="1" ht="12" x14ac:dyDescent="0.2">
      <c r="B1035" s="8" t="s">
        <v>5466</v>
      </c>
    </row>
    <row r="1036" spans="1:30" s="7" customFormat="1" ht="12" x14ac:dyDescent="0.2">
      <c r="A1036" s="7" t="s">
        <v>596</v>
      </c>
      <c r="B1036" s="7" t="s">
        <v>5458</v>
      </c>
      <c r="C1036" s="7">
        <v>2.369881153106689</v>
      </c>
      <c r="D1036" s="7">
        <v>2.3698346614837651</v>
      </c>
      <c r="E1036" s="7">
        <v>2.345394611358643</v>
      </c>
      <c r="F1036" s="7">
        <v>2.379676342010498</v>
      </c>
      <c r="G1036" s="7">
        <v>2.38529372215271</v>
      </c>
      <c r="H1036" s="7">
        <v>2.4422605037689209</v>
      </c>
      <c r="I1036" s="7">
        <v>2.4996457099914551</v>
      </c>
      <c r="J1036" s="7">
        <v>2.5034914016723628</v>
      </c>
      <c r="K1036" s="7">
        <v>2.134778499603271</v>
      </c>
      <c r="L1036" s="7">
        <v>2.1717474460601811</v>
      </c>
      <c r="M1036" s="7">
        <v>2.2171845436096191</v>
      </c>
      <c r="N1036" s="7">
        <v>2.268814325332642</v>
      </c>
      <c r="O1036" s="7">
        <v>2.3445878028869629</v>
      </c>
      <c r="P1036" s="7">
        <v>2.4185478687286381</v>
      </c>
      <c r="Q1036" s="7">
        <v>2.5181229114532471</v>
      </c>
      <c r="R1036" s="7">
        <v>3.0590250492095952</v>
      </c>
      <c r="S1036" s="7">
        <v>3.1161749362945561</v>
      </c>
      <c r="T1036" s="7">
        <v>3.1776247024536128</v>
      </c>
      <c r="U1036" s="7">
        <v>3.2434778213500981</v>
      </c>
      <c r="V1036" s="7">
        <v>3.3173725605010991</v>
      </c>
      <c r="W1036" s="7">
        <v>3.3984782695770259</v>
      </c>
      <c r="X1036" s="7">
        <v>3.4785623550415039</v>
      </c>
      <c r="Y1036" s="7">
        <v>0</v>
      </c>
      <c r="Z1036" s="7">
        <v>0</v>
      </c>
      <c r="AA1036" s="7">
        <v>0</v>
      </c>
      <c r="AB1036" s="7">
        <v>0</v>
      </c>
      <c r="AC1036" s="7">
        <v>0</v>
      </c>
      <c r="AD1036" s="7">
        <v>-1</v>
      </c>
    </row>
    <row r="1037" spans="1:30" s="7" customFormat="1" ht="12" x14ac:dyDescent="0.2">
      <c r="A1037" s="7" t="s">
        <v>597</v>
      </c>
      <c r="B1037" s="7" t="s">
        <v>5459</v>
      </c>
      <c r="C1037" s="7">
        <v>2.5841982364654541</v>
      </c>
      <c r="D1037" s="7">
        <v>3.1724531650543208</v>
      </c>
      <c r="E1037" s="7">
        <v>3.179998636245728</v>
      </c>
      <c r="F1037" s="7">
        <v>3.1947746276855469</v>
      </c>
      <c r="G1037" s="7">
        <v>3.3789277076721191</v>
      </c>
      <c r="H1037" s="7">
        <v>3.6842095851898189</v>
      </c>
      <c r="I1037" s="7">
        <v>3.920791864395142</v>
      </c>
      <c r="J1037" s="7">
        <v>4.1454734802246094</v>
      </c>
      <c r="K1037" s="7">
        <v>4.8785781860351563</v>
      </c>
      <c r="L1037" s="7">
        <v>5.315483570098877</v>
      </c>
      <c r="M1037" s="7">
        <v>5.6222715377807617</v>
      </c>
      <c r="N1037" s="7">
        <v>5.7963895797729492</v>
      </c>
      <c r="O1037" s="7">
        <v>5.8783221244812012</v>
      </c>
      <c r="P1037" s="7">
        <v>5.8283162117004386</v>
      </c>
      <c r="Q1037" s="7">
        <v>5.7425518035888672</v>
      </c>
      <c r="R1037" s="7">
        <v>5.6446003913879386</v>
      </c>
      <c r="S1037" s="7">
        <v>5.8217763900756836</v>
      </c>
      <c r="T1037" s="7">
        <v>6.1738357543945313</v>
      </c>
      <c r="U1037" s="7">
        <v>6.3693342208862296</v>
      </c>
      <c r="V1037" s="7">
        <v>6.585568904876709</v>
      </c>
      <c r="W1037" s="7">
        <v>6.6867003440856934</v>
      </c>
      <c r="X1037" s="7">
        <v>6.7781267166137704</v>
      </c>
      <c r="Y1037" s="7">
        <v>7.0629062652587891</v>
      </c>
      <c r="Z1037" s="7">
        <v>7.2575922012329102</v>
      </c>
      <c r="AA1037" s="7">
        <v>7.3947820663452148</v>
      </c>
      <c r="AB1037" s="7">
        <v>7.3785066604614258</v>
      </c>
      <c r="AC1037" s="7">
        <v>7.5804300308227539</v>
      </c>
      <c r="AD1037" s="7">
        <v>4.2259093599543267E-2</v>
      </c>
    </row>
    <row r="1038" spans="1:30" s="7" customFormat="1" ht="12" x14ac:dyDescent="0.2">
      <c r="A1038" s="7" t="s">
        <v>598</v>
      </c>
      <c r="B1038" s="7" t="s">
        <v>5464</v>
      </c>
      <c r="C1038" s="7">
        <v>22.595335006713871</v>
      </c>
      <c r="D1038" s="7">
        <v>21.752260208129879</v>
      </c>
      <c r="E1038" s="7">
        <v>20.786443710327148</v>
      </c>
      <c r="F1038" s="7">
        <v>20.4570198059082</v>
      </c>
      <c r="G1038" s="7">
        <v>20.367696762084961</v>
      </c>
      <c r="H1038" s="7">
        <v>20.28431510925293</v>
      </c>
      <c r="I1038" s="7">
        <v>20.254072189331051</v>
      </c>
      <c r="J1038" s="7">
        <v>20.746780395507809</v>
      </c>
      <c r="K1038" s="7">
        <v>21.028779983520511</v>
      </c>
      <c r="L1038" s="7">
        <v>21.781831741333011</v>
      </c>
      <c r="M1038" s="7">
        <v>22.39668083190918</v>
      </c>
      <c r="N1038" s="7">
        <v>23.04934120178223</v>
      </c>
      <c r="O1038" s="7">
        <v>23.598939895629879</v>
      </c>
      <c r="P1038" s="7">
        <v>24.280889511108398</v>
      </c>
      <c r="Q1038" s="7">
        <v>24.967937469482418</v>
      </c>
      <c r="R1038" s="7">
        <v>25.626924514770511</v>
      </c>
      <c r="S1038" s="7">
        <v>26.393802642822269</v>
      </c>
      <c r="T1038" s="7">
        <v>27.35759353637695</v>
      </c>
      <c r="U1038" s="7">
        <v>28.11151123046875</v>
      </c>
      <c r="V1038" s="7">
        <v>29.182785034179691</v>
      </c>
      <c r="W1038" s="7">
        <v>30.121189117431641</v>
      </c>
      <c r="X1038" s="7">
        <v>30.91215896606445</v>
      </c>
      <c r="Y1038" s="7">
        <v>0</v>
      </c>
      <c r="Z1038" s="7">
        <v>0</v>
      </c>
      <c r="AA1038" s="7">
        <v>0</v>
      </c>
      <c r="AB1038" s="7">
        <v>0</v>
      </c>
      <c r="AC1038" s="7">
        <v>0</v>
      </c>
      <c r="AD1038" s="7">
        <v>-1</v>
      </c>
    </row>
    <row r="1039" spans="1:30" s="7" customFormat="1" ht="12" x14ac:dyDescent="0.2">
      <c r="A1039" s="7" t="s">
        <v>599</v>
      </c>
      <c r="B1039" s="7" t="s">
        <v>5465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7">
        <v>0</v>
      </c>
      <c r="AB1039" s="7">
        <v>0</v>
      </c>
      <c r="AC1039" s="7">
        <v>0</v>
      </c>
      <c r="AD1039" s="7" t="s">
        <v>5668</v>
      </c>
    </row>
    <row r="1040" spans="1:30" s="7" customFormat="1" ht="12" x14ac:dyDescent="0.2"/>
    <row r="1041" spans="1:30" s="8" customFormat="1" ht="12" x14ac:dyDescent="0.2">
      <c r="B1041" s="8" t="s">
        <v>5467</v>
      </c>
    </row>
    <row r="1042" spans="1:30" s="7" customFormat="1" ht="12" x14ac:dyDescent="0.2">
      <c r="A1042" s="7" t="s">
        <v>600</v>
      </c>
      <c r="B1042" s="7" t="s">
        <v>5468</v>
      </c>
      <c r="C1042" s="7">
        <v>28.789211273193359</v>
      </c>
      <c r="D1042" s="7">
        <v>31.502065658569339</v>
      </c>
      <c r="E1042" s="7">
        <v>28.133913040161129</v>
      </c>
      <c r="F1042" s="7">
        <v>26.254436492919918</v>
      </c>
      <c r="G1042" s="7">
        <v>27.363882064819339</v>
      </c>
      <c r="H1042" s="7">
        <v>26.65117073059082</v>
      </c>
      <c r="I1042" s="7">
        <v>25.79305267333984</v>
      </c>
      <c r="J1042" s="7">
        <v>24.973220825195309</v>
      </c>
      <c r="K1042" s="7">
        <v>12.44410991668701</v>
      </c>
      <c r="L1042" s="7">
        <v>11.1401309967041</v>
      </c>
      <c r="M1042" s="7">
        <v>10.529227256774901</v>
      </c>
      <c r="N1042" s="7">
        <v>9.8178682327270508</v>
      </c>
      <c r="O1042" s="7">
        <v>8.2625875473022461</v>
      </c>
      <c r="P1042" s="7">
        <v>6.8776845932006836</v>
      </c>
      <c r="Q1042" s="7">
        <v>5.6866230964660636</v>
      </c>
      <c r="R1042" s="7">
        <v>3.213701486587524</v>
      </c>
      <c r="S1042" s="7">
        <v>3.2391848564147949</v>
      </c>
      <c r="T1042" s="7">
        <v>3.2907156944274898</v>
      </c>
      <c r="U1042" s="7">
        <v>3.2824990749359131</v>
      </c>
      <c r="V1042" s="7">
        <v>3.293329238891602</v>
      </c>
      <c r="W1042" s="7">
        <v>3.2831754684448242</v>
      </c>
      <c r="X1042" s="7">
        <v>3.2975997924804692</v>
      </c>
      <c r="Y1042" s="7">
        <v>3.291505098342896</v>
      </c>
      <c r="Z1042" s="7">
        <v>3.316677331924438</v>
      </c>
      <c r="AA1042" s="7">
        <v>3.399746417999268</v>
      </c>
      <c r="AB1042" s="7">
        <v>3.4840133190155029</v>
      </c>
      <c r="AC1042" s="7">
        <v>3.3501405715942378</v>
      </c>
      <c r="AD1042" s="7">
        <v>-7.9400975983787037E-2</v>
      </c>
    </row>
    <row r="1043" spans="1:30" s="7" customFormat="1" ht="12" x14ac:dyDescent="0.2">
      <c r="A1043" s="7" t="s">
        <v>601</v>
      </c>
      <c r="B1043" s="7" t="s">
        <v>5469</v>
      </c>
      <c r="C1043" s="7">
        <v>105.5604553222656</v>
      </c>
      <c r="D1043" s="7">
        <v>115.5075759887695</v>
      </c>
      <c r="E1043" s="7">
        <v>103.1577224731445</v>
      </c>
      <c r="F1043" s="7">
        <v>96.266227722167969</v>
      </c>
      <c r="G1043" s="7">
        <v>100.33420562744141</v>
      </c>
      <c r="H1043" s="7">
        <v>97.720970153808594</v>
      </c>
      <c r="I1043" s="7">
        <v>94.574539184570313</v>
      </c>
      <c r="J1043" s="7">
        <v>91.568458557128906</v>
      </c>
      <c r="K1043" s="7">
        <v>45.62841796875</v>
      </c>
      <c r="L1043" s="7">
        <v>40.847137451171882</v>
      </c>
      <c r="M1043" s="7">
        <v>38.607154846191413</v>
      </c>
      <c r="N1043" s="7">
        <v>35.998851776123047</v>
      </c>
      <c r="O1043" s="7">
        <v>30.296148300170898</v>
      </c>
      <c r="P1043" s="7">
        <v>25.21817779541016</v>
      </c>
      <c r="Q1043" s="7">
        <v>20.850950241088871</v>
      </c>
      <c r="R1043" s="7">
        <v>11.783565521240231</v>
      </c>
      <c r="S1043" s="7">
        <v>11.877011299133301</v>
      </c>
      <c r="T1043" s="7">
        <v>12.065953254699711</v>
      </c>
      <c r="U1043" s="7">
        <v>12.035829544067379</v>
      </c>
      <c r="V1043" s="7">
        <v>12.075544357299799</v>
      </c>
      <c r="W1043" s="7">
        <v>12.03831195831299</v>
      </c>
      <c r="X1043" s="7">
        <v>12.09119892120361</v>
      </c>
      <c r="Y1043" s="7">
        <v>12.068851470947269</v>
      </c>
      <c r="Z1043" s="7">
        <v>12.161149978637701</v>
      </c>
      <c r="AA1043" s="7">
        <v>12.465738296508791</v>
      </c>
      <c r="AB1043" s="7">
        <v>12.774715423583981</v>
      </c>
      <c r="AC1043" s="7">
        <v>12.28385162353516</v>
      </c>
      <c r="AD1043" s="7">
        <v>-7.9400972428684824E-2</v>
      </c>
    </row>
    <row r="1044" spans="1:30" s="7" customFormat="1" ht="12" x14ac:dyDescent="0.2">
      <c r="A1044" s="7" t="s">
        <v>602</v>
      </c>
      <c r="B1044" s="7" t="s">
        <v>5470</v>
      </c>
      <c r="C1044" s="7">
        <v>6.9864444434642792E-2</v>
      </c>
      <c r="D1044" s="7">
        <v>7.1621924638748169E-2</v>
      </c>
      <c r="E1044" s="7">
        <v>6.2659509479999542E-2</v>
      </c>
      <c r="F1044" s="7">
        <v>5.6101161986589432E-2</v>
      </c>
      <c r="G1044" s="7">
        <v>5.9711780399084091E-2</v>
      </c>
      <c r="H1044" s="7">
        <v>6.8916119635105133E-2</v>
      </c>
      <c r="I1044" s="7">
        <v>5.2297554910182953E-2</v>
      </c>
      <c r="J1044" s="7">
        <v>6.1130780726671219E-2</v>
      </c>
      <c r="K1044" s="7">
        <v>7.187817245721817E-3</v>
      </c>
      <c r="L1044" s="7">
        <v>7.7177919447422028E-3</v>
      </c>
      <c r="M1044" s="7">
        <v>7.7766529284417629E-3</v>
      </c>
      <c r="N1044" s="7">
        <v>7.5142616406083107E-3</v>
      </c>
      <c r="O1044" s="7">
        <v>6.3195563852787018E-3</v>
      </c>
      <c r="P1044" s="7">
        <v>6.432719063013792E-3</v>
      </c>
      <c r="Q1044" s="7">
        <v>4.3782093562185764E-3</v>
      </c>
      <c r="R1044" s="7">
        <v>3.706159302964807E-3</v>
      </c>
      <c r="S1044" s="7">
        <v>3.7251438479870562E-3</v>
      </c>
      <c r="T1044" s="7">
        <v>3.7428322248160839E-3</v>
      </c>
      <c r="U1044" s="7">
        <v>3.7649944424629211E-3</v>
      </c>
      <c r="V1044" s="7">
        <v>3.78326652571559E-3</v>
      </c>
      <c r="W1044" s="7">
        <v>1.82815920561552E-3</v>
      </c>
      <c r="X1044" s="7">
        <v>1.8443767912685869E-3</v>
      </c>
      <c r="Y1044" s="7">
        <v>5.1359349163249135E-4</v>
      </c>
      <c r="Z1044" s="7">
        <v>5.2375125233083963E-4</v>
      </c>
      <c r="AA1044" s="7">
        <v>5.300173070281744E-4</v>
      </c>
      <c r="AB1044" s="7">
        <v>5.3008872782811522E-4</v>
      </c>
      <c r="AC1044" s="7">
        <v>5.3390819812193513E-4</v>
      </c>
      <c r="AD1044" s="7">
        <v>-0.17094180869182349</v>
      </c>
    </row>
    <row r="1045" spans="1:30" s="7" customFormat="1" ht="12" x14ac:dyDescent="0.2">
      <c r="A1045" s="7" t="s">
        <v>603</v>
      </c>
      <c r="B1045" s="7" t="s">
        <v>5471</v>
      </c>
      <c r="C1045" s="7">
        <v>3.2762091606855392E-2</v>
      </c>
      <c r="D1045" s="7">
        <v>3.9198022335767753E-2</v>
      </c>
      <c r="E1045" s="7">
        <v>3.3187560737133033E-2</v>
      </c>
      <c r="F1045" s="7">
        <v>3.2939959317445762E-2</v>
      </c>
      <c r="G1045" s="7">
        <v>3.4206606447696693E-2</v>
      </c>
      <c r="H1045" s="7">
        <v>3.4107234328985207E-2</v>
      </c>
      <c r="I1045" s="7">
        <v>3.9257068186998367E-2</v>
      </c>
      <c r="J1045" s="7">
        <v>3.7918869405984879E-2</v>
      </c>
      <c r="K1045" s="7">
        <v>2.0865378901362419E-2</v>
      </c>
      <c r="L1045" s="7">
        <v>1.642830669879913E-2</v>
      </c>
      <c r="M1045" s="7">
        <v>1.571765914559364E-2</v>
      </c>
      <c r="N1045" s="7">
        <v>1.481418032199144E-2</v>
      </c>
      <c r="O1045" s="7">
        <v>1.238754577934742E-2</v>
      </c>
      <c r="P1045" s="7">
        <v>1.07882134616375E-2</v>
      </c>
      <c r="Q1045" s="7">
        <v>9.0289702638983727E-3</v>
      </c>
      <c r="R1045" s="7">
        <v>5.6815207935869694E-3</v>
      </c>
      <c r="S1045" s="7">
        <v>6.1395806260406971E-3</v>
      </c>
      <c r="T1045" s="7">
        <v>6.0489396564662457E-3</v>
      </c>
      <c r="U1045" s="7">
        <v>6.1772647313773632E-3</v>
      </c>
      <c r="V1045" s="7">
        <v>6.0728080570697776E-3</v>
      </c>
      <c r="W1045" s="7">
        <v>5.9443754144012928E-3</v>
      </c>
      <c r="X1045" s="7">
        <v>5.9838169254362583E-3</v>
      </c>
      <c r="Y1045" s="7">
        <v>5.918760783970356E-3</v>
      </c>
      <c r="Z1045" s="7">
        <v>6.0216882266104221E-3</v>
      </c>
      <c r="AA1045" s="7">
        <v>6.3506630249321461E-3</v>
      </c>
      <c r="AB1045" s="7">
        <v>6.3426238484680653E-3</v>
      </c>
      <c r="AC1045" s="7">
        <v>5.921470932662487E-3</v>
      </c>
      <c r="AD1045" s="7">
        <v>-6.3677829232141603E-2</v>
      </c>
    </row>
    <row r="1046" spans="1:30" s="7" customFormat="1" ht="12" x14ac:dyDescent="0.2">
      <c r="A1046" s="7" t="s">
        <v>604</v>
      </c>
      <c r="B1046" s="7" t="s">
        <v>5472</v>
      </c>
      <c r="C1046" s="7">
        <v>0.33527836203575129</v>
      </c>
      <c r="D1046" s="7">
        <v>0.36548963189125061</v>
      </c>
      <c r="E1046" s="7">
        <v>0.31342053413391108</v>
      </c>
      <c r="F1046" s="7">
        <v>0.28098869323730469</v>
      </c>
      <c r="G1046" s="7">
        <v>0.28142392635345459</v>
      </c>
      <c r="H1046" s="7">
        <v>0.26140826940536499</v>
      </c>
      <c r="I1046" s="7">
        <v>0.24847410619258881</v>
      </c>
      <c r="J1046" s="7">
        <v>0.24358455836772919</v>
      </c>
      <c r="K1046" s="7">
        <v>7.0219464600086212E-2</v>
      </c>
      <c r="L1046" s="7">
        <v>7.1918398141860962E-2</v>
      </c>
      <c r="M1046" s="7">
        <v>7.2597227990627289E-2</v>
      </c>
      <c r="N1046" s="7">
        <v>6.8427391350269318E-2</v>
      </c>
      <c r="O1046" s="7">
        <v>5.5436335504055023E-2</v>
      </c>
      <c r="P1046" s="7">
        <v>4.7329362481832497E-2</v>
      </c>
      <c r="Q1046" s="7">
        <v>3.4310933202505112E-2</v>
      </c>
      <c r="R1046" s="7">
        <v>1.0994791984558111E-2</v>
      </c>
      <c r="S1046" s="7">
        <v>1.102408394217491E-2</v>
      </c>
      <c r="T1046" s="7">
        <v>1.10459104180336E-2</v>
      </c>
      <c r="U1046" s="7">
        <v>1.108595449477434E-2</v>
      </c>
      <c r="V1046" s="7">
        <v>1.1105809360742571E-2</v>
      </c>
      <c r="W1046" s="7">
        <v>4.5693353749811649E-3</v>
      </c>
      <c r="X1046" s="7">
        <v>4.6100225299596786E-3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-1</v>
      </c>
    </row>
    <row r="1047" spans="1:30" s="7" customFormat="1" x14ac:dyDescent="0.25"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</row>
    <row r="1048" spans="1:30" s="7" customFormat="1" ht="12" x14ac:dyDescent="0.2">
      <c r="B1048" s="7" t="s">
        <v>5473</v>
      </c>
    </row>
    <row r="1049" spans="1:30" s="7" customFormat="1" ht="12" x14ac:dyDescent="0.2">
      <c r="B1049" s="7" t="s">
        <v>5474</v>
      </c>
    </row>
    <row r="1050" spans="1:30" s="7" customFormat="1" ht="12" x14ac:dyDescent="0.2">
      <c r="B1050" s="7" t="s">
        <v>5475</v>
      </c>
    </row>
    <row r="1051" spans="1:30" s="7" customFormat="1" ht="12" x14ac:dyDescent="0.2">
      <c r="B1051" s="7" t="s">
        <v>5476</v>
      </c>
    </row>
    <row r="1052" spans="1:30" s="7" customFormat="1" ht="12" x14ac:dyDescent="0.2">
      <c r="B1052" s="7" t="s">
        <v>5477</v>
      </c>
    </row>
    <row r="1053" spans="1:30" s="7" customFormat="1" ht="12" x14ac:dyDescent="0.2">
      <c r="B1053" s="7" t="s">
        <v>5478</v>
      </c>
    </row>
    <row r="1054" spans="1:30" s="7" customFormat="1" ht="12" x14ac:dyDescent="0.2">
      <c r="B1054" s="7" t="s">
        <v>5479</v>
      </c>
    </row>
    <row r="1055" spans="1:30" s="7" customFormat="1" ht="12" x14ac:dyDescent="0.2">
      <c r="B1055" s="7" t="s">
        <v>5480</v>
      </c>
    </row>
    <row r="1056" spans="1:30" s="7" customFormat="1" ht="12" x14ac:dyDescent="0.2">
      <c r="B1056" s="7" t="s">
        <v>5481</v>
      </c>
    </row>
    <row r="1057" spans="2:2" s="7" customFormat="1" ht="12" x14ac:dyDescent="0.2">
      <c r="B1057" s="7" t="s">
        <v>5482</v>
      </c>
    </row>
    <row r="1058" spans="2:2" s="7" customFormat="1" ht="12" x14ac:dyDescent="0.2">
      <c r="B1058" s="7" t="s">
        <v>5483</v>
      </c>
    </row>
    <row r="1059" spans="2:2" s="7" customFormat="1" ht="12" x14ac:dyDescent="0.2">
      <c r="B1059" s="7" t="s">
        <v>5484</v>
      </c>
    </row>
    <row r="1060" spans="2:2" s="7" customFormat="1" ht="12" x14ac:dyDescent="0.2">
      <c r="B1060" s="7" t="s">
        <v>5485</v>
      </c>
    </row>
    <row r="1061" spans="2:2" s="7" customFormat="1" ht="12" x14ac:dyDescent="0.2">
      <c r="B1061" s="7" t="s">
        <v>5486</v>
      </c>
    </row>
    <row r="1062" spans="2:2" s="7" customFormat="1" ht="12" x14ac:dyDescent="0.2">
      <c r="B1062" s="7" t="s">
        <v>5487</v>
      </c>
    </row>
    <row r="1063" spans="2:2" s="7" customFormat="1" ht="12" x14ac:dyDescent="0.2">
      <c r="B1063" s="7" t="s">
        <v>5488</v>
      </c>
    </row>
    <row r="1064" spans="2:2" s="7" customFormat="1" ht="12" x14ac:dyDescent="0.2">
      <c r="B1064" s="7" t="s">
        <v>5489</v>
      </c>
    </row>
    <row r="1065" spans="2:2" s="7" customFormat="1" ht="12" x14ac:dyDescent="0.2">
      <c r="B1065" s="7" t="s">
        <v>5490</v>
      </c>
    </row>
    <row r="1066" spans="2:2" s="7" customFormat="1" ht="12" x14ac:dyDescent="0.2">
      <c r="B1066" s="7" t="s">
        <v>5491</v>
      </c>
    </row>
    <row r="1067" spans="2:2" s="7" customFormat="1" ht="12" x14ac:dyDescent="0.2">
      <c r="B1067" s="7" t="s">
        <v>5492</v>
      </c>
    </row>
    <row r="1068" spans="2:2" s="7" customFormat="1" ht="12" x14ac:dyDescent="0.2">
      <c r="B1068" s="7" t="s">
        <v>5493</v>
      </c>
    </row>
    <row r="1069" spans="2:2" s="7" customFormat="1" ht="12" x14ac:dyDescent="0.2">
      <c r="B1069" s="7" t="s">
        <v>5494</v>
      </c>
    </row>
    <row r="1070" spans="2:2" s="7" customFormat="1" ht="12" x14ac:dyDescent="0.2">
      <c r="B1070" s="7" t="s">
        <v>5495</v>
      </c>
    </row>
    <row r="1071" spans="2:2" s="7" customFormat="1" ht="12" x14ac:dyDescent="0.2">
      <c r="B1071" s="7" t="s">
        <v>5496</v>
      </c>
    </row>
    <row r="1072" spans="2:2" s="7" customFormat="1" ht="12" x14ac:dyDescent="0.2">
      <c r="B1072" s="7" t="s">
        <v>5497</v>
      </c>
    </row>
    <row r="1073" spans="2:30" s="7" customFormat="1" ht="12" x14ac:dyDescent="0.2">
      <c r="B1073" s="7" t="s">
        <v>5498</v>
      </c>
    </row>
    <row r="1074" spans="2:30" s="7" customFormat="1" ht="12" x14ac:dyDescent="0.2">
      <c r="B1074" s="7" t="s">
        <v>5499</v>
      </c>
    </row>
    <row r="1075" spans="2:30" s="4" customFormat="1" ht="12" x14ac:dyDescent="0.2"/>
    <row r="1076" spans="2:30" s="4" customFormat="1" ht="12" x14ac:dyDescent="0.2"/>
    <row r="1077" spans="2:30" s="4" customFormat="1" ht="12" x14ac:dyDescent="0.2"/>
    <row r="1078" spans="2:30" s="4" customFormat="1" ht="12" x14ac:dyDescent="0.2">
      <c r="B1078" s="4" t="s">
        <v>5378</v>
      </c>
    </row>
    <row r="1079" spans="2:30" s="4" customFormat="1" ht="12" x14ac:dyDescent="0.2"/>
    <row r="1080" spans="2:30" s="4" customFormat="1" ht="12" x14ac:dyDescent="0.2">
      <c r="C1080" s="4" t="s">
        <v>5656</v>
      </c>
      <c r="D1080" s="4" t="s">
        <v>5661</v>
      </c>
    </row>
    <row r="1081" spans="2:30" s="4" customFormat="1" ht="12" x14ac:dyDescent="0.2">
      <c r="C1081" s="4" t="s">
        <v>5657</v>
      </c>
      <c r="D1081" s="4" t="s">
        <v>5662</v>
      </c>
      <c r="F1081" s="4" t="s">
        <v>5665</v>
      </c>
    </row>
    <row r="1082" spans="2:30" s="4" customFormat="1" ht="12" x14ac:dyDescent="0.2">
      <c r="C1082" s="4" t="s">
        <v>5658</v>
      </c>
      <c r="D1082" s="4" t="s">
        <v>5663</v>
      </c>
    </row>
    <row r="1083" spans="2:30" s="4" customFormat="1" ht="12" x14ac:dyDescent="0.2">
      <c r="C1083" s="4" t="s">
        <v>5659</v>
      </c>
      <c r="E1083" s="4" t="s">
        <v>5664</v>
      </c>
    </row>
    <row r="1084" spans="2:30" s="5" customFormat="1" ht="15.75" x14ac:dyDescent="0.25">
      <c r="B1084" s="5" t="s">
        <v>5508</v>
      </c>
    </row>
    <row r="1085" spans="2:30" s="4" customFormat="1" ht="12" x14ac:dyDescent="0.2"/>
    <row r="1086" spans="2:30" s="4" customFormat="1" ht="12" x14ac:dyDescent="0.2">
      <c r="B1086" s="4" t="s">
        <v>5509</v>
      </c>
      <c r="AD1086" s="4" t="s">
        <v>5666</v>
      </c>
    </row>
    <row r="1087" spans="2:30" s="6" customFormat="1" ht="12" x14ac:dyDescent="0.2">
      <c r="B1087" s="6" t="s">
        <v>5380</v>
      </c>
      <c r="C1087" s="6">
        <v>2024</v>
      </c>
      <c r="D1087" s="6">
        <v>2025</v>
      </c>
      <c r="E1087" s="6">
        <v>2026</v>
      </c>
      <c r="F1087" s="6">
        <v>2027</v>
      </c>
      <c r="G1087" s="6">
        <v>2028</v>
      </c>
      <c r="H1087" s="6">
        <v>2029</v>
      </c>
      <c r="I1087" s="6">
        <v>2030</v>
      </c>
      <c r="J1087" s="6">
        <v>2031</v>
      </c>
      <c r="K1087" s="6">
        <v>2032</v>
      </c>
      <c r="L1087" s="6">
        <v>2033</v>
      </c>
      <c r="M1087" s="6">
        <v>2034</v>
      </c>
      <c r="N1087" s="6">
        <v>2035</v>
      </c>
      <c r="O1087" s="6">
        <v>2036</v>
      </c>
      <c r="P1087" s="6">
        <v>2037</v>
      </c>
      <c r="Q1087" s="6">
        <v>2038</v>
      </c>
      <c r="R1087" s="6">
        <v>2039</v>
      </c>
      <c r="S1087" s="6">
        <v>2040</v>
      </c>
      <c r="T1087" s="6">
        <v>2041</v>
      </c>
      <c r="U1087" s="6">
        <v>2042</v>
      </c>
      <c r="V1087" s="6">
        <v>2043</v>
      </c>
      <c r="W1087" s="6">
        <v>2044</v>
      </c>
      <c r="X1087" s="6">
        <v>2045</v>
      </c>
      <c r="Y1087" s="6">
        <v>2046</v>
      </c>
      <c r="Z1087" s="6">
        <v>2047</v>
      </c>
      <c r="AA1087" s="6">
        <v>2048</v>
      </c>
      <c r="AB1087" s="6">
        <v>2049</v>
      </c>
      <c r="AC1087" s="6">
        <v>2050</v>
      </c>
      <c r="AD1087" s="6" t="s">
        <v>5667</v>
      </c>
    </row>
    <row r="1088" spans="2:30" s="7" customFormat="1" ht="12" x14ac:dyDescent="0.2"/>
    <row r="1089" spans="1:30" s="8" customFormat="1" ht="12" x14ac:dyDescent="0.2">
      <c r="B1089" s="8" t="s">
        <v>5381</v>
      </c>
    </row>
    <row r="1090" spans="1:30" s="8" customFormat="1" ht="12" x14ac:dyDescent="0.2">
      <c r="B1090" s="8" t="s">
        <v>5382</v>
      </c>
    </row>
    <row r="1091" spans="1:30" s="8" customFormat="1" ht="12" x14ac:dyDescent="0.2">
      <c r="B1091" s="8" t="s">
        <v>5383</v>
      </c>
    </row>
    <row r="1092" spans="1:30" s="7" customFormat="1" ht="12" x14ac:dyDescent="0.2">
      <c r="A1092" s="7" t="s">
        <v>605</v>
      </c>
      <c r="B1092" s="7" t="s">
        <v>5384</v>
      </c>
      <c r="C1092" s="7">
        <v>5.7961025238037109</v>
      </c>
      <c r="D1092" s="7">
        <v>4.3960022926330566</v>
      </c>
      <c r="E1092" s="7">
        <v>4.3960022926330566</v>
      </c>
      <c r="F1092" s="7">
        <v>4.3960022926330566</v>
      </c>
      <c r="G1092" s="7">
        <v>4.3960022926330566</v>
      </c>
      <c r="H1092" s="7">
        <v>1.591000080108643</v>
      </c>
      <c r="I1092" s="7">
        <v>1.591000080108643</v>
      </c>
      <c r="J1092" s="7">
        <v>6.0000002384185791E-2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  <c r="AB1092" s="7">
        <v>0</v>
      </c>
      <c r="AC1092" s="7">
        <v>0</v>
      </c>
      <c r="AD1092" s="7">
        <v>-1</v>
      </c>
    </row>
    <row r="1093" spans="1:30" s="7" customFormat="1" ht="12" x14ac:dyDescent="0.2">
      <c r="A1093" s="7" t="s">
        <v>606</v>
      </c>
      <c r="B1093" s="7" t="s">
        <v>5385</v>
      </c>
      <c r="C1093" s="7">
        <v>2.027300119400024</v>
      </c>
      <c r="D1093" s="7">
        <v>2.027300119400024</v>
      </c>
      <c r="E1093" s="7">
        <v>1.9848001003265381</v>
      </c>
      <c r="F1093" s="7">
        <v>1.9848001003265381</v>
      </c>
      <c r="G1093" s="7">
        <v>1.9848001003265381</v>
      </c>
      <c r="H1093" s="7">
        <v>1.9848001003265381</v>
      </c>
      <c r="I1093" s="7">
        <v>1.9848001003265381</v>
      </c>
      <c r="J1093" s="7">
        <v>1.9848001003265381</v>
      </c>
      <c r="K1093" s="7">
        <v>1.9848001003265381</v>
      </c>
      <c r="L1093" s="7">
        <v>1.9848001003265381</v>
      </c>
      <c r="M1093" s="7">
        <v>1.9848001003265381</v>
      </c>
      <c r="N1093" s="7">
        <v>1.9848001003265381</v>
      </c>
      <c r="O1093" s="7">
        <v>1.9848001003265381</v>
      </c>
      <c r="P1093" s="7">
        <v>1.9848001003265381</v>
      </c>
      <c r="Q1093" s="7">
        <v>1.9848001003265381</v>
      </c>
      <c r="R1093" s="7">
        <v>1.9848001003265381</v>
      </c>
      <c r="S1093" s="7">
        <v>1.9848001003265381</v>
      </c>
      <c r="T1093" s="7">
        <v>1.9848001003265381</v>
      </c>
      <c r="U1093" s="7">
        <v>1.9848001003265381</v>
      </c>
      <c r="V1093" s="7">
        <v>1.9848001003265381</v>
      </c>
      <c r="W1093" s="7">
        <v>1.9848001003265381</v>
      </c>
      <c r="X1093" s="7">
        <v>1.9848001003265381</v>
      </c>
      <c r="Y1093" s="7">
        <v>1.9848001003265381</v>
      </c>
      <c r="Z1093" s="7">
        <v>1.9848001003265381</v>
      </c>
      <c r="AA1093" s="7">
        <v>1.9848001003265381</v>
      </c>
      <c r="AB1093" s="7">
        <v>1.9848001003265381</v>
      </c>
      <c r="AC1093" s="7">
        <v>1.9848001003265381</v>
      </c>
      <c r="AD1093" s="7">
        <v>-8.1454167472283512E-4</v>
      </c>
    </row>
    <row r="1094" spans="1:30" s="7" customFormat="1" ht="12" x14ac:dyDescent="0.2">
      <c r="A1094" s="7" t="s">
        <v>607</v>
      </c>
      <c r="B1094" s="7" t="s">
        <v>5386</v>
      </c>
      <c r="C1094" s="7">
        <v>5.2082004547119141</v>
      </c>
      <c r="D1094" s="7">
        <v>6.2082004547119141</v>
      </c>
      <c r="E1094" s="7">
        <v>6.2082004547119141</v>
      </c>
      <c r="F1094" s="7">
        <v>6.2082004547119141</v>
      </c>
      <c r="G1094" s="7">
        <v>6.2082004547119141</v>
      </c>
      <c r="H1094" s="7">
        <v>7.2595405578613281</v>
      </c>
      <c r="I1094" s="7">
        <v>7.2595405578613281</v>
      </c>
      <c r="J1094" s="7">
        <v>7.2595405578613281</v>
      </c>
      <c r="K1094" s="7">
        <v>7.2595405578613281</v>
      </c>
      <c r="L1094" s="7">
        <v>7.2595405578613281</v>
      </c>
      <c r="M1094" s="7">
        <v>7.2595405578613281</v>
      </c>
      <c r="N1094" s="7">
        <v>7.2595405578613281</v>
      </c>
      <c r="O1094" s="7">
        <v>7.2595405578613281</v>
      </c>
      <c r="P1094" s="7">
        <v>7.2595405578613281</v>
      </c>
      <c r="Q1094" s="7">
        <v>7.2595405578613281</v>
      </c>
      <c r="R1094" s="7">
        <v>7.7686080932617188</v>
      </c>
      <c r="S1094" s="7">
        <v>7.8652734756469727</v>
      </c>
      <c r="T1094" s="7">
        <v>7.8652734756469727</v>
      </c>
      <c r="U1094" s="7">
        <v>7.8652734756469727</v>
      </c>
      <c r="V1094" s="7">
        <v>7.8652734756469727</v>
      </c>
      <c r="W1094" s="7">
        <v>7.8652734756469727</v>
      </c>
      <c r="X1094" s="7">
        <v>8.0327510833740234</v>
      </c>
      <c r="Y1094" s="7">
        <v>8.2967662811279297</v>
      </c>
      <c r="Z1094" s="7">
        <v>8.6272764205932617</v>
      </c>
      <c r="AA1094" s="7">
        <v>8.6272764205932617</v>
      </c>
      <c r="AB1094" s="7">
        <v>8.6713590621948242</v>
      </c>
      <c r="AC1094" s="7">
        <v>8.6713590621948242</v>
      </c>
      <c r="AD1094" s="7">
        <v>1.9800838140259239E-2</v>
      </c>
    </row>
    <row r="1095" spans="1:30" s="7" customFormat="1" ht="12" x14ac:dyDescent="0.2">
      <c r="A1095" s="7" t="s">
        <v>608</v>
      </c>
      <c r="B1095" s="7" t="s">
        <v>5387</v>
      </c>
      <c r="C1095" s="7">
        <v>3.961300373077393</v>
      </c>
      <c r="D1095" s="7">
        <v>4.3772811889648438</v>
      </c>
      <c r="E1095" s="7">
        <v>4.3772811889648438</v>
      </c>
      <c r="F1095" s="7">
        <v>4.3772811889648438</v>
      </c>
      <c r="G1095" s="7">
        <v>4.3772811889648438</v>
      </c>
      <c r="H1095" s="7">
        <v>5.0885992050170898</v>
      </c>
      <c r="I1095" s="7">
        <v>5.0885992050170898</v>
      </c>
      <c r="J1095" s="7">
        <v>5.0885992050170898</v>
      </c>
      <c r="K1095" s="7">
        <v>5.0885992050170898</v>
      </c>
      <c r="L1095" s="7">
        <v>5.0885992050170898</v>
      </c>
      <c r="M1095" s="7">
        <v>5.0885992050170898</v>
      </c>
      <c r="N1095" s="7">
        <v>5.3525614738464364</v>
      </c>
      <c r="O1095" s="7">
        <v>5.555476188659668</v>
      </c>
      <c r="P1095" s="7">
        <v>5.7483673095703116</v>
      </c>
      <c r="Q1095" s="7">
        <v>6.2279772758483887</v>
      </c>
      <c r="R1095" s="7">
        <v>6.2384371757507324</v>
      </c>
      <c r="S1095" s="7">
        <v>6.507810115814209</v>
      </c>
      <c r="T1095" s="7">
        <v>6.8094391822814941</v>
      </c>
      <c r="U1095" s="7">
        <v>7.1466784477233887</v>
      </c>
      <c r="V1095" s="7">
        <v>7.4774737358093262</v>
      </c>
      <c r="W1095" s="7">
        <v>7.8036894798278809</v>
      </c>
      <c r="X1095" s="7">
        <v>7.950312614440918</v>
      </c>
      <c r="Y1095" s="7">
        <v>7.9804825782775879</v>
      </c>
      <c r="Z1095" s="7">
        <v>7.9804825782775879</v>
      </c>
      <c r="AA1095" s="7">
        <v>7.9804825782775879</v>
      </c>
      <c r="AB1095" s="7">
        <v>8.0088777542114258</v>
      </c>
      <c r="AC1095" s="7">
        <v>8.2856006622314453</v>
      </c>
      <c r="AD1095" s="7">
        <v>2.8789192227248069E-2</v>
      </c>
    </row>
    <row r="1096" spans="1:30" s="7" customFormat="1" ht="12" x14ac:dyDescent="0.2">
      <c r="A1096" s="7" t="s">
        <v>609</v>
      </c>
      <c r="B1096" s="7" t="s">
        <v>5388</v>
      </c>
      <c r="C1096" s="7">
        <v>1.9095001220703121</v>
      </c>
      <c r="D1096" s="7">
        <v>1.9095001220703121</v>
      </c>
      <c r="E1096" s="7">
        <v>1.9095001220703121</v>
      </c>
      <c r="F1096" s="7">
        <v>1.9095001220703121</v>
      </c>
      <c r="G1096" s="7">
        <v>1.9095001220703121</v>
      </c>
      <c r="H1096" s="7">
        <v>1.9095001220703121</v>
      </c>
      <c r="I1096" s="7">
        <v>1.9095001220703121</v>
      </c>
      <c r="J1096" s="7">
        <v>1.9095001220703121</v>
      </c>
      <c r="K1096" s="7">
        <v>1.9095001220703121</v>
      </c>
      <c r="L1096" s="7">
        <v>1.9095001220703121</v>
      </c>
      <c r="M1096" s="7">
        <v>1.9095001220703121</v>
      </c>
      <c r="N1096" s="7">
        <v>1.9095001220703121</v>
      </c>
      <c r="O1096" s="7">
        <v>1.9095001220703121</v>
      </c>
      <c r="P1096" s="7">
        <v>1.9095001220703121</v>
      </c>
      <c r="Q1096" s="7">
        <v>1.9095001220703121</v>
      </c>
      <c r="R1096" s="7">
        <v>1.9095001220703121</v>
      </c>
      <c r="S1096" s="7">
        <v>1.9095001220703121</v>
      </c>
      <c r="T1096" s="7">
        <v>1.9095001220703121</v>
      </c>
      <c r="U1096" s="7">
        <v>1.9095001220703121</v>
      </c>
      <c r="V1096" s="7">
        <v>1.9095001220703121</v>
      </c>
      <c r="W1096" s="7">
        <v>1.9095001220703121</v>
      </c>
      <c r="X1096" s="7">
        <v>1.9095001220703121</v>
      </c>
      <c r="Y1096" s="7">
        <v>1.9095001220703121</v>
      </c>
      <c r="Z1096" s="7">
        <v>1.9095001220703121</v>
      </c>
      <c r="AA1096" s="7">
        <v>1.9095001220703121</v>
      </c>
      <c r="AB1096" s="7">
        <v>1.9095001220703121</v>
      </c>
      <c r="AC1096" s="7">
        <v>1.9095001220703121</v>
      </c>
      <c r="AD1096" s="7">
        <v>0</v>
      </c>
    </row>
    <row r="1097" spans="1:30" s="7" customFormat="1" ht="12" x14ac:dyDescent="0.2">
      <c r="A1097" s="7" t="s">
        <v>610</v>
      </c>
      <c r="B1097" s="7" t="s">
        <v>5389</v>
      </c>
      <c r="C1097" s="7">
        <v>2.1856002807617192</v>
      </c>
      <c r="D1097" s="7">
        <v>2.1856002807617192</v>
      </c>
      <c r="E1097" s="7">
        <v>2.1856002807617192</v>
      </c>
      <c r="F1097" s="7">
        <v>2.1856002807617192</v>
      </c>
      <c r="G1097" s="7">
        <v>2.1856002807617192</v>
      </c>
      <c r="H1097" s="7">
        <v>2.1856002807617192</v>
      </c>
      <c r="I1097" s="7">
        <v>2.1856002807617192</v>
      </c>
      <c r="J1097" s="7">
        <v>2.1856002807617192</v>
      </c>
      <c r="K1097" s="7">
        <v>2.1856002807617192</v>
      </c>
      <c r="L1097" s="7">
        <v>2.1856002807617192</v>
      </c>
      <c r="M1097" s="7">
        <v>2.1856002807617192</v>
      </c>
      <c r="N1097" s="7">
        <v>2.1856002807617192</v>
      </c>
      <c r="O1097" s="7">
        <v>2.1856002807617192</v>
      </c>
      <c r="P1097" s="7">
        <v>2.1856002807617192</v>
      </c>
      <c r="Q1097" s="7">
        <v>2.1856002807617192</v>
      </c>
      <c r="R1097" s="7">
        <v>2.1856002807617192</v>
      </c>
      <c r="S1097" s="7">
        <v>2.1856002807617192</v>
      </c>
      <c r="T1097" s="7">
        <v>2.1856002807617192</v>
      </c>
      <c r="U1097" s="7">
        <v>2.1856002807617192</v>
      </c>
      <c r="V1097" s="7">
        <v>2.1856002807617192</v>
      </c>
      <c r="W1097" s="7">
        <v>2.1856002807617192</v>
      </c>
      <c r="X1097" s="7">
        <v>2.1856002807617192</v>
      </c>
      <c r="Y1097" s="7">
        <v>2.1856002807617192</v>
      </c>
      <c r="Z1097" s="7">
        <v>2.1856002807617192</v>
      </c>
      <c r="AA1097" s="7">
        <v>2.1856002807617192</v>
      </c>
      <c r="AB1097" s="7">
        <v>2.1856002807617192</v>
      </c>
      <c r="AC1097" s="7">
        <v>2.1856002807617192</v>
      </c>
      <c r="AD1097" s="7">
        <v>0</v>
      </c>
    </row>
    <row r="1098" spans="1:30" s="7" customFormat="1" ht="12" x14ac:dyDescent="0.2">
      <c r="A1098" s="7" t="s">
        <v>611</v>
      </c>
      <c r="B1098" s="7" t="s">
        <v>5390</v>
      </c>
      <c r="C1098" s="7">
        <v>1.5000000596046449E-2</v>
      </c>
      <c r="D1098" s="7">
        <v>0.57287502288818359</v>
      </c>
      <c r="E1098" s="7">
        <v>1.209875106811523</v>
      </c>
      <c r="F1098" s="7">
        <v>1.626875042915344</v>
      </c>
      <c r="G1098" s="7">
        <v>2.0438752174377441</v>
      </c>
      <c r="H1098" s="7">
        <v>2.4608750343322749</v>
      </c>
      <c r="I1098" s="7">
        <v>2.8778750896453862</v>
      </c>
      <c r="J1098" s="7">
        <v>2.8778750896453862</v>
      </c>
      <c r="K1098" s="7">
        <v>2.8778750896453862</v>
      </c>
      <c r="L1098" s="7">
        <v>2.8778750896453862</v>
      </c>
      <c r="M1098" s="7">
        <v>2.8778750896453862</v>
      </c>
      <c r="N1098" s="7">
        <v>2.8778750896453862</v>
      </c>
      <c r="O1098" s="7">
        <v>2.8778750896453862</v>
      </c>
      <c r="P1098" s="7">
        <v>2.8778750896453862</v>
      </c>
      <c r="Q1098" s="7">
        <v>2.8778750896453862</v>
      </c>
      <c r="R1098" s="7">
        <v>2.8778750896453862</v>
      </c>
      <c r="S1098" s="7">
        <v>2.8778750896453862</v>
      </c>
      <c r="T1098" s="7">
        <v>2.8778750896453862</v>
      </c>
      <c r="U1098" s="7">
        <v>2.8778750896453862</v>
      </c>
      <c r="V1098" s="7">
        <v>2.8778750896453862</v>
      </c>
      <c r="W1098" s="7">
        <v>2.8778750896453862</v>
      </c>
      <c r="X1098" s="7">
        <v>2.8778750896453862</v>
      </c>
      <c r="Y1098" s="7">
        <v>2.8778750896453862</v>
      </c>
      <c r="Z1098" s="7">
        <v>2.8778750896453862</v>
      </c>
      <c r="AA1098" s="7">
        <v>2.8778750896453862</v>
      </c>
      <c r="AB1098" s="7">
        <v>2.8778750896453862</v>
      </c>
      <c r="AC1098" s="7">
        <v>2.8778750896453862</v>
      </c>
      <c r="AD1098" s="7">
        <v>0.22407195719271919</v>
      </c>
    </row>
    <row r="1099" spans="1:30" s="7" customFormat="1" ht="12" x14ac:dyDescent="0.2">
      <c r="A1099" s="7" t="s">
        <v>612</v>
      </c>
      <c r="B1099" s="7" t="s">
        <v>5391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v>0</v>
      </c>
      <c r="AD1099" s="7" t="s">
        <v>5668</v>
      </c>
    </row>
    <row r="1100" spans="1:30" s="7" customFormat="1" ht="12" x14ac:dyDescent="0.2">
      <c r="A1100" s="7" t="s">
        <v>613</v>
      </c>
      <c r="B1100" s="7" t="s">
        <v>5392</v>
      </c>
      <c r="C1100" s="7">
        <v>0</v>
      </c>
      <c r="D1100" s="7">
        <v>0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  <c r="AB1100" s="7">
        <v>0</v>
      </c>
      <c r="AC1100" s="7">
        <v>0</v>
      </c>
      <c r="AD1100" s="7" t="s">
        <v>5668</v>
      </c>
    </row>
    <row r="1101" spans="1:30" s="7" customFormat="1" ht="12" x14ac:dyDescent="0.2">
      <c r="A1101" s="7" t="s">
        <v>614</v>
      </c>
      <c r="B1101" s="7" t="s">
        <v>5393</v>
      </c>
      <c r="C1101" s="7">
        <v>5.3229012489318848</v>
      </c>
      <c r="D1101" s="7">
        <v>6.3061685562133789</v>
      </c>
      <c r="E1101" s="7">
        <v>6.9256925582885742</v>
      </c>
      <c r="F1101" s="7">
        <v>6.9269194602966309</v>
      </c>
      <c r="G1101" s="7">
        <v>6.928255558013916</v>
      </c>
      <c r="H1101" s="7">
        <v>7.211761474609375</v>
      </c>
      <c r="I1101" s="7">
        <v>11.892585754394529</v>
      </c>
      <c r="J1101" s="7">
        <v>16.510797500610352</v>
      </c>
      <c r="K1101" s="7">
        <v>16.512022018432621</v>
      </c>
      <c r="L1101" s="7">
        <v>19.586790084838871</v>
      </c>
      <c r="M1101" s="7">
        <v>19.726089477539059</v>
      </c>
      <c r="N1101" s="7">
        <v>20.651845932006839</v>
      </c>
      <c r="O1101" s="7">
        <v>23.578546524047852</v>
      </c>
      <c r="P1101" s="7">
        <v>28.13007926940918</v>
      </c>
      <c r="Q1101" s="7">
        <v>30.21079063415527</v>
      </c>
      <c r="R1101" s="7">
        <v>30.747919082641602</v>
      </c>
      <c r="S1101" s="7">
        <v>30.748819351196289</v>
      </c>
      <c r="T1101" s="7">
        <v>30.815158843994141</v>
      </c>
      <c r="U1101" s="7">
        <v>31.212409973144531</v>
      </c>
      <c r="V1101" s="7">
        <v>31.63434982299805</v>
      </c>
      <c r="W1101" s="7">
        <v>31.976755142211911</v>
      </c>
      <c r="X1101" s="7">
        <v>32.284530639648438</v>
      </c>
      <c r="Y1101" s="7">
        <v>32.624431610107422</v>
      </c>
      <c r="Z1101" s="7">
        <v>32.968753814697273</v>
      </c>
      <c r="AA1101" s="7">
        <v>33.280914306640618</v>
      </c>
      <c r="AB1101" s="7">
        <v>33.581226348876953</v>
      </c>
      <c r="AC1101" s="7">
        <v>33.885288238525391</v>
      </c>
      <c r="AD1101" s="7">
        <v>7.3786152550886941E-2</v>
      </c>
    </row>
    <row r="1102" spans="1:30" s="7" customFormat="1" ht="12" x14ac:dyDescent="0.2">
      <c r="A1102" s="7" t="s">
        <v>615</v>
      </c>
      <c r="B1102" s="7" t="s">
        <v>5394</v>
      </c>
      <c r="C1102" s="7">
        <v>0</v>
      </c>
      <c r="D1102" s="7">
        <v>0</v>
      </c>
      <c r="E1102" s="7">
        <v>3.9457706734538078E-3</v>
      </c>
      <c r="F1102" s="7">
        <v>9.4783790409564972E-3</v>
      </c>
      <c r="G1102" s="7">
        <v>2.0609688013792041E-2</v>
      </c>
      <c r="H1102" s="7">
        <v>3.0611215159296989E-2</v>
      </c>
      <c r="I1102" s="7">
        <v>3.8276605308055878E-2</v>
      </c>
      <c r="J1102" s="7">
        <v>4.6020053327083588E-2</v>
      </c>
      <c r="K1102" s="7">
        <v>8.3533972501754761E-2</v>
      </c>
      <c r="L1102" s="7">
        <v>0.1245635822415352</v>
      </c>
      <c r="M1102" s="7">
        <v>0.178465411067009</v>
      </c>
      <c r="N1102" s="7">
        <v>0.23911622166633609</v>
      </c>
      <c r="O1102" s="7">
        <v>0.30592954158782959</v>
      </c>
      <c r="P1102" s="7">
        <v>0.36769860982894897</v>
      </c>
      <c r="Q1102" s="7">
        <v>0.42863741517066961</v>
      </c>
      <c r="R1102" s="7">
        <v>0.49313360452651978</v>
      </c>
      <c r="S1102" s="7">
        <v>0.55734765529632568</v>
      </c>
      <c r="T1102" s="7">
        <v>0.61768299341201782</v>
      </c>
      <c r="U1102" s="7">
        <v>0.67558193206787109</v>
      </c>
      <c r="V1102" s="7">
        <v>0.73046821355819702</v>
      </c>
      <c r="W1102" s="7">
        <v>0.78374654054641724</v>
      </c>
      <c r="X1102" s="7">
        <v>0.83698040246963501</v>
      </c>
      <c r="Y1102" s="7">
        <v>0.89443033933639526</v>
      </c>
      <c r="Z1102" s="7">
        <v>0.95608597993850708</v>
      </c>
      <c r="AA1102" s="7">
        <v>1.0160292387008669</v>
      </c>
      <c r="AB1102" s="7">
        <v>1.074456572532654</v>
      </c>
      <c r="AC1102" s="7">
        <v>1.133339643478394</v>
      </c>
      <c r="AD1102" s="7" t="s">
        <v>5668</v>
      </c>
    </row>
    <row r="1103" spans="1:30" s="8" customFormat="1" ht="12" x14ac:dyDescent="0.2">
      <c r="A1103" s="8" t="s">
        <v>616</v>
      </c>
      <c r="B1103" s="8" t="s">
        <v>5395</v>
      </c>
      <c r="C1103" s="8">
        <v>26.4259033203125</v>
      </c>
      <c r="D1103" s="8">
        <v>27.982929229736332</v>
      </c>
      <c r="E1103" s="8">
        <v>29.200897216796879</v>
      </c>
      <c r="F1103" s="8">
        <v>29.62465667724609</v>
      </c>
      <c r="G1103" s="8">
        <v>30.054122924804691</v>
      </c>
      <c r="H1103" s="8">
        <v>29.722286224365231</v>
      </c>
      <c r="I1103" s="8">
        <v>34.827777862548828</v>
      </c>
      <c r="J1103" s="8">
        <v>37.922737121582031</v>
      </c>
      <c r="K1103" s="8">
        <v>37.901473999023438</v>
      </c>
      <c r="L1103" s="8">
        <v>41.01727294921875</v>
      </c>
      <c r="M1103" s="8">
        <v>41.210472106933587</v>
      </c>
      <c r="N1103" s="8">
        <v>42.460842132568359</v>
      </c>
      <c r="O1103" s="8">
        <v>45.657272338867188</v>
      </c>
      <c r="P1103" s="8">
        <v>50.463462829589837</v>
      </c>
      <c r="Q1103" s="8">
        <v>53.084724426269531</v>
      </c>
      <c r="R1103" s="8">
        <v>54.205875396728523</v>
      </c>
      <c r="S1103" s="8">
        <v>54.637027740478523</v>
      </c>
      <c r="T1103" s="8">
        <v>55.065330505371087</v>
      </c>
      <c r="U1103" s="8">
        <v>55.857719421386719</v>
      </c>
      <c r="V1103" s="8">
        <v>56.66534423828125</v>
      </c>
      <c r="W1103" s="8">
        <v>57.387237548828118</v>
      </c>
      <c r="X1103" s="8">
        <v>58.062351226806641</v>
      </c>
      <c r="Y1103" s="8">
        <v>58.753890991210938</v>
      </c>
      <c r="Z1103" s="8">
        <v>59.490375518798828</v>
      </c>
      <c r="AA1103" s="8">
        <v>59.862480163574219</v>
      </c>
      <c r="AB1103" s="8">
        <v>60.293693542480469</v>
      </c>
      <c r="AC1103" s="8">
        <v>60.933364868164063</v>
      </c>
      <c r="AD1103" s="8">
        <v>3.265397232873779E-2</v>
      </c>
    </row>
    <row r="1104" spans="1:30" s="7" customFormat="1" ht="12" x14ac:dyDescent="0.2"/>
    <row r="1105" spans="1:30" s="8" customFormat="1" ht="12" x14ac:dyDescent="0.2">
      <c r="B1105" s="8" t="s">
        <v>5396</v>
      </c>
    </row>
    <row r="1106" spans="1:30" s="7" customFormat="1" ht="12" x14ac:dyDescent="0.2">
      <c r="A1106" s="7" t="s">
        <v>617</v>
      </c>
      <c r="B1106" s="7" t="s">
        <v>5397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0</v>
      </c>
      <c r="AB1106" s="7">
        <v>0</v>
      </c>
      <c r="AC1106" s="7">
        <v>0</v>
      </c>
      <c r="AD1106" s="7" t="s">
        <v>5668</v>
      </c>
    </row>
    <row r="1107" spans="1:30" s="7" customFormat="1" ht="12" x14ac:dyDescent="0.2">
      <c r="A1107" s="7" t="s">
        <v>618</v>
      </c>
      <c r="B1107" s="7" t="s">
        <v>5398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  <c r="AB1107" s="7">
        <v>0</v>
      </c>
      <c r="AC1107" s="7">
        <v>0</v>
      </c>
      <c r="AD1107" s="7" t="s">
        <v>5668</v>
      </c>
    </row>
    <row r="1108" spans="1:30" s="7" customFormat="1" ht="12" x14ac:dyDescent="0.2">
      <c r="A1108" s="7" t="s">
        <v>619</v>
      </c>
      <c r="B1108" s="7" t="s">
        <v>5399</v>
      </c>
      <c r="C1108" s="7">
        <v>0</v>
      </c>
      <c r="D1108" s="7">
        <v>1</v>
      </c>
      <c r="E1108" s="7">
        <v>1</v>
      </c>
      <c r="F1108" s="7">
        <v>1</v>
      </c>
      <c r="G1108" s="7">
        <v>1</v>
      </c>
      <c r="H1108" s="7">
        <v>1</v>
      </c>
      <c r="I1108" s="7">
        <v>1</v>
      </c>
      <c r="J1108" s="7">
        <v>1</v>
      </c>
      <c r="K1108" s="7">
        <v>1</v>
      </c>
      <c r="L1108" s="7">
        <v>1</v>
      </c>
      <c r="M1108" s="7">
        <v>1</v>
      </c>
      <c r="N1108" s="7">
        <v>1</v>
      </c>
      <c r="O1108" s="7">
        <v>1</v>
      </c>
      <c r="P1108" s="7">
        <v>1</v>
      </c>
      <c r="Q1108" s="7">
        <v>1</v>
      </c>
      <c r="R1108" s="7">
        <v>1</v>
      </c>
      <c r="S1108" s="7">
        <v>1</v>
      </c>
      <c r="T1108" s="7">
        <v>1</v>
      </c>
      <c r="U1108" s="7">
        <v>1</v>
      </c>
      <c r="V1108" s="7">
        <v>1</v>
      </c>
      <c r="W1108" s="7">
        <v>1</v>
      </c>
      <c r="X1108" s="7">
        <v>1</v>
      </c>
      <c r="Y1108" s="7">
        <v>1</v>
      </c>
      <c r="Z1108" s="7">
        <v>1</v>
      </c>
      <c r="AA1108" s="7">
        <v>1</v>
      </c>
      <c r="AB1108" s="7">
        <v>1</v>
      </c>
      <c r="AC1108" s="7">
        <v>1</v>
      </c>
      <c r="AD1108" s="7" t="s">
        <v>5668</v>
      </c>
    </row>
    <row r="1109" spans="1:30" s="7" customFormat="1" ht="12" x14ac:dyDescent="0.2">
      <c r="A1109" s="7" t="s">
        <v>620</v>
      </c>
      <c r="B1109" s="7" t="s">
        <v>5400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0</v>
      </c>
      <c r="AB1109" s="7">
        <v>0</v>
      </c>
      <c r="AC1109" s="7">
        <v>0</v>
      </c>
      <c r="AD1109" s="7" t="s">
        <v>5668</v>
      </c>
    </row>
    <row r="1110" spans="1:30" s="7" customFormat="1" ht="12" x14ac:dyDescent="0.2">
      <c r="A1110" s="7" t="s">
        <v>621</v>
      </c>
      <c r="B1110" s="7" t="s">
        <v>5401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0</v>
      </c>
      <c r="AA1110" s="7">
        <v>0</v>
      </c>
      <c r="AB1110" s="7">
        <v>0</v>
      </c>
      <c r="AC1110" s="7">
        <v>0</v>
      </c>
      <c r="AD1110" s="7" t="s">
        <v>5668</v>
      </c>
    </row>
    <row r="1111" spans="1:30" s="7" customFormat="1" ht="12" x14ac:dyDescent="0.2">
      <c r="A1111" s="7" t="s">
        <v>622</v>
      </c>
      <c r="B1111" s="7" t="s">
        <v>5402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  <c r="AB1111" s="7">
        <v>0</v>
      </c>
      <c r="AC1111" s="7">
        <v>0</v>
      </c>
      <c r="AD1111" s="7" t="s">
        <v>5668</v>
      </c>
    </row>
    <row r="1112" spans="1:30" s="7" customFormat="1" ht="12" x14ac:dyDescent="0.2">
      <c r="A1112" s="7" t="s">
        <v>623</v>
      </c>
      <c r="B1112" s="7" t="s">
        <v>5403</v>
      </c>
      <c r="C1112" s="7">
        <v>0</v>
      </c>
      <c r="D1112" s="7">
        <v>0.41700002551078802</v>
      </c>
      <c r="E1112" s="7">
        <v>1.0540000200271611</v>
      </c>
      <c r="F1112" s="7">
        <v>1.470999956130981</v>
      </c>
      <c r="G1112" s="7">
        <v>1.888000011444092</v>
      </c>
      <c r="H1112" s="7">
        <v>2.3050000667572021</v>
      </c>
      <c r="I1112" s="7">
        <v>2.7220001220703121</v>
      </c>
      <c r="J1112" s="7">
        <v>2.7220001220703121</v>
      </c>
      <c r="K1112" s="7">
        <v>2.7220001220703121</v>
      </c>
      <c r="L1112" s="7">
        <v>2.7220001220703121</v>
      </c>
      <c r="M1112" s="7">
        <v>2.7220001220703121</v>
      </c>
      <c r="N1112" s="7">
        <v>2.7220001220703121</v>
      </c>
      <c r="O1112" s="7">
        <v>2.7220001220703121</v>
      </c>
      <c r="P1112" s="7">
        <v>2.7220001220703121</v>
      </c>
      <c r="Q1112" s="7">
        <v>2.7220001220703121</v>
      </c>
      <c r="R1112" s="7">
        <v>2.7220001220703121</v>
      </c>
      <c r="S1112" s="7">
        <v>2.7220001220703121</v>
      </c>
      <c r="T1112" s="7">
        <v>2.7220001220703121</v>
      </c>
      <c r="U1112" s="7">
        <v>2.7220001220703121</v>
      </c>
      <c r="V1112" s="7">
        <v>2.7220001220703121</v>
      </c>
      <c r="W1112" s="7">
        <v>2.7220001220703121</v>
      </c>
      <c r="X1112" s="7">
        <v>2.7220001220703121</v>
      </c>
      <c r="Y1112" s="7">
        <v>2.7220001220703121</v>
      </c>
      <c r="Z1112" s="7">
        <v>2.7220001220703121</v>
      </c>
      <c r="AA1112" s="7">
        <v>2.7220001220703121</v>
      </c>
      <c r="AB1112" s="7">
        <v>2.7220001220703121</v>
      </c>
      <c r="AC1112" s="7">
        <v>2.7220001220703121</v>
      </c>
      <c r="AD1112" s="7" t="s">
        <v>5668</v>
      </c>
    </row>
    <row r="1113" spans="1:30" s="7" customFormat="1" ht="12" x14ac:dyDescent="0.2">
      <c r="A1113" s="7" t="s">
        <v>624</v>
      </c>
      <c r="B1113" s="7" t="s">
        <v>5404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  <c r="AB1113" s="7">
        <v>0</v>
      </c>
      <c r="AC1113" s="7">
        <v>0</v>
      </c>
      <c r="AD1113" s="7" t="s">
        <v>5668</v>
      </c>
    </row>
    <row r="1114" spans="1:30" s="7" customFormat="1" ht="12" x14ac:dyDescent="0.2">
      <c r="A1114" s="7" t="s">
        <v>625</v>
      </c>
      <c r="B1114" s="7" t="s">
        <v>5405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  <c r="AB1114" s="7">
        <v>0</v>
      </c>
      <c r="AC1114" s="7">
        <v>0</v>
      </c>
      <c r="AD1114" s="7" t="s">
        <v>5668</v>
      </c>
    </row>
    <row r="1115" spans="1:30" s="7" customFormat="1" ht="12" x14ac:dyDescent="0.2">
      <c r="A1115" s="7" t="s">
        <v>626</v>
      </c>
      <c r="B1115" s="7" t="s">
        <v>5406</v>
      </c>
      <c r="C1115" s="7">
        <v>0</v>
      </c>
      <c r="D1115" s="7">
        <v>0.98200005292892456</v>
      </c>
      <c r="E1115" s="7">
        <v>1.6002000570297239</v>
      </c>
      <c r="F1115" s="7">
        <v>1.6002000570297239</v>
      </c>
      <c r="G1115" s="7">
        <v>1.6002000570297239</v>
      </c>
      <c r="H1115" s="7">
        <v>1.6002000570297239</v>
      </c>
      <c r="I1115" s="7">
        <v>1.6002000570297239</v>
      </c>
      <c r="J1115" s="7">
        <v>1.6002000570297239</v>
      </c>
      <c r="K1115" s="7">
        <v>1.6002000570297239</v>
      </c>
      <c r="L1115" s="7">
        <v>1.6002000570297239</v>
      </c>
      <c r="M1115" s="7">
        <v>1.6002000570297239</v>
      </c>
      <c r="N1115" s="7">
        <v>1.6002000570297239</v>
      </c>
      <c r="O1115" s="7">
        <v>1.6002000570297239</v>
      </c>
      <c r="P1115" s="7">
        <v>1.6002000570297239</v>
      </c>
      <c r="Q1115" s="7">
        <v>1.6002000570297239</v>
      </c>
      <c r="R1115" s="7">
        <v>1.6002000570297239</v>
      </c>
      <c r="S1115" s="7">
        <v>1.6002000570297239</v>
      </c>
      <c r="T1115" s="7">
        <v>1.6002000570297239</v>
      </c>
      <c r="U1115" s="7">
        <v>1.6002000570297239</v>
      </c>
      <c r="V1115" s="7">
        <v>1.6002000570297239</v>
      </c>
      <c r="W1115" s="7">
        <v>1.6002000570297239</v>
      </c>
      <c r="X1115" s="7">
        <v>1.6002000570297239</v>
      </c>
      <c r="Y1115" s="7">
        <v>1.6002000570297239</v>
      </c>
      <c r="Z1115" s="7">
        <v>1.6002000570297239</v>
      </c>
      <c r="AA1115" s="7">
        <v>1.6002000570297239</v>
      </c>
      <c r="AB1115" s="7">
        <v>1.6002000570297239</v>
      </c>
      <c r="AC1115" s="7">
        <v>1.6002000570297239</v>
      </c>
      <c r="AD1115" s="7" t="s">
        <v>5668</v>
      </c>
    </row>
    <row r="1116" spans="1:30" s="7" customFormat="1" ht="12" x14ac:dyDescent="0.2">
      <c r="A1116" s="7" t="s">
        <v>627</v>
      </c>
      <c r="B1116" s="7" t="s">
        <v>5407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0</v>
      </c>
      <c r="AB1116" s="7">
        <v>0</v>
      </c>
      <c r="AC1116" s="7">
        <v>0</v>
      </c>
      <c r="AD1116" s="7" t="s">
        <v>5668</v>
      </c>
    </row>
    <row r="1117" spans="1:30" s="8" customFormat="1" ht="12" x14ac:dyDescent="0.2">
      <c r="A1117" s="8" t="s">
        <v>628</v>
      </c>
      <c r="B1117" s="8" t="s">
        <v>5408</v>
      </c>
      <c r="C1117" s="8">
        <v>0</v>
      </c>
      <c r="D1117" s="8">
        <v>2.3990001678466801</v>
      </c>
      <c r="E1117" s="8">
        <v>3.6542000770568852</v>
      </c>
      <c r="F1117" s="8">
        <v>4.071199893951416</v>
      </c>
      <c r="G1117" s="8">
        <v>4.4882001876831046</v>
      </c>
      <c r="H1117" s="8">
        <v>4.9052000045776367</v>
      </c>
      <c r="I1117" s="8">
        <v>5.322199821472168</v>
      </c>
      <c r="J1117" s="8">
        <v>5.322199821472168</v>
      </c>
      <c r="K1117" s="8">
        <v>5.322199821472168</v>
      </c>
      <c r="L1117" s="8">
        <v>5.322199821472168</v>
      </c>
      <c r="M1117" s="8">
        <v>5.322199821472168</v>
      </c>
      <c r="N1117" s="8">
        <v>5.322199821472168</v>
      </c>
      <c r="O1117" s="8">
        <v>5.322199821472168</v>
      </c>
      <c r="P1117" s="8">
        <v>5.322199821472168</v>
      </c>
      <c r="Q1117" s="8">
        <v>5.322199821472168</v>
      </c>
      <c r="R1117" s="8">
        <v>5.322199821472168</v>
      </c>
      <c r="S1117" s="8">
        <v>5.322199821472168</v>
      </c>
      <c r="T1117" s="8">
        <v>5.322199821472168</v>
      </c>
      <c r="U1117" s="8">
        <v>5.322199821472168</v>
      </c>
      <c r="V1117" s="8">
        <v>5.322199821472168</v>
      </c>
      <c r="W1117" s="8">
        <v>5.322199821472168</v>
      </c>
      <c r="X1117" s="8">
        <v>5.322199821472168</v>
      </c>
      <c r="Y1117" s="8">
        <v>5.322199821472168</v>
      </c>
      <c r="Z1117" s="8">
        <v>5.322199821472168</v>
      </c>
      <c r="AA1117" s="8">
        <v>5.322199821472168</v>
      </c>
      <c r="AB1117" s="8">
        <v>5.322199821472168</v>
      </c>
      <c r="AC1117" s="8">
        <v>5.322199821472168</v>
      </c>
      <c r="AD1117" s="8" t="s">
        <v>5668</v>
      </c>
    </row>
    <row r="1118" spans="1:30" s="8" customFormat="1" ht="12" x14ac:dyDescent="0.2">
      <c r="B1118" s="8" t="s">
        <v>5409</v>
      </c>
    </row>
    <row r="1119" spans="1:30" s="7" customFormat="1" ht="12" x14ac:dyDescent="0.2">
      <c r="A1119" s="7" t="s">
        <v>629</v>
      </c>
      <c r="B1119" s="7" t="s">
        <v>5397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0</v>
      </c>
      <c r="AB1119" s="7">
        <v>0</v>
      </c>
      <c r="AC1119" s="7">
        <v>0</v>
      </c>
      <c r="AD1119" s="7" t="s">
        <v>5668</v>
      </c>
    </row>
    <row r="1120" spans="1:30" s="7" customFormat="1" ht="12" x14ac:dyDescent="0.2">
      <c r="A1120" s="7" t="s">
        <v>630</v>
      </c>
      <c r="B1120" s="7" t="s">
        <v>5398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0</v>
      </c>
      <c r="AB1120" s="7">
        <v>0</v>
      </c>
      <c r="AC1120" s="7">
        <v>0</v>
      </c>
      <c r="AD1120" s="7" t="s">
        <v>5668</v>
      </c>
    </row>
    <row r="1121" spans="1:30" s="7" customFormat="1" ht="12" x14ac:dyDescent="0.2">
      <c r="A1121" s="7" t="s">
        <v>631</v>
      </c>
      <c r="B1121" s="7" t="s">
        <v>5399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1.051340699195862</v>
      </c>
      <c r="I1121" s="7">
        <v>1.051340699195862</v>
      </c>
      <c r="J1121" s="7">
        <v>1.051340699195862</v>
      </c>
      <c r="K1121" s="7">
        <v>1.051340699195862</v>
      </c>
      <c r="L1121" s="7">
        <v>1.051340699195862</v>
      </c>
      <c r="M1121" s="7">
        <v>1.051340699195862</v>
      </c>
      <c r="N1121" s="7">
        <v>1.051340699195862</v>
      </c>
      <c r="O1121" s="7">
        <v>1.051340699195862</v>
      </c>
      <c r="P1121" s="7">
        <v>1.051340699195862</v>
      </c>
      <c r="Q1121" s="7">
        <v>1.051340699195862</v>
      </c>
      <c r="R1121" s="7">
        <v>1.560407876968384</v>
      </c>
      <c r="S1121" s="7">
        <v>1.657072901725769</v>
      </c>
      <c r="T1121" s="7">
        <v>1.657072901725769</v>
      </c>
      <c r="U1121" s="7">
        <v>1.657072901725769</v>
      </c>
      <c r="V1121" s="7">
        <v>1.657072901725769</v>
      </c>
      <c r="W1121" s="7">
        <v>1.657072901725769</v>
      </c>
      <c r="X1121" s="7">
        <v>1.824550986289978</v>
      </c>
      <c r="Y1121" s="7">
        <v>2.0885658264160161</v>
      </c>
      <c r="Z1121" s="7">
        <v>2.4190759658813481</v>
      </c>
      <c r="AA1121" s="7">
        <v>2.4190759658813481</v>
      </c>
      <c r="AB1121" s="7">
        <v>2.4631590843200679</v>
      </c>
      <c r="AC1121" s="7">
        <v>2.4631590843200679</v>
      </c>
      <c r="AD1121" s="7" t="s">
        <v>5668</v>
      </c>
    </row>
    <row r="1122" spans="1:30" s="7" customFormat="1" ht="12" x14ac:dyDescent="0.2">
      <c r="A1122" s="7" t="s">
        <v>632</v>
      </c>
      <c r="B1122" s="7" t="s">
        <v>5400</v>
      </c>
      <c r="C1122" s="7">
        <v>0</v>
      </c>
      <c r="D1122" s="7">
        <v>0.41598078608512878</v>
      </c>
      <c r="E1122" s="7">
        <v>0.41598078608512878</v>
      </c>
      <c r="F1122" s="7">
        <v>0.41598078608512878</v>
      </c>
      <c r="G1122" s="7">
        <v>0.41598078608512878</v>
      </c>
      <c r="H1122" s="7">
        <v>1.1272987127304079</v>
      </c>
      <c r="I1122" s="7">
        <v>1.1272987127304079</v>
      </c>
      <c r="J1122" s="7">
        <v>1.1272987127304079</v>
      </c>
      <c r="K1122" s="7">
        <v>1.1272987127304079</v>
      </c>
      <c r="L1122" s="7">
        <v>1.1272987127304079</v>
      </c>
      <c r="M1122" s="7">
        <v>1.1272987127304079</v>
      </c>
      <c r="N1122" s="7">
        <v>1.3912608623504641</v>
      </c>
      <c r="O1122" s="7">
        <v>1.5941756963729861</v>
      </c>
      <c r="P1122" s="7">
        <v>1.7870669364929199</v>
      </c>
      <c r="Q1122" s="7">
        <v>2.2666771411895752</v>
      </c>
      <c r="R1122" s="7">
        <v>2.2771370410919189</v>
      </c>
      <c r="S1122" s="7">
        <v>2.5465095043182369</v>
      </c>
      <c r="T1122" s="7">
        <v>2.8481390476226811</v>
      </c>
      <c r="U1122" s="7">
        <v>3.185377836227417</v>
      </c>
      <c r="V1122" s="7">
        <v>3.516173124313354</v>
      </c>
      <c r="W1122" s="7">
        <v>3.8423891067504878</v>
      </c>
      <c r="X1122" s="7">
        <v>3.9890122413635249</v>
      </c>
      <c r="Y1122" s="7">
        <v>4.0191822052001953</v>
      </c>
      <c r="Z1122" s="7">
        <v>4.0191822052001953</v>
      </c>
      <c r="AA1122" s="7">
        <v>4.0191822052001953</v>
      </c>
      <c r="AB1122" s="7">
        <v>4.0475778579711914</v>
      </c>
      <c r="AC1122" s="7">
        <v>4.3243007659912109</v>
      </c>
      <c r="AD1122" s="7" t="s">
        <v>5668</v>
      </c>
    </row>
    <row r="1123" spans="1:30" s="7" customFormat="1" ht="12" x14ac:dyDescent="0.2">
      <c r="A1123" s="7" t="s">
        <v>633</v>
      </c>
      <c r="B1123" s="7" t="s">
        <v>5401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7">
        <v>0</v>
      </c>
      <c r="AB1123" s="7">
        <v>0</v>
      </c>
      <c r="AC1123" s="7">
        <v>0</v>
      </c>
      <c r="AD1123" s="7" t="s">
        <v>5668</v>
      </c>
    </row>
    <row r="1124" spans="1:30" s="7" customFormat="1" ht="12" x14ac:dyDescent="0.2">
      <c r="A1124" s="7" t="s">
        <v>634</v>
      </c>
      <c r="B1124" s="7" t="s">
        <v>5402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0</v>
      </c>
      <c r="AA1124" s="7">
        <v>0</v>
      </c>
      <c r="AB1124" s="7">
        <v>0</v>
      </c>
      <c r="AC1124" s="7">
        <v>0</v>
      </c>
      <c r="AD1124" s="7" t="s">
        <v>5668</v>
      </c>
    </row>
    <row r="1125" spans="1:30" s="7" customFormat="1" ht="12" x14ac:dyDescent="0.2">
      <c r="A1125" s="7" t="s">
        <v>635</v>
      </c>
      <c r="B1125" s="7" t="s">
        <v>5403</v>
      </c>
      <c r="C1125" s="7">
        <v>0</v>
      </c>
      <c r="D1125" s="7">
        <v>0.1408750116825104</v>
      </c>
      <c r="E1125" s="7">
        <v>0.1408750116825104</v>
      </c>
      <c r="F1125" s="7">
        <v>0.1408750116825104</v>
      </c>
      <c r="G1125" s="7">
        <v>0.1408750116825104</v>
      </c>
      <c r="H1125" s="7">
        <v>0.1408750116825104</v>
      </c>
      <c r="I1125" s="7">
        <v>0.1408750116825104</v>
      </c>
      <c r="J1125" s="7">
        <v>0.1408750116825104</v>
      </c>
      <c r="K1125" s="7">
        <v>0.1408750116825104</v>
      </c>
      <c r="L1125" s="7">
        <v>0.1408750116825104</v>
      </c>
      <c r="M1125" s="7">
        <v>0.1408750116825104</v>
      </c>
      <c r="N1125" s="7">
        <v>0.1408750116825104</v>
      </c>
      <c r="O1125" s="7">
        <v>0.1408750116825104</v>
      </c>
      <c r="P1125" s="7">
        <v>0.1408750116825104</v>
      </c>
      <c r="Q1125" s="7">
        <v>0.1408750116825104</v>
      </c>
      <c r="R1125" s="7">
        <v>0.1408750116825104</v>
      </c>
      <c r="S1125" s="7">
        <v>0.1408750116825104</v>
      </c>
      <c r="T1125" s="7">
        <v>0.1408750116825104</v>
      </c>
      <c r="U1125" s="7">
        <v>0.1408750116825104</v>
      </c>
      <c r="V1125" s="7">
        <v>0.1408750116825104</v>
      </c>
      <c r="W1125" s="7">
        <v>0.1408750116825104</v>
      </c>
      <c r="X1125" s="7">
        <v>0.1408750116825104</v>
      </c>
      <c r="Y1125" s="7">
        <v>0.1408750116825104</v>
      </c>
      <c r="Z1125" s="7">
        <v>0.1408750116825104</v>
      </c>
      <c r="AA1125" s="7">
        <v>0.1408750116825104</v>
      </c>
      <c r="AB1125" s="7">
        <v>0.1408750116825104</v>
      </c>
      <c r="AC1125" s="7">
        <v>0.1408750116825104</v>
      </c>
      <c r="AD1125" s="7" t="s">
        <v>5668</v>
      </c>
    </row>
    <row r="1126" spans="1:30" s="7" customFormat="1" ht="12" x14ac:dyDescent="0.2">
      <c r="A1126" s="7" t="s">
        <v>636</v>
      </c>
      <c r="B1126" s="7" t="s">
        <v>5404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7">
        <v>0</v>
      </c>
      <c r="AB1126" s="7">
        <v>0</v>
      </c>
      <c r="AC1126" s="7">
        <v>0</v>
      </c>
      <c r="AD1126" s="7" t="s">
        <v>5668</v>
      </c>
    </row>
    <row r="1127" spans="1:30" s="7" customFormat="1" ht="12" x14ac:dyDescent="0.2">
      <c r="A1127" s="7" t="s">
        <v>637</v>
      </c>
      <c r="B1127" s="7" t="s">
        <v>5405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0</v>
      </c>
      <c r="AA1127" s="7">
        <v>0</v>
      </c>
      <c r="AB1127" s="7">
        <v>0</v>
      </c>
      <c r="AC1127" s="7">
        <v>0</v>
      </c>
      <c r="AD1127" s="7" t="s">
        <v>5668</v>
      </c>
    </row>
    <row r="1128" spans="1:30" s="7" customFormat="1" ht="12" x14ac:dyDescent="0.2">
      <c r="A1128" s="7" t="s">
        <v>638</v>
      </c>
      <c r="B1128" s="7" t="s">
        <v>5406</v>
      </c>
      <c r="C1128" s="7">
        <v>0</v>
      </c>
      <c r="D1128" s="7">
        <v>1.267457264475524E-3</v>
      </c>
      <c r="E1128" s="7">
        <v>2.5915326550602909E-3</v>
      </c>
      <c r="F1128" s="7">
        <v>3.8182323332875971E-3</v>
      </c>
      <c r="G1128" s="7">
        <v>5.1543698646128178E-3</v>
      </c>
      <c r="H1128" s="7">
        <v>0.28866004943847662</v>
      </c>
      <c r="I1128" s="7">
        <v>4.9694843292236328</v>
      </c>
      <c r="J1128" s="7">
        <v>9.5876960754394531</v>
      </c>
      <c r="K1128" s="7">
        <v>9.5889196395874023</v>
      </c>
      <c r="L1128" s="7">
        <v>12.663687705993651</v>
      </c>
      <c r="M1128" s="7">
        <v>12.802987098693849</v>
      </c>
      <c r="N1128" s="7">
        <v>13.728742599487299</v>
      </c>
      <c r="O1128" s="7">
        <v>16.65544509887695</v>
      </c>
      <c r="P1128" s="7">
        <v>21.206977844238281</v>
      </c>
      <c r="Q1128" s="7">
        <v>23.287689208984379</v>
      </c>
      <c r="R1128" s="7">
        <v>23.82481575012207</v>
      </c>
      <c r="S1128" s="7">
        <v>23.825717926025391</v>
      </c>
      <c r="T1128" s="7">
        <v>23.892057418823239</v>
      </c>
      <c r="U1128" s="7">
        <v>24.289308547973629</v>
      </c>
      <c r="V1128" s="7">
        <v>24.711248397827148</v>
      </c>
      <c r="W1128" s="7">
        <v>25.053651809692379</v>
      </c>
      <c r="X1128" s="7">
        <v>25.361431121826168</v>
      </c>
      <c r="Y1128" s="7">
        <v>25.70133209228516</v>
      </c>
      <c r="Z1128" s="7">
        <v>26.045654296875</v>
      </c>
      <c r="AA1128" s="7">
        <v>26.35781288146973</v>
      </c>
      <c r="AB1128" s="7">
        <v>26.658124923706051</v>
      </c>
      <c r="AC1128" s="7">
        <v>26.962188720703121</v>
      </c>
      <c r="AD1128" s="7" t="s">
        <v>5668</v>
      </c>
    </row>
    <row r="1129" spans="1:30" s="7" customFormat="1" ht="12" x14ac:dyDescent="0.2">
      <c r="A1129" s="7" t="s">
        <v>639</v>
      </c>
      <c r="B1129" s="7" t="s">
        <v>5407</v>
      </c>
      <c r="C1129" s="7">
        <v>0</v>
      </c>
      <c r="D1129" s="7">
        <v>0</v>
      </c>
      <c r="E1129" s="7">
        <v>3.9457706734538078E-3</v>
      </c>
      <c r="F1129" s="7">
        <v>9.4783790409564972E-3</v>
      </c>
      <c r="G1129" s="7">
        <v>2.0609688013792041E-2</v>
      </c>
      <c r="H1129" s="7">
        <v>3.0611215159296989E-2</v>
      </c>
      <c r="I1129" s="7">
        <v>3.8276605308055878E-2</v>
      </c>
      <c r="J1129" s="7">
        <v>4.6020053327083588E-2</v>
      </c>
      <c r="K1129" s="7">
        <v>8.3533972501754761E-2</v>
      </c>
      <c r="L1129" s="7">
        <v>0.1245635822415352</v>
      </c>
      <c r="M1129" s="7">
        <v>0.178465411067009</v>
      </c>
      <c r="N1129" s="7">
        <v>0.23911622166633609</v>
      </c>
      <c r="O1129" s="7">
        <v>0.30592954158782959</v>
      </c>
      <c r="P1129" s="7">
        <v>0.36769860982894897</v>
      </c>
      <c r="Q1129" s="7">
        <v>0.42863741517066961</v>
      </c>
      <c r="R1129" s="7">
        <v>0.49313360452651978</v>
      </c>
      <c r="S1129" s="7">
        <v>0.55734765529632568</v>
      </c>
      <c r="T1129" s="7">
        <v>0.61768299341201782</v>
      </c>
      <c r="U1129" s="7">
        <v>0.67558193206787109</v>
      </c>
      <c r="V1129" s="7">
        <v>0.73046821355819702</v>
      </c>
      <c r="W1129" s="7">
        <v>0.78374654054641724</v>
      </c>
      <c r="X1129" s="7">
        <v>0.83698040246963501</v>
      </c>
      <c r="Y1129" s="7">
        <v>0.89443033933639526</v>
      </c>
      <c r="Z1129" s="7">
        <v>0.95608597993850708</v>
      </c>
      <c r="AA1129" s="7">
        <v>1.0160292387008669</v>
      </c>
      <c r="AB1129" s="7">
        <v>1.074456572532654</v>
      </c>
      <c r="AC1129" s="7">
        <v>1.133339643478394</v>
      </c>
      <c r="AD1129" s="7" t="s">
        <v>5668</v>
      </c>
    </row>
    <row r="1130" spans="1:30" s="8" customFormat="1" ht="12" x14ac:dyDescent="0.2">
      <c r="A1130" s="8" t="s">
        <v>640</v>
      </c>
      <c r="B1130" s="8" t="s">
        <v>5410</v>
      </c>
      <c r="C1130" s="8">
        <v>0</v>
      </c>
      <c r="D1130" s="8">
        <v>0.55812323093414307</v>
      </c>
      <c r="E1130" s="8">
        <v>0.56339305639266968</v>
      </c>
      <c r="F1130" s="8">
        <v>0.57015246152877808</v>
      </c>
      <c r="G1130" s="8">
        <v>0.58261984586715698</v>
      </c>
      <c r="H1130" s="8">
        <v>2.638785839080811</v>
      </c>
      <c r="I1130" s="8">
        <v>7.327275276184082</v>
      </c>
      <c r="J1130" s="8">
        <v>11.953231811523439</v>
      </c>
      <c r="K1130" s="8">
        <v>11.99196815490723</v>
      </c>
      <c r="L1130" s="8">
        <v>15.10776519775391</v>
      </c>
      <c r="M1130" s="8">
        <v>15.300967216491699</v>
      </c>
      <c r="N1130" s="8">
        <v>16.551336288452148</v>
      </c>
      <c r="O1130" s="8">
        <v>19.74776458740234</v>
      </c>
      <c r="P1130" s="8">
        <v>24.553958892822269</v>
      </c>
      <c r="Q1130" s="8">
        <v>27.17521858215332</v>
      </c>
      <c r="R1130" s="8">
        <v>28.296369552612301</v>
      </c>
      <c r="S1130" s="8">
        <v>28.727523803710941</v>
      </c>
      <c r="T1130" s="8">
        <v>29.155826568603519</v>
      </c>
      <c r="U1130" s="8">
        <v>29.948215484619141</v>
      </c>
      <c r="V1130" s="8">
        <v>30.755838394165039</v>
      </c>
      <c r="W1130" s="8">
        <v>31.477737426757809</v>
      </c>
      <c r="X1130" s="8">
        <v>32.152851104736328</v>
      </c>
      <c r="Y1130" s="8">
        <v>32.844387054443359</v>
      </c>
      <c r="Z1130" s="8">
        <v>33.580875396728523</v>
      </c>
      <c r="AA1130" s="8">
        <v>33.952976226806641</v>
      </c>
      <c r="AB1130" s="8">
        <v>34.384193420410163</v>
      </c>
      <c r="AC1130" s="8">
        <v>35.02386474609375</v>
      </c>
      <c r="AD1130" s="8" t="s">
        <v>5668</v>
      </c>
    </row>
    <row r="1131" spans="1:30" s="8" customFormat="1" ht="12" x14ac:dyDescent="0.2">
      <c r="A1131" s="8" t="s">
        <v>641</v>
      </c>
      <c r="B1131" s="8" t="s">
        <v>5411</v>
      </c>
      <c r="C1131" s="8">
        <v>0</v>
      </c>
      <c r="D1131" s="8">
        <v>2.9571232795715332</v>
      </c>
      <c r="E1131" s="8">
        <v>4.2175931930541992</v>
      </c>
      <c r="F1131" s="8">
        <v>4.6413521766662598</v>
      </c>
      <c r="G1131" s="8">
        <v>5.0708198547363281</v>
      </c>
      <c r="H1131" s="8">
        <v>7.5439858436584473</v>
      </c>
      <c r="I1131" s="8">
        <v>12.64947509765625</v>
      </c>
      <c r="J1131" s="8">
        <v>17.275432586669918</v>
      </c>
      <c r="K1131" s="8">
        <v>17.314167022705082</v>
      </c>
      <c r="L1131" s="8">
        <v>20.429965972900391</v>
      </c>
      <c r="M1131" s="8">
        <v>20.623167037963871</v>
      </c>
      <c r="N1131" s="8">
        <v>21.87353515625</v>
      </c>
      <c r="O1131" s="8">
        <v>25.069965362548832</v>
      </c>
      <c r="P1131" s="8">
        <v>29.87615966796875</v>
      </c>
      <c r="Q1131" s="8">
        <v>32.497417449951172</v>
      </c>
      <c r="R1131" s="8">
        <v>33.618568420410163</v>
      </c>
      <c r="S1131" s="8">
        <v>34.049724578857422</v>
      </c>
      <c r="T1131" s="8">
        <v>34.47802734375</v>
      </c>
      <c r="U1131" s="8">
        <v>35.270416259765618</v>
      </c>
      <c r="V1131" s="8">
        <v>36.078037261962891</v>
      </c>
      <c r="W1131" s="8">
        <v>36.799938201904297</v>
      </c>
      <c r="X1131" s="8">
        <v>37.475051879882813</v>
      </c>
      <c r="Y1131" s="8">
        <v>38.166587829589837</v>
      </c>
      <c r="Z1131" s="8">
        <v>38.903076171875</v>
      </c>
      <c r="AA1131" s="8">
        <v>39.275177001953118</v>
      </c>
      <c r="AB1131" s="8">
        <v>39.706394195556641</v>
      </c>
      <c r="AC1131" s="8">
        <v>40.346065521240227</v>
      </c>
      <c r="AD1131" s="8" t="s">
        <v>5668</v>
      </c>
    </row>
    <row r="1132" spans="1:30" s="7" customFormat="1" ht="12" x14ac:dyDescent="0.2"/>
    <row r="1133" spans="1:30" s="8" customFormat="1" ht="12" x14ac:dyDescent="0.2">
      <c r="B1133" s="8" t="s">
        <v>5412</v>
      </c>
    </row>
    <row r="1134" spans="1:30" s="7" customFormat="1" ht="12" x14ac:dyDescent="0.2">
      <c r="A1134" s="7" t="s">
        <v>642</v>
      </c>
      <c r="B1134" s="7" t="s">
        <v>5397</v>
      </c>
      <c r="C1134" s="7">
        <v>0</v>
      </c>
      <c r="D1134" s="7">
        <v>1.400099992752075</v>
      </c>
      <c r="E1134" s="7">
        <v>1.400099992752075</v>
      </c>
      <c r="F1134" s="7">
        <v>1.400099992752075</v>
      </c>
      <c r="G1134" s="7">
        <v>1.400099992752075</v>
      </c>
      <c r="H1134" s="7">
        <v>4.2051024436950684</v>
      </c>
      <c r="I1134" s="7">
        <v>4.2051024436950684</v>
      </c>
      <c r="J1134" s="7">
        <v>5.7361025810241699</v>
      </c>
      <c r="K1134" s="7">
        <v>5.7961025238037109</v>
      </c>
      <c r="L1134" s="7">
        <v>5.7961025238037109</v>
      </c>
      <c r="M1134" s="7">
        <v>5.7961025238037109</v>
      </c>
      <c r="N1134" s="7">
        <v>5.7961025238037109</v>
      </c>
      <c r="O1134" s="7">
        <v>5.7961025238037109</v>
      </c>
      <c r="P1134" s="7">
        <v>5.7961025238037109</v>
      </c>
      <c r="Q1134" s="7">
        <v>5.7961025238037109</v>
      </c>
      <c r="R1134" s="7">
        <v>5.7961025238037109</v>
      </c>
      <c r="S1134" s="7">
        <v>5.7961025238037109</v>
      </c>
      <c r="T1134" s="7">
        <v>5.7961025238037109</v>
      </c>
      <c r="U1134" s="7">
        <v>5.7961025238037109</v>
      </c>
      <c r="V1134" s="7">
        <v>5.7961025238037109</v>
      </c>
      <c r="W1134" s="7">
        <v>5.7961025238037109</v>
      </c>
      <c r="X1134" s="7">
        <v>5.7961025238037109</v>
      </c>
      <c r="Y1134" s="7">
        <v>5.7961025238037109</v>
      </c>
      <c r="Z1134" s="7">
        <v>5.7961025238037109</v>
      </c>
      <c r="AA1134" s="7">
        <v>5.7961025238037109</v>
      </c>
      <c r="AB1134" s="7">
        <v>5.7961025238037109</v>
      </c>
      <c r="AC1134" s="7">
        <v>5.7961025238037109</v>
      </c>
      <c r="AD1134" s="7" t="s">
        <v>5668</v>
      </c>
    </row>
    <row r="1135" spans="1:30" s="7" customFormat="1" ht="12" x14ac:dyDescent="0.2">
      <c r="A1135" s="7" t="s">
        <v>643</v>
      </c>
      <c r="B1135" s="7" t="s">
        <v>5398</v>
      </c>
      <c r="C1135" s="7">
        <v>0</v>
      </c>
      <c r="D1135" s="7">
        <v>0</v>
      </c>
      <c r="E1135" s="7">
        <v>4.2500000447034843E-2</v>
      </c>
      <c r="F1135" s="7">
        <v>4.2500000447034843E-2</v>
      </c>
      <c r="G1135" s="7">
        <v>4.2500000447034843E-2</v>
      </c>
      <c r="H1135" s="7">
        <v>4.2500000447034843E-2</v>
      </c>
      <c r="I1135" s="7">
        <v>4.2500000447034843E-2</v>
      </c>
      <c r="J1135" s="7">
        <v>4.2500000447034843E-2</v>
      </c>
      <c r="K1135" s="7">
        <v>4.2500000447034843E-2</v>
      </c>
      <c r="L1135" s="7">
        <v>4.2500000447034843E-2</v>
      </c>
      <c r="M1135" s="7">
        <v>4.2500000447034843E-2</v>
      </c>
      <c r="N1135" s="7">
        <v>4.2500000447034843E-2</v>
      </c>
      <c r="O1135" s="7">
        <v>4.2500000447034843E-2</v>
      </c>
      <c r="P1135" s="7">
        <v>4.2500000447034843E-2</v>
      </c>
      <c r="Q1135" s="7">
        <v>4.2500000447034843E-2</v>
      </c>
      <c r="R1135" s="7">
        <v>4.2500000447034843E-2</v>
      </c>
      <c r="S1135" s="7">
        <v>4.2500000447034843E-2</v>
      </c>
      <c r="T1135" s="7">
        <v>4.2500000447034843E-2</v>
      </c>
      <c r="U1135" s="7">
        <v>4.2500000447034843E-2</v>
      </c>
      <c r="V1135" s="7">
        <v>4.2500000447034843E-2</v>
      </c>
      <c r="W1135" s="7">
        <v>4.2500000447034843E-2</v>
      </c>
      <c r="X1135" s="7">
        <v>4.2500000447034843E-2</v>
      </c>
      <c r="Y1135" s="7">
        <v>4.2500000447034843E-2</v>
      </c>
      <c r="Z1135" s="7">
        <v>4.2500000447034843E-2</v>
      </c>
      <c r="AA1135" s="7">
        <v>4.2500000447034843E-2</v>
      </c>
      <c r="AB1135" s="7">
        <v>4.2500000447034843E-2</v>
      </c>
      <c r="AC1135" s="7">
        <v>4.2500000447034843E-2</v>
      </c>
      <c r="AD1135" s="7" t="s">
        <v>5668</v>
      </c>
    </row>
    <row r="1136" spans="1:30" s="7" customFormat="1" ht="12" x14ac:dyDescent="0.2">
      <c r="A1136" s="7" t="s">
        <v>644</v>
      </c>
      <c r="B1136" s="7" t="s">
        <v>5399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  <c r="AB1136" s="7">
        <v>0</v>
      </c>
      <c r="AC1136" s="7">
        <v>0</v>
      </c>
      <c r="AD1136" s="7" t="s">
        <v>5668</v>
      </c>
    </row>
    <row r="1137" spans="1:30" s="7" customFormat="1" ht="12" x14ac:dyDescent="0.2">
      <c r="A1137" s="7" t="s">
        <v>645</v>
      </c>
      <c r="B1137" s="7" t="s">
        <v>5400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0</v>
      </c>
      <c r="AB1137" s="7">
        <v>0</v>
      </c>
      <c r="AC1137" s="7">
        <v>0</v>
      </c>
      <c r="AD1137" s="7" t="s">
        <v>5668</v>
      </c>
    </row>
    <row r="1138" spans="1:30" s="7" customFormat="1" ht="12" x14ac:dyDescent="0.2">
      <c r="A1138" s="7" t="s">
        <v>646</v>
      </c>
      <c r="B1138" s="7" t="s">
        <v>5401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7">
        <v>0</v>
      </c>
      <c r="AB1138" s="7">
        <v>0</v>
      </c>
      <c r="AC1138" s="7">
        <v>0</v>
      </c>
      <c r="AD1138" s="7" t="s">
        <v>5668</v>
      </c>
    </row>
    <row r="1139" spans="1:30" s="7" customFormat="1" ht="12" x14ac:dyDescent="0.2">
      <c r="A1139" s="7" t="s">
        <v>647</v>
      </c>
      <c r="B1139" s="7" t="s">
        <v>5402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0</v>
      </c>
      <c r="AB1139" s="7">
        <v>0</v>
      </c>
      <c r="AC1139" s="7">
        <v>0</v>
      </c>
      <c r="AD1139" s="7" t="s">
        <v>5668</v>
      </c>
    </row>
    <row r="1140" spans="1:30" s="7" customFormat="1" ht="12" x14ac:dyDescent="0.2">
      <c r="A1140" s="7" t="s">
        <v>648</v>
      </c>
      <c r="B1140" s="7" t="s">
        <v>5403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0</v>
      </c>
      <c r="AB1140" s="7">
        <v>0</v>
      </c>
      <c r="AC1140" s="7">
        <v>0</v>
      </c>
      <c r="AD1140" s="7" t="s">
        <v>5668</v>
      </c>
    </row>
    <row r="1141" spans="1:30" s="7" customFormat="1" ht="12" x14ac:dyDescent="0.2">
      <c r="A1141" s="7" t="s">
        <v>649</v>
      </c>
      <c r="B1141" s="7" t="s">
        <v>5404</v>
      </c>
      <c r="C1141" s="7">
        <v>0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0</v>
      </c>
      <c r="AC1141" s="7">
        <v>0</v>
      </c>
      <c r="AD1141" s="7" t="s">
        <v>5668</v>
      </c>
    </row>
    <row r="1142" spans="1:30" s="7" customFormat="1" ht="12" x14ac:dyDescent="0.2">
      <c r="A1142" s="7" t="s">
        <v>650</v>
      </c>
      <c r="B1142" s="7" t="s">
        <v>5405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  <c r="AB1142" s="7">
        <v>0</v>
      </c>
      <c r="AC1142" s="7">
        <v>0</v>
      </c>
      <c r="AD1142" s="7" t="s">
        <v>5668</v>
      </c>
    </row>
    <row r="1143" spans="1:30" s="7" customFormat="1" ht="12" x14ac:dyDescent="0.2">
      <c r="A1143" s="7" t="s">
        <v>651</v>
      </c>
      <c r="B1143" s="7" t="s">
        <v>5406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  <c r="AB1143" s="7">
        <v>0</v>
      </c>
      <c r="AC1143" s="7">
        <v>0</v>
      </c>
      <c r="AD1143" s="7" t="s">
        <v>5668</v>
      </c>
    </row>
    <row r="1144" spans="1:30" s="8" customFormat="1" ht="12" x14ac:dyDescent="0.2">
      <c r="A1144" s="8" t="s">
        <v>652</v>
      </c>
      <c r="B1144" s="8" t="s">
        <v>5413</v>
      </c>
      <c r="C1144" s="8">
        <v>0</v>
      </c>
      <c r="D1144" s="8">
        <v>1.400099992752075</v>
      </c>
      <c r="E1144" s="8">
        <v>1.442600011825562</v>
      </c>
      <c r="F1144" s="8">
        <v>1.442600011825562</v>
      </c>
      <c r="G1144" s="8">
        <v>1.442600011825562</v>
      </c>
      <c r="H1144" s="8">
        <v>4.2476024627685547</v>
      </c>
      <c r="I1144" s="8">
        <v>4.2476024627685547</v>
      </c>
      <c r="J1144" s="8">
        <v>5.7786026000976563</v>
      </c>
      <c r="K1144" s="8">
        <v>5.8386025428771973</v>
      </c>
      <c r="L1144" s="8">
        <v>5.8386025428771973</v>
      </c>
      <c r="M1144" s="8">
        <v>5.8386025428771973</v>
      </c>
      <c r="N1144" s="8">
        <v>5.8386025428771973</v>
      </c>
      <c r="O1144" s="8">
        <v>5.8386025428771973</v>
      </c>
      <c r="P1144" s="8">
        <v>5.8386025428771973</v>
      </c>
      <c r="Q1144" s="8">
        <v>5.8386025428771973</v>
      </c>
      <c r="R1144" s="8">
        <v>5.8386025428771973</v>
      </c>
      <c r="S1144" s="8">
        <v>5.8386025428771973</v>
      </c>
      <c r="T1144" s="8">
        <v>5.8386025428771973</v>
      </c>
      <c r="U1144" s="8">
        <v>5.8386025428771973</v>
      </c>
      <c r="V1144" s="8">
        <v>5.8386025428771973</v>
      </c>
      <c r="W1144" s="8">
        <v>5.8386025428771973</v>
      </c>
      <c r="X1144" s="8">
        <v>5.8386025428771973</v>
      </c>
      <c r="Y1144" s="8">
        <v>5.8386025428771973</v>
      </c>
      <c r="Z1144" s="8">
        <v>5.8386025428771973</v>
      </c>
      <c r="AA1144" s="8">
        <v>5.8386025428771973</v>
      </c>
      <c r="AB1144" s="8">
        <v>5.8386025428771973</v>
      </c>
      <c r="AC1144" s="8">
        <v>5.8386025428771973</v>
      </c>
      <c r="AD1144" s="8" t="s">
        <v>5668</v>
      </c>
    </row>
    <row r="1145" spans="1:30" s="7" customFormat="1" ht="12" x14ac:dyDescent="0.2"/>
    <row r="1146" spans="1:30" s="8" customFormat="1" ht="12" x14ac:dyDescent="0.2">
      <c r="B1146" s="8" t="s">
        <v>5414</v>
      </c>
    </row>
    <row r="1147" spans="1:30" s="7" customFormat="1" ht="12" x14ac:dyDescent="0.2">
      <c r="A1147" s="7" t="s">
        <v>653</v>
      </c>
      <c r="B1147" s="7" t="s">
        <v>5415</v>
      </c>
      <c r="C1147" s="7">
        <v>4.8585847252979868E-5</v>
      </c>
      <c r="D1147" s="7">
        <v>4.8511770728509873E-5</v>
      </c>
      <c r="E1147" s="7">
        <v>4.8439553211210302E-5</v>
      </c>
      <c r="F1147" s="7">
        <v>4.827248994843103E-5</v>
      </c>
      <c r="G1147" s="7">
        <v>4.8102931032190099E-5</v>
      </c>
      <c r="H1147" s="7">
        <v>4.799951784661971E-5</v>
      </c>
      <c r="I1147" s="7">
        <v>4.7902805818011977E-5</v>
      </c>
      <c r="J1147" s="7">
        <v>4.7851153794908903E-5</v>
      </c>
      <c r="K1147" s="7">
        <v>4.77670764666982E-5</v>
      </c>
      <c r="L1147" s="7">
        <v>4.7689412895124412E-5</v>
      </c>
      <c r="M1147" s="7">
        <v>4.7624012950109318E-5</v>
      </c>
      <c r="N1147" s="7">
        <v>4.756197813549079E-5</v>
      </c>
      <c r="O1147" s="7">
        <v>4.7504781832685687E-5</v>
      </c>
      <c r="P1147" s="7">
        <v>4.7439523768844083E-5</v>
      </c>
      <c r="Q1147" s="7">
        <v>4.73839245387353E-5</v>
      </c>
      <c r="R1147" s="7">
        <v>4.7337875002995127E-5</v>
      </c>
      <c r="S1147" s="7">
        <v>4.7289649955928332E-5</v>
      </c>
      <c r="T1147" s="7">
        <v>4.7233101213350892E-5</v>
      </c>
      <c r="U1147" s="7">
        <v>4.7174427891150117E-5</v>
      </c>
      <c r="V1147" s="7">
        <v>4.7115801862673827E-5</v>
      </c>
      <c r="W1147" s="7">
        <v>4.7062148951226852E-5</v>
      </c>
      <c r="X1147" s="7">
        <v>4.6998891775729128E-5</v>
      </c>
      <c r="Y1147" s="7">
        <v>4.6931530960137018E-5</v>
      </c>
      <c r="Z1147" s="7">
        <v>4.6870649384800338E-5</v>
      </c>
      <c r="AA1147" s="7">
        <v>4.6817320253467187E-5</v>
      </c>
      <c r="AB1147" s="7">
        <v>4.6756053052376963E-5</v>
      </c>
      <c r="AC1147" s="7">
        <v>4.6691908210050308E-5</v>
      </c>
      <c r="AD1147" s="7">
        <v>-1.528115923978723E-3</v>
      </c>
    </row>
    <row r="1148" spans="1:30" s="7" customFormat="1" ht="12" x14ac:dyDescent="0.2">
      <c r="A1148" s="7" t="s">
        <v>654</v>
      </c>
      <c r="B1148" s="7" t="s">
        <v>5416</v>
      </c>
      <c r="C1148" s="7">
        <v>6.4197331666946411E-2</v>
      </c>
      <c r="D1148" s="7">
        <v>6.4197331666946411E-2</v>
      </c>
      <c r="E1148" s="7">
        <v>6.4197331666946411E-2</v>
      </c>
      <c r="F1148" s="7">
        <v>6.4197331666946411E-2</v>
      </c>
      <c r="G1148" s="7">
        <v>6.4197331666946411E-2</v>
      </c>
      <c r="H1148" s="7">
        <v>6.4197331666946411E-2</v>
      </c>
      <c r="I1148" s="7">
        <v>6.4197331666946411E-2</v>
      </c>
      <c r="J1148" s="7">
        <v>6.4197331666946411E-2</v>
      </c>
      <c r="K1148" s="7">
        <v>6.4197331666946411E-2</v>
      </c>
      <c r="L1148" s="7">
        <v>6.4197331666946411E-2</v>
      </c>
      <c r="M1148" s="7">
        <v>6.4197331666946411E-2</v>
      </c>
      <c r="N1148" s="7">
        <v>6.4197331666946411E-2</v>
      </c>
      <c r="O1148" s="7">
        <v>6.4197331666946411E-2</v>
      </c>
      <c r="P1148" s="7">
        <v>6.4197331666946411E-2</v>
      </c>
      <c r="Q1148" s="7">
        <v>6.4197331666946411E-2</v>
      </c>
      <c r="R1148" s="7">
        <v>6.4197331666946411E-2</v>
      </c>
      <c r="S1148" s="7">
        <v>6.4197331666946411E-2</v>
      </c>
      <c r="T1148" s="7">
        <v>6.4197331666946411E-2</v>
      </c>
      <c r="U1148" s="7">
        <v>6.4197331666946411E-2</v>
      </c>
      <c r="V1148" s="7">
        <v>6.4197331666946411E-2</v>
      </c>
      <c r="W1148" s="7">
        <v>6.4197331666946411E-2</v>
      </c>
      <c r="X1148" s="7">
        <v>6.4197331666946411E-2</v>
      </c>
      <c r="Y1148" s="7">
        <v>6.4197331666946411E-2</v>
      </c>
      <c r="Z1148" s="7">
        <v>6.4197331666946411E-2</v>
      </c>
      <c r="AA1148" s="7">
        <v>6.4197331666946411E-2</v>
      </c>
      <c r="AB1148" s="7">
        <v>6.4197331666946411E-2</v>
      </c>
      <c r="AC1148" s="7">
        <v>6.4197331666946411E-2</v>
      </c>
      <c r="AD1148" s="7">
        <v>0</v>
      </c>
    </row>
    <row r="1149" spans="1:30" s="7" customFormat="1" ht="12" x14ac:dyDescent="0.2">
      <c r="A1149" s="7" t="s">
        <v>655</v>
      </c>
      <c r="B1149" s="7" t="s">
        <v>5417</v>
      </c>
      <c r="C1149" s="7">
        <v>0.17022061347961431</v>
      </c>
      <c r="D1149" s="7">
        <v>0.17241312563419339</v>
      </c>
      <c r="E1149" s="7">
        <v>0.17456299066543579</v>
      </c>
      <c r="F1149" s="7">
        <v>0.17593689262866971</v>
      </c>
      <c r="G1149" s="7">
        <v>0.17729693651199341</v>
      </c>
      <c r="H1149" s="7">
        <v>0.17935159802436829</v>
      </c>
      <c r="I1149" s="7">
        <v>0.18145743012428281</v>
      </c>
      <c r="J1149" s="7">
        <v>0.18409666419029239</v>
      </c>
      <c r="K1149" s="7">
        <v>0.18624311685562131</v>
      </c>
      <c r="L1149" s="7">
        <v>0.18868286907672879</v>
      </c>
      <c r="M1149" s="7">
        <v>0.1910430043935776</v>
      </c>
      <c r="N1149" s="7">
        <v>0.1934658735990524</v>
      </c>
      <c r="O1149" s="7">
        <v>0.19593256711959839</v>
      </c>
      <c r="P1149" s="7">
        <v>0.19831155240535739</v>
      </c>
      <c r="Q1149" s="7">
        <v>0.2007847726345062</v>
      </c>
      <c r="R1149" s="7">
        <v>0.20338550209999079</v>
      </c>
      <c r="S1149" s="7">
        <v>0.20601947605609891</v>
      </c>
      <c r="T1149" s="7">
        <v>0.208591029047966</v>
      </c>
      <c r="U1149" s="7">
        <v>0.2111848592758179</v>
      </c>
      <c r="V1149" s="7">
        <v>0.2138128727674484</v>
      </c>
      <c r="W1149" s="7">
        <v>0.2165425568819046</v>
      </c>
      <c r="X1149" s="7">
        <v>0.21921493113040921</v>
      </c>
      <c r="Y1149" s="7">
        <v>0.22183360159397131</v>
      </c>
      <c r="Z1149" s="7">
        <v>0.22455845773220059</v>
      </c>
      <c r="AA1149" s="7">
        <v>0.22752085328102109</v>
      </c>
      <c r="AB1149" s="7">
        <v>0.23040275275707239</v>
      </c>
      <c r="AC1149" s="7">
        <v>0.23326204717159271</v>
      </c>
      <c r="AD1149" s="7">
        <v>1.2191687954768099E-2</v>
      </c>
    </row>
    <row r="1150" spans="1:30" s="7" customFormat="1" ht="12" x14ac:dyDescent="0.2">
      <c r="A1150" s="7" t="s">
        <v>656</v>
      </c>
      <c r="B1150" s="7" t="s">
        <v>5418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  <c r="AB1150" s="7">
        <v>0</v>
      </c>
      <c r="AC1150" s="7">
        <v>0</v>
      </c>
      <c r="AD1150" s="7" t="s">
        <v>5668</v>
      </c>
    </row>
    <row r="1151" spans="1:30" s="7" customFormat="1" ht="12" x14ac:dyDescent="0.2">
      <c r="A1151" s="7" t="s">
        <v>657</v>
      </c>
      <c r="B1151" s="7" t="s">
        <v>5393</v>
      </c>
      <c r="C1151" s="7">
        <v>0.5706133246421814</v>
      </c>
      <c r="D1151" s="7">
        <v>0.65056866407394409</v>
      </c>
      <c r="E1151" s="7">
        <v>0.73024392127990723</v>
      </c>
      <c r="F1151" s="7">
        <v>0.7855149507522583</v>
      </c>
      <c r="G1151" s="7">
        <v>0.86620104312896729</v>
      </c>
      <c r="H1151" s="7">
        <v>0.9823383092880249</v>
      </c>
      <c r="I1151" s="7">
        <v>1.096386313438416</v>
      </c>
      <c r="J1151" s="7">
        <v>1.254498958587646</v>
      </c>
      <c r="K1151" s="7">
        <v>1.3349449634552</v>
      </c>
      <c r="L1151" s="7">
        <v>1.4899675846099849</v>
      </c>
      <c r="M1151" s="7">
        <v>1.5745682716369629</v>
      </c>
      <c r="N1151" s="7">
        <v>1.6255626678466799</v>
      </c>
      <c r="O1151" s="7">
        <v>1.6674513816833501</v>
      </c>
      <c r="P1151" s="7">
        <v>1.7588192224502559</v>
      </c>
      <c r="Q1151" s="7">
        <v>1.8154058456420901</v>
      </c>
      <c r="R1151" s="7">
        <v>1.861147999763489</v>
      </c>
      <c r="S1151" s="7">
        <v>1.9165265560150151</v>
      </c>
      <c r="T1151" s="7">
        <v>1.993730425834656</v>
      </c>
      <c r="U1151" s="7">
        <v>2.0764064788818359</v>
      </c>
      <c r="V1151" s="7">
        <v>2.147779226303101</v>
      </c>
      <c r="W1151" s="7">
        <v>2.222469568252563</v>
      </c>
      <c r="X1151" s="7">
        <v>2.3169677257537842</v>
      </c>
      <c r="Y1151" s="7">
        <v>2.417450904846191</v>
      </c>
      <c r="Z1151" s="7">
        <v>2.4980685710906978</v>
      </c>
      <c r="AA1151" s="7">
        <v>2.6210894584655762</v>
      </c>
      <c r="AB1151" s="7">
        <v>2.731500387191772</v>
      </c>
      <c r="AC1151" s="7">
        <v>2.8196933269500728</v>
      </c>
      <c r="AD1151" s="7">
        <v>6.3376165543784557E-2</v>
      </c>
    </row>
    <row r="1152" spans="1:30" s="7" customFormat="1" ht="12" x14ac:dyDescent="0.2">
      <c r="A1152" s="7" t="s">
        <v>658</v>
      </c>
      <c r="B1152" s="7" t="s">
        <v>5419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7">
        <v>0</v>
      </c>
      <c r="AB1152" s="7">
        <v>0</v>
      </c>
      <c r="AC1152" s="7">
        <v>0</v>
      </c>
      <c r="AD1152" s="7" t="s">
        <v>5668</v>
      </c>
    </row>
    <row r="1153" spans="1:30" s="8" customFormat="1" ht="12" x14ac:dyDescent="0.2">
      <c r="A1153" s="8" t="s">
        <v>659</v>
      </c>
      <c r="B1153" s="8" t="s">
        <v>5420</v>
      </c>
      <c r="C1153" s="8">
        <v>0.80507981777191162</v>
      </c>
      <c r="D1153" s="8">
        <v>0.88722765445709229</v>
      </c>
      <c r="E1153" s="8">
        <v>0.96905267238616943</v>
      </c>
      <c r="F1153" s="8">
        <v>1.0256974697113039</v>
      </c>
      <c r="G1153" s="8">
        <v>1.107743382453918</v>
      </c>
      <c r="H1153" s="8">
        <v>1.225935220718384</v>
      </c>
      <c r="I1153" s="8">
        <v>1.342088937759399</v>
      </c>
      <c r="J1153" s="8">
        <v>1.5028407573699949</v>
      </c>
      <c r="K1153" s="8">
        <v>1.5854332447052</v>
      </c>
      <c r="L1153" s="8">
        <v>1.7428954839706421</v>
      </c>
      <c r="M1153" s="8">
        <v>1.829856157302856</v>
      </c>
      <c r="N1153" s="8">
        <v>1.8832733631134031</v>
      </c>
      <c r="O1153" s="8">
        <v>1.927628755569458</v>
      </c>
      <c r="P1153" s="8">
        <v>2.0213756561279301</v>
      </c>
      <c r="Q1153" s="8">
        <v>2.0804352760314941</v>
      </c>
      <c r="R1153" s="8">
        <v>2.128778219223022</v>
      </c>
      <c r="S1153" s="8">
        <v>2.1867907047271729</v>
      </c>
      <c r="T1153" s="8">
        <v>2.2665660381317139</v>
      </c>
      <c r="U1153" s="8">
        <v>2.3518357276916499</v>
      </c>
      <c r="V1153" s="8">
        <v>2.425836563110352</v>
      </c>
      <c r="W1153" s="8">
        <v>2.5032565593719478</v>
      </c>
      <c r="X1153" s="8">
        <v>2.6004269123077388</v>
      </c>
      <c r="Y1153" s="8">
        <v>2.703528881072998</v>
      </c>
      <c r="Z1153" s="8">
        <v>2.786871194839478</v>
      </c>
      <c r="AA1153" s="8">
        <v>2.9128544330596919</v>
      </c>
      <c r="AB1153" s="8">
        <v>3.0261471271514888</v>
      </c>
      <c r="AC1153" s="8">
        <v>3.1171994209289551</v>
      </c>
      <c r="AD1153" s="8">
        <v>5.3446597832884191E-2</v>
      </c>
    </row>
    <row r="1154" spans="1:30" s="7" customFormat="1" ht="12" x14ac:dyDescent="0.2"/>
    <row r="1155" spans="1:30" s="8" customFormat="1" ht="12" x14ac:dyDescent="0.2">
      <c r="B1155" s="8" t="s">
        <v>5421</v>
      </c>
    </row>
    <row r="1156" spans="1:30" s="8" customFormat="1" ht="12" x14ac:dyDescent="0.2">
      <c r="B1156" s="8" t="s">
        <v>5422</v>
      </c>
    </row>
    <row r="1157" spans="1:30" s="7" customFormat="1" ht="12" x14ac:dyDescent="0.2">
      <c r="A1157" s="7" t="s">
        <v>660</v>
      </c>
      <c r="B1157" s="7" t="s">
        <v>5423</v>
      </c>
      <c r="C1157" s="7">
        <v>32.214656829833977</v>
      </c>
      <c r="D1157" s="7">
        <v>32.537456512451172</v>
      </c>
      <c r="E1157" s="7">
        <v>32.988014221191413</v>
      </c>
      <c r="F1157" s="7">
        <v>33.483802795410163</v>
      </c>
      <c r="G1157" s="7">
        <v>33.903663635253913</v>
      </c>
      <c r="H1157" s="7">
        <v>34.209072113037109</v>
      </c>
      <c r="I1157" s="7">
        <v>34.477859497070313</v>
      </c>
      <c r="J1157" s="7">
        <v>34.716732025146477</v>
      </c>
      <c r="K1157" s="7">
        <v>35.086036682128913</v>
      </c>
      <c r="L1157" s="7">
        <v>35.490547180175781</v>
      </c>
      <c r="M1157" s="7">
        <v>36.006591796875</v>
      </c>
      <c r="N1157" s="7">
        <v>36.626407623291023</v>
      </c>
      <c r="O1157" s="7">
        <v>37.353935241699219</v>
      </c>
      <c r="P1157" s="7">
        <v>38.088794708251953</v>
      </c>
      <c r="Q1157" s="7">
        <v>38.841350555419922</v>
      </c>
      <c r="R1157" s="7">
        <v>39.614955902099609</v>
      </c>
      <c r="S1157" s="7">
        <v>40.355014801025391</v>
      </c>
      <c r="T1157" s="7">
        <v>41.030429840087891</v>
      </c>
      <c r="U1157" s="7">
        <v>41.658409118652337</v>
      </c>
      <c r="V1157" s="7">
        <v>42.254657745361328</v>
      </c>
      <c r="W1157" s="7">
        <v>42.815620422363281</v>
      </c>
      <c r="X1157" s="7">
        <v>43.322990417480469</v>
      </c>
      <c r="Y1157" s="7">
        <v>43.784416198730469</v>
      </c>
      <c r="Z1157" s="7">
        <v>44.243412017822273</v>
      </c>
      <c r="AA1157" s="7">
        <v>44.662357330322273</v>
      </c>
      <c r="AB1157" s="7">
        <v>45.046897888183587</v>
      </c>
      <c r="AC1157" s="7">
        <v>45.435977935791023</v>
      </c>
      <c r="AD1157" s="7">
        <v>1.331411257856319E-2</v>
      </c>
    </row>
    <row r="1158" spans="1:30" s="7" customFormat="1" ht="12" x14ac:dyDescent="0.2">
      <c r="A1158" s="7" t="s">
        <v>661</v>
      </c>
      <c r="B1158" s="7" t="s">
        <v>5424</v>
      </c>
      <c r="C1158" s="7">
        <v>35.019870758056641</v>
      </c>
      <c r="D1158" s="7">
        <v>35.780250549316413</v>
      </c>
      <c r="E1158" s="7">
        <v>35.757644653320313</v>
      </c>
      <c r="F1158" s="7">
        <v>36.346782684326172</v>
      </c>
      <c r="G1158" s="7">
        <v>36.869525909423828</v>
      </c>
      <c r="H1158" s="7">
        <v>37.488376617431641</v>
      </c>
      <c r="I1158" s="7">
        <v>37.975341796875</v>
      </c>
      <c r="J1158" s="7">
        <v>38.505878448486328</v>
      </c>
      <c r="K1158" s="7">
        <v>39.373958587646477</v>
      </c>
      <c r="L1158" s="7">
        <v>40.156940460205078</v>
      </c>
      <c r="M1158" s="7">
        <v>41.103607177734382</v>
      </c>
      <c r="N1158" s="7">
        <v>42.145412445068359</v>
      </c>
      <c r="O1158" s="7">
        <v>43.287521362304688</v>
      </c>
      <c r="P1158" s="7">
        <v>44.309684753417969</v>
      </c>
      <c r="Q1158" s="7">
        <v>45.340557098388672</v>
      </c>
      <c r="R1158" s="7">
        <v>46.391338348388672</v>
      </c>
      <c r="S1158" s="7">
        <v>47.406505584716797</v>
      </c>
      <c r="T1158" s="7">
        <v>48.356723785400391</v>
      </c>
      <c r="U1158" s="7">
        <v>49.244956970214837</v>
      </c>
      <c r="V1158" s="7">
        <v>50.124240875244141</v>
      </c>
      <c r="W1158" s="7">
        <v>50.996505737304688</v>
      </c>
      <c r="X1158" s="7">
        <v>51.809230804443359</v>
      </c>
      <c r="Y1158" s="7">
        <v>52.5804443359375</v>
      </c>
      <c r="Z1158" s="7">
        <v>53.408130645751953</v>
      </c>
      <c r="AA1158" s="7">
        <v>54.165962219238281</v>
      </c>
      <c r="AB1158" s="7">
        <v>54.90863037109375</v>
      </c>
      <c r="AC1158" s="7">
        <v>55.698371887207031</v>
      </c>
      <c r="AD1158" s="7">
        <v>1.8007729343300971E-2</v>
      </c>
    </row>
    <row r="1159" spans="1:30" s="7" customFormat="1" ht="12" x14ac:dyDescent="0.2">
      <c r="A1159" s="7" t="s">
        <v>662</v>
      </c>
      <c r="B1159" s="7" t="s">
        <v>5425</v>
      </c>
      <c r="C1159" s="7">
        <v>24.591733932495121</v>
      </c>
      <c r="D1159" s="7">
        <v>25.437412261962891</v>
      </c>
      <c r="E1159" s="7">
        <v>25.686418533325199</v>
      </c>
      <c r="F1159" s="7">
        <v>25.699996948242191</v>
      </c>
      <c r="G1159" s="7">
        <v>25.600324630737301</v>
      </c>
      <c r="H1159" s="7">
        <v>25.636833190917969</v>
      </c>
      <c r="I1159" s="7">
        <v>25.82389068603516</v>
      </c>
      <c r="J1159" s="7">
        <v>26.090082168579102</v>
      </c>
      <c r="K1159" s="7">
        <v>26.476743698120121</v>
      </c>
      <c r="L1159" s="7">
        <v>26.935358047485352</v>
      </c>
      <c r="M1159" s="7">
        <v>27.53334808349609</v>
      </c>
      <c r="N1159" s="7">
        <v>28.069215774536129</v>
      </c>
      <c r="O1159" s="7">
        <v>28.494333267211911</v>
      </c>
      <c r="P1159" s="7">
        <v>28.80412673950195</v>
      </c>
      <c r="Q1159" s="7">
        <v>29.059841156005859</v>
      </c>
      <c r="R1159" s="7">
        <v>29.348634719848629</v>
      </c>
      <c r="S1159" s="7">
        <v>29.642375946044918</v>
      </c>
      <c r="T1159" s="7">
        <v>29.871711730957031</v>
      </c>
      <c r="U1159" s="7">
        <v>30.099729537963871</v>
      </c>
      <c r="V1159" s="7">
        <v>30.279811859130859</v>
      </c>
      <c r="W1159" s="7">
        <v>30.401302337646481</v>
      </c>
      <c r="X1159" s="7">
        <v>30.49681282043457</v>
      </c>
      <c r="Y1159" s="7">
        <v>30.6233024597168</v>
      </c>
      <c r="Z1159" s="7">
        <v>30.804567337036129</v>
      </c>
      <c r="AA1159" s="7">
        <v>31.008525848388668</v>
      </c>
      <c r="AB1159" s="7">
        <v>31.222349166870121</v>
      </c>
      <c r="AC1159" s="7">
        <v>31.423044204711911</v>
      </c>
      <c r="AD1159" s="7">
        <v>9.4727058228896155E-3</v>
      </c>
    </row>
    <row r="1160" spans="1:30" s="7" customFormat="1" ht="12" x14ac:dyDescent="0.2">
      <c r="A1160" s="7" t="s">
        <v>663</v>
      </c>
      <c r="B1160" s="7" t="s">
        <v>5426</v>
      </c>
      <c r="C1160" s="7">
        <v>0.18840102851390839</v>
      </c>
      <c r="D1160" s="7">
        <v>0.19753895699977869</v>
      </c>
      <c r="E1160" s="7">
        <v>0.20135921239852911</v>
      </c>
      <c r="F1160" s="7">
        <v>0.20175471901893621</v>
      </c>
      <c r="G1160" s="7">
        <v>0.19979053735733029</v>
      </c>
      <c r="H1160" s="7">
        <v>0.19661177694797519</v>
      </c>
      <c r="I1160" s="7">
        <v>0.19232317805290219</v>
      </c>
      <c r="J1160" s="7">
        <v>0.1879046559333801</v>
      </c>
      <c r="K1160" s="7">
        <v>0.1857588142156601</v>
      </c>
      <c r="L1160" s="7">
        <v>0.18433234095573431</v>
      </c>
      <c r="M1160" s="7">
        <v>0.18294121325016019</v>
      </c>
      <c r="N1160" s="7">
        <v>0.18243423104286191</v>
      </c>
      <c r="O1160" s="7">
        <v>0.1817035973072052</v>
      </c>
      <c r="P1160" s="7">
        <v>0.18167801201343539</v>
      </c>
      <c r="Q1160" s="7">
        <v>0.1828450262546539</v>
      </c>
      <c r="R1160" s="7">
        <v>0.18407510221004489</v>
      </c>
      <c r="S1160" s="7">
        <v>0.18506607413291931</v>
      </c>
      <c r="T1160" s="7">
        <v>0.18520209193229681</v>
      </c>
      <c r="U1160" s="7">
        <v>0.18585298955440521</v>
      </c>
      <c r="V1160" s="7">
        <v>0.18768508732318881</v>
      </c>
      <c r="W1160" s="7">
        <v>0.19013972580432889</v>
      </c>
      <c r="X1160" s="7">
        <v>0.19111466407775879</v>
      </c>
      <c r="Y1160" s="7">
        <v>0.19285163283348081</v>
      </c>
      <c r="Z1160" s="7">
        <v>0.19367343187332151</v>
      </c>
      <c r="AA1160" s="7">
        <v>0.1951101869344711</v>
      </c>
      <c r="AB1160" s="7">
        <v>0.19640269875526431</v>
      </c>
      <c r="AC1160" s="7">
        <v>0.19739685952663419</v>
      </c>
      <c r="AD1160" s="7">
        <v>1.7955869219741241E-3</v>
      </c>
    </row>
    <row r="1161" spans="1:30" s="7" customFormat="1" ht="12" x14ac:dyDescent="0.2">
      <c r="A1161" s="7" t="s">
        <v>664</v>
      </c>
      <c r="B1161" s="7" t="s">
        <v>5427</v>
      </c>
      <c r="C1161" s="7">
        <v>92.014663696289063</v>
      </c>
      <c r="D1161" s="7">
        <v>93.952651977539063</v>
      </c>
      <c r="E1161" s="7">
        <v>94.633445739746094</v>
      </c>
      <c r="F1161" s="7">
        <v>95.732337951660156</v>
      </c>
      <c r="G1161" s="7">
        <v>96.573310852050781</v>
      </c>
      <c r="H1161" s="7">
        <v>97.530899047851563</v>
      </c>
      <c r="I1161" s="7">
        <v>98.46942138671875</v>
      </c>
      <c r="J1161" s="7">
        <v>99.500595092773438</v>
      </c>
      <c r="K1161" s="7">
        <v>101.12249755859381</v>
      </c>
      <c r="L1161" s="7">
        <v>102.7671813964844</v>
      </c>
      <c r="M1161" s="7">
        <v>104.8264923095703</v>
      </c>
      <c r="N1161" s="7">
        <v>107.0234756469727</v>
      </c>
      <c r="O1161" s="7">
        <v>109.31748962402339</v>
      </c>
      <c r="P1161" s="7">
        <v>111.3842849731445</v>
      </c>
      <c r="Q1161" s="7">
        <v>113.4245986938477</v>
      </c>
      <c r="R1161" s="7">
        <v>115.5390090942383</v>
      </c>
      <c r="S1161" s="7">
        <v>117.5889587402344</v>
      </c>
      <c r="T1161" s="7">
        <v>119.44407653808589</v>
      </c>
      <c r="U1161" s="7">
        <v>121.18894195556641</v>
      </c>
      <c r="V1161" s="7">
        <v>122.8463973999023</v>
      </c>
      <c r="W1161" s="7">
        <v>124.4035720825195</v>
      </c>
      <c r="X1161" s="7">
        <v>125.8201522827148</v>
      </c>
      <c r="Y1161" s="7">
        <v>127.18101501464839</v>
      </c>
      <c r="Z1161" s="7">
        <v>128.6497802734375</v>
      </c>
      <c r="AA1161" s="7">
        <v>130.0319519042969</v>
      </c>
      <c r="AB1161" s="7">
        <v>131.37428283691409</v>
      </c>
      <c r="AC1161" s="7">
        <v>132.7547912597656</v>
      </c>
      <c r="AD1161" s="7">
        <v>1.4198149696121881E-2</v>
      </c>
    </row>
    <row r="1162" spans="1:30" s="7" customFormat="1" ht="12" x14ac:dyDescent="0.2"/>
    <row r="1163" spans="1:30" s="8" customFormat="1" ht="12" x14ac:dyDescent="0.2">
      <c r="B1163" s="8" t="s">
        <v>5428</v>
      </c>
    </row>
    <row r="1164" spans="1:30" s="7" customFormat="1" ht="12" x14ac:dyDescent="0.2">
      <c r="A1164" s="7" t="s">
        <v>665</v>
      </c>
      <c r="B1164" s="7" t="s">
        <v>5429</v>
      </c>
      <c r="C1164" s="7">
        <v>9.0152273178100586</v>
      </c>
      <c r="D1164" s="7">
        <v>6.3653950691223136</v>
      </c>
      <c r="E1164" s="7">
        <v>11.26571083068848</v>
      </c>
      <c r="F1164" s="7">
        <v>14.37432861328125</v>
      </c>
      <c r="G1164" s="7">
        <v>14.440860748291019</v>
      </c>
      <c r="H1164" s="7">
        <v>14.440860748291019</v>
      </c>
      <c r="I1164" s="7">
        <v>14.440860748291019</v>
      </c>
      <c r="J1164" s="7">
        <v>14.440860748291019</v>
      </c>
      <c r="K1164" s="7">
        <v>14.440860748291019</v>
      </c>
      <c r="L1164" s="7">
        <v>14.440860748291019</v>
      </c>
      <c r="M1164" s="7">
        <v>14.440860748291019</v>
      </c>
      <c r="N1164" s="7">
        <v>14.440860748291019</v>
      </c>
      <c r="O1164" s="7">
        <v>14.440860748291019</v>
      </c>
      <c r="P1164" s="7">
        <v>14.440860748291019</v>
      </c>
      <c r="Q1164" s="7">
        <v>13.52185153961182</v>
      </c>
      <c r="R1164" s="7">
        <v>13.271964073181151</v>
      </c>
      <c r="S1164" s="7">
        <v>13.64972972869873</v>
      </c>
      <c r="T1164" s="7">
        <v>13.9359130859375</v>
      </c>
      <c r="U1164" s="7">
        <v>13.82326507568359</v>
      </c>
      <c r="V1164" s="7">
        <v>14.00217247009277</v>
      </c>
      <c r="W1164" s="7">
        <v>13.66034603118896</v>
      </c>
      <c r="X1164" s="7">
        <v>11.77405261993408</v>
      </c>
      <c r="Y1164" s="7">
        <v>8.952606201171875</v>
      </c>
      <c r="Z1164" s="7">
        <v>9.5475187301635742</v>
      </c>
      <c r="AA1164" s="7">
        <v>8.7818870544433594</v>
      </c>
      <c r="AB1164" s="7">
        <v>7.095921516418457</v>
      </c>
      <c r="AC1164" s="7">
        <v>5.7114095687866211</v>
      </c>
      <c r="AD1164" s="7">
        <v>-1.7402535048916649E-2</v>
      </c>
    </row>
    <row r="1165" spans="1:30" s="7" customFormat="1" ht="12" x14ac:dyDescent="0.2">
      <c r="A1165" s="7" t="s">
        <v>666</v>
      </c>
      <c r="B1165" s="7" t="s">
        <v>5430</v>
      </c>
      <c r="C1165" s="7">
        <v>1.0555428266525271</v>
      </c>
      <c r="D1165" s="7">
        <v>1.0555428266525271</v>
      </c>
      <c r="E1165" s="7">
        <v>1.0555428266525271</v>
      </c>
      <c r="F1165" s="7">
        <v>1.0555428266525271</v>
      </c>
      <c r="G1165" s="7">
        <v>1.0555428266525271</v>
      </c>
      <c r="H1165" s="7">
        <v>1.0555428266525271</v>
      </c>
      <c r="I1165" s="7">
        <v>1.0555428266525271</v>
      </c>
      <c r="J1165" s="7">
        <v>1.0555428266525271</v>
      </c>
      <c r="K1165" s="7">
        <v>1.0555428266525271</v>
      </c>
      <c r="L1165" s="7">
        <v>1.0555428266525271</v>
      </c>
      <c r="M1165" s="7">
        <v>1.0555428266525271</v>
      </c>
      <c r="N1165" s="7">
        <v>1.0555428266525271</v>
      </c>
      <c r="O1165" s="7">
        <v>1.0555428266525271</v>
      </c>
      <c r="P1165" s="7">
        <v>1.0555428266525271</v>
      </c>
      <c r="Q1165" s="7">
        <v>1.0555428266525271</v>
      </c>
      <c r="R1165" s="7">
        <v>1.0555428266525271</v>
      </c>
      <c r="S1165" s="7">
        <v>1.0555428266525271</v>
      </c>
      <c r="T1165" s="7">
        <v>1.0555428266525271</v>
      </c>
      <c r="U1165" s="7">
        <v>1.0555428266525271</v>
      </c>
      <c r="V1165" s="7">
        <v>1.0555428266525271</v>
      </c>
      <c r="W1165" s="7">
        <v>1.0555428266525271</v>
      </c>
      <c r="X1165" s="7">
        <v>1.0555428266525271</v>
      </c>
      <c r="Y1165" s="7">
        <v>1.0555428266525271</v>
      </c>
      <c r="Z1165" s="7">
        <v>1.0555428266525271</v>
      </c>
      <c r="AA1165" s="7">
        <v>1.0555428266525271</v>
      </c>
      <c r="AB1165" s="7">
        <v>1.0555428266525271</v>
      </c>
      <c r="AC1165" s="7">
        <v>1.0555428266525271</v>
      </c>
      <c r="AD1165" s="7">
        <v>0</v>
      </c>
    </row>
    <row r="1166" spans="1:30" s="7" customFormat="1" ht="12" x14ac:dyDescent="0.2">
      <c r="A1166" s="7" t="s">
        <v>667</v>
      </c>
      <c r="B1166" s="7" t="s">
        <v>5431</v>
      </c>
      <c r="C1166" s="7">
        <v>3.1296942234039311</v>
      </c>
      <c r="D1166" s="7">
        <v>2.4868018627166748</v>
      </c>
      <c r="E1166" s="7">
        <v>1.687633633613586</v>
      </c>
      <c r="F1166" s="7">
        <v>0.18897391855716711</v>
      </c>
      <c r="G1166" s="7">
        <v>2.0355415344238281</v>
      </c>
      <c r="H1166" s="7">
        <v>6.9927849769592294</v>
      </c>
      <c r="I1166" s="7">
        <v>8.4917373657226563</v>
      </c>
      <c r="J1166" s="7">
        <v>1.336248993873596</v>
      </c>
      <c r="K1166" s="7">
        <v>1.4906051158905029</v>
      </c>
      <c r="L1166" s="7">
        <v>0.2446281909942627</v>
      </c>
      <c r="M1166" s="7">
        <v>0.72820806503295898</v>
      </c>
      <c r="N1166" s="7">
        <v>1.044070363044739</v>
      </c>
      <c r="O1166" s="7">
        <v>0.88693535327911377</v>
      </c>
      <c r="P1166" s="7">
        <v>0</v>
      </c>
      <c r="Q1166" s="7">
        <v>0</v>
      </c>
      <c r="R1166" s="7">
        <v>1.1123155355453489</v>
      </c>
      <c r="S1166" s="7">
        <v>5.3702001571655273</v>
      </c>
      <c r="T1166" s="7">
        <v>6.3676018714904794</v>
      </c>
      <c r="U1166" s="7">
        <v>6.599156379699707</v>
      </c>
      <c r="V1166" s="7">
        <v>6.5606546401977539</v>
      </c>
      <c r="W1166" s="7">
        <v>6.7622466087341309</v>
      </c>
      <c r="X1166" s="7">
        <v>6.89447021484375</v>
      </c>
      <c r="Y1166" s="7">
        <v>7.5464620590209961</v>
      </c>
      <c r="Z1166" s="7">
        <v>6.9359078407287598</v>
      </c>
      <c r="AA1166" s="7">
        <v>7.5932345390319824</v>
      </c>
      <c r="AB1166" s="7">
        <v>7.7127346992492676</v>
      </c>
      <c r="AC1166" s="7">
        <v>7.1869025230407706</v>
      </c>
      <c r="AD1166" s="7">
        <v>3.2490698633928172E-2</v>
      </c>
    </row>
    <row r="1167" spans="1:30" s="7" customFormat="1" ht="12" x14ac:dyDescent="0.2">
      <c r="A1167" s="7" t="s">
        <v>668</v>
      </c>
      <c r="B1167" s="7" t="s">
        <v>5432</v>
      </c>
      <c r="C1167" s="7">
        <v>0.12513633072376251</v>
      </c>
      <c r="D1167" s="7">
        <v>0.12513633072376251</v>
      </c>
      <c r="E1167" s="7">
        <v>0.8539128303527832</v>
      </c>
      <c r="F1167" s="7">
        <v>0.66746050119400024</v>
      </c>
      <c r="G1167" s="7">
        <v>0.66934424638748169</v>
      </c>
      <c r="H1167" s="7">
        <v>0.12702012062072751</v>
      </c>
      <c r="I1167" s="7">
        <v>0.18708530068397519</v>
      </c>
      <c r="J1167" s="7">
        <v>1.244265079498291</v>
      </c>
      <c r="K1167" s="7">
        <v>2.3587214946746831</v>
      </c>
      <c r="L1167" s="7">
        <v>3.77939772605896</v>
      </c>
      <c r="M1167" s="7">
        <v>3.539042711257935</v>
      </c>
      <c r="N1167" s="7">
        <v>3.1307063102722168</v>
      </c>
      <c r="O1167" s="7">
        <v>4.9748287200927734</v>
      </c>
      <c r="P1167" s="7">
        <v>11.5930643081665</v>
      </c>
      <c r="Q1167" s="7">
        <v>13.57310104370117</v>
      </c>
      <c r="R1167" s="7">
        <v>13.03436279296875</v>
      </c>
      <c r="S1167" s="7">
        <v>12.660622596740721</v>
      </c>
      <c r="T1167" s="7">
        <v>12.4890079498291</v>
      </c>
      <c r="U1167" s="7">
        <v>12.212076187133791</v>
      </c>
      <c r="V1167" s="7">
        <v>12.490177154541019</v>
      </c>
      <c r="W1167" s="7">
        <v>12.068934440612789</v>
      </c>
      <c r="X1167" s="7">
        <v>9.8008499145507813</v>
      </c>
      <c r="Y1167" s="7">
        <v>7.6199579238891602</v>
      </c>
      <c r="Z1167" s="7">
        <v>7.5885734558105469</v>
      </c>
      <c r="AA1167" s="7">
        <v>7.1648826599121094</v>
      </c>
      <c r="AB1167" s="7">
        <v>5.752312183380127</v>
      </c>
      <c r="AC1167" s="7">
        <v>4.7465925216674796</v>
      </c>
      <c r="AD1167" s="7">
        <v>0.15008704879434021</v>
      </c>
    </row>
    <row r="1168" spans="1:30" s="7" customFormat="1" ht="12" x14ac:dyDescent="0.2">
      <c r="A1168" s="7" t="s">
        <v>669</v>
      </c>
      <c r="B1168" s="7" t="s">
        <v>5433</v>
      </c>
      <c r="C1168" s="7">
        <v>0.42817220091819758</v>
      </c>
      <c r="D1168" s="7">
        <v>0.43533909320831299</v>
      </c>
      <c r="E1168" s="7">
        <v>0.43894705176353449</v>
      </c>
      <c r="F1168" s="7">
        <v>0.44584938883781428</v>
      </c>
      <c r="G1168" s="7">
        <v>0.45207136869430542</v>
      </c>
      <c r="H1168" s="7">
        <v>0.45943501591682429</v>
      </c>
      <c r="I1168" s="7">
        <v>0.46696162223815918</v>
      </c>
      <c r="J1168" s="7">
        <v>0.47524121403694147</v>
      </c>
      <c r="K1168" s="7">
        <v>0.48288220167160029</v>
      </c>
      <c r="L1168" s="7">
        <v>0.49120274186134338</v>
      </c>
      <c r="M1168" s="7">
        <v>0.49914804100990301</v>
      </c>
      <c r="N1168" s="7">
        <v>0.50747203826904297</v>
      </c>
      <c r="O1168" s="7">
        <v>0.51593244075775146</v>
      </c>
      <c r="P1168" s="7">
        <v>0.52432155609130859</v>
      </c>
      <c r="Q1168" s="7">
        <v>0.53288507461547852</v>
      </c>
      <c r="R1168" s="7">
        <v>0.54102909564971924</v>
      </c>
      <c r="S1168" s="7">
        <v>0.54968291521072388</v>
      </c>
      <c r="T1168" s="7">
        <v>0.55770105123519897</v>
      </c>
      <c r="U1168" s="7">
        <v>0.56603580713272095</v>
      </c>
      <c r="V1168" s="7">
        <v>0.57439976930618286</v>
      </c>
      <c r="W1168" s="7">
        <v>0.58241665363311768</v>
      </c>
      <c r="X1168" s="7">
        <v>0.59076786041259766</v>
      </c>
      <c r="Y1168" s="7">
        <v>0.59855812788009644</v>
      </c>
      <c r="Z1168" s="7">
        <v>0.60706061124801636</v>
      </c>
      <c r="AA1168" s="7">
        <v>0.61578607559204102</v>
      </c>
      <c r="AB1168" s="7">
        <v>0.62455016374588013</v>
      </c>
      <c r="AC1168" s="7">
        <v>0.63303536176681519</v>
      </c>
      <c r="AD1168" s="7">
        <v>1.5152140626271789E-2</v>
      </c>
    </row>
    <row r="1169" spans="1:30" s="7" customFormat="1" ht="12" x14ac:dyDescent="0.2">
      <c r="A1169" s="7" t="s">
        <v>670</v>
      </c>
      <c r="B1169" s="7" t="s">
        <v>5434</v>
      </c>
      <c r="C1169" s="7">
        <v>88.97650146484375</v>
      </c>
      <c r="D1169" s="7">
        <v>94.294586181640625</v>
      </c>
      <c r="E1169" s="7">
        <v>91.668983459472656</v>
      </c>
      <c r="F1169" s="7">
        <v>91.067245483398438</v>
      </c>
      <c r="G1169" s="7">
        <v>90.075492858886719</v>
      </c>
      <c r="H1169" s="7">
        <v>85.627708435058594</v>
      </c>
      <c r="I1169" s="7">
        <v>85.223396301269531</v>
      </c>
      <c r="J1169" s="7">
        <v>94.559249877929688</v>
      </c>
      <c r="K1169" s="7">
        <v>97.296798706054688</v>
      </c>
      <c r="L1169" s="7">
        <v>101.7664260864258</v>
      </c>
      <c r="M1169" s="7">
        <v>103.2941970825195</v>
      </c>
      <c r="N1169" s="7">
        <v>104.9614715576172</v>
      </c>
      <c r="O1169" s="7">
        <v>109.44748687744141</v>
      </c>
      <c r="P1169" s="7">
        <v>119.2046585083008</v>
      </c>
      <c r="Q1169" s="7">
        <v>124.3205032348633</v>
      </c>
      <c r="R1169" s="7">
        <v>125.22092437744141</v>
      </c>
      <c r="S1169" s="7">
        <v>122.43141174316411</v>
      </c>
      <c r="T1169" s="7">
        <v>123.00205993652339</v>
      </c>
      <c r="U1169" s="7">
        <v>124.4941024780273</v>
      </c>
      <c r="V1169" s="7">
        <v>126.41661071777339</v>
      </c>
      <c r="W1169" s="7">
        <v>127.824104309082</v>
      </c>
      <c r="X1169" s="7">
        <v>128.86979675292969</v>
      </c>
      <c r="Y1169" s="7">
        <v>130.3864440917969</v>
      </c>
      <c r="Z1169" s="7">
        <v>131.9515686035156</v>
      </c>
      <c r="AA1169" s="7">
        <v>133.1565856933594</v>
      </c>
      <c r="AB1169" s="7">
        <v>134.79035949707031</v>
      </c>
      <c r="AC1169" s="7">
        <v>137.18678283691409</v>
      </c>
      <c r="AD1169" s="7">
        <v>1.6792163084755399E-2</v>
      </c>
    </row>
    <row r="1170" spans="1:30" s="7" customFormat="1" ht="12" x14ac:dyDescent="0.2">
      <c r="A1170" s="7" t="s">
        <v>671</v>
      </c>
      <c r="B1170" s="7" t="s">
        <v>5435</v>
      </c>
      <c r="C1170" s="7">
        <v>100.36891174316411</v>
      </c>
      <c r="D1170" s="7">
        <v>102.4014434814453</v>
      </c>
      <c r="E1170" s="7">
        <v>103.1518173217773</v>
      </c>
      <c r="F1170" s="7">
        <v>104.3533935546875</v>
      </c>
      <c r="G1170" s="7">
        <v>105.2790832519531</v>
      </c>
      <c r="H1170" s="7">
        <v>106.3382263183594</v>
      </c>
      <c r="I1170" s="7">
        <v>107.3803253173828</v>
      </c>
      <c r="J1170" s="7">
        <v>108.5117950439453</v>
      </c>
      <c r="K1170" s="7">
        <v>110.2968826293945</v>
      </c>
      <c r="L1170" s="7">
        <v>112.10817718505859</v>
      </c>
      <c r="M1170" s="7">
        <v>114.3678283691406</v>
      </c>
      <c r="N1170" s="7">
        <v>116.7676239013672</v>
      </c>
      <c r="O1170" s="7">
        <v>119.26084136962891</v>
      </c>
      <c r="P1170" s="7">
        <v>121.5212326049805</v>
      </c>
      <c r="Q1170" s="7">
        <v>123.74659729003911</v>
      </c>
      <c r="R1170" s="7">
        <v>126.0563278198242</v>
      </c>
      <c r="S1170" s="7">
        <v>128.28485107421881</v>
      </c>
      <c r="T1170" s="7">
        <v>130.3187255859375</v>
      </c>
      <c r="U1170" s="7">
        <v>132.2149353027344</v>
      </c>
      <c r="V1170" s="7">
        <v>134.00811767578119</v>
      </c>
      <c r="W1170" s="7">
        <v>135.70463562011719</v>
      </c>
      <c r="X1170" s="7">
        <v>137.27268981933591</v>
      </c>
      <c r="Y1170" s="7">
        <v>138.8085632324219</v>
      </c>
      <c r="Z1170" s="7">
        <v>140.39793395996091</v>
      </c>
      <c r="AA1170" s="7">
        <v>141.92706298828119</v>
      </c>
      <c r="AB1170" s="7">
        <v>143.41571044921881</v>
      </c>
      <c r="AC1170" s="7">
        <v>144.91600036621091</v>
      </c>
      <c r="AD1170" s="7">
        <v>1.4227247924609721E-2</v>
      </c>
    </row>
    <row r="1171" spans="1:30" s="7" customFormat="1" ht="12" x14ac:dyDescent="0.2"/>
    <row r="1172" spans="1:30" s="8" customFormat="1" ht="12" x14ac:dyDescent="0.2">
      <c r="B1172" s="8" t="s">
        <v>5436</v>
      </c>
    </row>
    <row r="1173" spans="1:30" s="8" customFormat="1" ht="12" x14ac:dyDescent="0.2">
      <c r="B1173" s="8" t="s">
        <v>5422</v>
      </c>
    </row>
    <row r="1174" spans="1:30" s="8" customFormat="1" ht="12" x14ac:dyDescent="0.2">
      <c r="B1174" s="8" t="s">
        <v>5437</v>
      </c>
    </row>
    <row r="1175" spans="1:30" s="7" customFormat="1" ht="12" x14ac:dyDescent="0.2">
      <c r="A1175" s="7" t="s">
        <v>672</v>
      </c>
      <c r="B1175" s="7" t="s">
        <v>5415</v>
      </c>
      <c r="C1175" s="7">
        <v>29.770429611206051</v>
      </c>
      <c r="D1175" s="7">
        <v>27.9732780456543</v>
      </c>
      <c r="E1175" s="7">
        <v>23.176418304443359</v>
      </c>
      <c r="F1175" s="7">
        <v>20.779458999633789</v>
      </c>
      <c r="G1175" s="7">
        <v>21.169382095336911</v>
      </c>
      <c r="H1175" s="7">
        <v>7.8658323287963867</v>
      </c>
      <c r="I1175" s="7">
        <v>7.9797153472900391</v>
      </c>
      <c r="J1175" s="7">
        <v>0.3130306601524353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v>0</v>
      </c>
      <c r="AD1175" s="7">
        <v>-1</v>
      </c>
    </row>
    <row r="1176" spans="1:30" s="7" customFormat="1" ht="12" x14ac:dyDescent="0.2">
      <c r="A1176" s="7" t="s">
        <v>673</v>
      </c>
      <c r="B1176" s="7" t="s">
        <v>5416</v>
      </c>
      <c r="C1176" s="7">
        <v>0.1196446418762207</v>
      </c>
      <c r="D1176" s="7">
        <v>0.1136866882443428</v>
      </c>
      <c r="E1176" s="7">
        <v>9.4021186232566833E-2</v>
      </c>
      <c r="F1176" s="7">
        <v>8.3451665937900543E-2</v>
      </c>
      <c r="G1176" s="7">
        <v>8.5164740681648254E-2</v>
      </c>
      <c r="H1176" s="7">
        <v>3.2535426318645477E-2</v>
      </c>
      <c r="I1176" s="7">
        <v>3.3178176730871201E-2</v>
      </c>
      <c r="J1176" s="7">
        <v>2.1923147141933441E-3</v>
      </c>
      <c r="K1176" s="7">
        <v>1.61570857744664E-3</v>
      </c>
      <c r="L1176" s="7">
        <v>1.0293408297002321E-2</v>
      </c>
      <c r="M1176" s="7">
        <v>8.7299285223707557E-4</v>
      </c>
      <c r="N1176" s="7">
        <v>8.7299285223707557E-4</v>
      </c>
      <c r="O1176" s="7">
        <v>8.7299285223707557E-4</v>
      </c>
      <c r="P1176" s="7">
        <v>1.4775633462704721E-4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0</v>
      </c>
      <c r="AB1176" s="7">
        <v>0</v>
      </c>
      <c r="AC1176" s="7">
        <v>0</v>
      </c>
      <c r="AD1176" s="7">
        <v>-1</v>
      </c>
    </row>
    <row r="1177" spans="1:30" s="7" customFormat="1" ht="12" x14ac:dyDescent="0.2">
      <c r="A1177" s="7" t="s">
        <v>674</v>
      </c>
      <c r="B1177" s="7" t="s">
        <v>5417</v>
      </c>
      <c r="C1177" s="7">
        <v>38.246986389160163</v>
      </c>
      <c r="D1177" s="7">
        <v>42.255878448486328</v>
      </c>
      <c r="E1177" s="7">
        <v>37.586715698242188</v>
      </c>
      <c r="F1177" s="7">
        <v>38.808563232421882</v>
      </c>
      <c r="G1177" s="7">
        <v>37.438896179199219</v>
      </c>
      <c r="H1177" s="7">
        <v>45.227302551269531</v>
      </c>
      <c r="I1177" s="7">
        <v>31.761550903320309</v>
      </c>
      <c r="J1177" s="7">
        <v>34.085578918457031</v>
      </c>
      <c r="K1177" s="7">
        <v>34.137672424316413</v>
      </c>
      <c r="L1177" s="7">
        <v>32.482597351074219</v>
      </c>
      <c r="M1177" s="7">
        <v>32.262470245361328</v>
      </c>
      <c r="N1177" s="7">
        <v>31.437984466552731</v>
      </c>
      <c r="O1177" s="7">
        <v>27.772396087646481</v>
      </c>
      <c r="P1177" s="7">
        <v>24.182388305664059</v>
      </c>
      <c r="Q1177" s="7">
        <v>21.782272338867191</v>
      </c>
      <c r="R1177" s="7">
        <v>20.146457672119141</v>
      </c>
      <c r="S1177" s="7">
        <v>16.836921691894531</v>
      </c>
      <c r="T1177" s="7">
        <v>16.579338073730469</v>
      </c>
      <c r="U1177" s="7">
        <v>16.795614242553711</v>
      </c>
      <c r="V1177" s="7">
        <v>17.226337432861332</v>
      </c>
      <c r="W1177" s="7">
        <v>17.46856689453125</v>
      </c>
      <c r="X1177" s="7">
        <v>17.673149108886719</v>
      </c>
      <c r="Y1177" s="7">
        <v>17.86033821105957</v>
      </c>
      <c r="Z1177" s="7">
        <v>18.276443481445309</v>
      </c>
      <c r="AA1177" s="7">
        <v>18.24997520446777</v>
      </c>
      <c r="AB1177" s="7">
        <v>18.83632659912109</v>
      </c>
      <c r="AC1177" s="7">
        <v>20.106521606445309</v>
      </c>
      <c r="AD1177" s="7">
        <v>-2.4428240240767621E-2</v>
      </c>
    </row>
    <row r="1178" spans="1:30" s="7" customFormat="1" ht="12" x14ac:dyDescent="0.2">
      <c r="A1178" s="7" t="s">
        <v>675</v>
      </c>
      <c r="B1178" s="7" t="s">
        <v>5438</v>
      </c>
      <c r="C1178" s="7">
        <v>8.8617401123046875</v>
      </c>
      <c r="D1178" s="7">
        <v>11.1140193939209</v>
      </c>
      <c r="E1178" s="7">
        <v>15.285091400146481</v>
      </c>
      <c r="F1178" s="7">
        <v>15.25497436523438</v>
      </c>
      <c r="G1178" s="7">
        <v>15.25497436523438</v>
      </c>
      <c r="H1178" s="7">
        <v>15.25497436523438</v>
      </c>
      <c r="I1178" s="7">
        <v>15.25497436523438</v>
      </c>
      <c r="J1178" s="7">
        <v>15.25497436523438</v>
      </c>
      <c r="K1178" s="7">
        <v>15.25497436523438</v>
      </c>
      <c r="L1178" s="7">
        <v>15.25022125244141</v>
      </c>
      <c r="M1178" s="7">
        <v>15.25022125244141</v>
      </c>
      <c r="N1178" s="7">
        <v>15.25022125244141</v>
      </c>
      <c r="O1178" s="7">
        <v>15.25022125244141</v>
      </c>
      <c r="P1178" s="7">
        <v>15.25022125244141</v>
      </c>
      <c r="Q1178" s="7">
        <v>14.54864406585693</v>
      </c>
      <c r="R1178" s="7">
        <v>14.344831466674799</v>
      </c>
      <c r="S1178" s="7">
        <v>14.46302604675293</v>
      </c>
      <c r="T1178" s="7">
        <v>15.08040142059326</v>
      </c>
      <c r="U1178" s="7">
        <v>15.25022125244141</v>
      </c>
      <c r="V1178" s="7">
        <v>15.25022125244141</v>
      </c>
      <c r="W1178" s="7">
        <v>15.19998073577881</v>
      </c>
      <c r="X1178" s="7">
        <v>14.982639312744141</v>
      </c>
      <c r="Y1178" s="7">
        <v>15.180233001708981</v>
      </c>
      <c r="Z1178" s="7">
        <v>15.1656494140625</v>
      </c>
      <c r="AA1178" s="7">
        <v>15.25022125244141</v>
      </c>
      <c r="AB1178" s="7">
        <v>15.25022125244141</v>
      </c>
      <c r="AC1178" s="7">
        <v>15.25022125244141</v>
      </c>
      <c r="AD1178" s="7">
        <v>2.1098368125295419E-2</v>
      </c>
    </row>
    <row r="1179" spans="1:30" s="7" customFormat="1" ht="12" x14ac:dyDescent="0.2">
      <c r="A1179" s="7" t="s">
        <v>676</v>
      </c>
      <c r="B1179" s="7" t="s">
        <v>5439</v>
      </c>
      <c r="C1179" s="7">
        <v>-0.44541987776756292</v>
      </c>
      <c r="D1179" s="7">
        <v>-0.4771558940410614</v>
      </c>
      <c r="E1179" s="7">
        <v>-0.50329947471618652</v>
      </c>
      <c r="F1179" s="7">
        <v>-0.53144717216491699</v>
      </c>
      <c r="G1179" s="7">
        <v>-0.5484769344329834</v>
      </c>
      <c r="H1179" s="7">
        <v>-0.51771867275238037</v>
      </c>
      <c r="I1179" s="7">
        <v>-0.71993488073348999</v>
      </c>
      <c r="J1179" s="7">
        <v>-0.61629867553710938</v>
      </c>
      <c r="K1179" s="7">
        <v>-0.57897233963012695</v>
      </c>
      <c r="L1179" s="7">
        <v>-0.6827283501625061</v>
      </c>
      <c r="M1179" s="7">
        <v>-0.85664951801300049</v>
      </c>
      <c r="N1179" s="7">
        <v>-0.84980475902557373</v>
      </c>
      <c r="O1179" s="7">
        <v>-0.78114014863967896</v>
      </c>
      <c r="P1179" s="7">
        <v>-0.83344626426696777</v>
      </c>
      <c r="Q1179" s="7">
        <v>-0.97723978757858276</v>
      </c>
      <c r="R1179" s="7">
        <v>-1.038874506950378</v>
      </c>
      <c r="S1179" s="7">
        <v>-1.02353298664093</v>
      </c>
      <c r="T1179" s="7">
        <v>-1.0342725515365601</v>
      </c>
      <c r="U1179" s="7">
        <v>-1.0565000772476201</v>
      </c>
      <c r="V1179" s="7">
        <v>-1.035444498062134</v>
      </c>
      <c r="W1179" s="7">
        <v>-1.0469769239425659</v>
      </c>
      <c r="X1179" s="7">
        <v>-1.0749058723449709</v>
      </c>
      <c r="Y1179" s="7">
        <v>-1.092374801635742</v>
      </c>
      <c r="Z1179" s="7">
        <v>-1.1198762655258181</v>
      </c>
      <c r="AA1179" s="7">
        <v>-1.065605044364929</v>
      </c>
      <c r="AB1179" s="7">
        <v>-1.0598106384277339</v>
      </c>
      <c r="AC1179" s="7">
        <v>-1.064274907112122</v>
      </c>
      <c r="AD1179" s="7">
        <v>3.4068701511932309E-2</v>
      </c>
    </row>
    <row r="1180" spans="1:30" s="7" customFormat="1" ht="12" x14ac:dyDescent="0.2">
      <c r="A1180" s="7" t="s">
        <v>677</v>
      </c>
      <c r="B1180" s="7" t="s">
        <v>5391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7">
        <v>0</v>
      </c>
      <c r="AB1180" s="7">
        <v>0</v>
      </c>
      <c r="AC1180" s="7">
        <v>0</v>
      </c>
      <c r="AD1180" s="7" t="s">
        <v>5668</v>
      </c>
    </row>
    <row r="1181" spans="1:30" s="7" customFormat="1" ht="12" x14ac:dyDescent="0.2">
      <c r="A1181" s="7" t="s">
        <v>678</v>
      </c>
      <c r="B1181" s="7" t="s">
        <v>5440</v>
      </c>
      <c r="C1181" s="7">
        <v>12.43619537353516</v>
      </c>
      <c r="D1181" s="7">
        <v>13.327956199646</v>
      </c>
      <c r="E1181" s="7">
        <v>16.0413818359375</v>
      </c>
      <c r="F1181" s="7">
        <v>16.681171417236332</v>
      </c>
      <c r="G1181" s="7">
        <v>16.679599761962891</v>
      </c>
      <c r="H1181" s="7">
        <v>17.764448165893551</v>
      </c>
      <c r="I1181" s="7">
        <v>30.910226821899411</v>
      </c>
      <c r="J1181" s="7">
        <v>45.5126953125</v>
      </c>
      <c r="K1181" s="7">
        <v>48.457988739013672</v>
      </c>
      <c r="L1181" s="7">
        <v>54.664558410644531</v>
      </c>
      <c r="M1181" s="7">
        <v>56.572189331054688</v>
      </c>
      <c r="N1181" s="7">
        <v>59.030540466308587</v>
      </c>
      <c r="O1181" s="7">
        <v>67.084220886230469</v>
      </c>
      <c r="P1181" s="7">
        <v>80.457374572753906</v>
      </c>
      <c r="Q1181" s="7">
        <v>88.792160034179688</v>
      </c>
      <c r="R1181" s="7">
        <v>91.565589904785156</v>
      </c>
      <c r="S1181" s="7">
        <v>91.923957824707031</v>
      </c>
      <c r="T1181" s="7">
        <v>92.119125366210938</v>
      </c>
      <c r="U1181" s="7">
        <v>93.221939086914063</v>
      </c>
      <c r="V1181" s="7">
        <v>94.668624877929688</v>
      </c>
      <c r="W1181" s="7">
        <v>95.872322082519531</v>
      </c>
      <c r="X1181" s="7">
        <v>96.935401916503906</v>
      </c>
      <c r="Y1181" s="7">
        <v>98.0595703125</v>
      </c>
      <c r="Z1181" s="7">
        <v>99.223670959472656</v>
      </c>
      <c r="AA1181" s="7">
        <v>100.29005432128911</v>
      </c>
      <c r="AB1181" s="7">
        <v>101.30609130859381</v>
      </c>
      <c r="AC1181" s="7">
        <v>102.41098785400391</v>
      </c>
      <c r="AD1181" s="7">
        <v>8.4470279864651276E-2</v>
      </c>
    </row>
    <row r="1182" spans="1:30" s="7" customFormat="1" ht="12" x14ac:dyDescent="0.2">
      <c r="A1182" s="7" t="s">
        <v>679</v>
      </c>
      <c r="B1182" s="7" t="s">
        <v>5394</v>
      </c>
      <c r="C1182" s="7">
        <v>0</v>
      </c>
      <c r="D1182" s="7">
        <v>0</v>
      </c>
      <c r="E1182" s="7">
        <v>1.728247385472059E-3</v>
      </c>
      <c r="F1182" s="7">
        <v>4.1515296325087547E-3</v>
      </c>
      <c r="G1182" s="7">
        <v>9.0270424261689186E-3</v>
      </c>
      <c r="H1182" s="7">
        <v>1.3407710939645771E-2</v>
      </c>
      <c r="I1182" s="7">
        <v>1.6765151172876362E-2</v>
      </c>
      <c r="J1182" s="7">
        <v>2.015678025782108E-2</v>
      </c>
      <c r="K1182" s="7">
        <v>3.6587879061698907E-2</v>
      </c>
      <c r="L1182" s="7">
        <v>5.4558847099542618E-2</v>
      </c>
      <c r="M1182" s="7">
        <v>7.8167855739593506E-2</v>
      </c>
      <c r="N1182" s="7">
        <v>0.104732908308506</v>
      </c>
      <c r="O1182" s="7">
        <v>0.13399714231491089</v>
      </c>
      <c r="P1182" s="7">
        <v>0.1610519886016846</v>
      </c>
      <c r="Q1182" s="7">
        <v>0.18774314224720001</v>
      </c>
      <c r="R1182" s="7">
        <v>0.21599248051643369</v>
      </c>
      <c r="S1182" s="7">
        <v>0.24411824345588681</v>
      </c>
      <c r="T1182" s="7">
        <v>0.27054512500762939</v>
      </c>
      <c r="U1182" s="7">
        <v>0.29590484499931341</v>
      </c>
      <c r="V1182" s="7">
        <v>0.3199450671672821</v>
      </c>
      <c r="W1182" s="7">
        <v>0.34328097105026251</v>
      </c>
      <c r="X1182" s="7">
        <v>0.36659738421440119</v>
      </c>
      <c r="Y1182" s="7">
        <v>0.39176049828529358</v>
      </c>
      <c r="Z1182" s="7">
        <v>0.41876569390296942</v>
      </c>
      <c r="AA1182" s="7">
        <v>0.44502082467079163</v>
      </c>
      <c r="AB1182" s="7">
        <v>0.47061198949813843</v>
      </c>
      <c r="AC1182" s="7">
        <v>0.49640277028083801</v>
      </c>
      <c r="AD1182" s="7" t="s">
        <v>5668</v>
      </c>
    </row>
    <row r="1183" spans="1:30" s="8" customFormat="1" ht="12" x14ac:dyDescent="0.2">
      <c r="A1183" s="8" t="s">
        <v>680</v>
      </c>
      <c r="B1183" s="8" t="s">
        <v>5441</v>
      </c>
      <c r="C1183" s="8">
        <v>88.989578247070313</v>
      </c>
      <c r="D1183" s="8">
        <v>94.307662963867188</v>
      </c>
      <c r="E1183" s="8">
        <v>91.682060241699219</v>
      </c>
      <c r="F1183" s="8">
        <v>91.080322265625</v>
      </c>
      <c r="G1183" s="8">
        <v>90.088569641113281</v>
      </c>
      <c r="H1183" s="8">
        <v>85.640785217285156</v>
      </c>
      <c r="I1183" s="8">
        <v>85.236473083496094</v>
      </c>
      <c r="J1183" s="8">
        <v>94.57232666015625</v>
      </c>
      <c r="K1183" s="8">
        <v>97.30987548828125</v>
      </c>
      <c r="L1183" s="8">
        <v>101.7795028686523</v>
      </c>
      <c r="M1183" s="8">
        <v>103.30727386474609</v>
      </c>
      <c r="N1183" s="8">
        <v>104.97454833984381</v>
      </c>
      <c r="O1183" s="8">
        <v>109.460563659668</v>
      </c>
      <c r="P1183" s="8">
        <v>119.2177352905273</v>
      </c>
      <c r="Q1183" s="8">
        <v>124.3335800170898</v>
      </c>
      <c r="R1183" s="8">
        <v>125.234001159668</v>
      </c>
      <c r="S1183" s="8">
        <v>122.4444885253906</v>
      </c>
      <c r="T1183" s="8">
        <v>123.01513671875</v>
      </c>
      <c r="U1183" s="8">
        <v>124.50717926025391</v>
      </c>
      <c r="V1183" s="8">
        <v>126.4296875</v>
      </c>
      <c r="W1183" s="8">
        <v>127.83718109130859</v>
      </c>
      <c r="X1183" s="8">
        <v>128.88287353515619</v>
      </c>
      <c r="Y1183" s="8">
        <v>130.39952087402341</v>
      </c>
      <c r="Z1183" s="8">
        <v>131.96464538574219</v>
      </c>
      <c r="AA1183" s="8">
        <v>133.16966247558591</v>
      </c>
      <c r="AB1183" s="8">
        <v>134.8034362792969</v>
      </c>
      <c r="AC1183" s="8">
        <v>137.1998596191406</v>
      </c>
      <c r="AD1183" s="8">
        <v>1.679014351544672E-2</v>
      </c>
    </row>
    <row r="1184" spans="1:30" s="7" customFormat="1" ht="12" x14ac:dyDescent="0.2">
      <c r="A1184" s="7" t="s">
        <v>681</v>
      </c>
      <c r="B1184" s="7" t="s">
        <v>5442</v>
      </c>
      <c r="C1184" s="7">
        <v>88.97650146484375</v>
      </c>
      <c r="D1184" s="7">
        <v>94.294586181640625</v>
      </c>
      <c r="E1184" s="7">
        <v>91.668983459472656</v>
      </c>
      <c r="F1184" s="7">
        <v>91.067245483398438</v>
      </c>
      <c r="G1184" s="7">
        <v>90.075492858886719</v>
      </c>
      <c r="H1184" s="7">
        <v>85.627708435058594</v>
      </c>
      <c r="I1184" s="7">
        <v>85.223396301269531</v>
      </c>
      <c r="J1184" s="7">
        <v>94.559249877929688</v>
      </c>
      <c r="K1184" s="7">
        <v>97.296798706054688</v>
      </c>
      <c r="L1184" s="7">
        <v>101.7664260864258</v>
      </c>
      <c r="M1184" s="7">
        <v>103.2941970825195</v>
      </c>
      <c r="N1184" s="7">
        <v>104.9614715576172</v>
      </c>
      <c r="O1184" s="7">
        <v>109.44748687744141</v>
      </c>
      <c r="P1184" s="7">
        <v>119.2046585083008</v>
      </c>
      <c r="Q1184" s="7">
        <v>124.3205032348633</v>
      </c>
      <c r="R1184" s="7">
        <v>125.22092437744141</v>
      </c>
      <c r="S1184" s="7">
        <v>122.43141174316411</v>
      </c>
      <c r="T1184" s="7">
        <v>123.00205993652339</v>
      </c>
      <c r="U1184" s="7">
        <v>124.4941024780273</v>
      </c>
      <c r="V1184" s="7">
        <v>126.41661071777339</v>
      </c>
      <c r="W1184" s="7">
        <v>127.824104309082</v>
      </c>
      <c r="X1184" s="7">
        <v>128.86979675292969</v>
      </c>
      <c r="Y1184" s="7">
        <v>130.3864440917969</v>
      </c>
      <c r="Z1184" s="7">
        <v>131.9515686035156</v>
      </c>
      <c r="AA1184" s="7">
        <v>133.1565856933594</v>
      </c>
      <c r="AB1184" s="7">
        <v>134.79035949707031</v>
      </c>
      <c r="AC1184" s="7">
        <v>137.18678283691409</v>
      </c>
      <c r="AD1184" s="7">
        <v>1.6792163084755399E-2</v>
      </c>
    </row>
    <row r="1185" spans="1:30" s="7" customFormat="1" ht="12" x14ac:dyDescent="0.2">
      <c r="A1185" s="7" t="s">
        <v>682</v>
      </c>
      <c r="B1185" s="7" t="s">
        <v>5443</v>
      </c>
      <c r="C1185" s="7">
        <v>1.3079994358122351E-2</v>
      </c>
      <c r="D1185" s="7">
        <v>1.3079994358122351E-2</v>
      </c>
      <c r="E1185" s="7">
        <v>1.3079994358122351E-2</v>
      </c>
      <c r="F1185" s="7">
        <v>1.3079994358122351E-2</v>
      </c>
      <c r="G1185" s="7">
        <v>1.3079994358122351E-2</v>
      </c>
      <c r="H1185" s="7">
        <v>1.3079994358122351E-2</v>
      </c>
      <c r="I1185" s="7">
        <v>1.3079994358122351E-2</v>
      </c>
      <c r="J1185" s="7">
        <v>1.3079994358122351E-2</v>
      </c>
      <c r="K1185" s="7">
        <v>1.3079994358122351E-2</v>
      </c>
      <c r="L1185" s="7">
        <v>1.3079994358122351E-2</v>
      </c>
      <c r="M1185" s="7">
        <v>1.3079994358122351E-2</v>
      </c>
      <c r="N1185" s="7">
        <v>1.3079994358122351E-2</v>
      </c>
      <c r="O1185" s="7">
        <v>1.3079994358122351E-2</v>
      </c>
      <c r="P1185" s="7">
        <v>1.3079994358122351E-2</v>
      </c>
      <c r="Q1185" s="7">
        <v>1.3079994358122351E-2</v>
      </c>
      <c r="R1185" s="7">
        <v>1.3079994358122351E-2</v>
      </c>
      <c r="S1185" s="7">
        <v>1.3079994358122351E-2</v>
      </c>
      <c r="T1185" s="7">
        <v>1.3079994358122351E-2</v>
      </c>
      <c r="U1185" s="7">
        <v>1.3079994358122351E-2</v>
      </c>
      <c r="V1185" s="7">
        <v>1.3079994358122351E-2</v>
      </c>
      <c r="W1185" s="7">
        <v>1.3079994358122351E-2</v>
      </c>
      <c r="X1185" s="7">
        <v>1.3079994358122351E-2</v>
      </c>
      <c r="Y1185" s="7">
        <v>1.3079994358122351E-2</v>
      </c>
      <c r="Z1185" s="7">
        <v>1.3079994358122351E-2</v>
      </c>
      <c r="AA1185" s="7">
        <v>1.3079994358122351E-2</v>
      </c>
      <c r="AB1185" s="7">
        <v>1.3079994358122351E-2</v>
      </c>
      <c r="AC1185" s="7">
        <v>1.3079994358122351E-2</v>
      </c>
      <c r="AD1185" s="7">
        <v>0</v>
      </c>
    </row>
    <row r="1186" spans="1:30" s="7" customFormat="1" ht="12" x14ac:dyDescent="0.2"/>
    <row r="1187" spans="1:30" s="8" customFormat="1" ht="12" x14ac:dyDescent="0.2">
      <c r="B1187" s="8" t="s">
        <v>5414</v>
      </c>
    </row>
    <row r="1188" spans="1:30" s="7" customFormat="1" ht="12" x14ac:dyDescent="0.2">
      <c r="A1188" s="7" t="s">
        <v>683</v>
      </c>
      <c r="B1188" s="7" t="s">
        <v>5415</v>
      </c>
      <c r="C1188" s="7">
        <v>1.618138630874455E-4</v>
      </c>
      <c r="D1188" s="7">
        <v>1.612710038898513E-4</v>
      </c>
      <c r="E1188" s="7">
        <v>1.607416779734194E-4</v>
      </c>
      <c r="F1188" s="7">
        <v>1.5951726527418941E-4</v>
      </c>
      <c r="G1188" s="7">
        <v>1.582745753694326E-4</v>
      </c>
      <c r="H1188" s="7">
        <v>1.5751668252050879E-4</v>
      </c>
      <c r="I1188" s="7">
        <v>1.5680784417781979E-4</v>
      </c>
      <c r="J1188" s="7">
        <v>1.5642933431081471E-4</v>
      </c>
      <c r="K1188" s="7">
        <v>1.5581311890855429E-4</v>
      </c>
      <c r="L1188" s="7">
        <v>1.5524392074439669E-4</v>
      </c>
      <c r="M1188" s="7">
        <v>1.5476458065677429E-4</v>
      </c>
      <c r="N1188" s="7">
        <v>1.5430997882504019E-4</v>
      </c>
      <c r="O1188" s="7">
        <v>1.538907963549718E-4</v>
      </c>
      <c r="P1188" s="7">
        <v>1.5341248945333061E-4</v>
      </c>
      <c r="Q1188" s="7">
        <v>1.5300502127502111E-4</v>
      </c>
      <c r="R1188" s="7">
        <v>1.526675041532144E-4</v>
      </c>
      <c r="S1188" s="7">
        <v>1.5231406723614779E-4</v>
      </c>
      <c r="T1188" s="7">
        <v>1.5189962869044391E-4</v>
      </c>
      <c r="U1188" s="7">
        <v>1.5146961959544569E-4</v>
      </c>
      <c r="V1188" s="7">
        <v>1.5103995974641291E-4</v>
      </c>
      <c r="W1188" s="7">
        <v>1.506467233411968E-4</v>
      </c>
      <c r="X1188" s="7">
        <v>1.5018309932202101E-4</v>
      </c>
      <c r="Y1188" s="7">
        <v>1.4968939649406821E-4</v>
      </c>
      <c r="Z1188" s="7">
        <v>1.4924324932508171E-4</v>
      </c>
      <c r="AA1188" s="7">
        <v>1.488524139858782E-4</v>
      </c>
      <c r="AB1188" s="7">
        <v>1.4840335643384611E-4</v>
      </c>
      <c r="AC1188" s="7">
        <v>1.4793325681239369E-4</v>
      </c>
      <c r="AD1188" s="7">
        <v>-3.4434989263854021E-3</v>
      </c>
    </row>
    <row r="1189" spans="1:30" s="7" customFormat="1" ht="12" x14ac:dyDescent="0.2">
      <c r="A1189" s="7" t="s">
        <v>684</v>
      </c>
      <c r="B1189" s="7" t="s">
        <v>5416</v>
      </c>
      <c r="C1189" s="7">
        <v>0.1719829440116882</v>
      </c>
      <c r="D1189" s="7">
        <v>0.17223253846168521</v>
      </c>
      <c r="E1189" s="7">
        <v>0.17144715785980219</v>
      </c>
      <c r="F1189" s="7">
        <v>0.17139735817909241</v>
      </c>
      <c r="G1189" s="7">
        <v>0.17100927233695981</v>
      </c>
      <c r="H1189" s="7">
        <v>0.17097209393978119</v>
      </c>
      <c r="I1189" s="7">
        <v>0.17101836204528811</v>
      </c>
      <c r="J1189" s="7">
        <v>0.1712404936552048</v>
      </c>
      <c r="K1189" s="7">
        <v>0.17138233780860901</v>
      </c>
      <c r="L1189" s="7">
        <v>0.1713738739490509</v>
      </c>
      <c r="M1189" s="7">
        <v>0.1714145839214325</v>
      </c>
      <c r="N1189" s="7">
        <v>0.17153029143810269</v>
      </c>
      <c r="O1189" s="7">
        <v>0.17160671949386599</v>
      </c>
      <c r="P1189" s="7">
        <v>0.17177668213844299</v>
      </c>
      <c r="Q1189" s="7">
        <v>0.1719620078802109</v>
      </c>
      <c r="R1189" s="7">
        <v>0.17210657894611359</v>
      </c>
      <c r="S1189" s="7">
        <v>0.17232626676559451</v>
      </c>
      <c r="T1189" s="7">
        <v>0.17247416079044339</v>
      </c>
      <c r="U1189" s="7">
        <v>0.17257444560527799</v>
      </c>
      <c r="V1189" s="7">
        <v>0.17275714874267581</v>
      </c>
      <c r="W1189" s="7">
        <v>0.1728644669055939</v>
      </c>
      <c r="X1189" s="7">
        <v>0.1729474663734436</v>
      </c>
      <c r="Y1189" s="7">
        <v>0.17289602756500241</v>
      </c>
      <c r="Z1189" s="7">
        <v>0.17298200726509089</v>
      </c>
      <c r="AA1189" s="7">
        <v>0.17312394082546231</v>
      </c>
      <c r="AB1189" s="7">
        <v>0.17318475246429441</v>
      </c>
      <c r="AC1189" s="7">
        <v>0.17326368391513819</v>
      </c>
      <c r="AD1189" s="7">
        <v>2.8539877288147331E-4</v>
      </c>
    </row>
    <row r="1190" spans="1:30" s="7" customFormat="1" ht="12" x14ac:dyDescent="0.2">
      <c r="A1190" s="7" t="s">
        <v>685</v>
      </c>
      <c r="B1190" s="7" t="s">
        <v>5417</v>
      </c>
      <c r="C1190" s="7">
        <v>0.96881246566772461</v>
      </c>
      <c r="D1190" s="7">
        <v>0.98118096590042114</v>
      </c>
      <c r="E1190" s="7">
        <v>1.054774165153503</v>
      </c>
      <c r="F1190" s="7">
        <v>1.062368512153625</v>
      </c>
      <c r="G1190" s="7">
        <v>1.067275404930115</v>
      </c>
      <c r="H1190" s="7">
        <v>1.0773359537124629</v>
      </c>
      <c r="I1190" s="7">
        <v>1.0881801843643191</v>
      </c>
      <c r="J1190" s="7">
        <v>1.1021745204925539</v>
      </c>
      <c r="K1190" s="7">
        <v>1.113688707351685</v>
      </c>
      <c r="L1190" s="7">
        <v>1.1253125667572019</v>
      </c>
      <c r="M1190" s="7">
        <v>1.1366897821426389</v>
      </c>
      <c r="N1190" s="7">
        <v>1.14887547492981</v>
      </c>
      <c r="O1190" s="7">
        <v>1.16080105304718</v>
      </c>
      <c r="P1190" s="7">
        <v>1.1731030941009519</v>
      </c>
      <c r="Q1190" s="7">
        <v>1.1856758594512939</v>
      </c>
      <c r="R1190" s="7">
        <v>1.1982606649398799</v>
      </c>
      <c r="S1190" s="7">
        <v>1.2115606069564819</v>
      </c>
      <c r="T1190" s="7">
        <v>1.2241262197494509</v>
      </c>
      <c r="U1190" s="7">
        <v>1.236442923545837</v>
      </c>
      <c r="V1190" s="7">
        <v>1.2494766712188721</v>
      </c>
      <c r="W1190" s="7">
        <v>1.2622742652893071</v>
      </c>
      <c r="X1190" s="7">
        <v>1.274792075157166</v>
      </c>
      <c r="Y1190" s="7">
        <v>1.2861161231994629</v>
      </c>
      <c r="Z1190" s="7">
        <v>1.2987654209136961</v>
      </c>
      <c r="AA1190" s="7">
        <v>1.312752962112427</v>
      </c>
      <c r="AB1190" s="7">
        <v>1.3259260654449461</v>
      </c>
      <c r="AC1190" s="7">
        <v>1.339169502258301</v>
      </c>
      <c r="AD1190" s="7">
        <v>1.252914278362738E-2</v>
      </c>
    </row>
    <row r="1191" spans="1:30" s="7" customFormat="1" ht="12" x14ac:dyDescent="0.2">
      <c r="A1191" s="7" t="s">
        <v>686</v>
      </c>
      <c r="B1191" s="7" t="s">
        <v>5418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0</v>
      </c>
      <c r="AB1191" s="7">
        <v>0</v>
      </c>
      <c r="AC1191" s="7">
        <v>0</v>
      </c>
      <c r="AD1191" s="7" t="s">
        <v>5668</v>
      </c>
    </row>
    <row r="1192" spans="1:30" s="7" customFormat="1" ht="12" x14ac:dyDescent="0.2">
      <c r="A1192" s="7" t="s">
        <v>687</v>
      </c>
      <c r="B1192" s="7" t="s">
        <v>5440</v>
      </c>
      <c r="C1192" s="7">
        <v>0.72581362724304199</v>
      </c>
      <c r="D1192" s="7">
        <v>0.82067954540252686</v>
      </c>
      <c r="E1192" s="7">
        <v>0.91496545076370239</v>
      </c>
      <c r="F1192" s="7">
        <v>0.97994434833526611</v>
      </c>
      <c r="G1192" s="7">
        <v>1.0749272108078001</v>
      </c>
      <c r="H1192" s="7">
        <v>1.211604118347168</v>
      </c>
      <c r="I1192" s="7">
        <v>1.345280528068542</v>
      </c>
      <c r="J1192" s="7">
        <v>1.529840350151062</v>
      </c>
      <c r="K1192" s="7">
        <v>1.6238182783126831</v>
      </c>
      <c r="L1192" s="7">
        <v>1.803986668586731</v>
      </c>
      <c r="M1192" s="7">
        <v>1.9021493196487429</v>
      </c>
      <c r="N1192" s="7">
        <v>1.9609870910644529</v>
      </c>
      <c r="O1192" s="7">
        <v>2.0092310905456539</v>
      </c>
      <c r="P1192" s="7">
        <v>2.1142830848693852</v>
      </c>
      <c r="Q1192" s="7">
        <v>2.1794719696044922</v>
      </c>
      <c r="R1192" s="7">
        <v>2.2321276664733891</v>
      </c>
      <c r="S1192" s="7">
        <v>2.2959210872650151</v>
      </c>
      <c r="T1192" s="7">
        <v>2.3847446441650391</v>
      </c>
      <c r="U1192" s="7">
        <v>2.4791426658630371</v>
      </c>
      <c r="V1192" s="7">
        <v>2.5604217052459721</v>
      </c>
      <c r="W1192" s="7">
        <v>2.644987821578979</v>
      </c>
      <c r="X1192" s="7">
        <v>2.7525961399078369</v>
      </c>
      <c r="Y1192" s="7">
        <v>2.8664941787719731</v>
      </c>
      <c r="Z1192" s="7">
        <v>2.9583950042724609</v>
      </c>
      <c r="AA1192" s="7">
        <v>3.0980014801025391</v>
      </c>
      <c r="AB1192" s="7">
        <v>3.2231705188751221</v>
      </c>
      <c r="AC1192" s="7">
        <v>3.323228120803833</v>
      </c>
      <c r="AD1192" s="7">
        <v>6.0261242024214567E-2</v>
      </c>
    </row>
    <row r="1193" spans="1:30" s="7" customFormat="1" ht="12" x14ac:dyDescent="0.2">
      <c r="A1193" s="7" t="s">
        <v>688</v>
      </c>
      <c r="B1193" s="7" t="s">
        <v>5444</v>
      </c>
      <c r="C1193" s="7">
        <v>0</v>
      </c>
      <c r="D1193" s="7">
        <v>0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0</v>
      </c>
      <c r="AB1193" s="7">
        <v>0</v>
      </c>
      <c r="AC1193" s="7">
        <v>0</v>
      </c>
      <c r="AD1193" s="7" t="s">
        <v>5668</v>
      </c>
    </row>
    <row r="1194" spans="1:30" s="8" customFormat="1" ht="12" x14ac:dyDescent="0.2">
      <c r="A1194" s="8" t="s">
        <v>689</v>
      </c>
      <c r="B1194" s="8" t="s">
        <v>5420</v>
      </c>
      <c r="C1194" s="8">
        <v>1.86677086353302</v>
      </c>
      <c r="D1194" s="8">
        <v>1.974254369735718</v>
      </c>
      <c r="E1194" s="8">
        <v>2.1413474082946782</v>
      </c>
      <c r="F1194" s="8">
        <v>2.213869571685791</v>
      </c>
      <c r="G1194" s="8">
        <v>2.3133702278137211</v>
      </c>
      <c r="H1194" s="8">
        <v>2.4600696563720699</v>
      </c>
      <c r="I1194" s="8">
        <v>2.6046357154846191</v>
      </c>
      <c r="J1194" s="8">
        <v>2.8034119606018071</v>
      </c>
      <c r="K1194" s="8">
        <v>2.9090452194213872</v>
      </c>
      <c r="L1194" s="8">
        <v>3.1008281707763672</v>
      </c>
      <c r="M1194" s="8">
        <v>3.2104084491729741</v>
      </c>
      <c r="N1194" s="8">
        <v>3.281547069549561</v>
      </c>
      <c r="O1194" s="8">
        <v>3.3417925834655762</v>
      </c>
      <c r="P1194" s="8">
        <v>3.4593162536621089</v>
      </c>
      <c r="Q1194" s="8">
        <v>3.537262916564941</v>
      </c>
      <c r="R1194" s="8">
        <v>3.6026475429534912</v>
      </c>
      <c r="S1194" s="8">
        <v>3.6799602508544922</v>
      </c>
      <c r="T1194" s="8">
        <v>3.7814970016479492</v>
      </c>
      <c r="U1194" s="8">
        <v>3.888311386108398</v>
      </c>
      <c r="V1194" s="8">
        <v>3.9828066825866699</v>
      </c>
      <c r="W1194" s="8">
        <v>4.0802774429321289</v>
      </c>
      <c r="X1194" s="8">
        <v>4.2004857063293457</v>
      </c>
      <c r="Y1194" s="8">
        <v>4.3256559371948242</v>
      </c>
      <c r="Z1194" s="8">
        <v>4.4302916526794434</v>
      </c>
      <c r="AA1194" s="8">
        <v>4.5840272903442383</v>
      </c>
      <c r="AB1194" s="8">
        <v>4.7224297523498544</v>
      </c>
      <c r="AC1194" s="8">
        <v>4.8358092308044434</v>
      </c>
      <c r="AD1194" s="8">
        <v>3.7287536003287158E-2</v>
      </c>
    </row>
    <row r="1195" spans="1:30" s="7" customFormat="1" ht="12" x14ac:dyDescent="0.2">
      <c r="A1195" s="7" t="s">
        <v>690</v>
      </c>
      <c r="B1195" s="7" t="s">
        <v>5445</v>
      </c>
      <c r="C1195" s="7">
        <v>0.42817220091819758</v>
      </c>
      <c r="D1195" s="7">
        <v>0.43533909320831299</v>
      </c>
      <c r="E1195" s="7">
        <v>0.43894705176353449</v>
      </c>
      <c r="F1195" s="7">
        <v>0.44584938883781428</v>
      </c>
      <c r="G1195" s="7">
        <v>0.45207136869430542</v>
      </c>
      <c r="H1195" s="7">
        <v>0.45943501591682429</v>
      </c>
      <c r="I1195" s="7">
        <v>0.46696162223815918</v>
      </c>
      <c r="J1195" s="7">
        <v>0.47524121403694147</v>
      </c>
      <c r="K1195" s="7">
        <v>0.48288220167160029</v>
      </c>
      <c r="L1195" s="7">
        <v>0.49120274186134338</v>
      </c>
      <c r="M1195" s="7">
        <v>0.49914804100990301</v>
      </c>
      <c r="N1195" s="7">
        <v>0.50747203826904297</v>
      </c>
      <c r="O1195" s="7">
        <v>0.51593244075775146</v>
      </c>
      <c r="P1195" s="7">
        <v>0.52432155609130859</v>
      </c>
      <c r="Q1195" s="7">
        <v>0.53288507461547852</v>
      </c>
      <c r="R1195" s="7">
        <v>0.54102909564971924</v>
      </c>
      <c r="S1195" s="7">
        <v>0.54968291521072388</v>
      </c>
      <c r="T1195" s="7">
        <v>0.55770105123519897</v>
      </c>
      <c r="U1195" s="7">
        <v>0.56603580713272095</v>
      </c>
      <c r="V1195" s="7">
        <v>0.57439976930618286</v>
      </c>
      <c r="W1195" s="7">
        <v>0.58241665363311768</v>
      </c>
      <c r="X1195" s="7">
        <v>0.59076786041259766</v>
      </c>
      <c r="Y1195" s="7">
        <v>0.59855812788009644</v>
      </c>
      <c r="Z1195" s="7">
        <v>0.60706061124801636</v>
      </c>
      <c r="AA1195" s="7">
        <v>0.61578607559204102</v>
      </c>
      <c r="AB1195" s="7">
        <v>0.62455016374588013</v>
      </c>
      <c r="AC1195" s="7">
        <v>0.63303536176681519</v>
      </c>
      <c r="AD1195" s="7">
        <v>1.5152140626271789E-2</v>
      </c>
    </row>
    <row r="1196" spans="1:30" s="7" customFormat="1" ht="12" x14ac:dyDescent="0.2">
      <c r="A1196" s="7" t="s">
        <v>691</v>
      </c>
      <c r="B1196" s="7" t="s">
        <v>5443</v>
      </c>
      <c r="C1196" s="7">
        <v>1.43859875202179</v>
      </c>
      <c r="D1196" s="7">
        <v>1.538915276527405</v>
      </c>
      <c r="E1196" s="7">
        <v>1.7024005651473999</v>
      </c>
      <c r="F1196" s="7">
        <v>1.768020391464233</v>
      </c>
      <c r="G1196" s="7">
        <v>1.861298799514771</v>
      </c>
      <c r="H1196" s="7">
        <v>2.0006346702575679</v>
      </c>
      <c r="I1196" s="7">
        <v>2.1376743316650391</v>
      </c>
      <c r="J1196" s="7">
        <v>2.3281707763671879</v>
      </c>
      <c r="K1196" s="7">
        <v>2.4261627197265621</v>
      </c>
      <c r="L1196" s="7">
        <v>2.6096255779266362</v>
      </c>
      <c r="M1196" s="7">
        <v>2.711260080337524</v>
      </c>
      <c r="N1196" s="7">
        <v>2.774074792861938</v>
      </c>
      <c r="O1196" s="7">
        <v>2.8258605003356929</v>
      </c>
      <c r="P1196" s="7">
        <v>2.9349949359893799</v>
      </c>
      <c r="Q1196" s="7">
        <v>3.0043778419494629</v>
      </c>
      <c r="R1196" s="7">
        <v>3.061618566513062</v>
      </c>
      <c r="S1196" s="7">
        <v>3.1302776336669922</v>
      </c>
      <c r="T1196" s="7">
        <v>3.223795890808105</v>
      </c>
      <c r="U1196" s="7">
        <v>3.3222756385803218</v>
      </c>
      <c r="V1196" s="7">
        <v>3.4084067344665532</v>
      </c>
      <c r="W1196" s="7">
        <v>3.497860431671143</v>
      </c>
      <c r="X1196" s="7">
        <v>3.609717845916748</v>
      </c>
      <c r="Y1196" s="7">
        <v>3.7270982265472412</v>
      </c>
      <c r="Z1196" s="7">
        <v>3.8232309818267818</v>
      </c>
      <c r="AA1196" s="7">
        <v>3.9682412147521968</v>
      </c>
      <c r="AB1196" s="7">
        <v>4.0978794097900391</v>
      </c>
      <c r="AC1196" s="7">
        <v>4.2027740478515616</v>
      </c>
      <c r="AD1196" s="7">
        <v>4.209557651408713E-2</v>
      </c>
    </row>
    <row r="1197" spans="1:30" s="7" customFormat="1" ht="12" x14ac:dyDescent="0.2"/>
    <row r="1198" spans="1:30" s="8" customFormat="1" ht="12" x14ac:dyDescent="0.2">
      <c r="A1198" s="8" t="s">
        <v>692</v>
      </c>
      <c r="B1198" s="8" t="s">
        <v>5446</v>
      </c>
      <c r="C1198" s="8">
        <v>90.856346130371094</v>
      </c>
      <c r="D1198" s="8">
        <v>96.281913757324219</v>
      </c>
      <c r="E1198" s="8">
        <v>93.823410034179688</v>
      </c>
      <c r="F1198" s="8">
        <v>93.294189453125</v>
      </c>
      <c r="G1198" s="8">
        <v>92.401939392089844</v>
      </c>
      <c r="H1198" s="8">
        <v>88.100852966308594</v>
      </c>
      <c r="I1198" s="8">
        <v>87.841110229492188</v>
      </c>
      <c r="J1198" s="8">
        <v>97.375740051269531</v>
      </c>
      <c r="K1198" s="8">
        <v>100.2189178466797</v>
      </c>
      <c r="L1198" s="8">
        <v>104.8803329467773</v>
      </c>
      <c r="M1198" s="8">
        <v>106.51768493652339</v>
      </c>
      <c r="N1198" s="8">
        <v>108.2560958862305</v>
      </c>
      <c r="O1198" s="8">
        <v>112.80235290527339</v>
      </c>
      <c r="P1198" s="8">
        <v>122.6770477294922</v>
      </c>
      <c r="Q1198" s="8">
        <v>127.8708419799805</v>
      </c>
      <c r="R1198" s="8">
        <v>128.83665466308591</v>
      </c>
      <c r="S1198" s="8">
        <v>126.12445068359381</v>
      </c>
      <c r="T1198" s="8">
        <v>126.796630859375</v>
      </c>
      <c r="U1198" s="8">
        <v>128.39549255371091</v>
      </c>
      <c r="V1198" s="8">
        <v>130.41249084472659</v>
      </c>
      <c r="W1198" s="8">
        <v>131.91746520996091</v>
      </c>
      <c r="X1198" s="8">
        <v>133.08335876464841</v>
      </c>
      <c r="Y1198" s="8">
        <v>134.72517395019531</v>
      </c>
      <c r="Z1198" s="8">
        <v>136.39494323730469</v>
      </c>
      <c r="AA1198" s="8">
        <v>137.7536926269531</v>
      </c>
      <c r="AB1198" s="8">
        <v>139.52586364746091</v>
      </c>
      <c r="AC1198" s="8">
        <v>142.0356750488281</v>
      </c>
      <c r="AD1198" s="8">
        <v>1.7333066085309049E-2</v>
      </c>
    </row>
    <row r="1199" spans="1:30" s="7" customFormat="1" ht="12" x14ac:dyDescent="0.2"/>
    <row r="1200" spans="1:30" s="8" customFormat="1" ht="12" x14ac:dyDescent="0.2">
      <c r="B1200" s="8" t="s">
        <v>5447</v>
      </c>
    </row>
    <row r="1201" spans="1:30" s="8" customFormat="1" ht="12" x14ac:dyDescent="0.2">
      <c r="B1201" s="8" t="s">
        <v>5448</v>
      </c>
    </row>
    <row r="1202" spans="1:30" s="7" customFormat="1" ht="12" x14ac:dyDescent="0.2">
      <c r="A1202" s="7" t="s">
        <v>693</v>
      </c>
      <c r="B1202" s="7" t="s">
        <v>5449</v>
      </c>
      <c r="C1202" s="7">
        <v>19.023361206054691</v>
      </c>
      <c r="D1202" s="7">
        <v>19.343132019042969</v>
      </c>
      <c r="E1202" s="7">
        <v>18.025602340698239</v>
      </c>
      <c r="F1202" s="7">
        <v>17.037214279174801</v>
      </c>
      <c r="G1202" s="7">
        <v>16.87799072265625</v>
      </c>
      <c r="H1202" s="7">
        <v>17.000112533569339</v>
      </c>
      <c r="I1202" s="7">
        <v>17.21721076965332</v>
      </c>
      <c r="J1202" s="7">
        <v>17.144353866577148</v>
      </c>
      <c r="K1202" s="7">
        <v>17.010725021362301</v>
      </c>
      <c r="L1202" s="7">
        <v>17.005722045898441</v>
      </c>
      <c r="M1202" s="7">
        <v>16.94986534118652</v>
      </c>
      <c r="N1202" s="7">
        <v>16.782369613647461</v>
      </c>
      <c r="O1202" s="7">
        <v>16.65065956115723</v>
      </c>
      <c r="P1202" s="7">
        <v>16.471403121948239</v>
      </c>
      <c r="Q1202" s="7">
        <v>16.24539756774902</v>
      </c>
      <c r="R1202" s="7">
        <v>16.062528610229489</v>
      </c>
      <c r="S1202" s="7">
        <v>15.98241138458252</v>
      </c>
      <c r="T1202" s="7">
        <v>16.140775680541989</v>
      </c>
      <c r="U1202" s="7">
        <v>16.391714096069339</v>
      </c>
      <c r="V1202" s="7">
        <v>16.40450477600098</v>
      </c>
      <c r="W1202" s="7">
        <v>16.399471282958981</v>
      </c>
      <c r="X1202" s="7">
        <v>16.38839149475098</v>
      </c>
      <c r="Y1202" s="7">
        <v>16.366567611694339</v>
      </c>
      <c r="Z1202" s="7">
        <v>16.455524444580082</v>
      </c>
      <c r="AA1202" s="7">
        <v>16.69294548034668</v>
      </c>
      <c r="AB1202" s="7">
        <v>16.867801666259769</v>
      </c>
      <c r="AC1202" s="7">
        <v>16.919473648071289</v>
      </c>
      <c r="AD1202" s="7">
        <v>-4.497644231317266E-3</v>
      </c>
    </row>
    <row r="1203" spans="1:30" s="7" customFormat="1" ht="12" x14ac:dyDescent="0.2">
      <c r="A1203" s="7" t="s">
        <v>694</v>
      </c>
      <c r="B1203" s="7" t="s">
        <v>5450</v>
      </c>
      <c r="C1203" s="7">
        <v>14.260415077209471</v>
      </c>
      <c r="D1203" s="7">
        <v>14.248709678649901</v>
      </c>
      <c r="E1203" s="7">
        <v>13.470207214355471</v>
      </c>
      <c r="F1203" s="7">
        <v>12.557802200317379</v>
      </c>
      <c r="G1203" s="7">
        <v>12.46878719329834</v>
      </c>
      <c r="H1203" s="7">
        <v>12.49941253662109</v>
      </c>
      <c r="I1203" s="7">
        <v>12.67941474914551</v>
      </c>
      <c r="J1203" s="7">
        <v>12.62492752075195</v>
      </c>
      <c r="K1203" s="7">
        <v>12.476700782775881</v>
      </c>
      <c r="L1203" s="7">
        <v>12.42013549804688</v>
      </c>
      <c r="M1203" s="7">
        <v>12.37746429443359</v>
      </c>
      <c r="N1203" s="7">
        <v>12.198965072631839</v>
      </c>
      <c r="O1203" s="7">
        <v>12.082821846008301</v>
      </c>
      <c r="P1203" s="7">
        <v>11.943766593933111</v>
      </c>
      <c r="Q1203" s="7">
        <v>11.764724731445311</v>
      </c>
      <c r="R1203" s="7">
        <v>11.59613704681396</v>
      </c>
      <c r="S1203" s="7">
        <v>11.509097099304199</v>
      </c>
      <c r="T1203" s="7">
        <v>11.57625770568848</v>
      </c>
      <c r="U1203" s="7">
        <v>11.74780368804932</v>
      </c>
      <c r="V1203" s="7">
        <v>11.764091491699221</v>
      </c>
      <c r="W1203" s="7">
        <v>11.72142219543457</v>
      </c>
      <c r="X1203" s="7">
        <v>11.701591491699221</v>
      </c>
      <c r="Y1203" s="7">
        <v>11.648884773254389</v>
      </c>
      <c r="Z1203" s="7">
        <v>11.663627624511721</v>
      </c>
      <c r="AA1203" s="7">
        <v>11.81003570556641</v>
      </c>
      <c r="AB1203" s="7">
        <v>11.92729377746582</v>
      </c>
      <c r="AC1203" s="7">
        <v>11.94672775268555</v>
      </c>
      <c r="AD1203" s="7">
        <v>-6.7857226724944431E-3</v>
      </c>
    </row>
    <row r="1204" spans="1:30" s="9" customFormat="1" ht="12" x14ac:dyDescent="0.2">
      <c r="A1204" s="9" t="s">
        <v>695</v>
      </c>
      <c r="B1204" s="9" t="s">
        <v>5425</v>
      </c>
      <c r="C1204" s="9">
        <v>8.5444536209106445</v>
      </c>
      <c r="D1204" s="9">
        <v>8.791748046875</v>
      </c>
      <c r="E1204" s="9">
        <v>7.8055481910705566</v>
      </c>
      <c r="F1204" s="9">
        <v>7.276552677154541</v>
      </c>
      <c r="G1204" s="9">
        <v>7.1753106117248544</v>
      </c>
      <c r="H1204" s="9">
        <v>7.2539486885070801</v>
      </c>
      <c r="I1204" s="9">
        <v>7.3832759857177734</v>
      </c>
      <c r="J1204" s="9">
        <v>7.3273458480834961</v>
      </c>
      <c r="K1204" s="9">
        <v>7.2626495361328116</v>
      </c>
      <c r="L1204" s="9">
        <v>7.3127350807189941</v>
      </c>
      <c r="M1204" s="9">
        <v>7.2981901168823242</v>
      </c>
      <c r="N1204" s="9">
        <v>7.2309198379516602</v>
      </c>
      <c r="O1204" s="9">
        <v>7.153078556060791</v>
      </c>
      <c r="P1204" s="9">
        <v>7.0458745956420898</v>
      </c>
      <c r="Q1204" s="9">
        <v>6.8990945816040039</v>
      </c>
      <c r="R1204" s="9">
        <v>6.7842302322387704</v>
      </c>
      <c r="S1204" s="9">
        <v>6.7351360321044922</v>
      </c>
      <c r="T1204" s="9">
        <v>6.8403406143188477</v>
      </c>
      <c r="U1204" s="9">
        <v>6.9698028564453116</v>
      </c>
      <c r="V1204" s="9">
        <v>6.9333763122558594</v>
      </c>
      <c r="W1204" s="9">
        <v>6.9128050804138184</v>
      </c>
      <c r="X1204" s="9">
        <v>6.866797924041748</v>
      </c>
      <c r="Y1204" s="9">
        <v>6.8279142379760742</v>
      </c>
      <c r="Z1204" s="9">
        <v>6.8614792823791504</v>
      </c>
      <c r="AA1204" s="9">
        <v>6.9787864685058594</v>
      </c>
      <c r="AB1204" s="9">
        <v>7.0446686744689941</v>
      </c>
      <c r="AC1204" s="9">
        <v>7.0312333106994629</v>
      </c>
      <c r="AD1204" s="9">
        <v>-7.4689006853707607E-3</v>
      </c>
    </row>
    <row r="1205" spans="1:30" s="9" customFormat="1" ht="12" x14ac:dyDescent="0.2">
      <c r="A1205" s="9" t="s">
        <v>696</v>
      </c>
      <c r="B1205" s="9" t="s">
        <v>5426</v>
      </c>
      <c r="C1205" s="9">
        <v>14.571208000183111</v>
      </c>
      <c r="D1205" s="9">
        <v>14.752102851867679</v>
      </c>
      <c r="E1205" s="9">
        <v>13.893123626708981</v>
      </c>
      <c r="F1205" s="9">
        <v>12.88390064239502</v>
      </c>
      <c r="G1205" s="9">
        <v>12.74193096160889</v>
      </c>
      <c r="H1205" s="9">
        <v>12.778486251831049</v>
      </c>
      <c r="I1205" s="9">
        <v>12.96381187438965</v>
      </c>
      <c r="J1205" s="9">
        <v>12.909684181213381</v>
      </c>
      <c r="K1205" s="9">
        <v>12.783116340637211</v>
      </c>
      <c r="L1205" s="9">
        <v>12.74240016937256</v>
      </c>
      <c r="M1205" s="9">
        <v>12.713212013244631</v>
      </c>
      <c r="N1205" s="9">
        <v>12.551406860351561</v>
      </c>
      <c r="O1205" s="9">
        <v>12.44982814788818</v>
      </c>
      <c r="P1205" s="9">
        <v>12.314150810241699</v>
      </c>
      <c r="Q1205" s="9">
        <v>12.13825702667236</v>
      </c>
      <c r="R1205" s="9">
        <v>11.974020004272459</v>
      </c>
      <c r="S1205" s="9">
        <v>11.88849925994873</v>
      </c>
      <c r="T1205" s="9">
        <v>11.95377254486084</v>
      </c>
      <c r="U1205" s="9">
        <v>12.136482238769529</v>
      </c>
      <c r="V1205" s="9">
        <v>12.16039943695068</v>
      </c>
      <c r="W1205" s="9">
        <v>12.10907077789307</v>
      </c>
      <c r="X1205" s="9">
        <v>12.084968566894529</v>
      </c>
      <c r="Y1205" s="9">
        <v>12.020011901855471</v>
      </c>
      <c r="Z1205" s="9">
        <v>12.02678108215332</v>
      </c>
      <c r="AA1205" s="9">
        <v>12.171005249023439</v>
      </c>
      <c r="AB1205" s="9">
        <v>12.291703224182131</v>
      </c>
      <c r="AC1205" s="9">
        <v>12.310084342956539</v>
      </c>
      <c r="AD1205" s="9">
        <v>-6.464733691966762E-3</v>
      </c>
    </row>
    <row r="1206" spans="1:30" s="9" customFormat="1" ht="12" x14ac:dyDescent="0.2">
      <c r="A1206" s="9" t="s">
        <v>697</v>
      </c>
      <c r="B1206" s="9" t="s">
        <v>5451</v>
      </c>
      <c r="C1206" s="9">
        <v>14.40093421936035</v>
      </c>
      <c r="D1206" s="9">
        <v>14.536601066589361</v>
      </c>
      <c r="E1206" s="9">
        <v>13.52149772644043</v>
      </c>
      <c r="F1206" s="9">
        <v>12.707444190979</v>
      </c>
      <c r="G1206" s="9">
        <v>12.61404609680176</v>
      </c>
      <c r="H1206" s="9">
        <v>12.69978713989258</v>
      </c>
      <c r="I1206" s="9">
        <v>12.87989616394043</v>
      </c>
      <c r="J1206" s="9">
        <v>12.81325721740723</v>
      </c>
      <c r="K1206" s="9">
        <v>12.685227394104</v>
      </c>
      <c r="L1206" s="9">
        <v>12.66568756103516</v>
      </c>
      <c r="M1206" s="9">
        <v>12.614509582519529</v>
      </c>
      <c r="N1206" s="9">
        <v>12.465158462524411</v>
      </c>
      <c r="O1206" s="9">
        <v>12.359299659729</v>
      </c>
      <c r="P1206" s="9">
        <v>12.22603130340576</v>
      </c>
      <c r="Q1206" s="9">
        <v>12.053104400634769</v>
      </c>
      <c r="R1206" s="9">
        <v>11.905838012695311</v>
      </c>
      <c r="S1206" s="9">
        <v>11.84143543243408</v>
      </c>
      <c r="T1206" s="9">
        <v>11.960403442382811</v>
      </c>
      <c r="U1206" s="9">
        <v>12.158018112182621</v>
      </c>
      <c r="V1206" s="9">
        <v>12.17012977600098</v>
      </c>
      <c r="W1206" s="9">
        <v>12.15693378448486</v>
      </c>
      <c r="X1206" s="9">
        <v>12.144076347351071</v>
      </c>
      <c r="Y1206" s="9">
        <v>12.11277961730957</v>
      </c>
      <c r="Z1206" s="9">
        <v>12.162283897399901</v>
      </c>
      <c r="AA1206" s="9">
        <v>12.335618019104</v>
      </c>
      <c r="AB1206" s="9">
        <v>12.461484909057621</v>
      </c>
      <c r="AC1206" s="9">
        <v>12.485715866088871</v>
      </c>
      <c r="AD1206" s="9">
        <v>-5.4737265981538163E-3</v>
      </c>
    </row>
    <row r="1207" spans="1:30" s="10" customFormat="1" ht="12" x14ac:dyDescent="0.2">
      <c r="B1207" s="10" t="s">
        <v>5452</v>
      </c>
    </row>
    <row r="1208" spans="1:30" s="9" customFormat="1" ht="12" x14ac:dyDescent="0.2">
      <c r="A1208" s="9" t="s">
        <v>698</v>
      </c>
      <c r="B1208" s="9" t="s">
        <v>5449</v>
      </c>
      <c r="C1208" s="9">
        <v>19.023361206054691</v>
      </c>
      <c r="D1208" s="9">
        <v>19.73997688293457</v>
      </c>
      <c r="E1208" s="9">
        <v>18.7060661315918</v>
      </c>
      <c r="F1208" s="9">
        <v>17.975038528442379</v>
      </c>
      <c r="G1208" s="9">
        <v>18.14328765869141</v>
      </c>
      <c r="H1208" s="9">
        <v>18.598733901977539</v>
      </c>
      <c r="I1208" s="9">
        <v>19.18820953369141</v>
      </c>
      <c r="J1208" s="9">
        <v>19.49983024597168</v>
      </c>
      <c r="K1208" s="9">
        <v>19.756679534912109</v>
      </c>
      <c r="L1208" s="9">
        <v>20.180707931518551</v>
      </c>
      <c r="M1208" s="9">
        <v>20.559795379638668</v>
      </c>
      <c r="N1208" s="9">
        <v>20.797956466674801</v>
      </c>
      <c r="O1208" s="9">
        <v>21.061777114868161</v>
      </c>
      <c r="P1208" s="9">
        <v>21.268375396728519</v>
      </c>
      <c r="Q1208" s="9">
        <v>21.409919738769531</v>
      </c>
      <c r="R1208" s="9">
        <v>21.602468490600589</v>
      </c>
      <c r="S1208" s="9">
        <v>21.946964263916019</v>
      </c>
      <c r="T1208" s="9">
        <v>22.63774299621582</v>
      </c>
      <c r="U1208" s="9">
        <v>23.491107940673832</v>
      </c>
      <c r="V1208" s="9">
        <v>24.032871246337891</v>
      </c>
      <c r="W1208" s="9">
        <v>24.560600280761719</v>
      </c>
      <c r="X1208" s="9">
        <v>25.09780311584473</v>
      </c>
      <c r="Y1208" s="9">
        <v>25.631259918212891</v>
      </c>
      <c r="Z1208" s="9">
        <v>26.358200073242191</v>
      </c>
      <c r="AA1208" s="9">
        <v>27.348188400268551</v>
      </c>
      <c r="AB1208" s="9">
        <v>28.25870323181152</v>
      </c>
      <c r="AC1208" s="9">
        <v>28.980316162109379</v>
      </c>
      <c r="AD1208" s="9">
        <v>1.6322123341881989E-2</v>
      </c>
    </row>
    <row r="1209" spans="1:30" s="7" customFormat="1" ht="12" x14ac:dyDescent="0.2">
      <c r="A1209" s="7" t="s">
        <v>699</v>
      </c>
      <c r="B1209" s="7" t="s">
        <v>5450</v>
      </c>
      <c r="C1209" s="7">
        <v>14.260415077209471</v>
      </c>
      <c r="D1209" s="7">
        <v>14.541037559509279</v>
      </c>
      <c r="E1209" s="7">
        <v>13.978706359863279</v>
      </c>
      <c r="F1209" s="7">
        <v>13.24905490875244</v>
      </c>
      <c r="G1209" s="7">
        <v>13.403538703918461</v>
      </c>
      <c r="H1209" s="7">
        <v>13.67480564117432</v>
      </c>
      <c r="I1209" s="7">
        <v>14.13093376159668</v>
      </c>
      <c r="J1209" s="7">
        <v>14.359476089477541</v>
      </c>
      <c r="K1209" s="7">
        <v>14.49075126647949</v>
      </c>
      <c r="L1209" s="7">
        <v>14.738987922668461</v>
      </c>
      <c r="M1209" s="7">
        <v>15.01357841491699</v>
      </c>
      <c r="N1209" s="7">
        <v>15.117862701416019</v>
      </c>
      <c r="O1209" s="7">
        <v>15.283821105957029</v>
      </c>
      <c r="P1209" s="7">
        <v>15.422152519226071</v>
      </c>
      <c r="Q1209" s="7">
        <v>15.50480937957764</v>
      </c>
      <c r="R1209" s="7">
        <v>15.595625877380369</v>
      </c>
      <c r="S1209" s="7">
        <v>15.80423164367676</v>
      </c>
      <c r="T1209" s="7">
        <v>16.235919952392582</v>
      </c>
      <c r="U1209" s="7">
        <v>16.835878372192379</v>
      </c>
      <c r="V1209" s="7">
        <v>17.234588623046879</v>
      </c>
      <c r="W1209" s="7">
        <v>17.55454063415527</v>
      </c>
      <c r="X1209" s="7">
        <v>17.920261383056641</v>
      </c>
      <c r="Y1209" s="7">
        <v>18.24301719665527</v>
      </c>
      <c r="Z1209" s="7">
        <v>18.682615280151371</v>
      </c>
      <c r="AA1209" s="7">
        <v>19.348478317260739</v>
      </c>
      <c r="AB1209" s="7">
        <v>19.98184967041016</v>
      </c>
      <c r="AC1209" s="7">
        <v>20.462810516357418</v>
      </c>
      <c r="AD1209" s="7">
        <v>1.398619646224719E-2</v>
      </c>
    </row>
    <row r="1210" spans="1:30" s="9" customFormat="1" ht="12" x14ac:dyDescent="0.2">
      <c r="A1210" s="9" t="s">
        <v>700</v>
      </c>
      <c r="B1210" s="9" t="s">
        <v>5425</v>
      </c>
      <c r="C1210" s="9">
        <v>8.5444536209106445</v>
      </c>
      <c r="D1210" s="9">
        <v>8.9721202850341797</v>
      </c>
      <c r="E1210" s="9">
        <v>8.1002063751220703</v>
      </c>
      <c r="F1210" s="9">
        <v>7.6770949363708496</v>
      </c>
      <c r="G1210" s="9">
        <v>7.7132244110107422</v>
      </c>
      <c r="H1210" s="9">
        <v>7.9360799789428711</v>
      </c>
      <c r="I1210" s="9">
        <v>8.2285013198852539</v>
      </c>
      <c r="J1210" s="9">
        <v>8.3340559005737305</v>
      </c>
      <c r="K1210" s="9">
        <v>8.4350223541259766</v>
      </c>
      <c r="L1210" s="9">
        <v>8.6780300140380859</v>
      </c>
      <c r="M1210" s="9">
        <v>8.8525362014770508</v>
      </c>
      <c r="N1210" s="9">
        <v>8.9610929489135742</v>
      </c>
      <c r="O1210" s="9">
        <v>9.0480833053588867</v>
      </c>
      <c r="P1210" s="9">
        <v>9.0978469848632813</v>
      </c>
      <c r="Q1210" s="9">
        <v>9.0923633575439453</v>
      </c>
      <c r="R1210" s="9">
        <v>9.1241006851196289</v>
      </c>
      <c r="S1210" s="9">
        <v>9.2486534118652344</v>
      </c>
      <c r="T1210" s="9">
        <v>9.5937070846557617</v>
      </c>
      <c r="U1210" s="9">
        <v>9.9884843826293945</v>
      </c>
      <c r="V1210" s="9">
        <v>10.157510757446291</v>
      </c>
      <c r="W1210" s="9">
        <v>10.35293388366699</v>
      </c>
      <c r="X1210" s="9">
        <v>10.51607513427734</v>
      </c>
      <c r="Y1210" s="9">
        <v>10.693019866943359</v>
      </c>
      <c r="Z1210" s="9">
        <v>10.990609169006349</v>
      </c>
      <c r="AA1210" s="9">
        <v>11.433402061462401</v>
      </c>
      <c r="AB1210" s="9">
        <v>11.80196571350098</v>
      </c>
      <c r="AC1210" s="9">
        <v>12.04336357116699</v>
      </c>
      <c r="AD1210" s="9">
        <v>1.328872810656145E-2</v>
      </c>
    </row>
    <row r="1211" spans="1:30" s="9" customFormat="1" ht="12" x14ac:dyDescent="0.2">
      <c r="A1211" s="9" t="s">
        <v>701</v>
      </c>
      <c r="B1211" s="9" t="s">
        <v>5426</v>
      </c>
      <c r="C1211" s="9">
        <v>14.571208000183111</v>
      </c>
      <c r="D1211" s="9">
        <v>15.054758071899411</v>
      </c>
      <c r="E1211" s="9">
        <v>14.417586326599119</v>
      </c>
      <c r="F1211" s="9">
        <v>13.59310340881348</v>
      </c>
      <c r="G1211" s="9">
        <v>13.697159767150881</v>
      </c>
      <c r="H1211" s="9">
        <v>13.980122566223139</v>
      </c>
      <c r="I1211" s="9">
        <v>14.44788837432861</v>
      </c>
      <c r="J1211" s="9">
        <v>14.683357238769529</v>
      </c>
      <c r="K1211" s="9">
        <v>14.84663009643555</v>
      </c>
      <c r="L1211" s="9">
        <v>15.121419906616209</v>
      </c>
      <c r="M1211" s="9">
        <v>15.42083263397217</v>
      </c>
      <c r="N1211" s="9">
        <v>15.554634094238279</v>
      </c>
      <c r="O1211" s="9">
        <v>15.748056411743161</v>
      </c>
      <c r="P1211" s="9">
        <v>15.90040493011475</v>
      </c>
      <c r="Q1211" s="9">
        <v>15.997090339660639</v>
      </c>
      <c r="R1211" s="9">
        <v>16.103839874267582</v>
      </c>
      <c r="S1211" s="9">
        <v>16.325223922729489</v>
      </c>
      <c r="T1211" s="9">
        <v>16.7653923034668</v>
      </c>
      <c r="U1211" s="9">
        <v>17.39289665222168</v>
      </c>
      <c r="V1211" s="9">
        <v>17.815187454223629</v>
      </c>
      <c r="W1211" s="9">
        <v>18.135101318359379</v>
      </c>
      <c r="X1211" s="9">
        <v>18.507377624511719</v>
      </c>
      <c r="Y1211" s="9">
        <v>18.8242301940918</v>
      </c>
      <c r="Z1211" s="9">
        <v>19.26430702209473</v>
      </c>
      <c r="AA1211" s="9">
        <v>19.93985748291016</v>
      </c>
      <c r="AB1211" s="9">
        <v>20.59234619140625</v>
      </c>
      <c r="AC1211" s="9">
        <v>21.08518028259277</v>
      </c>
      <c r="AD1211" s="9">
        <v>1.4313896245965459E-2</v>
      </c>
    </row>
    <row r="1212" spans="1:30" s="9" customFormat="1" ht="12" x14ac:dyDescent="0.2">
      <c r="A1212" s="9" t="s">
        <v>702</v>
      </c>
      <c r="B1212" s="9" t="s">
        <v>5451</v>
      </c>
      <c r="C1212" s="9">
        <v>14.40093421936035</v>
      </c>
      <c r="D1212" s="9">
        <v>14.834835052490231</v>
      </c>
      <c r="E1212" s="9">
        <v>14.03193187713623</v>
      </c>
      <c r="F1212" s="9">
        <v>13.40693378448486</v>
      </c>
      <c r="G1212" s="9">
        <v>13.55968761444092</v>
      </c>
      <c r="H1212" s="9">
        <v>13.894021987915041</v>
      </c>
      <c r="I1212" s="9">
        <v>14.354366302490231</v>
      </c>
      <c r="J1212" s="9">
        <v>14.57368087768555</v>
      </c>
      <c r="K1212" s="9">
        <v>14.73293972015381</v>
      </c>
      <c r="L1212" s="9">
        <v>15.03038501739502</v>
      </c>
      <c r="M1212" s="9">
        <v>15.30110931396484</v>
      </c>
      <c r="N1212" s="9">
        <v>15.44774913787842</v>
      </c>
      <c r="O1212" s="9">
        <v>15.633544921875</v>
      </c>
      <c r="P1212" s="9">
        <v>15.78662109375</v>
      </c>
      <c r="Q1212" s="9">
        <v>15.884867668151861</v>
      </c>
      <c r="R1212" s="9">
        <v>16.012144088745121</v>
      </c>
      <c r="S1212" s="9">
        <v>16.26059722900391</v>
      </c>
      <c r="T1212" s="9">
        <v>16.774692535400391</v>
      </c>
      <c r="U1212" s="9">
        <v>17.423761367797852</v>
      </c>
      <c r="V1212" s="9">
        <v>17.829441070556641</v>
      </c>
      <c r="W1212" s="9">
        <v>18.206781387329102</v>
      </c>
      <c r="X1212" s="9">
        <v>18.597898483276371</v>
      </c>
      <c r="Y1212" s="9">
        <v>18.969511032104489</v>
      </c>
      <c r="Z1212" s="9">
        <v>19.481353759765621</v>
      </c>
      <c r="AA1212" s="9">
        <v>20.209543228149411</v>
      </c>
      <c r="AB1212" s="9">
        <v>20.87678146362305</v>
      </c>
      <c r="AC1212" s="9">
        <v>21.38600921630859</v>
      </c>
      <c r="AD1212" s="9">
        <v>1.532563016666022E-2</v>
      </c>
    </row>
    <row r="1213" spans="1:30" s="9" customFormat="1" ht="12" x14ac:dyDescent="0.2"/>
    <row r="1214" spans="1:30" s="10" customFormat="1" ht="12" x14ac:dyDescent="0.2">
      <c r="B1214" s="10" t="s">
        <v>5453</v>
      </c>
    </row>
    <row r="1215" spans="1:30" s="8" customFormat="1" ht="12" x14ac:dyDescent="0.2">
      <c r="B1215" s="8" t="s">
        <v>5448</v>
      </c>
    </row>
    <row r="1216" spans="1:30" s="7" customFormat="1" ht="12" x14ac:dyDescent="0.2">
      <c r="A1216" s="7" t="s">
        <v>703</v>
      </c>
      <c r="B1216" s="7" t="s">
        <v>5454</v>
      </c>
      <c r="C1216" s="7">
        <v>8.5867853164672852</v>
      </c>
      <c r="D1216" s="7">
        <v>8.74871826171875</v>
      </c>
      <c r="E1216" s="7">
        <v>7.6474757194519043</v>
      </c>
      <c r="F1216" s="7">
        <v>6.7589259147644043</v>
      </c>
      <c r="G1216" s="7">
        <v>6.6237382888793954</v>
      </c>
      <c r="H1216" s="7">
        <v>6.6453967094421387</v>
      </c>
      <c r="I1216" s="7">
        <v>6.7609095573425293</v>
      </c>
      <c r="J1216" s="7">
        <v>6.6433744430541992</v>
      </c>
      <c r="K1216" s="7">
        <v>6.483546257019043</v>
      </c>
      <c r="L1216" s="7">
        <v>6.4841532707214364</v>
      </c>
      <c r="M1216" s="7">
        <v>6.4424033164978027</v>
      </c>
      <c r="N1216" s="7">
        <v>6.3168849945068359</v>
      </c>
      <c r="O1216" s="7">
        <v>6.215935230255127</v>
      </c>
      <c r="P1216" s="7">
        <v>6.0793490409851074</v>
      </c>
      <c r="Q1216" s="7">
        <v>5.8953747749328613</v>
      </c>
      <c r="R1216" s="7">
        <v>5.750025749206543</v>
      </c>
      <c r="S1216" s="7">
        <v>5.702357292175293</v>
      </c>
      <c r="T1216" s="7">
        <v>5.8353147506713867</v>
      </c>
      <c r="U1216" s="7">
        <v>6.0396480560302734</v>
      </c>
      <c r="V1216" s="7">
        <v>6.0502910614013672</v>
      </c>
      <c r="W1216" s="7">
        <v>6.0308341979980469</v>
      </c>
      <c r="X1216" s="7">
        <v>6.0085830688476563</v>
      </c>
      <c r="Y1216" s="7">
        <v>5.9592013359069824</v>
      </c>
      <c r="Z1216" s="7">
        <v>5.9938831329345703</v>
      </c>
      <c r="AA1216" s="7">
        <v>6.1548595428466797</v>
      </c>
      <c r="AB1216" s="7">
        <v>6.2656779289245614</v>
      </c>
      <c r="AC1216" s="7">
        <v>6.2698378562927246</v>
      </c>
      <c r="AD1216" s="7">
        <v>-1.2022299068829571E-2</v>
      </c>
    </row>
    <row r="1217" spans="1:30" s="7" customFormat="1" ht="12" x14ac:dyDescent="0.2">
      <c r="A1217" s="7" t="s">
        <v>704</v>
      </c>
      <c r="B1217" s="7" t="s">
        <v>5455</v>
      </c>
      <c r="C1217" s="7">
        <v>2.1406984329223628</v>
      </c>
      <c r="D1217" s="7">
        <v>2.128955602645874</v>
      </c>
      <c r="E1217" s="7">
        <v>2.1574642658233638</v>
      </c>
      <c r="F1217" s="7">
        <v>2.1745483875274658</v>
      </c>
      <c r="G1217" s="7">
        <v>2.1837565898895259</v>
      </c>
      <c r="H1217" s="7">
        <v>2.2091283798217769</v>
      </c>
      <c r="I1217" s="7">
        <v>2.2441403865814209</v>
      </c>
      <c r="J1217" s="7">
        <v>2.275454998016357</v>
      </c>
      <c r="K1217" s="7">
        <v>2.2967262268066411</v>
      </c>
      <c r="L1217" s="7">
        <v>2.2735798358917241</v>
      </c>
      <c r="M1217" s="7">
        <v>2.2651815414428711</v>
      </c>
      <c r="N1217" s="7">
        <v>2.2449965476989751</v>
      </c>
      <c r="O1217" s="7">
        <v>2.2440166473388672</v>
      </c>
      <c r="P1217" s="7">
        <v>2.2518758773803711</v>
      </c>
      <c r="Q1217" s="7">
        <v>2.2612190246582031</v>
      </c>
      <c r="R1217" s="7">
        <v>2.252975225448608</v>
      </c>
      <c r="S1217" s="7">
        <v>2.233620166778564</v>
      </c>
      <c r="T1217" s="7">
        <v>2.2146282196044922</v>
      </c>
      <c r="U1217" s="7">
        <v>2.200637578964233</v>
      </c>
      <c r="V1217" s="7">
        <v>2.19245433807373</v>
      </c>
      <c r="W1217" s="7">
        <v>2.1879069805145259</v>
      </c>
      <c r="X1217" s="7">
        <v>2.1830096244812012</v>
      </c>
      <c r="Y1217" s="7">
        <v>2.1808080673217769</v>
      </c>
      <c r="Z1217" s="7">
        <v>2.1768486499786381</v>
      </c>
      <c r="AA1217" s="7">
        <v>2.1729798316955571</v>
      </c>
      <c r="AB1217" s="7">
        <v>2.170709609985352</v>
      </c>
      <c r="AC1217" s="7">
        <v>2.172122478485107</v>
      </c>
      <c r="AD1217" s="7">
        <v>5.6064340552897107E-4</v>
      </c>
    </row>
    <row r="1218" spans="1:30" s="9" customFormat="1" ht="12" x14ac:dyDescent="0.2">
      <c r="A1218" s="9" t="s">
        <v>705</v>
      </c>
      <c r="B1218" s="9" t="s">
        <v>5456</v>
      </c>
      <c r="C1218" s="9">
        <v>3.67345118522644</v>
      </c>
      <c r="D1218" s="9">
        <v>3.6589269638061519</v>
      </c>
      <c r="E1218" s="9">
        <v>3.7165577411651611</v>
      </c>
      <c r="F1218" s="9">
        <v>3.7739698886871338</v>
      </c>
      <c r="G1218" s="9">
        <v>3.8065509796142578</v>
      </c>
      <c r="H1218" s="9">
        <v>3.845261812210083</v>
      </c>
      <c r="I1218" s="9">
        <v>3.8748459815978999</v>
      </c>
      <c r="J1218" s="9">
        <v>3.8944272994995122</v>
      </c>
      <c r="K1218" s="9">
        <v>3.904955148696899</v>
      </c>
      <c r="L1218" s="9">
        <v>3.9079539775848389</v>
      </c>
      <c r="M1218" s="9">
        <v>3.9069244861602779</v>
      </c>
      <c r="N1218" s="9">
        <v>3.9032764434814449</v>
      </c>
      <c r="O1218" s="9">
        <v>3.8993480205535889</v>
      </c>
      <c r="P1218" s="9">
        <v>3.894806861877441</v>
      </c>
      <c r="Q1218" s="9">
        <v>3.8965110778808589</v>
      </c>
      <c r="R1218" s="9">
        <v>3.902837991714478</v>
      </c>
      <c r="S1218" s="9">
        <v>3.9054567813873291</v>
      </c>
      <c r="T1218" s="9">
        <v>3.910460472106934</v>
      </c>
      <c r="U1218" s="9">
        <v>3.917732954025269</v>
      </c>
      <c r="V1218" s="9">
        <v>3.9273843765258789</v>
      </c>
      <c r="W1218" s="9">
        <v>3.9381921291351318</v>
      </c>
      <c r="X1218" s="9">
        <v>3.9524838924407959</v>
      </c>
      <c r="Y1218" s="9">
        <v>3.9727704524993901</v>
      </c>
      <c r="Z1218" s="9">
        <v>3.9915518760681148</v>
      </c>
      <c r="AA1218" s="9">
        <v>4.0077776908874512</v>
      </c>
      <c r="AB1218" s="9">
        <v>4.0250978469848633</v>
      </c>
      <c r="AC1218" s="9">
        <v>4.0437555313110352</v>
      </c>
      <c r="AD1218" s="9">
        <v>3.7007636507773172E-3</v>
      </c>
    </row>
    <row r="1219" spans="1:30" s="10" customFormat="1" ht="12" x14ac:dyDescent="0.2">
      <c r="B1219" s="10" t="s">
        <v>5452</v>
      </c>
    </row>
    <row r="1220" spans="1:30" s="9" customFormat="1" ht="12" x14ac:dyDescent="0.2">
      <c r="A1220" s="9" t="s">
        <v>706</v>
      </c>
      <c r="B1220" s="9" t="s">
        <v>5454</v>
      </c>
      <c r="C1220" s="9">
        <v>8.5867853164672852</v>
      </c>
      <c r="D1220" s="9">
        <v>8.9282073974609375</v>
      </c>
      <c r="E1220" s="9">
        <v>7.9361667633056641</v>
      </c>
      <c r="F1220" s="9">
        <v>7.1309752464294434</v>
      </c>
      <c r="G1220" s="9">
        <v>7.1203022003173828</v>
      </c>
      <c r="H1220" s="9">
        <v>7.2703022956848136</v>
      </c>
      <c r="I1220" s="9">
        <v>7.5348873138427734</v>
      </c>
      <c r="J1220" s="9">
        <v>7.5561132431030273</v>
      </c>
      <c r="K1220" s="9">
        <v>7.5301527976989746</v>
      </c>
      <c r="L1220" s="9">
        <v>7.6947517395019531</v>
      </c>
      <c r="M1220" s="9">
        <v>7.8144869804382324</v>
      </c>
      <c r="N1220" s="9">
        <v>7.8283524513244629</v>
      </c>
      <c r="O1220" s="9">
        <v>7.8626704216003418</v>
      </c>
      <c r="P1220" s="9">
        <v>7.8498396873474121</v>
      </c>
      <c r="Q1220" s="9">
        <v>7.7695541381835938</v>
      </c>
      <c r="R1220" s="9">
        <v>7.7332010269165039</v>
      </c>
      <c r="S1220" s="9">
        <v>7.8304471969604492</v>
      </c>
      <c r="T1220" s="9">
        <v>8.1841392517089844</v>
      </c>
      <c r="U1220" s="9">
        <v>8.6554718017578125</v>
      </c>
      <c r="V1220" s="9">
        <v>8.8637762069702148</v>
      </c>
      <c r="W1220" s="9">
        <v>9.0320539474487305</v>
      </c>
      <c r="X1220" s="9">
        <v>9.2017717361450195</v>
      </c>
      <c r="Y1220" s="9">
        <v>9.3325510025024414</v>
      </c>
      <c r="Z1220" s="9">
        <v>9.6009073257446289</v>
      </c>
      <c r="AA1220" s="9">
        <v>10.08355617523193</v>
      </c>
      <c r="AB1220" s="9">
        <v>10.49691867828369</v>
      </c>
      <c r="AC1220" s="9">
        <v>10.739216804504389</v>
      </c>
      <c r="AD1220" s="9">
        <v>8.6401017880002318E-3</v>
      </c>
    </row>
    <row r="1221" spans="1:30" s="7" customFormat="1" ht="12" x14ac:dyDescent="0.2">
      <c r="A1221" s="7" t="s">
        <v>707</v>
      </c>
      <c r="B1221" s="7" t="s">
        <v>5455</v>
      </c>
      <c r="C1221" s="7">
        <v>2.1406984329223628</v>
      </c>
      <c r="D1221" s="7">
        <v>2.1726334095001221</v>
      </c>
      <c r="E1221" s="7">
        <v>2.2389082908630371</v>
      </c>
      <c r="F1221" s="7">
        <v>2.2942478656768799</v>
      </c>
      <c r="G1221" s="7">
        <v>2.3474669456481929</v>
      </c>
      <c r="H1221" s="7">
        <v>2.4168655872344971</v>
      </c>
      <c r="I1221" s="7">
        <v>2.501045942306519</v>
      </c>
      <c r="J1221" s="7">
        <v>2.5880815982818599</v>
      </c>
      <c r="K1221" s="7">
        <v>2.6674752235412602</v>
      </c>
      <c r="L1221" s="7">
        <v>2.6980595588684082</v>
      </c>
      <c r="M1221" s="7">
        <v>2.7476129531860352</v>
      </c>
      <c r="N1221" s="7">
        <v>2.7821662425994869</v>
      </c>
      <c r="O1221" s="7">
        <v>2.8385052680969238</v>
      </c>
      <c r="P1221" s="7">
        <v>2.907690286636353</v>
      </c>
      <c r="Q1221" s="7">
        <v>2.980075597763062</v>
      </c>
      <c r="R1221" s="7">
        <v>3.0300228595733638</v>
      </c>
      <c r="S1221" s="7">
        <v>3.0671956539154048</v>
      </c>
      <c r="T1221" s="7">
        <v>3.10605788230896</v>
      </c>
      <c r="U1221" s="7">
        <v>3.1537528038024898</v>
      </c>
      <c r="V1221" s="7">
        <v>3.2119820117950439</v>
      </c>
      <c r="W1221" s="7">
        <v>3.276710033416748</v>
      </c>
      <c r="X1221" s="7">
        <v>3.3431437015533452</v>
      </c>
      <c r="Y1221" s="7">
        <v>3.4153072834014888</v>
      </c>
      <c r="Z1221" s="7">
        <v>3.4868416786193852</v>
      </c>
      <c r="AA1221" s="7">
        <v>3.560010433197021</v>
      </c>
      <c r="AB1221" s="7">
        <v>3.6365995407104492</v>
      </c>
      <c r="AC1221" s="7">
        <v>3.7204940319061279</v>
      </c>
      <c r="AD1221" s="7">
        <v>2.1486201996034682E-2</v>
      </c>
    </row>
    <row r="1222" spans="1:30" s="9" customFormat="1" ht="12" x14ac:dyDescent="0.2">
      <c r="A1222" s="9" t="s">
        <v>708</v>
      </c>
      <c r="B1222" s="9" t="s">
        <v>5456</v>
      </c>
      <c r="C1222" s="9">
        <v>3.67345118522644</v>
      </c>
      <c r="D1222" s="9">
        <v>3.7339935302734379</v>
      </c>
      <c r="E1222" s="9">
        <v>3.8568572998046879</v>
      </c>
      <c r="F1222" s="9">
        <v>3.9817104339599609</v>
      </c>
      <c r="G1222" s="9">
        <v>4.0919179916381836</v>
      </c>
      <c r="H1222" s="9">
        <v>4.2068543434143066</v>
      </c>
      <c r="I1222" s="9">
        <v>4.3184323310852051</v>
      </c>
      <c r="J1222" s="9">
        <v>4.4294857978820801</v>
      </c>
      <c r="K1222" s="9">
        <v>4.5353126525878906</v>
      </c>
      <c r="L1222" s="9">
        <v>4.6375732421875</v>
      </c>
      <c r="M1222" s="9">
        <v>4.7390093803405762</v>
      </c>
      <c r="N1222" s="9">
        <v>4.8372297286987296</v>
      </c>
      <c r="O1222" s="9">
        <v>4.9323692321777344</v>
      </c>
      <c r="P1222" s="9">
        <v>5.0290923118591309</v>
      </c>
      <c r="Q1222" s="9">
        <v>5.1352381706237793</v>
      </c>
      <c r="R1222" s="9">
        <v>5.2489204406738281</v>
      </c>
      <c r="S1222" s="9">
        <v>5.362952709197998</v>
      </c>
      <c r="T1222" s="9">
        <v>5.484494686126709</v>
      </c>
      <c r="U1222" s="9">
        <v>5.6145367622375488</v>
      </c>
      <c r="V1222" s="9">
        <v>5.7536830902099609</v>
      </c>
      <c r="W1222" s="9">
        <v>5.898017406463623</v>
      </c>
      <c r="X1222" s="9">
        <v>6.052983283996582</v>
      </c>
      <c r="Y1222" s="9">
        <v>6.2216529846191406</v>
      </c>
      <c r="Z1222" s="9">
        <v>6.3936047554016113</v>
      </c>
      <c r="AA1222" s="9">
        <v>6.565974235534668</v>
      </c>
      <c r="AB1222" s="9">
        <v>6.7432646751403809</v>
      </c>
      <c r="AC1222" s="9">
        <v>6.9262981414794922</v>
      </c>
      <c r="AD1222" s="9">
        <v>2.4691993053560731E-2</v>
      </c>
    </row>
    <row r="1223" spans="1:30" s="9" customFormat="1" ht="12" x14ac:dyDescent="0.2"/>
    <row r="1224" spans="1:30" s="10" customFormat="1" ht="12" x14ac:dyDescent="0.2">
      <c r="B1224" s="10" t="s">
        <v>5457</v>
      </c>
    </row>
    <row r="1225" spans="1:30" s="7" customFormat="1" ht="12" x14ac:dyDescent="0.2">
      <c r="A1225" s="7" t="s">
        <v>709</v>
      </c>
      <c r="B1225" s="7" t="s">
        <v>5458</v>
      </c>
      <c r="C1225" s="7">
        <v>0.30090183019638062</v>
      </c>
      <c r="D1225" s="7">
        <v>0.28292444348335272</v>
      </c>
      <c r="E1225" s="7">
        <v>0.2351769953966141</v>
      </c>
      <c r="F1225" s="7">
        <v>0.21377317607402799</v>
      </c>
      <c r="G1225" s="7">
        <v>0.21754410862922671</v>
      </c>
      <c r="H1225" s="7">
        <v>7.9819291830062866E-2</v>
      </c>
      <c r="I1225" s="7">
        <v>8.079945296049118E-2</v>
      </c>
      <c r="J1225" s="7">
        <v>3.8151037879288201E-3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7">
        <v>0</v>
      </c>
      <c r="AB1225" s="7">
        <v>0</v>
      </c>
      <c r="AC1225" s="7">
        <v>0</v>
      </c>
      <c r="AD1225" s="7">
        <v>-1</v>
      </c>
    </row>
    <row r="1226" spans="1:30" s="7" customFormat="1" ht="12" x14ac:dyDescent="0.2">
      <c r="A1226" s="7" t="s">
        <v>710</v>
      </c>
      <c r="B1226" s="7" t="s">
        <v>5459</v>
      </c>
      <c r="C1226" s="7">
        <v>0.32338950037956238</v>
      </c>
      <c r="D1226" s="7">
        <v>0.35162746906280518</v>
      </c>
      <c r="E1226" s="7">
        <v>0.30537191033363342</v>
      </c>
      <c r="F1226" s="7">
        <v>0.31276807188987732</v>
      </c>
      <c r="G1226" s="7">
        <v>0.2983710765838623</v>
      </c>
      <c r="H1226" s="7">
        <v>0.36370471119880682</v>
      </c>
      <c r="I1226" s="7">
        <v>0.25604698061943049</v>
      </c>
      <c r="J1226" s="7">
        <v>0.27358737587928772</v>
      </c>
      <c r="K1226" s="7">
        <v>0.27375015616416931</v>
      </c>
      <c r="L1226" s="7">
        <v>0.26171743869781489</v>
      </c>
      <c r="M1226" s="7">
        <v>0.25984743237495422</v>
      </c>
      <c r="N1226" s="7">
        <v>0.2541966438293457</v>
      </c>
      <c r="O1226" s="7">
        <v>0.22830463945865631</v>
      </c>
      <c r="P1226" s="7">
        <v>0.2036734223365784</v>
      </c>
      <c r="Q1226" s="7">
        <v>0.1878042668104172</v>
      </c>
      <c r="R1226" s="7">
        <v>0.17573949694633481</v>
      </c>
      <c r="S1226" s="7">
        <v>0.15398892760276789</v>
      </c>
      <c r="T1226" s="7">
        <v>0.15233998000621801</v>
      </c>
      <c r="U1226" s="7">
        <v>0.15393473207950589</v>
      </c>
      <c r="V1226" s="7">
        <v>0.15773153305053711</v>
      </c>
      <c r="W1226" s="7">
        <v>0.15982675552368161</v>
      </c>
      <c r="X1226" s="7">
        <v>0.16118995845317841</v>
      </c>
      <c r="Y1226" s="7">
        <v>0.16253675520420069</v>
      </c>
      <c r="Z1226" s="7">
        <v>0.1659064590930939</v>
      </c>
      <c r="AA1226" s="7">
        <v>0.16647821664810181</v>
      </c>
      <c r="AB1226" s="7">
        <v>0.1705720126628876</v>
      </c>
      <c r="AC1226" s="7">
        <v>0.17978569865226751</v>
      </c>
      <c r="AD1226" s="7">
        <v>-2.232742731390247E-2</v>
      </c>
    </row>
    <row r="1227" spans="1:30" s="7" customFormat="1" ht="12" x14ac:dyDescent="0.2">
      <c r="A1227" s="7" t="s">
        <v>711</v>
      </c>
      <c r="B1227" s="7" t="s">
        <v>5460</v>
      </c>
      <c r="C1227" s="7">
        <v>1.330330152995884E-3</v>
      </c>
      <c r="D1227" s="7">
        <v>1.266694744117558E-3</v>
      </c>
      <c r="E1227" s="7">
        <v>1.04912044480443E-3</v>
      </c>
      <c r="F1227" s="7">
        <v>9.4437954248860478E-4</v>
      </c>
      <c r="G1227" s="7">
        <v>9.625675156712532E-4</v>
      </c>
      <c r="H1227" s="7">
        <v>3.626367833930999E-4</v>
      </c>
      <c r="I1227" s="7">
        <v>3.6938657285645599E-4</v>
      </c>
      <c r="J1227" s="7">
        <v>2.65718135779025E-5</v>
      </c>
      <c r="K1227" s="7">
        <v>1.6910798876779151E-5</v>
      </c>
      <c r="L1227" s="7">
        <v>1.06966013845522E-4</v>
      </c>
      <c r="M1227" s="7">
        <v>9.0718804131029174E-6</v>
      </c>
      <c r="N1227" s="7">
        <v>9.0718804131029174E-6</v>
      </c>
      <c r="O1227" s="7">
        <v>9.0718804131029174E-6</v>
      </c>
      <c r="P1227" s="7">
        <v>1.5354396509792421E-6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v>0</v>
      </c>
      <c r="AD1227" s="7">
        <v>-1</v>
      </c>
    </row>
    <row r="1228" spans="1:30" s="8" customFormat="1" ht="12" x14ac:dyDescent="0.2">
      <c r="A1228" s="8" t="s">
        <v>712</v>
      </c>
      <c r="B1228" s="8" t="s">
        <v>5461</v>
      </c>
      <c r="C1228" s="8">
        <v>0.62562161684036255</v>
      </c>
      <c r="D1228" s="8">
        <v>0.63581860065460205</v>
      </c>
      <c r="E1228" s="8">
        <v>0.54159802198410034</v>
      </c>
      <c r="F1228" s="8">
        <v>0.52748560905456543</v>
      </c>
      <c r="G1228" s="8">
        <v>0.51687771081924438</v>
      </c>
      <c r="H1228" s="8">
        <v>0.44388663768768311</v>
      </c>
      <c r="I1228" s="8">
        <v>0.3372158408164978</v>
      </c>
      <c r="J1228" s="8">
        <v>0.27742907404899603</v>
      </c>
      <c r="K1228" s="8">
        <v>0.27376705408096308</v>
      </c>
      <c r="L1228" s="8">
        <v>0.26182439923286438</v>
      </c>
      <c r="M1228" s="8">
        <v>0.25985649228096008</v>
      </c>
      <c r="N1228" s="8">
        <v>0.25420570373535162</v>
      </c>
      <c r="O1228" s="8">
        <v>0.22831371426582339</v>
      </c>
      <c r="P1228" s="8">
        <v>0.20367495715618131</v>
      </c>
      <c r="Q1228" s="8">
        <v>0.1878042668104172</v>
      </c>
      <c r="R1228" s="8">
        <v>0.17573949694633481</v>
      </c>
      <c r="S1228" s="8">
        <v>0.15398892760276789</v>
      </c>
      <c r="T1228" s="8">
        <v>0.15233998000621801</v>
      </c>
      <c r="U1228" s="8">
        <v>0.15393473207950589</v>
      </c>
      <c r="V1228" s="8">
        <v>0.15773153305053711</v>
      </c>
      <c r="W1228" s="8">
        <v>0.15982675552368161</v>
      </c>
      <c r="X1228" s="8">
        <v>0.16118995845317841</v>
      </c>
      <c r="Y1228" s="8">
        <v>0.16253675520420069</v>
      </c>
      <c r="Z1228" s="8">
        <v>0.1659064590930939</v>
      </c>
      <c r="AA1228" s="8">
        <v>0.16647821664810181</v>
      </c>
      <c r="AB1228" s="8">
        <v>0.1705720126628876</v>
      </c>
      <c r="AC1228" s="8">
        <v>0.17978569865226751</v>
      </c>
      <c r="AD1228" s="8">
        <v>-4.6828826023933227E-2</v>
      </c>
    </row>
    <row r="1229" spans="1:30" s="7" customFormat="1" ht="12" x14ac:dyDescent="0.2"/>
    <row r="1230" spans="1:30" s="8" customFormat="1" ht="12" x14ac:dyDescent="0.2">
      <c r="B1230" s="8" t="s">
        <v>5462</v>
      </c>
    </row>
    <row r="1231" spans="1:30" s="8" customFormat="1" ht="12" x14ac:dyDescent="0.2">
      <c r="B1231" s="8" t="s">
        <v>5463</v>
      </c>
    </row>
    <row r="1232" spans="1:30" s="7" customFormat="1" ht="12" x14ac:dyDescent="0.2">
      <c r="A1232" s="7" t="s">
        <v>713</v>
      </c>
      <c r="B1232" s="7" t="s">
        <v>5458</v>
      </c>
      <c r="C1232" s="7">
        <v>2.667000532150269</v>
      </c>
      <c r="D1232" s="7">
        <v>2.5158624649047852</v>
      </c>
      <c r="E1232" s="7">
        <v>2.4855256080627441</v>
      </c>
      <c r="F1232" s="7">
        <v>2.467952966690063</v>
      </c>
      <c r="G1232" s="7">
        <v>2.4185938835144039</v>
      </c>
      <c r="H1232" s="7">
        <v>2.3951354026794429</v>
      </c>
      <c r="I1232" s="7">
        <v>2.3741028308868408</v>
      </c>
      <c r="J1232" s="7">
        <v>2.3239719867706299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v>0</v>
      </c>
      <c r="AD1232" s="7">
        <v>-1</v>
      </c>
    </row>
    <row r="1233" spans="1:30" s="7" customFormat="1" ht="12" x14ac:dyDescent="0.2">
      <c r="A1233" s="7" t="s">
        <v>714</v>
      </c>
      <c r="B1233" s="7" t="s">
        <v>5459</v>
      </c>
      <c r="C1233" s="7">
        <v>2.580415010452271</v>
      </c>
      <c r="D1233" s="7">
        <v>3.103090763092041</v>
      </c>
      <c r="E1233" s="7">
        <v>3.0636827945709229</v>
      </c>
      <c r="F1233" s="7">
        <v>3.022196769714355</v>
      </c>
      <c r="G1233" s="7">
        <v>3.1211059093475342</v>
      </c>
      <c r="H1233" s="7">
        <v>3.3028066158294682</v>
      </c>
      <c r="I1233" s="7">
        <v>3.4275214672088619</v>
      </c>
      <c r="J1233" s="7">
        <v>3.5490822792053218</v>
      </c>
      <c r="K1233" s="7">
        <v>4.0792899131774902</v>
      </c>
      <c r="L1233" s="7">
        <v>4.3008012771606454</v>
      </c>
      <c r="M1233" s="7">
        <v>4.4447541236877441</v>
      </c>
      <c r="N1233" s="7">
        <v>4.5028815269470206</v>
      </c>
      <c r="O1233" s="7">
        <v>4.4927940368652344</v>
      </c>
      <c r="P1233" s="7">
        <v>4.3251051902770996</v>
      </c>
      <c r="Q1233" s="7">
        <v>4.2223105430603027</v>
      </c>
      <c r="R1233" s="7">
        <v>4.1918473243713379</v>
      </c>
      <c r="S1233" s="7">
        <v>4.2347760200500488</v>
      </c>
      <c r="T1233" s="7">
        <v>4.3976321220397949</v>
      </c>
      <c r="U1233" s="7">
        <v>4.4399218559265137</v>
      </c>
      <c r="V1233" s="7">
        <v>4.4903345108032227</v>
      </c>
      <c r="W1233" s="7">
        <v>4.4595646858215332</v>
      </c>
      <c r="X1233" s="7">
        <v>4.4203238487243652</v>
      </c>
      <c r="Y1233" s="7">
        <v>4.5043563842773438</v>
      </c>
      <c r="Z1233" s="7">
        <v>4.5254983901977539</v>
      </c>
      <c r="AA1233" s="7">
        <v>4.5048222541809082</v>
      </c>
      <c r="AB1233" s="7">
        <v>4.3986191749572754</v>
      </c>
      <c r="AC1233" s="7">
        <v>4.4195451736450204</v>
      </c>
      <c r="AD1233" s="7">
        <v>2.0911276104166099E-2</v>
      </c>
    </row>
    <row r="1234" spans="1:30" s="7" customFormat="1" ht="12" x14ac:dyDescent="0.2">
      <c r="A1234" s="7" t="s">
        <v>715</v>
      </c>
      <c r="B1234" s="7" t="s">
        <v>5464</v>
      </c>
      <c r="C1234" s="7">
        <v>22.463474273681641</v>
      </c>
      <c r="D1234" s="7">
        <v>21.21550369262695</v>
      </c>
      <c r="E1234" s="7">
        <v>19.923061370849609</v>
      </c>
      <c r="F1234" s="7">
        <v>19.2915153503418</v>
      </c>
      <c r="G1234" s="7">
        <v>18.860525131225589</v>
      </c>
      <c r="H1234" s="7">
        <v>18.459207534790039</v>
      </c>
      <c r="I1234" s="7">
        <v>18.090127944946289</v>
      </c>
      <c r="J1234" s="7">
        <v>18.154672622680661</v>
      </c>
      <c r="K1234" s="7">
        <v>18.10601806640625</v>
      </c>
      <c r="L1234" s="7">
        <v>18.35494422912598</v>
      </c>
      <c r="M1234" s="7">
        <v>18.464225769042969</v>
      </c>
      <c r="N1234" s="7">
        <v>18.599065780639648</v>
      </c>
      <c r="O1234" s="7">
        <v>18.65644454956055</v>
      </c>
      <c r="P1234" s="7">
        <v>18.804460525512699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7">
        <v>0</v>
      </c>
      <c r="AB1234" s="7">
        <v>0</v>
      </c>
      <c r="AC1234" s="7">
        <v>0</v>
      </c>
      <c r="AD1234" s="7">
        <v>-1</v>
      </c>
    </row>
    <row r="1235" spans="1:30" s="7" customFormat="1" ht="12" x14ac:dyDescent="0.2">
      <c r="A1235" s="7" t="s">
        <v>716</v>
      </c>
      <c r="B1235" s="7" t="s">
        <v>5465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0</v>
      </c>
      <c r="AD1235" s="7" t="s">
        <v>5668</v>
      </c>
    </row>
    <row r="1236" spans="1:30" s="8" customFormat="1" ht="12" x14ac:dyDescent="0.2">
      <c r="B1236" s="8" t="s">
        <v>5466</v>
      </c>
    </row>
    <row r="1237" spans="1:30" s="7" customFormat="1" ht="12" x14ac:dyDescent="0.2">
      <c r="A1237" s="7" t="s">
        <v>717</v>
      </c>
      <c r="B1237" s="7" t="s">
        <v>5458</v>
      </c>
      <c r="C1237" s="7">
        <v>2.667000532150269</v>
      </c>
      <c r="D1237" s="7">
        <v>2.567477941513062</v>
      </c>
      <c r="E1237" s="7">
        <v>2.579354047775269</v>
      </c>
      <c r="F1237" s="7">
        <v>2.6038029193878169</v>
      </c>
      <c r="G1237" s="7">
        <v>2.5999095439910889</v>
      </c>
      <c r="H1237" s="7">
        <v>2.6203641891479492</v>
      </c>
      <c r="I1237" s="7">
        <v>2.6458861827850342</v>
      </c>
      <c r="J1237" s="7">
        <v>2.643264532089233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0</v>
      </c>
      <c r="AB1237" s="7">
        <v>0</v>
      </c>
      <c r="AC1237" s="7">
        <v>0</v>
      </c>
      <c r="AD1237" s="7">
        <v>-1</v>
      </c>
    </row>
    <row r="1238" spans="1:30" s="7" customFormat="1" ht="12" x14ac:dyDescent="0.2">
      <c r="A1238" s="7" t="s">
        <v>718</v>
      </c>
      <c r="B1238" s="7" t="s">
        <v>5459</v>
      </c>
      <c r="C1238" s="7">
        <v>2.580415010452271</v>
      </c>
      <c r="D1238" s="7">
        <v>3.166753768920898</v>
      </c>
      <c r="E1238" s="7">
        <v>3.179336309432983</v>
      </c>
      <c r="F1238" s="7">
        <v>3.1885554790496831</v>
      </c>
      <c r="G1238" s="7">
        <v>3.3550868034362789</v>
      </c>
      <c r="H1238" s="7">
        <v>3.6133890151977539</v>
      </c>
      <c r="I1238" s="7">
        <v>3.8198986053466801</v>
      </c>
      <c r="J1238" s="7">
        <v>4.0366935729980469</v>
      </c>
      <c r="K1238" s="7">
        <v>4.7377891540527344</v>
      </c>
      <c r="L1238" s="7">
        <v>5.1037654876708984</v>
      </c>
      <c r="M1238" s="7">
        <v>5.3913841247558594</v>
      </c>
      <c r="N1238" s="7">
        <v>5.5803046226501456</v>
      </c>
      <c r="O1238" s="7">
        <v>5.6830320358276367</v>
      </c>
      <c r="P1238" s="7">
        <v>5.5847067832946777</v>
      </c>
      <c r="Q1238" s="7">
        <v>5.5646114349365234</v>
      </c>
      <c r="R1238" s="7">
        <v>5.6376090049743652</v>
      </c>
      <c r="S1238" s="7">
        <v>5.8151721954345703</v>
      </c>
      <c r="T1238" s="7">
        <v>6.167762279510498</v>
      </c>
      <c r="U1238" s="7">
        <v>6.3628907203674316</v>
      </c>
      <c r="V1238" s="7">
        <v>6.5784144401550293</v>
      </c>
      <c r="W1238" s="7">
        <v>6.6788492202758789</v>
      </c>
      <c r="X1238" s="7">
        <v>6.7694516181945801</v>
      </c>
      <c r="Y1238" s="7">
        <v>7.0541563034057617</v>
      </c>
      <c r="Z1238" s="7">
        <v>7.2488718032836914</v>
      </c>
      <c r="AA1238" s="7">
        <v>7.380286693572998</v>
      </c>
      <c r="AB1238" s="7">
        <v>7.3690266609191886</v>
      </c>
      <c r="AC1238" s="7">
        <v>7.5699648857116699</v>
      </c>
      <c r="AD1238" s="7">
        <v>4.2262443088836747E-2</v>
      </c>
    </row>
    <row r="1239" spans="1:30" s="7" customFormat="1" ht="12" x14ac:dyDescent="0.2">
      <c r="A1239" s="7" t="s">
        <v>719</v>
      </c>
      <c r="B1239" s="7" t="s">
        <v>5464</v>
      </c>
      <c r="C1239" s="7">
        <v>22.463474273681641</v>
      </c>
      <c r="D1239" s="7">
        <v>21.650762557983398</v>
      </c>
      <c r="E1239" s="7">
        <v>20.675153732299801</v>
      </c>
      <c r="F1239" s="7">
        <v>20.35342979431152</v>
      </c>
      <c r="G1239" s="7">
        <v>20.27445030212402</v>
      </c>
      <c r="H1239" s="7">
        <v>20.195034027099609</v>
      </c>
      <c r="I1239" s="7">
        <v>20.161056518554691</v>
      </c>
      <c r="J1239" s="7">
        <v>20.648958206176761</v>
      </c>
      <c r="K1239" s="7">
        <v>21.028779983520511</v>
      </c>
      <c r="L1239" s="7">
        <v>21.781831741333011</v>
      </c>
      <c r="M1239" s="7">
        <v>22.39668083190918</v>
      </c>
      <c r="N1239" s="7">
        <v>23.04934120178223</v>
      </c>
      <c r="O1239" s="7">
        <v>23.598939895629879</v>
      </c>
      <c r="P1239" s="7">
        <v>24.280889511108398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0</v>
      </c>
      <c r="AC1239" s="7">
        <v>0</v>
      </c>
      <c r="AD1239" s="7">
        <v>-1</v>
      </c>
    </row>
    <row r="1240" spans="1:30" s="7" customFormat="1" ht="12" x14ac:dyDescent="0.2">
      <c r="A1240" s="7" t="s">
        <v>720</v>
      </c>
      <c r="B1240" s="7" t="s">
        <v>5465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  <c r="AB1240" s="7">
        <v>0</v>
      </c>
      <c r="AC1240" s="7">
        <v>0</v>
      </c>
      <c r="AD1240" s="7" t="s">
        <v>5668</v>
      </c>
    </row>
    <row r="1241" spans="1:30" s="7" customFormat="1" ht="12" x14ac:dyDescent="0.2"/>
    <row r="1242" spans="1:30" s="8" customFormat="1" ht="12" x14ac:dyDescent="0.2">
      <c r="B1242" s="8" t="s">
        <v>5467</v>
      </c>
    </row>
    <row r="1243" spans="1:30" s="7" customFormat="1" ht="12" x14ac:dyDescent="0.2">
      <c r="A1243" s="7" t="s">
        <v>721</v>
      </c>
      <c r="B1243" s="7" t="s">
        <v>5468</v>
      </c>
      <c r="C1243" s="7">
        <v>13.80675792694092</v>
      </c>
      <c r="D1243" s="7">
        <v>13.822957992553709</v>
      </c>
      <c r="E1243" s="7">
        <v>11.73514366149902</v>
      </c>
      <c r="F1243" s="7">
        <v>11.228047370910639</v>
      </c>
      <c r="G1243" s="7">
        <v>11.129763603210449</v>
      </c>
      <c r="H1243" s="7">
        <v>8.1467247009277344</v>
      </c>
      <c r="I1243" s="7">
        <v>6.4341244697570801</v>
      </c>
      <c r="J1243" s="7">
        <v>4.5276403427124023</v>
      </c>
      <c r="K1243" s="7">
        <v>4.4459209442138672</v>
      </c>
      <c r="L1243" s="7">
        <v>4.2615962028503418</v>
      </c>
      <c r="M1243" s="7">
        <v>4.2389111518859863</v>
      </c>
      <c r="N1243" s="7">
        <v>4.1552305221557617</v>
      </c>
      <c r="O1243" s="7">
        <v>3.7398009300231929</v>
      </c>
      <c r="P1243" s="7">
        <v>3.3468697071075439</v>
      </c>
      <c r="Q1243" s="7">
        <v>3.0941646099090581</v>
      </c>
      <c r="R1243" s="7">
        <v>2.90532398223877</v>
      </c>
      <c r="S1243" s="7">
        <v>2.5457074642181401</v>
      </c>
      <c r="T1243" s="7">
        <v>2.5157873630523682</v>
      </c>
      <c r="U1243" s="7">
        <v>2.5414309501647949</v>
      </c>
      <c r="V1243" s="7">
        <v>2.6019201278686519</v>
      </c>
      <c r="W1243" s="7">
        <v>2.6345236301422119</v>
      </c>
      <c r="X1243" s="7">
        <v>2.655586719512939</v>
      </c>
      <c r="Y1243" s="7">
        <v>2.678848028182983</v>
      </c>
      <c r="Z1243" s="7">
        <v>2.7262637615203862</v>
      </c>
      <c r="AA1243" s="7">
        <v>2.7350564002990718</v>
      </c>
      <c r="AB1243" s="7">
        <v>2.7762372493743901</v>
      </c>
      <c r="AC1243" s="7">
        <v>2.9335706233978271</v>
      </c>
      <c r="AD1243" s="7">
        <v>-5.78346912610741E-2</v>
      </c>
    </row>
    <row r="1244" spans="1:30" s="7" customFormat="1" ht="12" x14ac:dyDescent="0.2">
      <c r="A1244" s="7" t="s">
        <v>722</v>
      </c>
      <c r="B1244" s="7" t="s">
        <v>5469</v>
      </c>
      <c r="C1244" s="7">
        <v>50.624771118164063</v>
      </c>
      <c r="D1244" s="7">
        <v>50.684162139892578</v>
      </c>
      <c r="E1244" s="7">
        <v>43.028881072998047</v>
      </c>
      <c r="F1244" s="7">
        <v>41.169506072998047</v>
      </c>
      <c r="G1244" s="7">
        <v>40.80914306640625</v>
      </c>
      <c r="H1244" s="7">
        <v>29.871335983276371</v>
      </c>
      <c r="I1244" s="7">
        <v>23.591787338256839</v>
      </c>
      <c r="J1244" s="7">
        <v>16.601346969604489</v>
      </c>
      <c r="K1244" s="7">
        <v>16.301702499389648</v>
      </c>
      <c r="L1244" s="7">
        <v>15.62583541870117</v>
      </c>
      <c r="M1244" s="7">
        <v>15.54266452789307</v>
      </c>
      <c r="N1244" s="7">
        <v>15.2358341217041</v>
      </c>
      <c r="O1244" s="7">
        <v>13.71259784698486</v>
      </c>
      <c r="P1244" s="7">
        <v>12.271852493286129</v>
      </c>
      <c r="Q1244" s="7">
        <v>11.34526348114014</v>
      </c>
      <c r="R1244" s="7">
        <v>10.652853965759279</v>
      </c>
      <c r="S1244" s="7">
        <v>9.334259033203125</v>
      </c>
      <c r="T1244" s="7">
        <v>9.2245502471923828</v>
      </c>
      <c r="U1244" s="7">
        <v>9.318572998046875</v>
      </c>
      <c r="V1244" s="7">
        <v>9.5403680801391602</v>
      </c>
      <c r="W1244" s="7">
        <v>9.6599159240722656</v>
      </c>
      <c r="X1244" s="7">
        <v>9.737147331237793</v>
      </c>
      <c r="Y1244" s="7">
        <v>9.8224391937255859</v>
      </c>
      <c r="Z1244" s="7">
        <v>9.9963016510009766</v>
      </c>
      <c r="AA1244" s="7">
        <v>10.028537750244141</v>
      </c>
      <c r="AB1244" s="7">
        <v>10.17953300476074</v>
      </c>
      <c r="AC1244" s="7">
        <v>10.756422996521</v>
      </c>
      <c r="AD1244" s="7">
        <v>-5.7834694407665872E-2</v>
      </c>
    </row>
    <row r="1245" spans="1:30" s="7" customFormat="1" ht="12" x14ac:dyDescent="0.2">
      <c r="A1245" s="7" t="s">
        <v>723</v>
      </c>
      <c r="B1245" s="7" t="s">
        <v>5470</v>
      </c>
      <c r="C1245" s="7">
        <v>2.209793962538242E-2</v>
      </c>
      <c r="D1245" s="7">
        <v>1.977130584418774E-2</v>
      </c>
      <c r="E1245" s="7">
        <v>1.784141547977924E-2</v>
      </c>
      <c r="F1245" s="7">
        <v>1.5352883376181131E-2</v>
      </c>
      <c r="G1245" s="7">
        <v>1.4679780229926109E-2</v>
      </c>
      <c r="H1245" s="7">
        <v>6.0190185904502869E-3</v>
      </c>
      <c r="I1245" s="7">
        <v>4.7638206742703906E-3</v>
      </c>
      <c r="J1245" s="7">
        <v>6.4275163458660245E-4</v>
      </c>
      <c r="K1245" s="7">
        <v>4.8285168304573738E-5</v>
      </c>
      <c r="L1245" s="7">
        <v>5.2373590733623132E-5</v>
      </c>
      <c r="M1245" s="7">
        <v>5.3555846534436569E-5</v>
      </c>
      <c r="N1245" s="7">
        <v>5.6152999604819342E-5</v>
      </c>
      <c r="O1245" s="7">
        <v>6.0261179896770052E-5</v>
      </c>
      <c r="P1245" s="7">
        <v>7.3116963903885335E-5</v>
      </c>
      <c r="Q1245" s="7">
        <v>7.3082454036921263E-5</v>
      </c>
      <c r="R1245" s="7">
        <v>4.0775144589133561E-4</v>
      </c>
      <c r="S1245" s="7">
        <v>4.0893146069720387E-4</v>
      </c>
      <c r="T1245" s="7">
        <v>4.1453566518612211E-4</v>
      </c>
      <c r="U1245" s="7">
        <v>4.1843604412861168E-4</v>
      </c>
      <c r="V1245" s="7">
        <v>4.2194410343654448E-4</v>
      </c>
      <c r="W1245" s="7">
        <v>4.2705066152848298E-4</v>
      </c>
      <c r="X1245" s="7">
        <v>4.306129994802177E-4</v>
      </c>
      <c r="Y1245" s="7">
        <v>4.3408700730651622E-4</v>
      </c>
      <c r="Z1245" s="7">
        <v>4.3728103628382092E-4</v>
      </c>
      <c r="AA1245" s="7">
        <v>4.372256516944617E-4</v>
      </c>
      <c r="AB1245" s="7">
        <v>4.372565308585763E-4</v>
      </c>
      <c r="AC1245" s="7">
        <v>4.4039284694008529E-4</v>
      </c>
      <c r="AD1245" s="7">
        <v>-0.1398073833483181</v>
      </c>
    </row>
    <row r="1246" spans="1:30" s="7" customFormat="1" ht="12" x14ac:dyDescent="0.2">
      <c r="A1246" s="7" t="s">
        <v>724</v>
      </c>
      <c r="B1246" s="7" t="s">
        <v>5471</v>
      </c>
      <c r="C1246" s="7">
        <v>1.924057491123676E-2</v>
      </c>
      <c r="D1246" s="7">
        <v>2.043640241026878E-2</v>
      </c>
      <c r="E1246" s="7">
        <v>1.6225492581725121E-2</v>
      </c>
      <c r="F1246" s="7">
        <v>1.5823060646653179E-2</v>
      </c>
      <c r="G1246" s="7">
        <v>1.512328907847404E-2</v>
      </c>
      <c r="H1246" s="7">
        <v>1.1096004396677021E-2</v>
      </c>
      <c r="I1246" s="7">
        <v>1.0310378856956961E-2</v>
      </c>
      <c r="J1246" s="7">
        <v>8.7117115035653114E-3</v>
      </c>
      <c r="K1246" s="7">
        <v>7.3984013870358467E-3</v>
      </c>
      <c r="L1246" s="7">
        <v>6.9313044659793377E-3</v>
      </c>
      <c r="M1246" s="7">
        <v>7.0789093151688576E-3</v>
      </c>
      <c r="N1246" s="7">
        <v>7.2223180904984474E-3</v>
      </c>
      <c r="O1246" s="7">
        <v>6.5656062215566644E-3</v>
      </c>
      <c r="P1246" s="7">
        <v>6.0689011588692674E-3</v>
      </c>
      <c r="Q1246" s="7">
        <v>5.8883894234895706E-3</v>
      </c>
      <c r="R1246" s="7">
        <v>5.8668442070484161E-3</v>
      </c>
      <c r="S1246" s="7">
        <v>5.6363968178629884E-3</v>
      </c>
      <c r="T1246" s="7">
        <v>5.4200291633605957E-3</v>
      </c>
      <c r="U1246" s="7">
        <v>5.5668111890554428E-3</v>
      </c>
      <c r="V1246" s="7">
        <v>5.5966926738619796E-3</v>
      </c>
      <c r="W1246" s="7">
        <v>5.7050017639994621E-3</v>
      </c>
      <c r="X1246" s="7">
        <v>5.7098418474197388E-3</v>
      </c>
      <c r="Y1246" s="7">
        <v>5.8194324374198914E-3</v>
      </c>
      <c r="Z1246" s="7">
        <v>5.9698303230106831E-3</v>
      </c>
      <c r="AA1246" s="7">
        <v>5.9670363552868366E-3</v>
      </c>
      <c r="AB1246" s="7">
        <v>6.029957439750433E-3</v>
      </c>
      <c r="AC1246" s="7">
        <v>6.3644563779234886E-3</v>
      </c>
      <c r="AD1246" s="7">
        <v>-4.1657176561906373E-2</v>
      </c>
    </row>
    <row r="1247" spans="1:30" s="7" customFormat="1" ht="12" x14ac:dyDescent="0.2">
      <c r="A1247" s="7" t="s">
        <v>725</v>
      </c>
      <c r="B1247" s="7" t="s">
        <v>5472</v>
      </c>
      <c r="C1247" s="7">
        <v>0.1163176894187927</v>
      </c>
      <c r="D1247" s="7">
        <v>0.1069626957178116</v>
      </c>
      <c r="E1247" s="7">
        <v>8.7623476982116699E-2</v>
      </c>
      <c r="F1247" s="7">
        <v>7.9413555562496185E-2</v>
      </c>
      <c r="G1247" s="7">
        <v>8.063739538192749E-2</v>
      </c>
      <c r="H1247" s="7">
        <v>3.0118130147457119E-2</v>
      </c>
      <c r="I1247" s="7">
        <v>2.9855884611606601E-2</v>
      </c>
      <c r="J1247" s="7">
        <v>1.41537026502192E-3</v>
      </c>
      <c r="K1247" s="7">
        <v>9.9161411526438314E-7</v>
      </c>
      <c r="L1247" s="7">
        <v>6.4096825553860981E-6</v>
      </c>
      <c r="M1247" s="7">
        <v>5.4756645795350778E-7</v>
      </c>
      <c r="N1247" s="7">
        <v>5.5086968586692819E-7</v>
      </c>
      <c r="O1247" s="7">
        <v>5.5064458592823939E-7</v>
      </c>
      <c r="P1247" s="7">
        <v>9.1999062590275571E-8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  <c r="AB1247" s="7">
        <v>0</v>
      </c>
      <c r="AC1247" s="7">
        <v>0</v>
      </c>
      <c r="AD1247" s="7">
        <v>-1</v>
      </c>
    </row>
    <row r="1248" spans="1:30" s="7" customFormat="1" x14ac:dyDescent="0.25"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</row>
    <row r="1249" spans="2:2" s="7" customFormat="1" ht="12" x14ac:dyDescent="0.2">
      <c r="B1249" s="7" t="s">
        <v>5473</v>
      </c>
    </row>
    <row r="1250" spans="2:2" s="7" customFormat="1" ht="12" x14ac:dyDescent="0.2">
      <c r="B1250" s="7" t="s">
        <v>5474</v>
      </c>
    </row>
    <row r="1251" spans="2:2" s="7" customFormat="1" ht="12" x14ac:dyDescent="0.2">
      <c r="B1251" s="7" t="s">
        <v>5475</v>
      </c>
    </row>
    <row r="1252" spans="2:2" s="7" customFormat="1" ht="12" x14ac:dyDescent="0.2">
      <c r="B1252" s="7" t="s">
        <v>5476</v>
      </c>
    </row>
    <row r="1253" spans="2:2" s="7" customFormat="1" ht="12" x14ac:dyDescent="0.2">
      <c r="B1253" s="7" t="s">
        <v>5477</v>
      </c>
    </row>
    <row r="1254" spans="2:2" s="7" customFormat="1" ht="12" x14ac:dyDescent="0.2">
      <c r="B1254" s="7" t="s">
        <v>5478</v>
      </c>
    </row>
    <row r="1255" spans="2:2" s="7" customFormat="1" ht="12" x14ac:dyDescent="0.2">
      <c r="B1255" s="7" t="s">
        <v>5479</v>
      </c>
    </row>
    <row r="1256" spans="2:2" s="7" customFormat="1" ht="12" x14ac:dyDescent="0.2">
      <c r="B1256" s="7" t="s">
        <v>5480</v>
      </c>
    </row>
    <row r="1257" spans="2:2" s="7" customFormat="1" ht="12" x14ac:dyDescent="0.2">
      <c r="B1257" s="7" t="s">
        <v>5481</v>
      </c>
    </row>
    <row r="1258" spans="2:2" s="7" customFormat="1" ht="12" x14ac:dyDescent="0.2">
      <c r="B1258" s="7" t="s">
        <v>5482</v>
      </c>
    </row>
    <row r="1259" spans="2:2" s="7" customFormat="1" ht="12" x14ac:dyDescent="0.2">
      <c r="B1259" s="7" t="s">
        <v>5483</v>
      </c>
    </row>
    <row r="1260" spans="2:2" s="7" customFormat="1" ht="12" x14ac:dyDescent="0.2">
      <c r="B1260" s="7" t="s">
        <v>5484</v>
      </c>
    </row>
    <row r="1261" spans="2:2" s="7" customFormat="1" ht="12" x14ac:dyDescent="0.2">
      <c r="B1261" s="7" t="s">
        <v>5485</v>
      </c>
    </row>
    <row r="1262" spans="2:2" s="7" customFormat="1" ht="12" x14ac:dyDescent="0.2">
      <c r="B1262" s="7" t="s">
        <v>5486</v>
      </c>
    </row>
    <row r="1263" spans="2:2" s="7" customFormat="1" ht="12" x14ac:dyDescent="0.2">
      <c r="B1263" s="7" t="s">
        <v>5487</v>
      </c>
    </row>
    <row r="1264" spans="2:2" s="7" customFormat="1" ht="12" x14ac:dyDescent="0.2">
      <c r="B1264" s="7" t="s">
        <v>5488</v>
      </c>
    </row>
    <row r="1265" spans="2:2" s="7" customFormat="1" ht="12" x14ac:dyDescent="0.2">
      <c r="B1265" s="7" t="s">
        <v>5489</v>
      </c>
    </row>
    <row r="1266" spans="2:2" s="7" customFormat="1" ht="12" x14ac:dyDescent="0.2">
      <c r="B1266" s="7" t="s">
        <v>5490</v>
      </c>
    </row>
    <row r="1267" spans="2:2" s="7" customFormat="1" ht="12" x14ac:dyDescent="0.2">
      <c r="B1267" s="7" t="s">
        <v>5491</v>
      </c>
    </row>
    <row r="1268" spans="2:2" s="7" customFormat="1" ht="12" x14ac:dyDescent="0.2">
      <c r="B1268" s="7" t="s">
        <v>5492</v>
      </c>
    </row>
    <row r="1269" spans="2:2" s="7" customFormat="1" ht="12" x14ac:dyDescent="0.2">
      <c r="B1269" s="7" t="s">
        <v>5493</v>
      </c>
    </row>
    <row r="1270" spans="2:2" s="7" customFormat="1" ht="12" x14ac:dyDescent="0.2">
      <c r="B1270" s="7" t="s">
        <v>5494</v>
      </c>
    </row>
    <row r="1271" spans="2:2" s="7" customFormat="1" ht="12" x14ac:dyDescent="0.2">
      <c r="B1271" s="7" t="s">
        <v>5495</v>
      </c>
    </row>
    <row r="1272" spans="2:2" s="7" customFormat="1" ht="12" x14ac:dyDescent="0.2">
      <c r="B1272" s="7" t="s">
        <v>5496</v>
      </c>
    </row>
    <row r="1273" spans="2:2" s="7" customFormat="1" ht="12" x14ac:dyDescent="0.2">
      <c r="B1273" s="7" t="s">
        <v>5497</v>
      </c>
    </row>
    <row r="1274" spans="2:2" s="7" customFormat="1" ht="12" x14ac:dyDescent="0.2">
      <c r="B1274" s="7" t="s">
        <v>5498</v>
      </c>
    </row>
    <row r="1275" spans="2:2" s="7" customFormat="1" ht="12" x14ac:dyDescent="0.2">
      <c r="B1275" s="7" t="s">
        <v>5499</v>
      </c>
    </row>
    <row r="1276" spans="2:2" s="4" customFormat="1" ht="12" x14ac:dyDescent="0.2"/>
    <row r="1277" spans="2:2" s="4" customFormat="1" ht="12" x14ac:dyDescent="0.2"/>
    <row r="1278" spans="2:2" s="4" customFormat="1" ht="12" x14ac:dyDescent="0.2"/>
    <row r="1279" spans="2:2" s="4" customFormat="1" ht="12" x14ac:dyDescent="0.2">
      <c r="B1279" s="4" t="s">
        <v>5378</v>
      </c>
    </row>
    <row r="1280" spans="2:2" s="4" customFormat="1" ht="12" x14ac:dyDescent="0.2"/>
    <row r="1281" spans="1:30" s="4" customFormat="1" ht="12" x14ac:dyDescent="0.2">
      <c r="C1281" s="4" t="s">
        <v>5656</v>
      </c>
      <c r="D1281" s="4" t="s">
        <v>5661</v>
      </c>
    </row>
    <row r="1282" spans="1:30" s="4" customFormat="1" ht="12" x14ac:dyDescent="0.2">
      <c r="C1282" s="4" t="s">
        <v>5657</v>
      </c>
      <c r="D1282" s="4" t="s">
        <v>5662</v>
      </c>
      <c r="F1282" s="4" t="s">
        <v>5665</v>
      </c>
    </row>
    <row r="1283" spans="1:30" s="4" customFormat="1" ht="12" x14ac:dyDescent="0.2">
      <c r="C1283" s="4" t="s">
        <v>5658</v>
      </c>
      <c r="D1283" s="4" t="s">
        <v>5663</v>
      </c>
    </row>
    <row r="1284" spans="1:30" s="4" customFormat="1" ht="12" x14ac:dyDescent="0.2">
      <c r="C1284" s="4" t="s">
        <v>5659</v>
      </c>
      <c r="E1284" s="4" t="s">
        <v>5664</v>
      </c>
    </row>
    <row r="1285" spans="1:30" s="5" customFormat="1" ht="15.75" x14ac:dyDescent="0.25">
      <c r="B1285" s="5" t="s">
        <v>5510</v>
      </c>
    </row>
    <row r="1286" spans="1:30" s="4" customFormat="1" ht="12" x14ac:dyDescent="0.2"/>
    <row r="1287" spans="1:30" s="4" customFormat="1" ht="12" x14ac:dyDescent="0.2">
      <c r="B1287" s="4" t="s">
        <v>5511</v>
      </c>
      <c r="AD1287" s="4" t="s">
        <v>5666</v>
      </c>
    </row>
    <row r="1288" spans="1:30" s="6" customFormat="1" ht="12" x14ac:dyDescent="0.2">
      <c r="B1288" s="6" t="s">
        <v>5380</v>
      </c>
      <c r="C1288" s="6">
        <v>2024</v>
      </c>
      <c r="D1288" s="6">
        <v>2025</v>
      </c>
      <c r="E1288" s="6">
        <v>2026</v>
      </c>
      <c r="F1288" s="6">
        <v>2027</v>
      </c>
      <c r="G1288" s="6">
        <v>2028</v>
      </c>
      <c r="H1288" s="6">
        <v>2029</v>
      </c>
      <c r="I1288" s="6">
        <v>2030</v>
      </c>
      <c r="J1288" s="6">
        <v>2031</v>
      </c>
      <c r="K1288" s="6">
        <v>2032</v>
      </c>
      <c r="L1288" s="6">
        <v>2033</v>
      </c>
      <c r="M1288" s="6">
        <v>2034</v>
      </c>
      <c r="N1288" s="6">
        <v>2035</v>
      </c>
      <c r="O1288" s="6">
        <v>2036</v>
      </c>
      <c r="P1288" s="6">
        <v>2037</v>
      </c>
      <c r="Q1288" s="6">
        <v>2038</v>
      </c>
      <c r="R1288" s="6">
        <v>2039</v>
      </c>
      <c r="S1288" s="6">
        <v>2040</v>
      </c>
      <c r="T1288" s="6">
        <v>2041</v>
      </c>
      <c r="U1288" s="6">
        <v>2042</v>
      </c>
      <c r="V1288" s="6">
        <v>2043</v>
      </c>
      <c r="W1288" s="6">
        <v>2044</v>
      </c>
      <c r="X1288" s="6">
        <v>2045</v>
      </c>
      <c r="Y1288" s="6">
        <v>2046</v>
      </c>
      <c r="Z1288" s="6">
        <v>2047</v>
      </c>
      <c r="AA1288" s="6">
        <v>2048</v>
      </c>
      <c r="AB1288" s="6">
        <v>2049</v>
      </c>
      <c r="AC1288" s="6">
        <v>2050</v>
      </c>
      <c r="AD1288" s="6" t="s">
        <v>5667</v>
      </c>
    </row>
    <row r="1289" spans="1:30" s="7" customFormat="1" ht="12" x14ac:dyDescent="0.2"/>
    <row r="1290" spans="1:30" s="8" customFormat="1" ht="12" x14ac:dyDescent="0.2">
      <c r="B1290" s="8" t="s">
        <v>5381</v>
      </c>
    </row>
    <row r="1291" spans="1:30" s="8" customFormat="1" ht="12" x14ac:dyDescent="0.2">
      <c r="B1291" s="8" t="s">
        <v>5382</v>
      </c>
    </row>
    <row r="1292" spans="1:30" s="8" customFormat="1" ht="12" x14ac:dyDescent="0.2">
      <c r="B1292" s="8" t="s">
        <v>5383</v>
      </c>
    </row>
    <row r="1293" spans="1:30" s="7" customFormat="1" ht="12" x14ac:dyDescent="0.2">
      <c r="A1293" s="7" t="s">
        <v>726</v>
      </c>
      <c r="B1293" s="7" t="s">
        <v>5384</v>
      </c>
      <c r="C1293" s="7">
        <v>4.5995011329650879</v>
      </c>
      <c r="D1293" s="7">
        <v>4.5995011329650879</v>
      </c>
      <c r="E1293" s="7">
        <v>4.5995011329650879</v>
      </c>
      <c r="F1293" s="7">
        <v>4.1742010116577148</v>
      </c>
      <c r="G1293" s="7">
        <v>1.666400194168091</v>
      </c>
      <c r="H1293" s="7">
        <v>1.666400194168091</v>
      </c>
      <c r="I1293" s="7">
        <v>1.666400194168091</v>
      </c>
      <c r="J1293" s="7">
        <v>1.666400194168091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  <c r="AB1293" s="7">
        <v>0</v>
      </c>
      <c r="AC1293" s="7">
        <v>0</v>
      </c>
      <c r="AD1293" s="7">
        <v>-1</v>
      </c>
    </row>
    <row r="1294" spans="1:30" s="7" customFormat="1" ht="12" x14ac:dyDescent="0.2">
      <c r="A1294" s="7" t="s">
        <v>727</v>
      </c>
      <c r="B1294" s="7" t="s">
        <v>5385</v>
      </c>
      <c r="C1294" s="7">
        <v>8.3761005401611328</v>
      </c>
      <c r="D1294" s="7">
        <v>8.3171005249023438</v>
      </c>
      <c r="E1294" s="7">
        <v>6.8383002281188956</v>
      </c>
      <c r="F1294" s="7">
        <v>6.3163003921508789</v>
      </c>
      <c r="G1294" s="7">
        <v>7.0755000114440918</v>
      </c>
      <c r="H1294" s="7">
        <v>6.579399585723877</v>
      </c>
      <c r="I1294" s="7">
        <v>6.579399585723877</v>
      </c>
      <c r="J1294" s="7">
        <v>5.8474998474121094</v>
      </c>
      <c r="K1294" s="7">
        <v>5.8474998474121094</v>
      </c>
      <c r="L1294" s="7">
        <v>5.125999927520752</v>
      </c>
      <c r="M1294" s="7">
        <v>4.6263003349304199</v>
      </c>
      <c r="N1294" s="7">
        <v>3.9198002815246582</v>
      </c>
      <c r="O1294" s="7">
        <v>3.7294001579284668</v>
      </c>
      <c r="P1294" s="7">
        <v>3.7294001579284668</v>
      </c>
      <c r="Q1294" s="7">
        <v>3.7294001579284668</v>
      </c>
      <c r="R1294" s="7">
        <v>3.0494003295898442</v>
      </c>
      <c r="S1294" s="7">
        <v>3.0494003295898442</v>
      </c>
      <c r="T1294" s="7">
        <v>2.6247000694274898</v>
      </c>
      <c r="U1294" s="7">
        <v>2.6247000694274898</v>
      </c>
      <c r="V1294" s="7">
        <v>2.6247000694274898</v>
      </c>
      <c r="W1294" s="7">
        <v>2.6247000694274898</v>
      </c>
      <c r="X1294" s="7">
        <v>2.6247000694274898</v>
      </c>
      <c r="Y1294" s="7">
        <v>2.6247000694274898</v>
      </c>
      <c r="Z1294" s="7">
        <v>2.6247000694274898</v>
      </c>
      <c r="AA1294" s="7">
        <v>2.6247000694274898</v>
      </c>
      <c r="AB1294" s="7">
        <v>2.5572001934051509</v>
      </c>
      <c r="AC1294" s="7">
        <v>2.4580001831054692</v>
      </c>
      <c r="AD1294" s="7">
        <v>-4.6060635609669887E-2</v>
      </c>
    </row>
    <row r="1295" spans="1:30" s="7" customFormat="1" ht="12" x14ac:dyDescent="0.2">
      <c r="A1295" s="7" t="s">
        <v>728</v>
      </c>
      <c r="B1295" s="7" t="s">
        <v>5386</v>
      </c>
      <c r="C1295" s="7">
        <v>15.053300857543951</v>
      </c>
      <c r="D1295" s="7">
        <v>15.73200130462646</v>
      </c>
      <c r="E1295" s="7">
        <v>16.856901168823239</v>
      </c>
      <c r="F1295" s="7">
        <v>16.76400184631348</v>
      </c>
      <c r="G1295" s="7">
        <v>16.76400184631348</v>
      </c>
      <c r="H1295" s="7">
        <v>16.76400184631348</v>
      </c>
      <c r="I1295" s="7">
        <v>16.76400184631348</v>
      </c>
      <c r="J1295" s="7">
        <v>16.76400184631348</v>
      </c>
      <c r="K1295" s="7">
        <v>16.76400184631348</v>
      </c>
      <c r="L1295" s="7">
        <v>16.76400184631348</v>
      </c>
      <c r="M1295" s="7">
        <v>16.76400184631348</v>
      </c>
      <c r="N1295" s="7">
        <v>16.76400184631348</v>
      </c>
      <c r="O1295" s="7">
        <v>16.76400184631348</v>
      </c>
      <c r="P1295" s="7">
        <v>16.76400184631348</v>
      </c>
      <c r="Q1295" s="7">
        <v>16.76400184631348</v>
      </c>
      <c r="R1295" s="7">
        <v>16.76400184631348</v>
      </c>
      <c r="S1295" s="7">
        <v>16.76400184631348</v>
      </c>
      <c r="T1295" s="7">
        <v>16.76400184631348</v>
      </c>
      <c r="U1295" s="7">
        <v>16.76400184631348</v>
      </c>
      <c r="V1295" s="7">
        <v>16.76400184631348</v>
      </c>
      <c r="W1295" s="7">
        <v>16.76400184631348</v>
      </c>
      <c r="X1295" s="7">
        <v>16.76400184631348</v>
      </c>
      <c r="Y1295" s="7">
        <v>16.76400184631348</v>
      </c>
      <c r="Z1295" s="7">
        <v>16.76400184631348</v>
      </c>
      <c r="AA1295" s="7">
        <v>16.76400184631348</v>
      </c>
      <c r="AB1295" s="7">
        <v>16.76400184631348</v>
      </c>
      <c r="AC1295" s="7">
        <v>16.76400184631348</v>
      </c>
      <c r="AD1295" s="7">
        <v>4.1484482787435004E-3</v>
      </c>
    </row>
    <row r="1296" spans="1:30" s="7" customFormat="1" ht="12" x14ac:dyDescent="0.2">
      <c r="A1296" s="7" t="s">
        <v>729</v>
      </c>
      <c r="B1296" s="7" t="s">
        <v>5387</v>
      </c>
      <c r="C1296" s="7">
        <v>3.1440000534057622</v>
      </c>
      <c r="D1296" s="7">
        <v>3.1440000534057622</v>
      </c>
      <c r="E1296" s="7">
        <v>4.0472955703735352</v>
      </c>
      <c r="F1296" s="7">
        <v>6.2413415908813477</v>
      </c>
      <c r="G1296" s="7">
        <v>7.8356895446777344</v>
      </c>
      <c r="H1296" s="7">
        <v>8.6451301574707031</v>
      </c>
      <c r="I1296" s="7">
        <v>8.6451301574707031</v>
      </c>
      <c r="J1296" s="7">
        <v>9.9013338088989258</v>
      </c>
      <c r="K1296" s="7">
        <v>11.911655426025391</v>
      </c>
      <c r="L1296" s="7">
        <v>13.71583843231201</v>
      </c>
      <c r="M1296" s="7">
        <v>14.312727928161619</v>
      </c>
      <c r="N1296" s="7">
        <v>15.795760154724119</v>
      </c>
      <c r="O1296" s="7">
        <v>16.180917739868161</v>
      </c>
      <c r="P1296" s="7">
        <v>16.754129409790039</v>
      </c>
      <c r="Q1296" s="7">
        <v>17.105880737304691</v>
      </c>
      <c r="R1296" s="7">
        <v>17.105880737304691</v>
      </c>
      <c r="S1296" s="7">
        <v>17.105880737304691</v>
      </c>
      <c r="T1296" s="7">
        <v>17.105880737304691</v>
      </c>
      <c r="U1296" s="7">
        <v>17.105880737304691</v>
      </c>
      <c r="V1296" s="7">
        <v>17.105880737304691</v>
      </c>
      <c r="W1296" s="7">
        <v>17.105880737304691</v>
      </c>
      <c r="X1296" s="7">
        <v>17.105880737304691</v>
      </c>
      <c r="Y1296" s="7">
        <v>17.105880737304691</v>
      </c>
      <c r="Z1296" s="7">
        <v>17.105880737304691</v>
      </c>
      <c r="AA1296" s="7">
        <v>17.105880737304691</v>
      </c>
      <c r="AB1296" s="7">
        <v>17.105880737304691</v>
      </c>
      <c r="AC1296" s="7">
        <v>17.105880737304691</v>
      </c>
      <c r="AD1296" s="7">
        <v>6.7320194624354235E-2</v>
      </c>
    </row>
    <row r="1297" spans="1:30" s="7" customFormat="1" ht="12" x14ac:dyDescent="0.2">
      <c r="A1297" s="7" t="s">
        <v>730</v>
      </c>
      <c r="B1297" s="7" t="s">
        <v>5388</v>
      </c>
      <c r="C1297" s="7">
        <v>5.3449001312255859</v>
      </c>
      <c r="D1297" s="7">
        <v>5.3449001312255859</v>
      </c>
      <c r="E1297" s="7">
        <v>5.3449001312255859</v>
      </c>
      <c r="F1297" s="7">
        <v>5.3449001312255859</v>
      </c>
      <c r="G1297" s="7">
        <v>5.3449001312255859</v>
      </c>
      <c r="H1297" s="7">
        <v>5.3449001312255859</v>
      </c>
      <c r="I1297" s="7">
        <v>5.3449001312255859</v>
      </c>
      <c r="J1297" s="7">
        <v>5.3449001312255859</v>
      </c>
      <c r="K1297" s="7">
        <v>5.3449001312255859</v>
      </c>
      <c r="L1297" s="7">
        <v>5.3449001312255859</v>
      </c>
      <c r="M1297" s="7">
        <v>5.3449001312255859</v>
      </c>
      <c r="N1297" s="7">
        <v>5.3449001312255859</v>
      </c>
      <c r="O1297" s="7">
        <v>5.3449001312255859</v>
      </c>
      <c r="P1297" s="7">
        <v>5.3449001312255859</v>
      </c>
      <c r="Q1297" s="7">
        <v>5.3449001312255859</v>
      </c>
      <c r="R1297" s="7">
        <v>5.3449001312255859</v>
      </c>
      <c r="S1297" s="7">
        <v>3.961899995803833</v>
      </c>
      <c r="T1297" s="7">
        <v>1.825000047683716</v>
      </c>
      <c r="U1297" s="7">
        <v>1.825000047683716</v>
      </c>
      <c r="V1297" s="7">
        <v>1.825000047683716</v>
      </c>
      <c r="W1297" s="7">
        <v>1.825000047683716</v>
      </c>
      <c r="X1297" s="7">
        <v>1.825000047683716</v>
      </c>
      <c r="Y1297" s="7">
        <v>1.825000047683716</v>
      </c>
      <c r="Z1297" s="7">
        <v>1.825000047683716</v>
      </c>
      <c r="AA1297" s="7">
        <v>1.825000047683716</v>
      </c>
      <c r="AB1297" s="7">
        <v>1.825000047683716</v>
      </c>
      <c r="AC1297" s="7">
        <v>1.825000047683716</v>
      </c>
      <c r="AD1297" s="7">
        <v>-4.0486928373918318E-2</v>
      </c>
    </row>
    <row r="1298" spans="1:30" s="7" customFormat="1" ht="12" x14ac:dyDescent="0.2">
      <c r="A1298" s="7" t="s">
        <v>731</v>
      </c>
      <c r="B1298" s="7" t="s">
        <v>5389</v>
      </c>
      <c r="C1298" s="7">
        <v>3.0000001192092899E-2</v>
      </c>
      <c r="D1298" s="7">
        <v>3.0000001192092899E-2</v>
      </c>
      <c r="E1298" s="7">
        <v>3.0000001192092899E-2</v>
      </c>
      <c r="F1298" s="7">
        <v>3.0000001192092899E-2</v>
      </c>
      <c r="G1298" s="7">
        <v>3.0000001192092899E-2</v>
      </c>
      <c r="H1298" s="7">
        <v>3.0000001192092899E-2</v>
      </c>
      <c r="I1298" s="7">
        <v>3.0000001192092899E-2</v>
      </c>
      <c r="J1298" s="7">
        <v>3.0000001192092899E-2</v>
      </c>
      <c r="K1298" s="7">
        <v>3.0000001192092899E-2</v>
      </c>
      <c r="L1298" s="7">
        <v>3.0000001192092899E-2</v>
      </c>
      <c r="M1298" s="7">
        <v>3.0000001192092899E-2</v>
      </c>
      <c r="N1298" s="7">
        <v>3.0000001192092899E-2</v>
      </c>
      <c r="O1298" s="7">
        <v>3.0000001192092899E-2</v>
      </c>
      <c r="P1298" s="7">
        <v>3.0000001192092899E-2</v>
      </c>
      <c r="Q1298" s="7">
        <v>3.0000001192092899E-2</v>
      </c>
      <c r="R1298" s="7">
        <v>3.0000001192092899E-2</v>
      </c>
      <c r="S1298" s="7">
        <v>3.0000001192092899E-2</v>
      </c>
      <c r="T1298" s="7">
        <v>3.0000001192092899E-2</v>
      </c>
      <c r="U1298" s="7">
        <v>3.0000001192092899E-2</v>
      </c>
      <c r="V1298" s="7">
        <v>3.0000001192092899E-2</v>
      </c>
      <c r="W1298" s="7">
        <v>3.0000001192092899E-2</v>
      </c>
      <c r="X1298" s="7">
        <v>3.0000001192092899E-2</v>
      </c>
      <c r="Y1298" s="7">
        <v>3.0000001192092899E-2</v>
      </c>
      <c r="Z1298" s="7">
        <v>3.0000001192092899E-2</v>
      </c>
      <c r="AA1298" s="7">
        <v>3.0000001192092899E-2</v>
      </c>
      <c r="AB1298" s="7">
        <v>3.0000001192092899E-2</v>
      </c>
      <c r="AC1298" s="7">
        <v>3.0000001192092899E-2</v>
      </c>
      <c r="AD1298" s="7">
        <v>0</v>
      </c>
    </row>
    <row r="1299" spans="1:30" s="7" customFormat="1" ht="12" x14ac:dyDescent="0.2">
      <c r="A1299" s="7" t="s">
        <v>732</v>
      </c>
      <c r="B1299" s="7" t="s">
        <v>5390</v>
      </c>
      <c r="C1299" s="7">
        <v>9.8999999463558197E-3</v>
      </c>
      <c r="D1299" s="7">
        <v>9.8999999463558197E-3</v>
      </c>
      <c r="E1299" s="7">
        <v>6.080000102519989E-2</v>
      </c>
      <c r="F1299" s="7">
        <v>6.080000102519989E-2</v>
      </c>
      <c r="G1299" s="7">
        <v>6.080000102519989E-2</v>
      </c>
      <c r="H1299" s="7">
        <v>6.080000102519989E-2</v>
      </c>
      <c r="I1299" s="7">
        <v>6.080000102519989E-2</v>
      </c>
      <c r="J1299" s="7">
        <v>6.080000102519989E-2</v>
      </c>
      <c r="K1299" s="7">
        <v>6.080000102519989E-2</v>
      </c>
      <c r="L1299" s="7">
        <v>6.080000102519989E-2</v>
      </c>
      <c r="M1299" s="7">
        <v>6.080000102519989E-2</v>
      </c>
      <c r="N1299" s="7">
        <v>6.080000102519989E-2</v>
      </c>
      <c r="O1299" s="7">
        <v>6.080000102519989E-2</v>
      </c>
      <c r="P1299" s="7">
        <v>6.080000102519989E-2</v>
      </c>
      <c r="Q1299" s="7">
        <v>6.080000102519989E-2</v>
      </c>
      <c r="R1299" s="7">
        <v>1.500024676322937</v>
      </c>
      <c r="S1299" s="7">
        <v>3.6800248622894292</v>
      </c>
      <c r="T1299" s="7">
        <v>5.8930249214172363</v>
      </c>
      <c r="U1299" s="7">
        <v>8.1360244750976563</v>
      </c>
      <c r="V1299" s="7">
        <v>10.409024238586429</v>
      </c>
      <c r="W1299" s="7">
        <v>12.711025238037109</v>
      </c>
      <c r="X1299" s="7">
        <v>15.03902530670166</v>
      </c>
      <c r="Y1299" s="7">
        <v>17.394025802612301</v>
      </c>
      <c r="Z1299" s="7">
        <v>19.771026611328121</v>
      </c>
      <c r="AA1299" s="7">
        <v>22.171026229858398</v>
      </c>
      <c r="AB1299" s="7">
        <v>24.600027084350589</v>
      </c>
      <c r="AC1299" s="7">
        <v>27.059026718139648</v>
      </c>
      <c r="AD1299" s="7">
        <v>0.35575084508057347</v>
      </c>
    </row>
    <row r="1300" spans="1:30" s="7" customFormat="1" ht="12" x14ac:dyDescent="0.2">
      <c r="A1300" s="7" t="s">
        <v>733</v>
      </c>
      <c r="B1300" s="7" t="s">
        <v>5391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v>0</v>
      </c>
      <c r="AD1300" s="7" t="s">
        <v>5668</v>
      </c>
    </row>
    <row r="1301" spans="1:30" s="7" customFormat="1" ht="12" x14ac:dyDescent="0.2">
      <c r="A1301" s="7" t="s">
        <v>734</v>
      </c>
      <c r="B1301" s="7" t="s">
        <v>5392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  <c r="AB1301" s="7">
        <v>0</v>
      </c>
      <c r="AC1301" s="7">
        <v>0</v>
      </c>
      <c r="AD1301" s="7" t="s">
        <v>5668</v>
      </c>
    </row>
    <row r="1302" spans="1:30" s="7" customFormat="1" ht="12" x14ac:dyDescent="0.2">
      <c r="A1302" s="7" t="s">
        <v>735</v>
      </c>
      <c r="B1302" s="7" t="s">
        <v>5393</v>
      </c>
      <c r="C1302" s="7">
        <v>4.8320879936218262</v>
      </c>
      <c r="D1302" s="7">
        <v>5.4911046028137207</v>
      </c>
      <c r="E1302" s="7">
        <v>6.2640361785888672</v>
      </c>
      <c r="F1302" s="7">
        <v>6.2727627754211426</v>
      </c>
      <c r="G1302" s="7">
        <v>6.2822675704956046</v>
      </c>
      <c r="H1302" s="7">
        <v>6.2902274131774902</v>
      </c>
      <c r="I1302" s="7">
        <v>9.4631319046020508</v>
      </c>
      <c r="J1302" s="7">
        <v>9.4716634750366211</v>
      </c>
      <c r="K1302" s="7">
        <v>9.4803676605224609</v>
      </c>
      <c r="L1302" s="7">
        <v>9.4891471862792969</v>
      </c>
      <c r="M1302" s="7">
        <v>12.251156806945801</v>
      </c>
      <c r="N1302" s="7">
        <v>14.011703491210939</v>
      </c>
      <c r="O1302" s="7">
        <v>19.047286987304691</v>
      </c>
      <c r="P1302" s="7">
        <v>29.96015548706055</v>
      </c>
      <c r="Q1302" s="7">
        <v>39.303501129150391</v>
      </c>
      <c r="R1302" s="7">
        <v>50.281135559082031</v>
      </c>
      <c r="S1302" s="7">
        <v>65.481002807617188</v>
      </c>
      <c r="T1302" s="7">
        <v>65.487533569335938</v>
      </c>
      <c r="U1302" s="7">
        <v>65.494148254394531</v>
      </c>
      <c r="V1302" s="7">
        <v>65.500823974609375</v>
      </c>
      <c r="W1302" s="7">
        <v>65.504287719726563</v>
      </c>
      <c r="X1302" s="7">
        <v>78.3193359375</v>
      </c>
      <c r="Y1302" s="7">
        <v>78.322784423828125</v>
      </c>
      <c r="Z1302" s="7">
        <v>78.701217651367188</v>
      </c>
      <c r="AA1302" s="7">
        <v>86.285751342773438</v>
      </c>
      <c r="AB1302" s="7">
        <v>86.828636169433594</v>
      </c>
      <c r="AC1302" s="7">
        <v>89.646820068359375</v>
      </c>
      <c r="AD1302" s="7">
        <v>0.1188828509327324</v>
      </c>
    </row>
    <row r="1303" spans="1:30" s="7" customFormat="1" ht="12" x14ac:dyDescent="0.2">
      <c r="A1303" s="7" t="s">
        <v>736</v>
      </c>
      <c r="B1303" s="7" t="s">
        <v>5394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0.15849409997463229</v>
      </c>
      <c r="L1303" s="7">
        <v>0.1690213680267334</v>
      </c>
      <c r="M1303" s="7">
        <v>0.181934654712677</v>
      </c>
      <c r="N1303" s="7">
        <v>0.19709502160549161</v>
      </c>
      <c r="O1303" s="7">
        <v>0.2139059454202652</v>
      </c>
      <c r="P1303" s="7">
        <v>0.23094786703586581</v>
      </c>
      <c r="Q1303" s="7">
        <v>0.24519561231136319</v>
      </c>
      <c r="R1303" s="7">
        <v>0.28037038445472717</v>
      </c>
      <c r="S1303" s="7">
        <v>0.28037038445472717</v>
      </c>
      <c r="T1303" s="7">
        <v>0.28037038445472717</v>
      </c>
      <c r="U1303" s="7">
        <v>0.28037038445472717</v>
      </c>
      <c r="V1303" s="7">
        <v>0.28037038445472717</v>
      </c>
      <c r="W1303" s="7">
        <v>0.28037038445472717</v>
      </c>
      <c r="X1303" s="7">
        <v>0.28037038445472717</v>
      </c>
      <c r="Y1303" s="7">
        <v>0.28037038445472717</v>
      </c>
      <c r="Z1303" s="7">
        <v>0.28037038445472717</v>
      </c>
      <c r="AA1303" s="7">
        <v>0.28037038445472717</v>
      </c>
      <c r="AB1303" s="7">
        <v>0.28037038445472717</v>
      </c>
      <c r="AC1303" s="7">
        <v>0.28037038445472717</v>
      </c>
      <c r="AD1303" s="7" t="s">
        <v>5668</v>
      </c>
    </row>
    <row r="1304" spans="1:30" s="8" customFormat="1" ht="12" x14ac:dyDescent="0.2">
      <c r="A1304" s="8" t="s">
        <v>737</v>
      </c>
      <c r="B1304" s="8" t="s">
        <v>5395</v>
      </c>
      <c r="C1304" s="8">
        <v>41.389785766601563</v>
      </c>
      <c r="D1304" s="8">
        <v>42.668506622314453</v>
      </c>
      <c r="E1304" s="8">
        <v>44.041732788085938</v>
      </c>
      <c r="F1304" s="8">
        <v>45.204303741455078</v>
      </c>
      <c r="G1304" s="8">
        <v>45.059558868408203</v>
      </c>
      <c r="H1304" s="8">
        <v>45.380855560302727</v>
      </c>
      <c r="I1304" s="8">
        <v>48.553760528564453</v>
      </c>
      <c r="J1304" s="8">
        <v>49.086593627929688</v>
      </c>
      <c r="K1304" s="8">
        <v>49.59771728515625</v>
      </c>
      <c r="L1304" s="8">
        <v>50.699703216552727</v>
      </c>
      <c r="M1304" s="8">
        <v>53.571815490722663</v>
      </c>
      <c r="N1304" s="8">
        <v>56.124057769775391</v>
      </c>
      <c r="O1304" s="8">
        <v>61.371208190917969</v>
      </c>
      <c r="P1304" s="8">
        <v>72.87432861328125</v>
      </c>
      <c r="Q1304" s="8">
        <v>82.583671569824219</v>
      </c>
      <c r="R1304" s="8">
        <v>94.355712890625</v>
      </c>
      <c r="S1304" s="8">
        <v>110.3525772094727</v>
      </c>
      <c r="T1304" s="8">
        <v>110.01051330566411</v>
      </c>
      <c r="U1304" s="8">
        <v>112.2601318359375</v>
      </c>
      <c r="V1304" s="8">
        <v>114.5398025512695</v>
      </c>
      <c r="W1304" s="8">
        <v>116.8452606201172</v>
      </c>
      <c r="X1304" s="8">
        <v>131.9883117675781</v>
      </c>
      <c r="Y1304" s="8">
        <v>134.34675598144531</v>
      </c>
      <c r="Z1304" s="8">
        <v>137.1022033691406</v>
      </c>
      <c r="AA1304" s="8">
        <v>147.08673095703119</v>
      </c>
      <c r="AB1304" s="8">
        <v>149.9911193847656</v>
      </c>
      <c r="AC1304" s="8">
        <v>155.16908264160159</v>
      </c>
      <c r="AD1304" s="8">
        <v>5.2140017413206508E-2</v>
      </c>
    </row>
    <row r="1305" spans="1:30" s="7" customFormat="1" ht="12" x14ac:dyDescent="0.2"/>
    <row r="1306" spans="1:30" s="8" customFormat="1" ht="12" x14ac:dyDescent="0.2">
      <c r="B1306" s="8" t="s">
        <v>5396</v>
      </c>
    </row>
    <row r="1307" spans="1:30" s="7" customFormat="1" ht="12" x14ac:dyDescent="0.2">
      <c r="A1307" s="7" t="s">
        <v>738</v>
      </c>
      <c r="B1307" s="7" t="s">
        <v>5397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  <c r="AA1307" s="7">
        <v>0</v>
      </c>
      <c r="AB1307" s="7">
        <v>0</v>
      </c>
      <c r="AC1307" s="7">
        <v>0</v>
      </c>
      <c r="AD1307" s="7" t="s">
        <v>5668</v>
      </c>
    </row>
    <row r="1308" spans="1:30" s="7" customFormat="1" ht="12" x14ac:dyDescent="0.2">
      <c r="A1308" s="7" t="s">
        <v>739</v>
      </c>
      <c r="B1308" s="7" t="s">
        <v>5398</v>
      </c>
      <c r="C1308" s="7">
        <v>0</v>
      </c>
      <c r="D1308" s="7">
        <v>0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0</v>
      </c>
      <c r="AB1308" s="7">
        <v>0</v>
      </c>
      <c r="AC1308" s="7">
        <v>0</v>
      </c>
      <c r="AD1308" s="7" t="s">
        <v>5668</v>
      </c>
    </row>
    <row r="1309" spans="1:30" s="7" customFormat="1" ht="12" x14ac:dyDescent="0.2">
      <c r="A1309" s="7" t="s">
        <v>740</v>
      </c>
      <c r="B1309" s="7" t="s">
        <v>5399</v>
      </c>
      <c r="C1309" s="7">
        <v>0</v>
      </c>
      <c r="D1309" s="7">
        <v>0.6787000298500061</v>
      </c>
      <c r="E1309" s="7">
        <v>1.836899995803833</v>
      </c>
      <c r="F1309" s="7">
        <v>1.836899995803833</v>
      </c>
      <c r="G1309" s="7">
        <v>1.836899995803833</v>
      </c>
      <c r="H1309" s="7">
        <v>1.836899995803833</v>
      </c>
      <c r="I1309" s="7">
        <v>1.836899995803833</v>
      </c>
      <c r="J1309" s="7">
        <v>1.836899995803833</v>
      </c>
      <c r="K1309" s="7">
        <v>1.836899995803833</v>
      </c>
      <c r="L1309" s="7">
        <v>1.836899995803833</v>
      </c>
      <c r="M1309" s="7">
        <v>1.836899995803833</v>
      </c>
      <c r="N1309" s="7">
        <v>1.836899995803833</v>
      </c>
      <c r="O1309" s="7">
        <v>1.836899995803833</v>
      </c>
      <c r="P1309" s="7">
        <v>1.836899995803833</v>
      </c>
      <c r="Q1309" s="7">
        <v>1.836899995803833</v>
      </c>
      <c r="R1309" s="7">
        <v>1.836899995803833</v>
      </c>
      <c r="S1309" s="7">
        <v>1.836899995803833</v>
      </c>
      <c r="T1309" s="7">
        <v>1.836899995803833</v>
      </c>
      <c r="U1309" s="7">
        <v>1.836899995803833</v>
      </c>
      <c r="V1309" s="7">
        <v>1.836899995803833</v>
      </c>
      <c r="W1309" s="7">
        <v>1.836899995803833</v>
      </c>
      <c r="X1309" s="7">
        <v>1.836899995803833</v>
      </c>
      <c r="Y1309" s="7">
        <v>1.836899995803833</v>
      </c>
      <c r="Z1309" s="7">
        <v>1.836899995803833</v>
      </c>
      <c r="AA1309" s="7">
        <v>1.836899995803833</v>
      </c>
      <c r="AB1309" s="7">
        <v>1.836899995803833</v>
      </c>
      <c r="AC1309" s="7">
        <v>1.836899995803833</v>
      </c>
      <c r="AD1309" s="7" t="s">
        <v>5668</v>
      </c>
    </row>
    <row r="1310" spans="1:30" s="7" customFormat="1" ht="12" x14ac:dyDescent="0.2">
      <c r="A1310" s="7" t="s">
        <v>741</v>
      </c>
      <c r="B1310" s="7" t="s">
        <v>5400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  <c r="AA1310" s="7">
        <v>0</v>
      </c>
      <c r="AB1310" s="7">
        <v>0</v>
      </c>
      <c r="AC1310" s="7">
        <v>0</v>
      </c>
      <c r="AD1310" s="7" t="s">
        <v>5668</v>
      </c>
    </row>
    <row r="1311" spans="1:30" s="7" customFormat="1" ht="12" x14ac:dyDescent="0.2">
      <c r="A1311" s="7" t="s">
        <v>742</v>
      </c>
      <c r="B1311" s="7" t="s">
        <v>5401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0</v>
      </c>
      <c r="AA1311" s="7">
        <v>0</v>
      </c>
      <c r="AB1311" s="7">
        <v>0</v>
      </c>
      <c r="AC1311" s="7">
        <v>0</v>
      </c>
      <c r="AD1311" s="7" t="s">
        <v>5668</v>
      </c>
    </row>
    <row r="1312" spans="1:30" s="7" customFormat="1" ht="12" x14ac:dyDescent="0.2">
      <c r="A1312" s="7" t="s">
        <v>743</v>
      </c>
      <c r="B1312" s="7" t="s">
        <v>5402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  <c r="AB1312" s="7">
        <v>0</v>
      </c>
      <c r="AC1312" s="7">
        <v>0</v>
      </c>
      <c r="AD1312" s="7" t="s">
        <v>5668</v>
      </c>
    </row>
    <row r="1313" spans="1:30" s="7" customFormat="1" ht="12" x14ac:dyDescent="0.2">
      <c r="A1313" s="7" t="s">
        <v>744</v>
      </c>
      <c r="B1313" s="7" t="s">
        <v>5403</v>
      </c>
      <c r="C1313" s="7">
        <v>0</v>
      </c>
      <c r="D1313" s="7">
        <v>0</v>
      </c>
      <c r="E1313" s="7">
        <v>5.090000107884407E-2</v>
      </c>
      <c r="F1313" s="7">
        <v>5.090000107884407E-2</v>
      </c>
      <c r="G1313" s="7">
        <v>5.090000107884407E-2</v>
      </c>
      <c r="H1313" s="7">
        <v>5.090000107884407E-2</v>
      </c>
      <c r="I1313" s="7">
        <v>5.090000107884407E-2</v>
      </c>
      <c r="J1313" s="7">
        <v>5.090000107884407E-2</v>
      </c>
      <c r="K1313" s="7">
        <v>5.090000107884407E-2</v>
      </c>
      <c r="L1313" s="7">
        <v>5.090000107884407E-2</v>
      </c>
      <c r="M1313" s="7">
        <v>5.090000107884407E-2</v>
      </c>
      <c r="N1313" s="7">
        <v>5.090000107884407E-2</v>
      </c>
      <c r="O1313" s="7">
        <v>5.090000107884407E-2</v>
      </c>
      <c r="P1313" s="7">
        <v>5.090000107884407E-2</v>
      </c>
      <c r="Q1313" s="7">
        <v>5.090000107884407E-2</v>
      </c>
      <c r="R1313" s="7">
        <v>5.090000107884407E-2</v>
      </c>
      <c r="S1313" s="7">
        <v>5.090000107884407E-2</v>
      </c>
      <c r="T1313" s="7">
        <v>5.090000107884407E-2</v>
      </c>
      <c r="U1313" s="7">
        <v>5.090000107884407E-2</v>
      </c>
      <c r="V1313" s="7">
        <v>5.090000107884407E-2</v>
      </c>
      <c r="W1313" s="7">
        <v>5.090000107884407E-2</v>
      </c>
      <c r="X1313" s="7">
        <v>5.090000107884407E-2</v>
      </c>
      <c r="Y1313" s="7">
        <v>5.090000107884407E-2</v>
      </c>
      <c r="Z1313" s="7">
        <v>5.090000107884407E-2</v>
      </c>
      <c r="AA1313" s="7">
        <v>5.090000107884407E-2</v>
      </c>
      <c r="AB1313" s="7">
        <v>5.090000107884407E-2</v>
      </c>
      <c r="AC1313" s="7">
        <v>5.090000107884407E-2</v>
      </c>
      <c r="AD1313" s="7" t="s">
        <v>5668</v>
      </c>
    </row>
    <row r="1314" spans="1:30" s="7" customFormat="1" ht="12" x14ac:dyDescent="0.2">
      <c r="A1314" s="7" t="s">
        <v>745</v>
      </c>
      <c r="B1314" s="7" t="s">
        <v>5404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  <c r="AA1314" s="7">
        <v>0</v>
      </c>
      <c r="AB1314" s="7">
        <v>0</v>
      </c>
      <c r="AC1314" s="7">
        <v>0</v>
      </c>
      <c r="AD1314" s="7" t="s">
        <v>5668</v>
      </c>
    </row>
    <row r="1315" spans="1:30" s="7" customFormat="1" ht="12" x14ac:dyDescent="0.2">
      <c r="A1315" s="7" t="s">
        <v>746</v>
      </c>
      <c r="B1315" s="7" t="s">
        <v>5405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  <c r="AB1315" s="7">
        <v>0</v>
      </c>
      <c r="AC1315" s="7">
        <v>0</v>
      </c>
      <c r="AD1315" s="7" t="s">
        <v>5668</v>
      </c>
    </row>
    <row r="1316" spans="1:30" s="7" customFormat="1" ht="12" x14ac:dyDescent="0.2">
      <c r="A1316" s="7" t="s">
        <v>747</v>
      </c>
      <c r="B1316" s="7" t="s">
        <v>5406</v>
      </c>
      <c r="C1316" s="7">
        <v>0</v>
      </c>
      <c r="D1316" s="7">
        <v>0.65000009536743164</v>
      </c>
      <c r="E1316" s="7">
        <v>1.413512229919434</v>
      </c>
      <c r="F1316" s="7">
        <v>1.413512229919434</v>
      </c>
      <c r="G1316" s="7">
        <v>1.413512229919434</v>
      </c>
      <c r="H1316" s="7">
        <v>1.413512229919434</v>
      </c>
      <c r="I1316" s="7">
        <v>1.413512229919434</v>
      </c>
      <c r="J1316" s="7">
        <v>1.413512229919434</v>
      </c>
      <c r="K1316" s="7">
        <v>1.413512229919434</v>
      </c>
      <c r="L1316" s="7">
        <v>1.413512229919434</v>
      </c>
      <c r="M1316" s="7">
        <v>1.413512229919434</v>
      </c>
      <c r="N1316" s="7">
        <v>1.413512229919434</v>
      </c>
      <c r="O1316" s="7">
        <v>1.413512229919434</v>
      </c>
      <c r="P1316" s="7">
        <v>1.413512229919434</v>
      </c>
      <c r="Q1316" s="7">
        <v>1.413512229919434</v>
      </c>
      <c r="R1316" s="7">
        <v>1.413512229919434</v>
      </c>
      <c r="S1316" s="7">
        <v>1.413512229919434</v>
      </c>
      <c r="T1316" s="7">
        <v>1.413512229919434</v>
      </c>
      <c r="U1316" s="7">
        <v>1.413512229919434</v>
      </c>
      <c r="V1316" s="7">
        <v>1.413512229919434</v>
      </c>
      <c r="W1316" s="7">
        <v>1.413512229919434</v>
      </c>
      <c r="X1316" s="7">
        <v>1.413512229919434</v>
      </c>
      <c r="Y1316" s="7">
        <v>1.413512229919434</v>
      </c>
      <c r="Z1316" s="7">
        <v>1.413512229919434</v>
      </c>
      <c r="AA1316" s="7">
        <v>1.413512229919434</v>
      </c>
      <c r="AB1316" s="7">
        <v>1.413512229919434</v>
      </c>
      <c r="AC1316" s="7">
        <v>1.413512229919434</v>
      </c>
      <c r="AD1316" s="7" t="s">
        <v>5668</v>
      </c>
    </row>
    <row r="1317" spans="1:30" s="7" customFormat="1" ht="12" x14ac:dyDescent="0.2">
      <c r="A1317" s="7" t="s">
        <v>748</v>
      </c>
      <c r="B1317" s="7" t="s">
        <v>5407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  <c r="AB1317" s="7">
        <v>0</v>
      </c>
      <c r="AC1317" s="7">
        <v>0</v>
      </c>
      <c r="AD1317" s="7" t="s">
        <v>5668</v>
      </c>
    </row>
    <row r="1318" spans="1:30" s="8" customFormat="1" ht="12" x14ac:dyDescent="0.2">
      <c r="A1318" s="8" t="s">
        <v>749</v>
      </c>
      <c r="B1318" s="8" t="s">
        <v>5408</v>
      </c>
      <c r="C1318" s="8">
        <v>0</v>
      </c>
      <c r="D1318" s="8">
        <v>1.328700065612793</v>
      </c>
      <c r="E1318" s="8">
        <v>3.3013119697570801</v>
      </c>
      <c r="F1318" s="8">
        <v>3.3013119697570801</v>
      </c>
      <c r="G1318" s="8">
        <v>3.3013119697570801</v>
      </c>
      <c r="H1318" s="8">
        <v>3.3013119697570801</v>
      </c>
      <c r="I1318" s="8">
        <v>3.3013119697570801</v>
      </c>
      <c r="J1318" s="8">
        <v>3.3013119697570801</v>
      </c>
      <c r="K1318" s="8">
        <v>3.3013119697570801</v>
      </c>
      <c r="L1318" s="8">
        <v>3.3013119697570801</v>
      </c>
      <c r="M1318" s="8">
        <v>3.3013119697570801</v>
      </c>
      <c r="N1318" s="8">
        <v>3.3013119697570801</v>
      </c>
      <c r="O1318" s="8">
        <v>3.3013119697570801</v>
      </c>
      <c r="P1318" s="8">
        <v>3.3013119697570801</v>
      </c>
      <c r="Q1318" s="8">
        <v>3.3013119697570801</v>
      </c>
      <c r="R1318" s="8">
        <v>3.3013119697570801</v>
      </c>
      <c r="S1318" s="8">
        <v>3.3013119697570801</v>
      </c>
      <c r="T1318" s="8">
        <v>3.3013119697570801</v>
      </c>
      <c r="U1318" s="8">
        <v>3.3013119697570801</v>
      </c>
      <c r="V1318" s="8">
        <v>3.3013119697570801</v>
      </c>
      <c r="W1318" s="8">
        <v>3.3013119697570801</v>
      </c>
      <c r="X1318" s="8">
        <v>3.3013119697570801</v>
      </c>
      <c r="Y1318" s="8">
        <v>3.3013119697570801</v>
      </c>
      <c r="Z1318" s="8">
        <v>3.3013119697570801</v>
      </c>
      <c r="AA1318" s="8">
        <v>3.3013119697570801</v>
      </c>
      <c r="AB1318" s="8">
        <v>3.3013119697570801</v>
      </c>
      <c r="AC1318" s="8">
        <v>3.3013119697570801</v>
      </c>
      <c r="AD1318" s="8" t="s">
        <v>5668</v>
      </c>
    </row>
    <row r="1319" spans="1:30" s="8" customFormat="1" ht="12" x14ac:dyDescent="0.2">
      <c r="B1319" s="8" t="s">
        <v>5409</v>
      </c>
    </row>
    <row r="1320" spans="1:30" s="7" customFormat="1" ht="12" x14ac:dyDescent="0.2">
      <c r="A1320" s="7" t="s">
        <v>750</v>
      </c>
      <c r="B1320" s="7" t="s">
        <v>5397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0</v>
      </c>
      <c r="AB1320" s="7">
        <v>0</v>
      </c>
      <c r="AC1320" s="7">
        <v>0</v>
      </c>
      <c r="AD1320" s="7" t="s">
        <v>5668</v>
      </c>
    </row>
    <row r="1321" spans="1:30" s="7" customFormat="1" ht="12" x14ac:dyDescent="0.2">
      <c r="A1321" s="7" t="s">
        <v>751</v>
      </c>
      <c r="B1321" s="7" t="s">
        <v>5398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7">
        <v>0</v>
      </c>
      <c r="AB1321" s="7">
        <v>0</v>
      </c>
      <c r="AC1321" s="7">
        <v>0</v>
      </c>
      <c r="AD1321" s="7" t="s">
        <v>5668</v>
      </c>
    </row>
    <row r="1322" spans="1:30" s="7" customFormat="1" ht="12" x14ac:dyDescent="0.2">
      <c r="A1322" s="7" t="s">
        <v>752</v>
      </c>
      <c r="B1322" s="7" t="s">
        <v>5399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7">
        <v>0</v>
      </c>
      <c r="AB1322" s="7">
        <v>0</v>
      </c>
      <c r="AC1322" s="7">
        <v>0</v>
      </c>
      <c r="AD1322" s="7" t="s">
        <v>5668</v>
      </c>
    </row>
    <row r="1323" spans="1:30" s="7" customFormat="1" ht="12" x14ac:dyDescent="0.2">
      <c r="A1323" s="7" t="s">
        <v>753</v>
      </c>
      <c r="B1323" s="7" t="s">
        <v>5400</v>
      </c>
      <c r="C1323" s="7">
        <v>0</v>
      </c>
      <c r="D1323" s="7">
        <v>0</v>
      </c>
      <c r="E1323" s="7">
        <v>0.90329533815383911</v>
      </c>
      <c r="F1323" s="7">
        <v>3.0973415374755859</v>
      </c>
      <c r="G1323" s="7">
        <v>4.6916899681091309</v>
      </c>
      <c r="H1323" s="7">
        <v>5.5011305809020996</v>
      </c>
      <c r="I1323" s="7">
        <v>5.5011305809020996</v>
      </c>
      <c r="J1323" s="7">
        <v>6.7573337554931641</v>
      </c>
      <c r="K1323" s="7">
        <v>8.7676553726196289</v>
      </c>
      <c r="L1323" s="7">
        <v>10.57183837890625</v>
      </c>
      <c r="M1323" s="7">
        <v>11.168727874755859</v>
      </c>
      <c r="N1323" s="7">
        <v>12.651760101318359</v>
      </c>
      <c r="O1323" s="7">
        <v>13.036918640136721</v>
      </c>
      <c r="P1323" s="7">
        <v>13.610129356384279</v>
      </c>
      <c r="Q1323" s="7">
        <v>13.96188163757324</v>
      </c>
      <c r="R1323" s="7">
        <v>13.96188163757324</v>
      </c>
      <c r="S1323" s="7">
        <v>13.96188163757324</v>
      </c>
      <c r="T1323" s="7">
        <v>13.96188163757324</v>
      </c>
      <c r="U1323" s="7">
        <v>13.96188163757324</v>
      </c>
      <c r="V1323" s="7">
        <v>13.96188163757324</v>
      </c>
      <c r="W1323" s="7">
        <v>13.96188163757324</v>
      </c>
      <c r="X1323" s="7">
        <v>13.96188163757324</v>
      </c>
      <c r="Y1323" s="7">
        <v>13.96188163757324</v>
      </c>
      <c r="Z1323" s="7">
        <v>13.96188163757324</v>
      </c>
      <c r="AA1323" s="7">
        <v>13.96188163757324</v>
      </c>
      <c r="AB1323" s="7">
        <v>13.96188163757324</v>
      </c>
      <c r="AC1323" s="7">
        <v>13.96188163757324</v>
      </c>
      <c r="AD1323" s="7" t="s">
        <v>5668</v>
      </c>
    </row>
    <row r="1324" spans="1:30" s="7" customFormat="1" ht="12" x14ac:dyDescent="0.2">
      <c r="A1324" s="7" t="s">
        <v>754</v>
      </c>
      <c r="B1324" s="7" t="s">
        <v>5401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7">
        <v>0</v>
      </c>
      <c r="AB1324" s="7">
        <v>0</v>
      </c>
      <c r="AC1324" s="7">
        <v>0</v>
      </c>
      <c r="AD1324" s="7" t="s">
        <v>5668</v>
      </c>
    </row>
    <row r="1325" spans="1:30" s="7" customFormat="1" ht="12" x14ac:dyDescent="0.2">
      <c r="A1325" s="7" t="s">
        <v>755</v>
      </c>
      <c r="B1325" s="7" t="s">
        <v>5402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0</v>
      </c>
      <c r="AB1325" s="7">
        <v>0</v>
      </c>
      <c r="AC1325" s="7">
        <v>0</v>
      </c>
      <c r="AD1325" s="7" t="s">
        <v>5668</v>
      </c>
    </row>
    <row r="1326" spans="1:30" s="7" customFormat="1" ht="12" x14ac:dyDescent="0.2">
      <c r="A1326" s="7" t="s">
        <v>756</v>
      </c>
      <c r="B1326" s="7" t="s">
        <v>5403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1.4392247200012209</v>
      </c>
      <c r="S1326" s="7">
        <v>3.6192247867584229</v>
      </c>
      <c r="T1326" s="7">
        <v>5.8322248458862296</v>
      </c>
      <c r="U1326" s="7">
        <v>8.0752248764038086</v>
      </c>
      <c r="V1326" s="7">
        <v>10.34822463989258</v>
      </c>
      <c r="W1326" s="7">
        <v>12.65022563934326</v>
      </c>
      <c r="X1326" s="7">
        <v>14.978225708007811</v>
      </c>
      <c r="Y1326" s="7">
        <v>17.333225250244141</v>
      </c>
      <c r="Z1326" s="7">
        <v>19.710226058959961</v>
      </c>
      <c r="AA1326" s="7">
        <v>22.110225677490231</v>
      </c>
      <c r="AB1326" s="7">
        <v>24.539226531982418</v>
      </c>
      <c r="AC1326" s="7">
        <v>26.998226165771481</v>
      </c>
      <c r="AD1326" s="7" t="s">
        <v>5668</v>
      </c>
    </row>
    <row r="1327" spans="1:30" s="7" customFormat="1" ht="12" x14ac:dyDescent="0.2">
      <c r="A1327" s="7" t="s">
        <v>757</v>
      </c>
      <c r="B1327" s="7" t="s">
        <v>5404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0</v>
      </c>
      <c r="AA1327" s="7">
        <v>0</v>
      </c>
      <c r="AB1327" s="7">
        <v>0</v>
      </c>
      <c r="AC1327" s="7">
        <v>0</v>
      </c>
      <c r="AD1327" s="7" t="s">
        <v>5668</v>
      </c>
    </row>
    <row r="1328" spans="1:30" s="7" customFormat="1" ht="12" x14ac:dyDescent="0.2">
      <c r="A1328" s="7" t="s">
        <v>758</v>
      </c>
      <c r="B1328" s="7" t="s">
        <v>5405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  <c r="AB1328" s="7">
        <v>0</v>
      </c>
      <c r="AC1328" s="7">
        <v>0</v>
      </c>
      <c r="AD1328" s="7" t="s">
        <v>5668</v>
      </c>
    </row>
    <row r="1329" spans="1:30" s="7" customFormat="1" ht="12" x14ac:dyDescent="0.2">
      <c r="A1329" s="7" t="s">
        <v>759</v>
      </c>
      <c r="B1329" s="7" t="s">
        <v>5406</v>
      </c>
      <c r="C1329" s="7">
        <v>0</v>
      </c>
      <c r="D1329" s="7">
        <v>9.0163396671414375E-3</v>
      </c>
      <c r="E1329" s="7">
        <v>1.843544282019138E-2</v>
      </c>
      <c r="F1329" s="7">
        <v>2.7161842212080959E-2</v>
      </c>
      <c r="G1329" s="7">
        <v>3.6666754633188248E-2</v>
      </c>
      <c r="H1329" s="7">
        <v>4.4626496732234948E-2</v>
      </c>
      <c r="I1329" s="7">
        <v>3.2175307273864751</v>
      </c>
      <c r="J1329" s="7">
        <v>3.2260627746582031</v>
      </c>
      <c r="K1329" s="7">
        <v>3.2347674369812012</v>
      </c>
      <c r="L1329" s="7">
        <v>3.2435462474822998</v>
      </c>
      <c r="M1329" s="7">
        <v>6.0055570602416992</v>
      </c>
      <c r="N1329" s="7">
        <v>7.7661027908325204</v>
      </c>
      <c r="O1329" s="7">
        <v>12.80168628692627</v>
      </c>
      <c r="P1329" s="7">
        <v>23.714553833007809</v>
      </c>
      <c r="Q1329" s="7">
        <v>33.057899475097663</v>
      </c>
      <c r="R1329" s="7">
        <v>44.035533905029297</v>
      </c>
      <c r="S1329" s="7">
        <v>59.235404968261719</v>
      </c>
      <c r="T1329" s="7">
        <v>59.241928100585938</v>
      </c>
      <c r="U1329" s="7">
        <v>59.248550415039063</v>
      </c>
      <c r="V1329" s="7">
        <v>59.255226135253913</v>
      </c>
      <c r="W1329" s="7">
        <v>59.258682250976563</v>
      </c>
      <c r="X1329" s="7">
        <v>72.073738098144531</v>
      </c>
      <c r="Y1329" s="7">
        <v>72.077178955078125</v>
      </c>
      <c r="Z1329" s="7">
        <v>72.455619812011719</v>
      </c>
      <c r="AA1329" s="7">
        <v>80.040145874023438</v>
      </c>
      <c r="AB1329" s="7">
        <v>80.583030700683594</v>
      </c>
      <c r="AC1329" s="7">
        <v>83.401214599609375</v>
      </c>
      <c r="AD1329" s="7" t="s">
        <v>5668</v>
      </c>
    </row>
    <row r="1330" spans="1:30" s="7" customFormat="1" ht="12" x14ac:dyDescent="0.2">
      <c r="A1330" s="7" t="s">
        <v>760</v>
      </c>
      <c r="B1330" s="7" t="s">
        <v>5407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0.15849409997463229</v>
      </c>
      <c r="L1330" s="7">
        <v>0.1690213680267334</v>
      </c>
      <c r="M1330" s="7">
        <v>0.181934654712677</v>
      </c>
      <c r="N1330" s="7">
        <v>0.19709502160549161</v>
      </c>
      <c r="O1330" s="7">
        <v>0.2139059454202652</v>
      </c>
      <c r="P1330" s="7">
        <v>0.23094786703586581</v>
      </c>
      <c r="Q1330" s="7">
        <v>0.24519561231136319</v>
      </c>
      <c r="R1330" s="7">
        <v>0.28037038445472717</v>
      </c>
      <c r="S1330" s="7">
        <v>0.28037038445472717</v>
      </c>
      <c r="T1330" s="7">
        <v>0.28037038445472717</v>
      </c>
      <c r="U1330" s="7">
        <v>0.28037038445472717</v>
      </c>
      <c r="V1330" s="7">
        <v>0.28037038445472717</v>
      </c>
      <c r="W1330" s="7">
        <v>0.28037038445472717</v>
      </c>
      <c r="X1330" s="7">
        <v>0.28037038445472717</v>
      </c>
      <c r="Y1330" s="7">
        <v>0.28037038445472717</v>
      </c>
      <c r="Z1330" s="7">
        <v>0.28037038445472717</v>
      </c>
      <c r="AA1330" s="7">
        <v>0.28037038445472717</v>
      </c>
      <c r="AB1330" s="7">
        <v>0.28037038445472717</v>
      </c>
      <c r="AC1330" s="7">
        <v>0.28037038445472717</v>
      </c>
      <c r="AD1330" s="7" t="s">
        <v>5668</v>
      </c>
    </row>
    <row r="1331" spans="1:30" s="8" customFormat="1" ht="12" x14ac:dyDescent="0.2">
      <c r="A1331" s="8" t="s">
        <v>761</v>
      </c>
      <c r="B1331" s="8" t="s">
        <v>5410</v>
      </c>
      <c r="C1331" s="8">
        <v>0</v>
      </c>
      <c r="D1331" s="8">
        <v>9.0163396671414375E-3</v>
      </c>
      <c r="E1331" s="8">
        <v>0.92173075675964355</v>
      </c>
      <c r="F1331" s="8">
        <v>3.124503374099731</v>
      </c>
      <c r="G1331" s="8">
        <v>4.7283568382263184</v>
      </c>
      <c r="H1331" s="8">
        <v>5.5457572937011719</v>
      </c>
      <c r="I1331" s="8">
        <v>8.7186613082885742</v>
      </c>
      <c r="J1331" s="8">
        <v>9.9833965301513672</v>
      </c>
      <c r="K1331" s="8">
        <v>12.160916328430179</v>
      </c>
      <c r="L1331" s="8">
        <v>13.98440647125244</v>
      </c>
      <c r="M1331" s="8">
        <v>17.356220245361332</v>
      </c>
      <c r="N1331" s="8">
        <v>20.614959716796879</v>
      </c>
      <c r="O1331" s="8">
        <v>26.052509307861332</v>
      </c>
      <c r="P1331" s="8">
        <v>37.555633544921882</v>
      </c>
      <c r="Q1331" s="8">
        <v>47.264980316162109</v>
      </c>
      <c r="R1331" s="8">
        <v>59.717010498046882</v>
      </c>
      <c r="S1331" s="8">
        <v>77.096885681152344</v>
      </c>
      <c r="T1331" s="8">
        <v>79.31640625</v>
      </c>
      <c r="U1331" s="8">
        <v>81.566024780273438</v>
      </c>
      <c r="V1331" s="8">
        <v>83.845703125</v>
      </c>
      <c r="W1331" s="8">
        <v>86.151168823242188</v>
      </c>
      <c r="X1331" s="8">
        <v>101.2942199707031</v>
      </c>
      <c r="Y1331" s="8">
        <v>103.6526641845703</v>
      </c>
      <c r="Z1331" s="8">
        <v>106.40809631347661</v>
      </c>
      <c r="AA1331" s="8">
        <v>116.3926315307617</v>
      </c>
      <c r="AB1331" s="8">
        <v>119.3645095825195</v>
      </c>
      <c r="AC1331" s="8">
        <v>124.6416931152344</v>
      </c>
      <c r="AD1331" s="8" t="s">
        <v>5668</v>
      </c>
    </row>
    <row r="1332" spans="1:30" s="8" customFormat="1" ht="12" x14ac:dyDescent="0.2">
      <c r="A1332" s="8" t="s">
        <v>762</v>
      </c>
      <c r="B1332" s="8" t="s">
        <v>5411</v>
      </c>
      <c r="C1332" s="8">
        <v>0</v>
      </c>
      <c r="D1332" s="8">
        <v>1.3377164602279661</v>
      </c>
      <c r="E1332" s="8">
        <v>4.2230424880981454</v>
      </c>
      <c r="F1332" s="8">
        <v>6.4258155822753906</v>
      </c>
      <c r="G1332" s="8">
        <v>8.0296688079833984</v>
      </c>
      <c r="H1332" s="8">
        <v>8.8470687866210938</v>
      </c>
      <c r="I1332" s="8">
        <v>12.019973754882811</v>
      </c>
      <c r="J1332" s="8">
        <v>13.284708023071291</v>
      </c>
      <c r="K1332" s="8">
        <v>15.462228775024411</v>
      </c>
      <c r="L1332" s="8">
        <v>17.28571891784668</v>
      </c>
      <c r="M1332" s="8">
        <v>20.65753173828125</v>
      </c>
      <c r="N1332" s="8">
        <v>23.9162712097168</v>
      </c>
      <c r="O1332" s="8">
        <v>29.35382080078125</v>
      </c>
      <c r="P1332" s="8">
        <v>40.856945037841797</v>
      </c>
      <c r="Q1332" s="8">
        <v>50.566291809082031</v>
      </c>
      <c r="R1332" s="8">
        <v>63.018321990966797</v>
      </c>
      <c r="S1332" s="8">
        <v>80.398200988769531</v>
      </c>
      <c r="T1332" s="8">
        <v>82.617721557617188</v>
      </c>
      <c r="U1332" s="8">
        <v>84.867340087890625</v>
      </c>
      <c r="V1332" s="8">
        <v>87.147018432617188</v>
      </c>
      <c r="W1332" s="8">
        <v>89.452484130859375</v>
      </c>
      <c r="X1332" s="8">
        <v>104.5955352783203</v>
      </c>
      <c r="Y1332" s="8">
        <v>106.9539794921875</v>
      </c>
      <c r="Z1332" s="8">
        <v>109.70941162109381</v>
      </c>
      <c r="AA1332" s="8">
        <v>119.69394683837891</v>
      </c>
      <c r="AB1332" s="8">
        <v>122.6658248901367</v>
      </c>
      <c r="AC1332" s="8">
        <v>127.94300842285161</v>
      </c>
      <c r="AD1332" s="8" t="s">
        <v>5668</v>
      </c>
    </row>
    <row r="1333" spans="1:30" s="7" customFormat="1" ht="12" x14ac:dyDescent="0.2"/>
    <row r="1334" spans="1:30" s="8" customFormat="1" ht="12" x14ac:dyDescent="0.2">
      <c r="B1334" s="8" t="s">
        <v>5412</v>
      </c>
    </row>
    <row r="1335" spans="1:30" s="7" customFormat="1" ht="12" x14ac:dyDescent="0.2">
      <c r="A1335" s="7" t="s">
        <v>763</v>
      </c>
      <c r="B1335" s="7" t="s">
        <v>5397</v>
      </c>
      <c r="C1335" s="7">
        <v>0</v>
      </c>
      <c r="D1335" s="7">
        <v>0</v>
      </c>
      <c r="E1335" s="7">
        <v>0</v>
      </c>
      <c r="F1335" s="7">
        <v>0.4253000020980835</v>
      </c>
      <c r="G1335" s="7">
        <v>1.75710117816925</v>
      </c>
      <c r="H1335" s="7">
        <v>1.75710117816925</v>
      </c>
      <c r="I1335" s="7">
        <v>1.75710117816925</v>
      </c>
      <c r="J1335" s="7">
        <v>1.75710117816925</v>
      </c>
      <c r="K1335" s="7">
        <v>3.4235010147094731</v>
      </c>
      <c r="L1335" s="7">
        <v>3.4235010147094731</v>
      </c>
      <c r="M1335" s="7">
        <v>3.4235010147094731</v>
      </c>
      <c r="N1335" s="7">
        <v>3.4235010147094731</v>
      </c>
      <c r="O1335" s="7">
        <v>3.4235010147094731</v>
      </c>
      <c r="P1335" s="7">
        <v>3.4235010147094731</v>
      </c>
      <c r="Q1335" s="7">
        <v>3.4235010147094731</v>
      </c>
      <c r="R1335" s="7">
        <v>3.4235010147094731</v>
      </c>
      <c r="S1335" s="7">
        <v>3.4235010147094731</v>
      </c>
      <c r="T1335" s="7">
        <v>3.4235010147094731</v>
      </c>
      <c r="U1335" s="7">
        <v>3.4235010147094731</v>
      </c>
      <c r="V1335" s="7">
        <v>3.4235010147094731</v>
      </c>
      <c r="W1335" s="7">
        <v>3.4235010147094731</v>
      </c>
      <c r="X1335" s="7">
        <v>3.4235010147094731</v>
      </c>
      <c r="Y1335" s="7">
        <v>3.4235010147094731</v>
      </c>
      <c r="Z1335" s="7">
        <v>3.4235010147094731</v>
      </c>
      <c r="AA1335" s="7">
        <v>3.4235010147094731</v>
      </c>
      <c r="AB1335" s="7">
        <v>3.4235010147094731</v>
      </c>
      <c r="AC1335" s="7">
        <v>3.4235010147094731</v>
      </c>
      <c r="AD1335" s="7" t="s">
        <v>5668</v>
      </c>
    </row>
    <row r="1336" spans="1:30" s="7" customFormat="1" ht="12" x14ac:dyDescent="0.2">
      <c r="A1336" s="7" t="s">
        <v>764</v>
      </c>
      <c r="B1336" s="7" t="s">
        <v>5398</v>
      </c>
      <c r="C1336" s="7">
        <v>0</v>
      </c>
      <c r="D1336" s="7">
        <v>5.9000015258789063E-2</v>
      </c>
      <c r="E1336" s="7">
        <v>1.5377999544143679</v>
      </c>
      <c r="F1336" s="7">
        <v>2.0598001480102539</v>
      </c>
      <c r="G1336" s="7">
        <v>2.476600170135498</v>
      </c>
      <c r="H1336" s="7">
        <v>2.9727001190185551</v>
      </c>
      <c r="I1336" s="7">
        <v>2.9727001190185551</v>
      </c>
      <c r="J1336" s="7">
        <v>3.70460033416748</v>
      </c>
      <c r="K1336" s="7">
        <v>3.70460033416748</v>
      </c>
      <c r="L1336" s="7">
        <v>4.4260997772216797</v>
      </c>
      <c r="M1336" s="7">
        <v>4.9257998466491699</v>
      </c>
      <c r="N1336" s="7">
        <v>5.6322999000549316</v>
      </c>
      <c r="O1336" s="7">
        <v>5.822700023651123</v>
      </c>
      <c r="P1336" s="7">
        <v>5.822700023651123</v>
      </c>
      <c r="Q1336" s="7">
        <v>5.822700023651123</v>
      </c>
      <c r="R1336" s="7">
        <v>6.5026998519897461</v>
      </c>
      <c r="S1336" s="7">
        <v>6.5026998519897461</v>
      </c>
      <c r="T1336" s="7">
        <v>6.9274001121520996</v>
      </c>
      <c r="U1336" s="7">
        <v>6.9274001121520996</v>
      </c>
      <c r="V1336" s="7">
        <v>6.9274001121520996</v>
      </c>
      <c r="W1336" s="7">
        <v>6.9274001121520996</v>
      </c>
      <c r="X1336" s="7">
        <v>6.9274001121520996</v>
      </c>
      <c r="Y1336" s="7">
        <v>6.9274001121520996</v>
      </c>
      <c r="Z1336" s="7">
        <v>6.9274001121520996</v>
      </c>
      <c r="AA1336" s="7">
        <v>6.9274001121520996</v>
      </c>
      <c r="AB1336" s="7">
        <v>6.9949002265930176</v>
      </c>
      <c r="AC1336" s="7">
        <v>7.0940999984741211</v>
      </c>
      <c r="AD1336" s="7" t="s">
        <v>5668</v>
      </c>
    </row>
    <row r="1337" spans="1:30" s="7" customFormat="1" ht="12" x14ac:dyDescent="0.2">
      <c r="A1337" s="7" t="s">
        <v>765</v>
      </c>
      <c r="B1337" s="7" t="s">
        <v>5399</v>
      </c>
      <c r="C1337" s="7">
        <v>0</v>
      </c>
      <c r="D1337" s="7">
        <v>0</v>
      </c>
      <c r="E1337" s="7">
        <v>3.3300001174211502E-2</v>
      </c>
      <c r="F1337" s="7">
        <v>0.12620000541210169</v>
      </c>
      <c r="G1337" s="7">
        <v>0.12620000541210169</v>
      </c>
      <c r="H1337" s="7">
        <v>0.12620000541210169</v>
      </c>
      <c r="I1337" s="7">
        <v>0.12620000541210169</v>
      </c>
      <c r="J1337" s="7">
        <v>0.12620000541210169</v>
      </c>
      <c r="K1337" s="7">
        <v>0.12620000541210169</v>
      </c>
      <c r="L1337" s="7">
        <v>0.12620000541210169</v>
      </c>
      <c r="M1337" s="7">
        <v>0.12620000541210169</v>
      </c>
      <c r="N1337" s="7">
        <v>0.12620000541210169</v>
      </c>
      <c r="O1337" s="7">
        <v>0.12620000541210169</v>
      </c>
      <c r="P1337" s="7">
        <v>0.12620000541210169</v>
      </c>
      <c r="Q1337" s="7">
        <v>0.12620000541210169</v>
      </c>
      <c r="R1337" s="7">
        <v>0.12620000541210169</v>
      </c>
      <c r="S1337" s="7">
        <v>0.12620000541210169</v>
      </c>
      <c r="T1337" s="7">
        <v>0.12620000541210169</v>
      </c>
      <c r="U1337" s="7">
        <v>0.12620000541210169</v>
      </c>
      <c r="V1337" s="7">
        <v>0.12620000541210169</v>
      </c>
      <c r="W1337" s="7">
        <v>0.12620000541210169</v>
      </c>
      <c r="X1337" s="7">
        <v>0.12620000541210169</v>
      </c>
      <c r="Y1337" s="7">
        <v>0.12620000541210169</v>
      </c>
      <c r="Z1337" s="7">
        <v>0.12620000541210169</v>
      </c>
      <c r="AA1337" s="7">
        <v>0.12620000541210169</v>
      </c>
      <c r="AB1337" s="7">
        <v>0.12620000541210169</v>
      </c>
      <c r="AC1337" s="7">
        <v>0.12620000541210169</v>
      </c>
      <c r="AD1337" s="7" t="s">
        <v>5668</v>
      </c>
    </row>
    <row r="1338" spans="1:30" s="7" customFormat="1" ht="12" x14ac:dyDescent="0.2">
      <c r="A1338" s="7" t="s">
        <v>766</v>
      </c>
      <c r="B1338" s="7" t="s">
        <v>5400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 t="s">
        <v>5668</v>
      </c>
    </row>
    <row r="1339" spans="1:30" s="7" customFormat="1" ht="12" x14ac:dyDescent="0.2">
      <c r="A1339" s="7" t="s">
        <v>767</v>
      </c>
      <c r="B1339" s="7" t="s">
        <v>5401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1.3830000162124629</v>
      </c>
      <c r="T1339" s="7">
        <v>3.5199000835418701</v>
      </c>
      <c r="U1339" s="7">
        <v>3.5199000835418701</v>
      </c>
      <c r="V1339" s="7">
        <v>3.5199000835418701</v>
      </c>
      <c r="W1339" s="7">
        <v>3.5199000835418701</v>
      </c>
      <c r="X1339" s="7">
        <v>3.5199000835418701</v>
      </c>
      <c r="Y1339" s="7">
        <v>3.5199000835418701</v>
      </c>
      <c r="Z1339" s="7">
        <v>3.5199000835418701</v>
      </c>
      <c r="AA1339" s="7">
        <v>3.5199000835418701</v>
      </c>
      <c r="AB1339" s="7">
        <v>3.5199000835418701</v>
      </c>
      <c r="AC1339" s="7">
        <v>3.5199000835418701</v>
      </c>
      <c r="AD1339" s="7" t="s">
        <v>5668</v>
      </c>
    </row>
    <row r="1340" spans="1:30" s="7" customFormat="1" ht="12" x14ac:dyDescent="0.2">
      <c r="A1340" s="7" t="s">
        <v>768</v>
      </c>
      <c r="B1340" s="7" t="s">
        <v>5402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7">
        <v>0</v>
      </c>
      <c r="AB1340" s="7">
        <v>0</v>
      </c>
      <c r="AC1340" s="7">
        <v>0</v>
      </c>
      <c r="AD1340" s="7" t="s">
        <v>5668</v>
      </c>
    </row>
    <row r="1341" spans="1:30" s="7" customFormat="1" ht="12" x14ac:dyDescent="0.2">
      <c r="A1341" s="7" t="s">
        <v>769</v>
      </c>
      <c r="B1341" s="7" t="s">
        <v>5403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v>0</v>
      </c>
      <c r="AD1341" s="7" t="s">
        <v>5668</v>
      </c>
    </row>
    <row r="1342" spans="1:30" s="7" customFormat="1" ht="12" x14ac:dyDescent="0.2">
      <c r="A1342" s="7" t="s">
        <v>770</v>
      </c>
      <c r="B1342" s="7" t="s">
        <v>5404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  <c r="AB1342" s="7">
        <v>0</v>
      </c>
      <c r="AC1342" s="7">
        <v>0</v>
      </c>
      <c r="AD1342" s="7" t="s">
        <v>5668</v>
      </c>
    </row>
    <row r="1343" spans="1:30" s="7" customFormat="1" ht="12" x14ac:dyDescent="0.2">
      <c r="A1343" s="7" t="s">
        <v>771</v>
      </c>
      <c r="B1343" s="7" t="s">
        <v>5405</v>
      </c>
      <c r="C1343" s="7">
        <v>0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  <c r="AB1343" s="7">
        <v>0</v>
      </c>
      <c r="AC1343" s="7">
        <v>0</v>
      </c>
      <c r="AD1343" s="7" t="s">
        <v>5668</v>
      </c>
    </row>
    <row r="1344" spans="1:30" s="7" customFormat="1" ht="12" x14ac:dyDescent="0.2">
      <c r="A1344" s="7" t="s">
        <v>772</v>
      </c>
      <c r="B1344" s="7" t="s">
        <v>5406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  <c r="AB1344" s="7">
        <v>0</v>
      </c>
      <c r="AC1344" s="7">
        <v>0</v>
      </c>
      <c r="AD1344" s="7" t="s">
        <v>5668</v>
      </c>
    </row>
    <row r="1345" spans="1:30" s="8" customFormat="1" ht="12" x14ac:dyDescent="0.2">
      <c r="A1345" s="8" t="s">
        <v>773</v>
      </c>
      <c r="B1345" s="8" t="s">
        <v>5413</v>
      </c>
      <c r="C1345" s="8">
        <v>0</v>
      </c>
      <c r="D1345" s="8">
        <v>5.9000015258789063E-2</v>
      </c>
      <c r="E1345" s="8">
        <v>1.5710997581481929</v>
      </c>
      <c r="F1345" s="8">
        <v>2.611299991607666</v>
      </c>
      <c r="G1345" s="8">
        <v>4.3599019050598136</v>
      </c>
      <c r="H1345" s="8">
        <v>4.8560013771057129</v>
      </c>
      <c r="I1345" s="8">
        <v>4.8560013771057129</v>
      </c>
      <c r="J1345" s="8">
        <v>5.5879015922546387</v>
      </c>
      <c r="K1345" s="8">
        <v>7.2543015480041504</v>
      </c>
      <c r="L1345" s="8">
        <v>7.9758014678955078</v>
      </c>
      <c r="M1345" s="8">
        <v>8.4755010604858398</v>
      </c>
      <c r="N1345" s="8">
        <v>9.1820011138916016</v>
      </c>
      <c r="O1345" s="8">
        <v>9.372401237487793</v>
      </c>
      <c r="P1345" s="8">
        <v>9.372401237487793</v>
      </c>
      <c r="Q1345" s="8">
        <v>9.372401237487793</v>
      </c>
      <c r="R1345" s="8">
        <v>10.052401542663571</v>
      </c>
      <c r="S1345" s="8">
        <v>11.43540096282959</v>
      </c>
      <c r="T1345" s="8">
        <v>13.997001647949221</v>
      </c>
      <c r="U1345" s="8">
        <v>13.997001647949221</v>
      </c>
      <c r="V1345" s="8">
        <v>13.997001647949221</v>
      </c>
      <c r="W1345" s="8">
        <v>13.997001647949221</v>
      </c>
      <c r="X1345" s="8">
        <v>13.997001647949221</v>
      </c>
      <c r="Y1345" s="8">
        <v>13.997001647949221</v>
      </c>
      <c r="Z1345" s="8">
        <v>13.997001647949221</v>
      </c>
      <c r="AA1345" s="8">
        <v>13.997001647949221</v>
      </c>
      <c r="AB1345" s="8">
        <v>14.06450176239014</v>
      </c>
      <c r="AC1345" s="8">
        <v>14.1637020111084</v>
      </c>
      <c r="AD1345" s="8" t="s">
        <v>5668</v>
      </c>
    </row>
    <row r="1346" spans="1:30" s="7" customFormat="1" ht="12" x14ac:dyDescent="0.2"/>
    <row r="1347" spans="1:30" s="8" customFormat="1" ht="12" x14ac:dyDescent="0.2">
      <c r="B1347" s="8" t="s">
        <v>5414</v>
      </c>
    </row>
    <row r="1348" spans="1:30" s="7" customFormat="1" ht="12" x14ac:dyDescent="0.2">
      <c r="A1348" s="7" t="s">
        <v>774</v>
      </c>
      <c r="B1348" s="7" t="s">
        <v>5415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 t="s">
        <v>5668</v>
      </c>
    </row>
    <row r="1349" spans="1:30" s="7" customFormat="1" ht="12" x14ac:dyDescent="0.2">
      <c r="A1349" s="7" t="s">
        <v>775</v>
      </c>
      <c r="B1349" s="7" t="s">
        <v>5416</v>
      </c>
      <c r="C1349" s="7">
        <v>7.507415022701025E-3</v>
      </c>
      <c r="D1349" s="7">
        <v>7.4998172931373119E-3</v>
      </c>
      <c r="E1349" s="7">
        <v>7.4924090877175331E-3</v>
      </c>
      <c r="F1349" s="7">
        <v>7.4752732180058956E-3</v>
      </c>
      <c r="G1349" s="7">
        <v>7.4578812345862389E-3</v>
      </c>
      <c r="H1349" s="7">
        <v>7.4472744017839432E-3</v>
      </c>
      <c r="I1349" s="7">
        <v>7.4373539537191391E-3</v>
      </c>
      <c r="J1349" s="7">
        <v>7.4320561252534389E-3</v>
      </c>
      <c r="K1349" s="7">
        <v>7.4234316125512123E-3</v>
      </c>
      <c r="L1349" s="7">
        <v>7.4154655449092388E-3</v>
      </c>
      <c r="M1349" s="7">
        <v>7.4087576940655708E-3</v>
      </c>
      <c r="N1349" s="7">
        <v>7.4023948982357979E-3</v>
      </c>
      <c r="O1349" s="7">
        <v>7.3965280316770077E-3</v>
      </c>
      <c r="P1349" s="7">
        <v>7.3898341506719589E-3</v>
      </c>
      <c r="Q1349" s="7">
        <v>7.3841316625475883E-3</v>
      </c>
      <c r="R1349" s="7">
        <v>7.3794075287878513E-3</v>
      </c>
      <c r="S1349" s="7">
        <v>7.3744617402553558E-3</v>
      </c>
      <c r="T1349" s="7">
        <v>7.3686614632606506E-3</v>
      </c>
      <c r="U1349" s="7">
        <v>7.3626432567834854E-3</v>
      </c>
      <c r="V1349" s="7">
        <v>7.3566297069191933E-3</v>
      </c>
      <c r="W1349" s="7">
        <v>7.3511260561645031E-3</v>
      </c>
      <c r="X1349" s="7">
        <v>7.3446375317871571E-3</v>
      </c>
      <c r="Y1349" s="7">
        <v>7.3377285152673721E-3</v>
      </c>
      <c r="Z1349" s="7">
        <v>7.3314839974045753E-3</v>
      </c>
      <c r="AA1349" s="7">
        <v>7.3260143399238586E-3</v>
      </c>
      <c r="AB1349" s="7">
        <v>7.3197293095290661E-3</v>
      </c>
      <c r="AC1349" s="7">
        <v>7.3131504468619823E-3</v>
      </c>
      <c r="AD1349" s="7">
        <v>-1.007839604456495E-3</v>
      </c>
    </row>
    <row r="1350" spans="1:30" s="7" customFormat="1" ht="12" x14ac:dyDescent="0.2">
      <c r="A1350" s="7" t="s">
        <v>776</v>
      </c>
      <c r="B1350" s="7" t="s">
        <v>5417</v>
      </c>
      <c r="C1350" s="7">
        <v>5.9467916488647461</v>
      </c>
      <c r="D1350" s="7">
        <v>5.9538545608520508</v>
      </c>
      <c r="E1350" s="7">
        <v>5.9625630378723136</v>
      </c>
      <c r="F1350" s="7">
        <v>5.9683527946472168</v>
      </c>
      <c r="G1350" s="7">
        <v>5.9733061790466309</v>
      </c>
      <c r="H1350" s="7">
        <v>5.9810094833374023</v>
      </c>
      <c r="I1350" s="7">
        <v>6.0249795913696289</v>
      </c>
      <c r="J1350" s="7">
        <v>6.034630298614502</v>
      </c>
      <c r="K1350" s="7">
        <v>6.0433502197265616</v>
      </c>
      <c r="L1350" s="7">
        <v>6.0523905754089364</v>
      </c>
      <c r="M1350" s="7">
        <v>6.0613546371459961</v>
      </c>
      <c r="N1350" s="7">
        <v>6.0705399513244629</v>
      </c>
      <c r="O1350" s="7">
        <v>6.079841136932373</v>
      </c>
      <c r="P1350" s="7">
        <v>6.0896701812744141</v>
      </c>
      <c r="Q1350" s="7">
        <v>6.1001815795898438</v>
      </c>
      <c r="R1350" s="7">
        <v>6.111243724822998</v>
      </c>
      <c r="S1350" s="7">
        <v>6.1232428550720206</v>
      </c>
      <c r="T1350" s="7">
        <v>6.1355690956115723</v>
      </c>
      <c r="U1350" s="7">
        <v>6.1481986045837402</v>
      </c>
      <c r="V1350" s="7">
        <v>6.1615419387817383</v>
      </c>
      <c r="W1350" s="7">
        <v>6.1752581596374512</v>
      </c>
      <c r="X1350" s="7">
        <v>6.1894931793212891</v>
      </c>
      <c r="Y1350" s="7">
        <v>6.2036604881286621</v>
      </c>
      <c r="Z1350" s="7">
        <v>6.2186145782470703</v>
      </c>
      <c r="AA1350" s="7">
        <v>6.2340688705444336</v>
      </c>
      <c r="AB1350" s="7">
        <v>6.2491202354431152</v>
      </c>
      <c r="AC1350" s="7">
        <v>6.2642388343811044</v>
      </c>
      <c r="AD1350" s="7">
        <v>2.0022029139705739E-3</v>
      </c>
    </row>
    <row r="1351" spans="1:30" s="7" customFormat="1" ht="12" x14ac:dyDescent="0.2">
      <c r="A1351" s="7" t="s">
        <v>777</v>
      </c>
      <c r="B1351" s="7" t="s">
        <v>5418</v>
      </c>
      <c r="C1351" s="7">
        <v>0.34641364216804499</v>
      </c>
      <c r="D1351" s="7">
        <v>0.36452373862266541</v>
      </c>
      <c r="E1351" s="7">
        <v>0.36452373862266541</v>
      </c>
      <c r="F1351" s="7">
        <v>0.36452373862266541</v>
      </c>
      <c r="G1351" s="7">
        <v>0.36452373862266541</v>
      </c>
      <c r="H1351" s="7">
        <v>0.36452373862266541</v>
      </c>
      <c r="I1351" s="7">
        <v>0.36452373862266541</v>
      </c>
      <c r="J1351" s="7">
        <v>0.36452373862266541</v>
      </c>
      <c r="K1351" s="7">
        <v>0.36452373862266541</v>
      </c>
      <c r="L1351" s="7">
        <v>0.36452373862266541</v>
      </c>
      <c r="M1351" s="7">
        <v>0.36452373862266541</v>
      </c>
      <c r="N1351" s="7">
        <v>0.36452373862266541</v>
      </c>
      <c r="O1351" s="7">
        <v>0.36452373862266541</v>
      </c>
      <c r="P1351" s="7">
        <v>0.36452373862266541</v>
      </c>
      <c r="Q1351" s="7">
        <v>0.36452373862266541</v>
      </c>
      <c r="R1351" s="7">
        <v>0.36452373862266541</v>
      </c>
      <c r="S1351" s="7">
        <v>0.36452373862266541</v>
      </c>
      <c r="T1351" s="7">
        <v>0.36452373862266541</v>
      </c>
      <c r="U1351" s="7">
        <v>0.36452373862266541</v>
      </c>
      <c r="V1351" s="7">
        <v>0.36452373862266541</v>
      </c>
      <c r="W1351" s="7">
        <v>0.36452373862266541</v>
      </c>
      <c r="X1351" s="7">
        <v>0.36452373862266541</v>
      </c>
      <c r="Y1351" s="7">
        <v>0.36452373862266541</v>
      </c>
      <c r="Z1351" s="7">
        <v>0.36452373862266541</v>
      </c>
      <c r="AA1351" s="7">
        <v>0.36452373862266541</v>
      </c>
      <c r="AB1351" s="7">
        <v>0.36452373862266541</v>
      </c>
      <c r="AC1351" s="7">
        <v>0.36452373862266541</v>
      </c>
      <c r="AD1351" s="7">
        <v>1.9618495000042202E-3</v>
      </c>
    </row>
    <row r="1352" spans="1:30" s="7" customFormat="1" ht="12" x14ac:dyDescent="0.2">
      <c r="A1352" s="7" t="s">
        <v>778</v>
      </c>
      <c r="B1352" s="7" t="s">
        <v>5393</v>
      </c>
      <c r="C1352" s="7">
        <v>1.512825489044189</v>
      </c>
      <c r="D1352" s="7">
        <v>1.655203700065613</v>
      </c>
      <c r="E1352" s="7">
        <v>1.8083252906799321</v>
      </c>
      <c r="F1352" s="7">
        <v>1.945756196975708</v>
      </c>
      <c r="G1352" s="7">
        <v>2.1022078990936279</v>
      </c>
      <c r="H1352" s="7">
        <v>2.3205587863922119</v>
      </c>
      <c r="I1352" s="7">
        <v>2.547636747360229</v>
      </c>
      <c r="J1352" s="7">
        <v>2.8071587085723881</v>
      </c>
      <c r="K1352" s="7">
        <v>3.0578844547271729</v>
      </c>
      <c r="L1352" s="7">
        <v>3.3331136703491211</v>
      </c>
      <c r="M1352" s="7">
        <v>3.5779848098754878</v>
      </c>
      <c r="N1352" s="7">
        <v>3.7796308994293208</v>
      </c>
      <c r="O1352" s="7">
        <v>4.0022034645080566</v>
      </c>
      <c r="P1352" s="7">
        <v>4.198793888092041</v>
      </c>
      <c r="Q1352" s="7">
        <v>4.4083414077758789</v>
      </c>
      <c r="R1352" s="7">
        <v>4.6174097061157227</v>
      </c>
      <c r="S1352" s="7">
        <v>4.856508731842041</v>
      </c>
      <c r="T1352" s="7">
        <v>5.0955309867858887</v>
      </c>
      <c r="U1352" s="7">
        <v>5.3502922058105469</v>
      </c>
      <c r="V1352" s="7">
        <v>5.6188559532165527</v>
      </c>
      <c r="W1352" s="7">
        <v>5.8957161903381348</v>
      </c>
      <c r="X1352" s="7">
        <v>6.1765432357788086</v>
      </c>
      <c r="Y1352" s="7">
        <v>6.47833251953125</v>
      </c>
      <c r="Z1352" s="7">
        <v>6.781590461730957</v>
      </c>
      <c r="AA1352" s="7">
        <v>7.0750923156738281</v>
      </c>
      <c r="AB1352" s="7">
        <v>7.3510513305664063</v>
      </c>
      <c r="AC1352" s="7">
        <v>7.6234884262084961</v>
      </c>
      <c r="AD1352" s="7">
        <v>6.417740865862176E-2</v>
      </c>
    </row>
    <row r="1353" spans="1:30" s="7" customFormat="1" ht="12" x14ac:dyDescent="0.2">
      <c r="A1353" s="7" t="s">
        <v>779</v>
      </c>
      <c r="B1353" s="7" t="s">
        <v>5419</v>
      </c>
      <c r="C1353" s="7">
        <v>5.2175316959619522E-2</v>
      </c>
      <c r="D1353" s="7">
        <v>5.2175316959619522E-2</v>
      </c>
      <c r="E1353" s="7">
        <v>5.2175316959619522E-2</v>
      </c>
      <c r="F1353" s="7">
        <v>5.2175316959619522E-2</v>
      </c>
      <c r="G1353" s="7">
        <v>5.2175316959619522E-2</v>
      </c>
      <c r="H1353" s="7">
        <v>5.2175316959619522E-2</v>
      </c>
      <c r="I1353" s="7">
        <v>5.2175316959619522E-2</v>
      </c>
      <c r="J1353" s="7">
        <v>5.2175316959619522E-2</v>
      </c>
      <c r="K1353" s="7">
        <v>5.2175316959619522E-2</v>
      </c>
      <c r="L1353" s="7">
        <v>5.2175316959619522E-2</v>
      </c>
      <c r="M1353" s="7">
        <v>5.2175316959619522E-2</v>
      </c>
      <c r="N1353" s="7">
        <v>5.2175316959619522E-2</v>
      </c>
      <c r="O1353" s="7">
        <v>5.2175316959619522E-2</v>
      </c>
      <c r="P1353" s="7">
        <v>5.2175316959619522E-2</v>
      </c>
      <c r="Q1353" s="7">
        <v>5.2175316959619522E-2</v>
      </c>
      <c r="R1353" s="7">
        <v>5.2175316959619522E-2</v>
      </c>
      <c r="S1353" s="7">
        <v>5.2175316959619522E-2</v>
      </c>
      <c r="T1353" s="7">
        <v>5.2175316959619522E-2</v>
      </c>
      <c r="U1353" s="7">
        <v>5.2175316959619522E-2</v>
      </c>
      <c r="V1353" s="7">
        <v>5.2175316959619522E-2</v>
      </c>
      <c r="W1353" s="7">
        <v>5.2175316959619522E-2</v>
      </c>
      <c r="X1353" s="7">
        <v>5.2175316959619522E-2</v>
      </c>
      <c r="Y1353" s="7">
        <v>5.2175316959619522E-2</v>
      </c>
      <c r="Z1353" s="7">
        <v>5.2175316959619522E-2</v>
      </c>
      <c r="AA1353" s="7">
        <v>5.2175316959619522E-2</v>
      </c>
      <c r="AB1353" s="7">
        <v>5.2175316959619522E-2</v>
      </c>
      <c r="AC1353" s="7">
        <v>5.2175316959619522E-2</v>
      </c>
      <c r="AD1353" s="7">
        <v>0</v>
      </c>
    </row>
    <row r="1354" spans="1:30" s="8" customFormat="1" ht="12" x14ac:dyDescent="0.2">
      <c r="A1354" s="8" t="s">
        <v>780</v>
      </c>
      <c r="B1354" s="8" t="s">
        <v>5420</v>
      </c>
      <c r="C1354" s="8">
        <v>7.8657135963439941</v>
      </c>
      <c r="D1354" s="8">
        <v>8.0332574844360352</v>
      </c>
      <c r="E1354" s="8">
        <v>8.1950798034667969</v>
      </c>
      <c r="F1354" s="8">
        <v>8.3382835388183594</v>
      </c>
      <c r="G1354" s="8">
        <v>8.4996709823608398</v>
      </c>
      <c r="H1354" s="8">
        <v>8.7257146835327148</v>
      </c>
      <c r="I1354" s="8">
        <v>8.9967527389526367</v>
      </c>
      <c r="J1354" s="8">
        <v>9.2659206390380859</v>
      </c>
      <c r="K1354" s="8">
        <v>9.5253572463989258</v>
      </c>
      <c r="L1354" s="8">
        <v>9.8096189498901367</v>
      </c>
      <c r="M1354" s="8">
        <v>10.06344795227051</v>
      </c>
      <c r="N1354" s="8">
        <v>10.27427291870117</v>
      </c>
      <c r="O1354" s="8">
        <v>10.50614070892334</v>
      </c>
      <c r="P1354" s="8">
        <v>10.71255302429199</v>
      </c>
      <c r="Q1354" s="8">
        <v>10.93260669708252</v>
      </c>
      <c r="R1354" s="8">
        <v>11.15273284912109</v>
      </c>
      <c r="S1354" s="8">
        <v>11.403825759887701</v>
      </c>
      <c r="T1354" s="8">
        <v>11.655168533325201</v>
      </c>
      <c r="U1354" s="8">
        <v>11.92255306243896</v>
      </c>
      <c r="V1354" s="8">
        <v>12.20445442199707</v>
      </c>
      <c r="W1354" s="8">
        <v>12.49502468109131</v>
      </c>
      <c r="X1354" s="8">
        <v>12.79008102416992</v>
      </c>
      <c r="Y1354" s="8">
        <v>13.10602951049805</v>
      </c>
      <c r="Z1354" s="8">
        <v>13.42423629760742</v>
      </c>
      <c r="AA1354" s="8">
        <v>13.73318672180176</v>
      </c>
      <c r="AB1354" s="8">
        <v>14.024190902709959</v>
      </c>
      <c r="AC1354" s="8">
        <v>14.311739921569821</v>
      </c>
      <c r="AD1354" s="8">
        <v>2.328885136844705E-2</v>
      </c>
    </row>
    <row r="1355" spans="1:30" s="7" customFormat="1" ht="12" x14ac:dyDescent="0.2"/>
    <row r="1356" spans="1:30" s="8" customFormat="1" ht="12" x14ac:dyDescent="0.2">
      <c r="B1356" s="8" t="s">
        <v>5421</v>
      </c>
    </row>
    <row r="1357" spans="1:30" s="8" customFormat="1" ht="12" x14ac:dyDescent="0.2">
      <c r="B1357" s="8" t="s">
        <v>5422</v>
      </c>
    </row>
    <row r="1358" spans="1:30" s="7" customFormat="1" ht="12" x14ac:dyDescent="0.2">
      <c r="A1358" s="7" t="s">
        <v>781</v>
      </c>
      <c r="B1358" s="7" t="s">
        <v>5423</v>
      </c>
      <c r="C1358" s="7">
        <v>62.034896850585938</v>
      </c>
      <c r="D1358" s="7">
        <v>62.591567993164063</v>
      </c>
      <c r="E1358" s="7">
        <v>63.570400238037109</v>
      </c>
      <c r="F1358" s="7">
        <v>64.553123474121094</v>
      </c>
      <c r="G1358" s="7">
        <v>65.377647399902344</v>
      </c>
      <c r="H1358" s="7">
        <v>65.791999816894531</v>
      </c>
      <c r="I1358" s="7">
        <v>66.09539794921875</v>
      </c>
      <c r="J1358" s="7">
        <v>66.299209594726563</v>
      </c>
      <c r="K1358" s="7">
        <v>66.780136108398438</v>
      </c>
      <c r="L1358" s="7">
        <v>67.390754699707031</v>
      </c>
      <c r="M1358" s="7">
        <v>68.14300537109375</v>
      </c>
      <c r="N1358" s="7">
        <v>69.192794799804688</v>
      </c>
      <c r="O1358" s="7">
        <v>70.47711181640625</v>
      </c>
      <c r="P1358" s="7">
        <v>72.0126953125</v>
      </c>
      <c r="Q1358" s="7">
        <v>73.434730529785156</v>
      </c>
      <c r="R1358" s="7">
        <v>74.773666381835938</v>
      </c>
      <c r="S1358" s="7">
        <v>75.910285949707031</v>
      </c>
      <c r="T1358" s="7">
        <v>76.941642761230469</v>
      </c>
      <c r="U1358" s="7">
        <v>77.931800842285156</v>
      </c>
      <c r="V1358" s="7">
        <v>78.906044006347656</v>
      </c>
      <c r="W1358" s="7">
        <v>79.828346252441406</v>
      </c>
      <c r="X1358" s="7">
        <v>80.666099548339844</v>
      </c>
      <c r="Y1358" s="7">
        <v>81.340843200683594</v>
      </c>
      <c r="Z1358" s="7">
        <v>81.942855834960938</v>
      </c>
      <c r="AA1358" s="7">
        <v>82.554306030273438</v>
      </c>
      <c r="AB1358" s="7">
        <v>83.271766662597656</v>
      </c>
      <c r="AC1358" s="7">
        <v>84.200645446777344</v>
      </c>
      <c r="AD1358" s="7">
        <v>1.181951675786053E-2</v>
      </c>
    </row>
    <row r="1359" spans="1:30" s="7" customFormat="1" ht="12" x14ac:dyDescent="0.2">
      <c r="A1359" s="7" t="s">
        <v>782</v>
      </c>
      <c r="B1359" s="7" t="s">
        <v>5424</v>
      </c>
      <c r="C1359" s="7">
        <v>43.795989990234382</v>
      </c>
      <c r="D1359" s="7">
        <v>44.569877624511719</v>
      </c>
      <c r="E1359" s="7">
        <v>44.529876708984382</v>
      </c>
      <c r="F1359" s="7">
        <v>45.076374053955078</v>
      </c>
      <c r="G1359" s="7">
        <v>45.544265747070313</v>
      </c>
      <c r="H1359" s="7">
        <v>46.215312957763672</v>
      </c>
      <c r="I1359" s="7">
        <v>46.787311553955078</v>
      </c>
      <c r="J1359" s="7">
        <v>47.455024719238281</v>
      </c>
      <c r="K1359" s="7">
        <v>48.388858795166023</v>
      </c>
      <c r="L1359" s="7">
        <v>49.329257965087891</v>
      </c>
      <c r="M1359" s="7">
        <v>50.370731353759773</v>
      </c>
      <c r="N1359" s="7">
        <v>51.524452209472663</v>
      </c>
      <c r="O1359" s="7">
        <v>52.754520416259773</v>
      </c>
      <c r="P1359" s="7">
        <v>54.110973358154297</v>
      </c>
      <c r="Q1359" s="7">
        <v>55.362354278564453</v>
      </c>
      <c r="R1359" s="7">
        <v>56.537254333496087</v>
      </c>
      <c r="S1359" s="7">
        <v>57.589424133300781</v>
      </c>
      <c r="T1359" s="7">
        <v>58.614063262939453</v>
      </c>
      <c r="U1359" s="7">
        <v>59.599971771240227</v>
      </c>
      <c r="V1359" s="7">
        <v>60.564239501953118</v>
      </c>
      <c r="W1359" s="7">
        <v>61.523258209228523</v>
      </c>
      <c r="X1359" s="7">
        <v>62.443172454833977</v>
      </c>
      <c r="Y1359" s="7">
        <v>63.285022735595703</v>
      </c>
      <c r="Z1359" s="7">
        <v>64.119674682617188</v>
      </c>
      <c r="AA1359" s="7">
        <v>65.024887084960938</v>
      </c>
      <c r="AB1359" s="7">
        <v>66.012504577636719</v>
      </c>
      <c r="AC1359" s="7">
        <v>67.17041015625</v>
      </c>
      <c r="AD1359" s="7">
        <v>1.6585677311378829E-2</v>
      </c>
    </row>
    <row r="1360" spans="1:30" s="7" customFormat="1" ht="12" x14ac:dyDescent="0.2">
      <c r="A1360" s="7" t="s">
        <v>783</v>
      </c>
      <c r="B1360" s="7" t="s">
        <v>5425</v>
      </c>
      <c r="C1360" s="7">
        <v>71.191131591796875</v>
      </c>
      <c r="D1360" s="7">
        <v>73.730148315429688</v>
      </c>
      <c r="E1360" s="7">
        <v>74.729545593261719</v>
      </c>
      <c r="F1360" s="7">
        <v>75.126564025878906</v>
      </c>
      <c r="G1360" s="7">
        <v>75.390335083007813</v>
      </c>
      <c r="H1360" s="7">
        <v>75.940780639648438</v>
      </c>
      <c r="I1360" s="7">
        <v>76.646125793457031</v>
      </c>
      <c r="J1360" s="7">
        <v>77.637832641601563</v>
      </c>
      <c r="K1360" s="7">
        <v>78.9647216796875</v>
      </c>
      <c r="L1360" s="7">
        <v>80.442031860351563</v>
      </c>
      <c r="M1360" s="7">
        <v>82.310829162597656</v>
      </c>
      <c r="N1360" s="7">
        <v>84.186714172363281</v>
      </c>
      <c r="O1360" s="7">
        <v>86.007553100585938</v>
      </c>
      <c r="P1360" s="7">
        <v>87.602020263671875</v>
      </c>
      <c r="Q1360" s="7">
        <v>88.844329833984375</v>
      </c>
      <c r="R1360" s="7">
        <v>90.10186767578125</v>
      </c>
      <c r="S1360" s="7">
        <v>91.20556640625</v>
      </c>
      <c r="T1360" s="7">
        <v>92.0732421875</v>
      </c>
      <c r="U1360" s="7">
        <v>92.949424743652344</v>
      </c>
      <c r="V1360" s="7">
        <v>93.892173767089844</v>
      </c>
      <c r="W1360" s="7">
        <v>94.355659484863281</v>
      </c>
      <c r="X1360" s="7">
        <v>94.874664306640625</v>
      </c>
      <c r="Y1360" s="7">
        <v>95.248291015625</v>
      </c>
      <c r="Z1360" s="7">
        <v>95.953147888183594</v>
      </c>
      <c r="AA1360" s="7">
        <v>96.916267395019531</v>
      </c>
      <c r="AB1360" s="7">
        <v>97.837379455566406</v>
      </c>
      <c r="AC1360" s="7">
        <v>98.949974060058594</v>
      </c>
      <c r="AD1360" s="7">
        <v>1.274383295221115E-2</v>
      </c>
    </row>
    <row r="1361" spans="1:30" s="7" customFormat="1" ht="12" x14ac:dyDescent="0.2">
      <c r="A1361" s="7" t="s">
        <v>784</v>
      </c>
      <c r="B1361" s="7" t="s">
        <v>5426</v>
      </c>
      <c r="C1361" s="7">
        <v>3.0319526791572571E-2</v>
      </c>
      <c r="D1361" s="7">
        <v>3.1700886785984039E-2</v>
      </c>
      <c r="E1361" s="7">
        <v>3.2690051943063743E-2</v>
      </c>
      <c r="F1361" s="7">
        <v>3.3429577946662903E-2</v>
      </c>
      <c r="G1361" s="7">
        <v>3.3994380384683609E-2</v>
      </c>
      <c r="H1361" s="7">
        <v>3.4435588866472237E-2</v>
      </c>
      <c r="I1361" s="7">
        <v>3.4778635948896408E-2</v>
      </c>
      <c r="J1361" s="7">
        <v>3.5065628588199622E-2</v>
      </c>
      <c r="K1361" s="7">
        <v>3.5272452980279922E-2</v>
      </c>
      <c r="L1361" s="7">
        <v>3.5427723079919822E-2</v>
      </c>
      <c r="M1361" s="7">
        <v>3.551967442035675E-2</v>
      </c>
      <c r="N1361" s="7">
        <v>3.5559572279453278E-2</v>
      </c>
      <c r="O1361" s="7">
        <v>3.5575404763221741E-2</v>
      </c>
      <c r="P1361" s="7">
        <v>3.559233620762825E-2</v>
      </c>
      <c r="Q1361" s="7">
        <v>3.5616464912891388E-2</v>
      </c>
      <c r="R1361" s="7">
        <v>3.560662642121315E-2</v>
      </c>
      <c r="S1361" s="7">
        <v>3.5607196390628808E-2</v>
      </c>
      <c r="T1361" s="7">
        <v>3.5614211112260818E-2</v>
      </c>
      <c r="U1361" s="7">
        <v>3.5573232918977737E-2</v>
      </c>
      <c r="V1361" s="7">
        <v>3.5548042505979538E-2</v>
      </c>
      <c r="W1361" s="7">
        <v>3.5531483590602868E-2</v>
      </c>
      <c r="X1361" s="7">
        <v>3.5451345145702362E-2</v>
      </c>
      <c r="Y1361" s="7">
        <v>3.5403195768594742E-2</v>
      </c>
      <c r="Z1361" s="7">
        <v>3.5312443971633911E-2</v>
      </c>
      <c r="AA1361" s="7">
        <v>3.5242941230535507E-2</v>
      </c>
      <c r="AB1361" s="7">
        <v>3.5173673182725913E-2</v>
      </c>
      <c r="AC1361" s="7">
        <v>3.5101357847452157E-2</v>
      </c>
      <c r="AD1361" s="7">
        <v>5.6485030244641798E-3</v>
      </c>
    </row>
    <row r="1362" spans="1:30" s="7" customFormat="1" ht="12" x14ac:dyDescent="0.2">
      <c r="A1362" s="7" t="s">
        <v>785</v>
      </c>
      <c r="B1362" s="7" t="s">
        <v>5427</v>
      </c>
      <c r="C1362" s="7">
        <v>177.05232238769531</v>
      </c>
      <c r="D1362" s="7">
        <v>180.9233093261719</v>
      </c>
      <c r="E1362" s="7">
        <v>182.86250305175781</v>
      </c>
      <c r="F1362" s="7">
        <v>184.78947448730469</v>
      </c>
      <c r="G1362" s="7">
        <v>186.34623718261719</v>
      </c>
      <c r="H1362" s="7">
        <v>187.9825439453125</v>
      </c>
      <c r="I1362" s="7">
        <v>189.56361389160159</v>
      </c>
      <c r="J1362" s="7">
        <v>191.42713928222659</v>
      </c>
      <c r="K1362" s="7">
        <v>194.1689758300781</v>
      </c>
      <c r="L1362" s="7">
        <v>197.19746398925781</v>
      </c>
      <c r="M1362" s="7">
        <v>200.86009216308591</v>
      </c>
      <c r="N1362" s="7">
        <v>204.93951416015619</v>
      </c>
      <c r="O1362" s="7">
        <v>209.27476501464841</v>
      </c>
      <c r="P1362" s="7">
        <v>213.76129150390619</v>
      </c>
      <c r="Q1362" s="7">
        <v>217.6770324707031</v>
      </c>
      <c r="R1362" s="7">
        <v>221.4483947753906</v>
      </c>
      <c r="S1362" s="7">
        <v>224.74089050292969</v>
      </c>
      <c r="T1362" s="7">
        <v>227.66455078125</v>
      </c>
      <c r="U1362" s="7">
        <v>230.51676940917969</v>
      </c>
      <c r="V1362" s="7">
        <v>233.39801025390619</v>
      </c>
      <c r="W1362" s="7">
        <v>235.7427978515625</v>
      </c>
      <c r="X1362" s="7">
        <v>238.01939392089841</v>
      </c>
      <c r="Y1362" s="7">
        <v>239.9095764160156</v>
      </c>
      <c r="Z1362" s="7">
        <v>242.05097961425781</v>
      </c>
      <c r="AA1362" s="7">
        <v>244.53071594238281</v>
      </c>
      <c r="AB1362" s="7">
        <v>247.1568298339844</v>
      </c>
      <c r="AC1362" s="7">
        <v>250.35612487792969</v>
      </c>
      <c r="AD1362" s="7">
        <v>1.341374891385327E-2</v>
      </c>
    </row>
    <row r="1363" spans="1:30" s="7" customFormat="1" ht="12" x14ac:dyDescent="0.2"/>
    <row r="1364" spans="1:30" s="8" customFormat="1" ht="12" x14ac:dyDescent="0.2">
      <c r="B1364" s="8" t="s">
        <v>5428</v>
      </c>
    </row>
    <row r="1365" spans="1:30" s="7" customFormat="1" ht="12" x14ac:dyDescent="0.2">
      <c r="A1365" s="7" t="s">
        <v>786</v>
      </c>
      <c r="B1365" s="7" t="s">
        <v>5429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 t="s">
        <v>5668</v>
      </c>
    </row>
    <row r="1366" spans="1:30" s="7" customFormat="1" ht="12" x14ac:dyDescent="0.2">
      <c r="A1366" s="7" t="s">
        <v>787</v>
      </c>
      <c r="B1366" s="7" t="s">
        <v>5430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v>0</v>
      </c>
      <c r="AD1366" s="7" t="s">
        <v>5668</v>
      </c>
    </row>
    <row r="1367" spans="1:30" s="7" customFormat="1" ht="12" x14ac:dyDescent="0.2">
      <c r="A1367" s="7" t="s">
        <v>788</v>
      </c>
      <c r="B1367" s="7" t="s">
        <v>5431</v>
      </c>
      <c r="C1367" s="7">
        <v>0.1260683685541153</v>
      </c>
      <c r="D1367" s="7">
        <v>4.491845890879631E-2</v>
      </c>
      <c r="E1367" s="7">
        <v>0.11524390429258349</v>
      </c>
      <c r="F1367" s="7">
        <v>1.5705078840255741E-2</v>
      </c>
      <c r="G1367" s="7">
        <v>4.0198244154453278E-2</v>
      </c>
      <c r="H1367" s="7">
        <v>0.77319043874740601</v>
      </c>
      <c r="I1367" s="7">
        <v>0.56449514627456665</v>
      </c>
      <c r="J1367" s="7">
        <v>13.010273933410639</v>
      </c>
      <c r="K1367" s="7">
        <v>12.835598945617679</v>
      </c>
      <c r="L1367" s="7">
        <v>20.829940795898441</v>
      </c>
      <c r="M1367" s="7">
        <v>28.562917709350589</v>
      </c>
      <c r="N1367" s="7">
        <v>32.209129333496087</v>
      </c>
      <c r="O1367" s="7">
        <v>26.599273681640621</v>
      </c>
      <c r="P1367" s="7">
        <v>24.391057968139648</v>
      </c>
      <c r="Q1367" s="7">
        <v>21.753622055053711</v>
      </c>
      <c r="R1367" s="7">
        <v>21.65744590759277</v>
      </c>
      <c r="S1367" s="7">
        <v>19.117399215698239</v>
      </c>
      <c r="T1367" s="7">
        <v>24.342571258544918</v>
      </c>
      <c r="U1367" s="7">
        <v>24.40074348449707</v>
      </c>
      <c r="V1367" s="7">
        <v>32.237579345703118</v>
      </c>
      <c r="W1367" s="7">
        <v>31.006841659545898</v>
      </c>
      <c r="X1367" s="7">
        <v>30.372892379760739</v>
      </c>
      <c r="Y1367" s="7">
        <v>32.444339752197273</v>
      </c>
      <c r="Z1367" s="7">
        <v>32.337368011474609</v>
      </c>
      <c r="AA1367" s="7">
        <v>32.634456634521477</v>
      </c>
      <c r="AB1367" s="7">
        <v>29.37956619262695</v>
      </c>
      <c r="AC1367" s="7">
        <v>32.406837463378913</v>
      </c>
      <c r="AD1367" s="7">
        <v>0.23792257095666791</v>
      </c>
    </row>
    <row r="1368" spans="1:30" s="7" customFormat="1" ht="12" x14ac:dyDescent="0.2">
      <c r="A1368" s="7" t="s">
        <v>789</v>
      </c>
      <c r="B1368" s="7" t="s">
        <v>5432</v>
      </c>
      <c r="C1368" s="7">
        <v>12.40346050262451</v>
      </c>
      <c r="D1368" s="7">
        <v>5.4735846519470206</v>
      </c>
      <c r="E1368" s="7">
        <v>3.936069250106812</v>
      </c>
      <c r="F1368" s="7">
        <v>13.226912498474119</v>
      </c>
      <c r="G1368" s="7">
        <v>14.959671974182131</v>
      </c>
      <c r="H1368" s="7">
        <v>5.3571920394897461</v>
      </c>
      <c r="I1368" s="7">
        <v>0.1220610812306404</v>
      </c>
      <c r="J1368" s="7">
        <v>0.17839030921459201</v>
      </c>
      <c r="K1368" s="7">
        <v>0.19569756090641019</v>
      </c>
      <c r="L1368" s="7">
        <v>2.8077902272343639E-2</v>
      </c>
      <c r="M1368" s="7">
        <v>1.4347200281918051E-2</v>
      </c>
      <c r="N1368" s="7">
        <v>9.1079361736774445E-2</v>
      </c>
      <c r="O1368" s="7">
        <v>0.14545691013336179</v>
      </c>
      <c r="P1368" s="7">
        <v>3.1419954299926758</v>
      </c>
      <c r="Q1368" s="7">
        <v>4.3100109100341797</v>
      </c>
      <c r="R1368" s="7">
        <v>8.9034605026245117</v>
      </c>
      <c r="S1368" s="7">
        <v>10.315413475036619</v>
      </c>
      <c r="T1368" s="7">
        <v>7.8816089630126953</v>
      </c>
      <c r="U1368" s="7">
        <v>6.4120674133300781</v>
      </c>
      <c r="V1368" s="7">
        <v>6.8498654365539551</v>
      </c>
      <c r="W1368" s="7">
        <v>5.1266016960144043</v>
      </c>
      <c r="X1368" s="7">
        <v>4.6897969245910636</v>
      </c>
      <c r="Y1368" s="7">
        <v>4.7060198783874512</v>
      </c>
      <c r="Z1368" s="7">
        <v>5.1155176162719727</v>
      </c>
      <c r="AA1368" s="7">
        <v>5.5782756805419922</v>
      </c>
      <c r="AB1368" s="7">
        <v>5.9651522636413574</v>
      </c>
      <c r="AC1368" s="7">
        <v>7.5144834518432617</v>
      </c>
      <c r="AD1368" s="7">
        <v>-1.909016924021267E-2</v>
      </c>
    </row>
    <row r="1369" spans="1:30" s="7" customFormat="1" ht="12" x14ac:dyDescent="0.2">
      <c r="A1369" s="7" t="s">
        <v>790</v>
      </c>
      <c r="B1369" s="7" t="s">
        <v>5433</v>
      </c>
      <c r="C1369" s="7">
        <v>10.472324371337891</v>
      </c>
      <c r="D1369" s="7">
        <v>10.515651702880859</v>
      </c>
      <c r="E1369" s="7">
        <v>7.8300838470458984</v>
      </c>
      <c r="F1369" s="7">
        <v>7.8492703437805176</v>
      </c>
      <c r="G1369" s="7">
        <v>7.8691301345825204</v>
      </c>
      <c r="H1369" s="7">
        <v>7.895078182220459</v>
      </c>
      <c r="I1369" s="7">
        <v>7.9742317199707031</v>
      </c>
      <c r="J1369" s="7">
        <v>8.0027589797973633</v>
      </c>
      <c r="K1369" s="7">
        <v>8.0282382965087891</v>
      </c>
      <c r="L1369" s="7">
        <v>8.0562458038330078</v>
      </c>
      <c r="M1369" s="7">
        <v>8.082209587097168</v>
      </c>
      <c r="N1369" s="7">
        <v>8.1075115203857422</v>
      </c>
      <c r="O1369" s="7">
        <v>8.1331501007080078</v>
      </c>
      <c r="P1369" s="7">
        <v>8.1589374542236328</v>
      </c>
      <c r="Q1369" s="7">
        <v>8.185856819152832</v>
      </c>
      <c r="R1369" s="7">
        <v>8.2137422561645508</v>
      </c>
      <c r="S1369" s="7">
        <v>8.243403434753418</v>
      </c>
      <c r="T1369" s="7">
        <v>8.2741212844848633</v>
      </c>
      <c r="U1369" s="7">
        <v>8.3050708770751953</v>
      </c>
      <c r="V1369" s="7">
        <v>8.3365068435668945</v>
      </c>
      <c r="W1369" s="7">
        <v>8.3690881729125977</v>
      </c>
      <c r="X1369" s="7">
        <v>8.4032630920410156</v>
      </c>
      <c r="Y1369" s="7">
        <v>8.4378719329833984</v>
      </c>
      <c r="Z1369" s="7">
        <v>8.4735555648803711</v>
      </c>
      <c r="AA1369" s="7">
        <v>8.5098180770874023</v>
      </c>
      <c r="AB1369" s="7">
        <v>8.544891357421875</v>
      </c>
      <c r="AC1369" s="7">
        <v>8.5793886184692383</v>
      </c>
      <c r="AD1369" s="7">
        <v>-7.6388800423542458E-3</v>
      </c>
    </row>
    <row r="1370" spans="1:30" s="7" customFormat="1" ht="12" x14ac:dyDescent="0.2">
      <c r="A1370" s="7" t="s">
        <v>791</v>
      </c>
      <c r="B1370" s="7" t="s">
        <v>5434</v>
      </c>
      <c r="C1370" s="7">
        <v>194.32623291015619</v>
      </c>
      <c r="D1370" s="7">
        <v>191.50962829589841</v>
      </c>
      <c r="E1370" s="7">
        <v>194.72900390625</v>
      </c>
      <c r="F1370" s="7">
        <v>206.23095703125</v>
      </c>
      <c r="G1370" s="7">
        <v>209.65179443359381</v>
      </c>
      <c r="H1370" s="7">
        <v>201.10968017578119</v>
      </c>
      <c r="I1370" s="7">
        <v>197.77467346191409</v>
      </c>
      <c r="J1370" s="7">
        <v>187.44013977050781</v>
      </c>
      <c r="K1370" s="7">
        <v>190.65763854980469</v>
      </c>
      <c r="L1370" s="7">
        <v>185.8116760253906</v>
      </c>
      <c r="M1370" s="7">
        <v>182.06353759765619</v>
      </c>
      <c r="N1370" s="7">
        <v>182.9399108886719</v>
      </c>
      <c r="O1370" s="7">
        <v>193.3484802246094</v>
      </c>
      <c r="P1370" s="7">
        <v>203.43830871582031</v>
      </c>
      <c r="Q1370" s="7">
        <v>211.5167541503906</v>
      </c>
      <c r="R1370" s="7">
        <v>220.32568359375</v>
      </c>
      <c r="S1370" s="7">
        <v>227.87098693847659</v>
      </c>
      <c r="T1370" s="7">
        <v>223.40419006347659</v>
      </c>
      <c r="U1370" s="7">
        <v>224.99714660644531</v>
      </c>
      <c r="V1370" s="7">
        <v>220.75286865234381</v>
      </c>
      <c r="W1370" s="7">
        <v>222.8470153808594</v>
      </c>
      <c r="X1370" s="7">
        <v>225.54925537109381</v>
      </c>
      <c r="Y1370" s="7">
        <v>225.5760803222656</v>
      </c>
      <c r="Z1370" s="7">
        <v>228.44642639160159</v>
      </c>
      <c r="AA1370" s="7">
        <v>231.3343200683594</v>
      </c>
      <c r="AB1370" s="7">
        <v>237.8829040527344</v>
      </c>
      <c r="AC1370" s="7">
        <v>239.9027404785156</v>
      </c>
      <c r="AD1370" s="7">
        <v>8.1365863772400182E-3</v>
      </c>
    </row>
    <row r="1371" spans="1:30" s="7" customFormat="1" ht="12" x14ac:dyDescent="0.2">
      <c r="A1371" s="7" t="s">
        <v>792</v>
      </c>
      <c r="B1371" s="7" t="s">
        <v>5435</v>
      </c>
      <c r="C1371" s="7">
        <v>192.52116394042969</v>
      </c>
      <c r="D1371" s="7">
        <v>196.59661865234381</v>
      </c>
      <c r="E1371" s="7">
        <v>198.73826599121091</v>
      </c>
      <c r="F1371" s="7">
        <v>200.8690185546875</v>
      </c>
      <c r="G1371" s="7">
        <v>202.60145568847659</v>
      </c>
      <c r="H1371" s="7">
        <v>204.42076110839841</v>
      </c>
      <c r="I1371" s="7">
        <v>206.19134521484381</v>
      </c>
      <c r="J1371" s="7">
        <v>208.2747802734375</v>
      </c>
      <c r="K1371" s="7">
        <v>211.3257751464844</v>
      </c>
      <c r="L1371" s="7">
        <v>214.66978454589841</v>
      </c>
      <c r="M1371" s="7">
        <v>218.69432067871091</v>
      </c>
      <c r="N1371" s="7">
        <v>223.16546630859381</v>
      </c>
      <c r="O1371" s="7">
        <v>227.9354553222656</v>
      </c>
      <c r="P1371" s="7">
        <v>232.8463134765625</v>
      </c>
      <c r="Q1371" s="7">
        <v>237.14622497558591</v>
      </c>
      <c r="R1371" s="7">
        <v>241.29341125488281</v>
      </c>
      <c r="S1371" s="7">
        <v>244.9163818359375</v>
      </c>
      <c r="T1371" s="7">
        <v>248.1392822265625</v>
      </c>
      <c r="U1371" s="7">
        <v>251.2908935546875</v>
      </c>
      <c r="V1371" s="7">
        <v>254.4770812988281</v>
      </c>
      <c r="W1371" s="7">
        <v>257.09634399414063</v>
      </c>
      <c r="X1371" s="7">
        <v>259.6356201171875</v>
      </c>
      <c r="Y1371" s="7">
        <v>261.75225830078119</v>
      </c>
      <c r="Z1371" s="7">
        <v>264.141845703125</v>
      </c>
      <c r="AA1371" s="7">
        <v>266.90032958984381</v>
      </c>
      <c r="AB1371" s="7">
        <v>269.84222412109381</v>
      </c>
      <c r="AC1371" s="7">
        <v>273.37448120117188</v>
      </c>
      <c r="AD1371" s="7">
        <v>1.3577365409343839E-2</v>
      </c>
    </row>
    <row r="1372" spans="1:30" s="7" customFormat="1" ht="12" x14ac:dyDescent="0.2"/>
    <row r="1373" spans="1:30" s="8" customFormat="1" ht="12" x14ac:dyDescent="0.2">
      <c r="B1373" s="8" t="s">
        <v>5436</v>
      </c>
    </row>
    <row r="1374" spans="1:30" s="8" customFormat="1" ht="12" x14ac:dyDescent="0.2">
      <c r="B1374" s="8" t="s">
        <v>5422</v>
      </c>
    </row>
    <row r="1375" spans="1:30" s="8" customFormat="1" ht="12" x14ac:dyDescent="0.2">
      <c r="B1375" s="8" t="s">
        <v>5437</v>
      </c>
    </row>
    <row r="1376" spans="1:30" s="7" customFormat="1" ht="12" x14ac:dyDescent="0.2">
      <c r="A1376" s="7" t="s">
        <v>793</v>
      </c>
      <c r="B1376" s="7" t="s">
        <v>5415</v>
      </c>
      <c r="C1376" s="7">
        <v>17.9208869934082</v>
      </c>
      <c r="D1376" s="7">
        <v>14.57155704498291</v>
      </c>
      <c r="E1376" s="7">
        <v>17.55654335021973</v>
      </c>
      <c r="F1376" s="7">
        <v>6.1540231704711914</v>
      </c>
      <c r="G1376" s="7">
        <v>0.27135264873504639</v>
      </c>
      <c r="H1376" s="7">
        <v>0.27166321873664862</v>
      </c>
      <c r="I1376" s="7">
        <v>2.877045869827271</v>
      </c>
      <c r="J1376" s="7">
        <v>2.6414139270782471</v>
      </c>
      <c r="K1376" s="7">
        <v>3.599501913413405E-3</v>
      </c>
      <c r="L1376" s="7">
        <v>3.599501913413405E-3</v>
      </c>
      <c r="M1376" s="7">
        <v>3.599501913413405E-3</v>
      </c>
      <c r="N1376" s="7">
        <v>3.599501913413405E-3</v>
      </c>
      <c r="O1376" s="7">
        <v>3.599501913413405E-3</v>
      </c>
      <c r="P1376" s="7">
        <v>3.599501913413405E-3</v>
      </c>
      <c r="Q1376" s="7">
        <v>3.599501913413405E-3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-1</v>
      </c>
    </row>
    <row r="1377" spans="1:30" s="7" customFormat="1" ht="12" x14ac:dyDescent="0.2">
      <c r="A1377" s="7" t="s">
        <v>794</v>
      </c>
      <c r="B1377" s="7" t="s">
        <v>5416</v>
      </c>
      <c r="C1377" s="7">
        <v>9.6445895731449127E-2</v>
      </c>
      <c r="D1377" s="7">
        <v>8.4050796926021576E-2</v>
      </c>
      <c r="E1377" s="7">
        <v>9.4655700027942657E-2</v>
      </c>
      <c r="F1377" s="7">
        <v>4.4183053076267242E-2</v>
      </c>
      <c r="G1377" s="7">
        <v>1.3705285266041759E-2</v>
      </c>
      <c r="H1377" s="7">
        <v>1.3377847149968151E-2</v>
      </c>
      <c r="I1377" s="7">
        <v>1.220882404595613E-2</v>
      </c>
      <c r="J1377" s="7">
        <v>1.1059236712753769E-2</v>
      </c>
      <c r="K1377" s="7">
        <v>7.1981974178925157E-4</v>
      </c>
      <c r="L1377" s="7">
        <v>0</v>
      </c>
      <c r="M1377" s="7">
        <v>4.0363353036809713E-5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  <c r="AB1377" s="7">
        <v>0</v>
      </c>
      <c r="AC1377" s="7">
        <v>0</v>
      </c>
      <c r="AD1377" s="7">
        <v>-1</v>
      </c>
    </row>
    <row r="1378" spans="1:30" s="7" customFormat="1" ht="12" x14ac:dyDescent="0.2">
      <c r="A1378" s="7" t="s">
        <v>795</v>
      </c>
      <c r="B1378" s="7" t="s">
        <v>5417</v>
      </c>
      <c r="C1378" s="7">
        <v>129.33306884765619</v>
      </c>
      <c r="D1378" s="7">
        <v>125.2140350341797</v>
      </c>
      <c r="E1378" s="7">
        <v>122.19789886474609</v>
      </c>
      <c r="F1378" s="7">
        <v>144.2950744628906</v>
      </c>
      <c r="G1378" s="7">
        <v>153.57362365722659</v>
      </c>
      <c r="H1378" s="7">
        <v>144.9964904785156</v>
      </c>
      <c r="I1378" s="7">
        <v>132.81547546386719</v>
      </c>
      <c r="J1378" s="7">
        <v>121.1058654785156</v>
      </c>
      <c r="K1378" s="7">
        <v>126.80783843994141</v>
      </c>
      <c r="L1378" s="7">
        <v>121.91867828369141</v>
      </c>
      <c r="M1378" s="7">
        <v>112.70969390869141</v>
      </c>
      <c r="N1378" s="7">
        <v>108.7471466064453</v>
      </c>
      <c r="O1378" s="7">
        <v>105.97751617431641</v>
      </c>
      <c r="P1378" s="7">
        <v>88.391677856445313</v>
      </c>
      <c r="Q1378" s="7">
        <v>72.864654541015625</v>
      </c>
      <c r="R1378" s="7">
        <v>63.610561370849609</v>
      </c>
      <c r="S1378" s="7">
        <v>64.004653930664063</v>
      </c>
      <c r="T1378" s="7">
        <v>68.345306396484375</v>
      </c>
      <c r="U1378" s="7">
        <v>66.843757629394531</v>
      </c>
      <c r="V1378" s="7">
        <v>59.470706939697273</v>
      </c>
      <c r="W1378" s="7">
        <v>58.804161071777337</v>
      </c>
      <c r="X1378" s="7">
        <v>50.904209136962891</v>
      </c>
      <c r="Y1378" s="7">
        <v>46.588127136230469</v>
      </c>
      <c r="Z1378" s="7">
        <v>46.584247589111328</v>
      </c>
      <c r="AA1378" s="7">
        <v>42.262180328369141</v>
      </c>
      <c r="AB1378" s="7">
        <v>43.328136444091797</v>
      </c>
      <c r="AC1378" s="7">
        <v>39.937919616699219</v>
      </c>
      <c r="AD1378" s="7">
        <v>-4.4188727127365102E-2</v>
      </c>
    </row>
    <row r="1379" spans="1:30" s="7" customFormat="1" ht="12" x14ac:dyDescent="0.2">
      <c r="A1379" s="7" t="s">
        <v>796</v>
      </c>
      <c r="B1379" s="7" t="s">
        <v>5438</v>
      </c>
      <c r="C1379" s="7">
        <v>40.150482177734382</v>
      </c>
      <c r="D1379" s="7">
        <v>40.773826599121087</v>
      </c>
      <c r="E1379" s="7">
        <v>40.681022644042969</v>
      </c>
      <c r="F1379" s="7">
        <v>40.588211059570313</v>
      </c>
      <c r="G1379" s="7">
        <v>40.588211059570313</v>
      </c>
      <c r="H1379" s="7">
        <v>40.588211059570313</v>
      </c>
      <c r="I1379" s="7">
        <v>40.588211059570313</v>
      </c>
      <c r="J1379" s="7">
        <v>40.588211059570313</v>
      </c>
      <c r="K1379" s="7">
        <v>40.588214874267578</v>
      </c>
      <c r="L1379" s="7">
        <v>40.5872802734375</v>
      </c>
      <c r="M1379" s="7">
        <v>40.5872802734375</v>
      </c>
      <c r="N1379" s="7">
        <v>40.5872802734375</v>
      </c>
      <c r="O1379" s="7">
        <v>40.5872802734375</v>
      </c>
      <c r="P1379" s="7">
        <v>40.5872802734375</v>
      </c>
      <c r="Q1379" s="7">
        <v>40.5872802734375</v>
      </c>
      <c r="R1379" s="7">
        <v>40.5872802734375</v>
      </c>
      <c r="S1379" s="7">
        <v>30.39836311340332</v>
      </c>
      <c r="T1379" s="7">
        <v>14.329483985900881</v>
      </c>
      <c r="U1379" s="7">
        <v>14.329483985900881</v>
      </c>
      <c r="V1379" s="7">
        <v>14.329483985900881</v>
      </c>
      <c r="W1379" s="7">
        <v>14.329483985900881</v>
      </c>
      <c r="X1379" s="7">
        <v>14.329483985900881</v>
      </c>
      <c r="Y1379" s="7">
        <v>14.329483985900881</v>
      </c>
      <c r="Z1379" s="7">
        <v>14.329483985900881</v>
      </c>
      <c r="AA1379" s="7">
        <v>14.329483985900881</v>
      </c>
      <c r="AB1379" s="7">
        <v>14.329483985900881</v>
      </c>
      <c r="AC1379" s="7">
        <v>14.329483985900881</v>
      </c>
      <c r="AD1379" s="7">
        <v>-3.8852608170512733E-2</v>
      </c>
    </row>
    <row r="1380" spans="1:30" s="7" customFormat="1" ht="12" x14ac:dyDescent="0.2">
      <c r="A1380" s="7" t="s">
        <v>797</v>
      </c>
      <c r="B1380" s="7" t="s">
        <v>5439</v>
      </c>
      <c r="C1380" s="7">
        <v>-1.6168836504220959E-2</v>
      </c>
      <c r="D1380" s="7">
        <v>-1.606244221329689E-2</v>
      </c>
      <c r="E1380" s="7">
        <v>-2.2621737793087959E-2</v>
      </c>
      <c r="F1380" s="7">
        <v>-2.127938345074654E-2</v>
      </c>
      <c r="G1380" s="7">
        <v>-2.019790560007095E-2</v>
      </c>
      <c r="H1380" s="7">
        <v>-2.3237898945808411E-2</v>
      </c>
      <c r="I1380" s="7">
        <v>-2.8587020933628079E-2</v>
      </c>
      <c r="J1380" s="7">
        <v>-3.0477195978164669E-2</v>
      </c>
      <c r="K1380" s="7">
        <v>-3.0737362802028659E-2</v>
      </c>
      <c r="L1380" s="7">
        <v>-3.0651794746518139E-2</v>
      </c>
      <c r="M1380" s="7">
        <v>-3.106657043099403E-2</v>
      </c>
      <c r="N1380" s="7">
        <v>-3.0926240608096119E-2</v>
      </c>
      <c r="O1380" s="7">
        <v>-3.0864246189594269E-2</v>
      </c>
      <c r="P1380" s="7">
        <v>-3.0933890491724011E-2</v>
      </c>
      <c r="Q1380" s="7">
        <v>-3.0910830944776539E-2</v>
      </c>
      <c r="R1380" s="7">
        <v>-0.4065919816493988</v>
      </c>
      <c r="S1380" s="7">
        <v>-0.96903753280639648</v>
      </c>
      <c r="T1380" s="7">
        <v>-1.5410439968109131</v>
      </c>
      <c r="U1380" s="7">
        <v>-2.1173806190490718</v>
      </c>
      <c r="V1380" s="7">
        <v>-2.710680246353149</v>
      </c>
      <c r="W1380" s="7">
        <v>-3.2943556308746338</v>
      </c>
      <c r="X1380" s="7">
        <v>-3.872833251953125</v>
      </c>
      <c r="Y1380" s="7">
        <v>-4.4866223335266113</v>
      </c>
      <c r="Z1380" s="7">
        <v>-5.1028957366943359</v>
      </c>
      <c r="AA1380" s="7">
        <v>-5.711850643157959</v>
      </c>
      <c r="AB1380" s="7">
        <v>-6.3357505798339844</v>
      </c>
      <c r="AC1380" s="7">
        <v>-6.9174895286560059</v>
      </c>
      <c r="AD1380" s="7">
        <v>0.2624165585258853</v>
      </c>
    </row>
    <row r="1381" spans="1:30" s="7" customFormat="1" ht="12" x14ac:dyDescent="0.2">
      <c r="A1381" s="7" t="s">
        <v>798</v>
      </c>
      <c r="B1381" s="7" t="s">
        <v>5391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  <c r="AB1381" s="7">
        <v>0</v>
      </c>
      <c r="AC1381" s="7">
        <v>0</v>
      </c>
      <c r="AD1381" s="7" t="s">
        <v>5668</v>
      </c>
    </row>
    <row r="1382" spans="1:30" s="7" customFormat="1" ht="12" x14ac:dyDescent="0.2">
      <c r="A1382" s="7" t="s">
        <v>799</v>
      </c>
      <c r="B1382" s="7" t="s">
        <v>5440</v>
      </c>
      <c r="C1382" s="7">
        <v>6.841522216796875</v>
      </c>
      <c r="D1382" s="7">
        <v>10.882237434387211</v>
      </c>
      <c r="E1382" s="7">
        <v>14.221516609191889</v>
      </c>
      <c r="F1382" s="7">
        <v>15.170742988586429</v>
      </c>
      <c r="G1382" s="7">
        <v>15.22509765625</v>
      </c>
      <c r="H1382" s="7">
        <v>15.263181686401371</v>
      </c>
      <c r="I1382" s="7">
        <v>21.510318756103519</v>
      </c>
      <c r="J1382" s="7">
        <v>23.124055862426761</v>
      </c>
      <c r="K1382" s="7">
        <v>23.218563079833981</v>
      </c>
      <c r="L1382" s="7">
        <v>23.258749008178711</v>
      </c>
      <c r="M1382" s="7">
        <v>28.71431732177734</v>
      </c>
      <c r="N1382" s="7">
        <v>33.546474456787109</v>
      </c>
      <c r="O1382" s="7">
        <v>46.717269897460938</v>
      </c>
      <c r="P1382" s="7">
        <v>74.385520935058594</v>
      </c>
      <c r="Q1382" s="7">
        <v>97.984733581542969</v>
      </c>
      <c r="R1382" s="7">
        <v>116.41163635253911</v>
      </c>
      <c r="S1382" s="7">
        <v>134.314208984375</v>
      </c>
      <c r="T1382" s="7">
        <v>142.14764404296881</v>
      </c>
      <c r="U1382" s="7">
        <v>145.8184814453125</v>
      </c>
      <c r="V1382" s="7">
        <v>149.5405578613281</v>
      </c>
      <c r="W1382" s="7">
        <v>152.88493347167969</v>
      </c>
      <c r="X1382" s="7">
        <v>164.06559753417969</v>
      </c>
      <c r="Y1382" s="7">
        <v>169.02229309082031</v>
      </c>
      <c r="Z1382" s="7">
        <v>172.5127868652344</v>
      </c>
      <c r="AA1382" s="7">
        <v>180.3316955566406</v>
      </c>
      <c r="AB1382" s="7">
        <v>186.438232421875</v>
      </c>
      <c r="AC1382" s="7">
        <v>192.4300231933594</v>
      </c>
      <c r="AD1382" s="7">
        <v>0.13693435040428059</v>
      </c>
    </row>
    <row r="1383" spans="1:30" s="7" customFormat="1" ht="12" x14ac:dyDescent="0.2">
      <c r="A1383" s="7" t="s">
        <v>800</v>
      </c>
      <c r="B1383" s="7" t="s">
        <v>5394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6.9420412182807922E-2</v>
      </c>
      <c r="L1383" s="7">
        <v>7.4031360447406769E-2</v>
      </c>
      <c r="M1383" s="7">
        <v>7.9687371850013733E-2</v>
      </c>
      <c r="N1383" s="7">
        <v>8.6327604949474335E-2</v>
      </c>
      <c r="O1383" s="7">
        <v>9.3690797686576843E-2</v>
      </c>
      <c r="P1383" s="7">
        <v>0.10115516930818561</v>
      </c>
      <c r="Q1383" s="7">
        <v>0.1073956787586212</v>
      </c>
      <c r="R1383" s="7">
        <v>0.1228022053837776</v>
      </c>
      <c r="S1383" s="7">
        <v>0.1228022053837776</v>
      </c>
      <c r="T1383" s="7">
        <v>0.1228022053837776</v>
      </c>
      <c r="U1383" s="7">
        <v>0.1228022053837776</v>
      </c>
      <c r="V1383" s="7">
        <v>0.1228022053837776</v>
      </c>
      <c r="W1383" s="7">
        <v>0.1228022053837776</v>
      </c>
      <c r="X1383" s="7">
        <v>0.1228022053837776</v>
      </c>
      <c r="Y1383" s="7">
        <v>0.1228022053837776</v>
      </c>
      <c r="Z1383" s="7">
        <v>0.1228022053837776</v>
      </c>
      <c r="AA1383" s="7">
        <v>0.1228022053837776</v>
      </c>
      <c r="AB1383" s="7">
        <v>0.1228022053837776</v>
      </c>
      <c r="AC1383" s="7">
        <v>0.1228022053837776</v>
      </c>
      <c r="AD1383" s="7" t="s">
        <v>5668</v>
      </c>
    </row>
    <row r="1384" spans="1:30" s="8" customFormat="1" ht="12" x14ac:dyDescent="0.2">
      <c r="A1384" s="8" t="s">
        <v>801</v>
      </c>
      <c r="B1384" s="8" t="s">
        <v>5441</v>
      </c>
      <c r="C1384" s="8">
        <v>194.32623291015619</v>
      </c>
      <c r="D1384" s="8">
        <v>191.50962829589841</v>
      </c>
      <c r="E1384" s="8">
        <v>194.72900390625</v>
      </c>
      <c r="F1384" s="8">
        <v>206.23095703125</v>
      </c>
      <c r="G1384" s="8">
        <v>209.65179443359381</v>
      </c>
      <c r="H1384" s="8">
        <v>201.10968017578119</v>
      </c>
      <c r="I1384" s="8">
        <v>197.77467346191409</v>
      </c>
      <c r="J1384" s="8">
        <v>187.44013977050781</v>
      </c>
      <c r="K1384" s="8">
        <v>190.65763854980469</v>
      </c>
      <c r="L1384" s="8">
        <v>185.8116760253906</v>
      </c>
      <c r="M1384" s="8">
        <v>182.06353759765619</v>
      </c>
      <c r="N1384" s="8">
        <v>182.9399108886719</v>
      </c>
      <c r="O1384" s="8">
        <v>193.3484802246094</v>
      </c>
      <c r="P1384" s="8">
        <v>203.43830871582031</v>
      </c>
      <c r="Q1384" s="8">
        <v>211.5167541503906</v>
      </c>
      <c r="R1384" s="8">
        <v>220.32568359375</v>
      </c>
      <c r="S1384" s="8">
        <v>227.87098693847659</v>
      </c>
      <c r="T1384" s="8">
        <v>223.40419006347659</v>
      </c>
      <c r="U1384" s="8">
        <v>224.99714660644531</v>
      </c>
      <c r="V1384" s="8">
        <v>220.75286865234381</v>
      </c>
      <c r="W1384" s="8">
        <v>222.8470153808594</v>
      </c>
      <c r="X1384" s="8">
        <v>225.54925537109381</v>
      </c>
      <c r="Y1384" s="8">
        <v>225.5760803222656</v>
      </c>
      <c r="Z1384" s="8">
        <v>228.44642639160159</v>
      </c>
      <c r="AA1384" s="8">
        <v>231.3343200683594</v>
      </c>
      <c r="AB1384" s="8">
        <v>237.8829040527344</v>
      </c>
      <c r="AC1384" s="8">
        <v>239.9027404785156</v>
      </c>
      <c r="AD1384" s="8">
        <v>8.1365863772400182E-3</v>
      </c>
    </row>
    <row r="1385" spans="1:30" s="7" customFormat="1" ht="12" x14ac:dyDescent="0.2">
      <c r="A1385" s="7" t="s">
        <v>802</v>
      </c>
      <c r="B1385" s="7" t="s">
        <v>5442</v>
      </c>
      <c r="C1385" s="7">
        <v>194.32623291015619</v>
      </c>
      <c r="D1385" s="7">
        <v>191.50962829589841</v>
      </c>
      <c r="E1385" s="7">
        <v>194.72900390625</v>
      </c>
      <c r="F1385" s="7">
        <v>206.23095703125</v>
      </c>
      <c r="G1385" s="7">
        <v>209.65179443359381</v>
      </c>
      <c r="H1385" s="7">
        <v>201.10968017578119</v>
      </c>
      <c r="I1385" s="7">
        <v>197.77467346191409</v>
      </c>
      <c r="J1385" s="7">
        <v>187.44013977050781</v>
      </c>
      <c r="K1385" s="7">
        <v>190.65763854980469</v>
      </c>
      <c r="L1385" s="7">
        <v>185.8116760253906</v>
      </c>
      <c r="M1385" s="7">
        <v>182.06353759765619</v>
      </c>
      <c r="N1385" s="7">
        <v>182.9399108886719</v>
      </c>
      <c r="O1385" s="7">
        <v>193.3484802246094</v>
      </c>
      <c r="P1385" s="7">
        <v>203.43830871582031</v>
      </c>
      <c r="Q1385" s="7">
        <v>211.5167541503906</v>
      </c>
      <c r="R1385" s="7">
        <v>220.32568359375</v>
      </c>
      <c r="S1385" s="7">
        <v>227.87098693847659</v>
      </c>
      <c r="T1385" s="7">
        <v>223.40419006347659</v>
      </c>
      <c r="U1385" s="7">
        <v>224.99714660644531</v>
      </c>
      <c r="V1385" s="7">
        <v>220.75286865234381</v>
      </c>
      <c r="W1385" s="7">
        <v>222.8470153808594</v>
      </c>
      <c r="X1385" s="7">
        <v>225.54925537109381</v>
      </c>
      <c r="Y1385" s="7">
        <v>225.5760803222656</v>
      </c>
      <c r="Z1385" s="7">
        <v>228.44642639160159</v>
      </c>
      <c r="AA1385" s="7">
        <v>231.3343200683594</v>
      </c>
      <c r="AB1385" s="7">
        <v>237.8829040527344</v>
      </c>
      <c r="AC1385" s="7">
        <v>239.9027404785156</v>
      </c>
      <c r="AD1385" s="7">
        <v>8.1365863772400182E-3</v>
      </c>
    </row>
    <row r="1386" spans="1:30" s="7" customFormat="1" ht="12" x14ac:dyDescent="0.2">
      <c r="A1386" s="7" t="s">
        <v>803</v>
      </c>
      <c r="B1386" s="7" t="s">
        <v>5443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  <c r="AB1386" s="7">
        <v>0</v>
      </c>
      <c r="AC1386" s="7">
        <v>0</v>
      </c>
      <c r="AD1386" s="7" t="s">
        <v>5668</v>
      </c>
    </row>
    <row r="1387" spans="1:30" s="7" customFormat="1" ht="12" x14ac:dyDescent="0.2"/>
    <row r="1388" spans="1:30" s="8" customFormat="1" ht="12" x14ac:dyDescent="0.2">
      <c r="B1388" s="8" t="s">
        <v>5414</v>
      </c>
    </row>
    <row r="1389" spans="1:30" s="7" customFormat="1" ht="12" x14ac:dyDescent="0.2">
      <c r="A1389" s="7" t="s">
        <v>804</v>
      </c>
      <c r="B1389" s="7" t="s">
        <v>5415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v>0</v>
      </c>
      <c r="AD1389" s="7" t="s">
        <v>5668</v>
      </c>
    </row>
    <row r="1390" spans="1:30" s="7" customFormat="1" ht="12" x14ac:dyDescent="0.2">
      <c r="A1390" s="7" t="s">
        <v>805</v>
      </c>
      <c r="B1390" s="7" t="s">
        <v>5416</v>
      </c>
      <c r="C1390" s="7">
        <v>5.3292708471417427E-3</v>
      </c>
      <c r="D1390" s="7">
        <v>5.2981330081820488E-3</v>
      </c>
      <c r="E1390" s="7">
        <v>2.7939355932176109E-3</v>
      </c>
      <c r="F1390" s="7">
        <v>2.7237054891884331E-3</v>
      </c>
      <c r="G1390" s="7">
        <v>2.6524269487708811E-3</v>
      </c>
      <c r="H1390" s="7">
        <v>2.608954906463623E-3</v>
      </c>
      <c r="I1390" s="7">
        <v>2.5682973209768529E-3</v>
      </c>
      <c r="J1390" s="7">
        <v>2.546584932133555E-3</v>
      </c>
      <c r="K1390" s="7">
        <v>2.5112400762736802E-3</v>
      </c>
      <c r="L1390" s="7">
        <v>2.47859163209796E-3</v>
      </c>
      <c r="M1390" s="7">
        <v>2.4510985240340229E-3</v>
      </c>
      <c r="N1390" s="7">
        <v>2.4250224232673649E-3</v>
      </c>
      <c r="O1390" s="7">
        <v>2.4009777698665862E-3</v>
      </c>
      <c r="P1390" s="7">
        <v>2.3735424038022761E-3</v>
      </c>
      <c r="Q1390" s="7">
        <v>2.3501715622842312E-3</v>
      </c>
      <c r="R1390" s="7">
        <v>2.3308112286031251E-3</v>
      </c>
      <c r="S1390" s="7">
        <v>2.3105398286134E-3</v>
      </c>
      <c r="T1390" s="7">
        <v>2.286768052726984E-3</v>
      </c>
      <c r="U1390" s="7">
        <v>2.2621029056608681E-3</v>
      </c>
      <c r="V1390" s="7">
        <v>2.237457782030106E-3</v>
      </c>
      <c r="W1390" s="7">
        <v>2.2149027790874238E-3</v>
      </c>
      <c r="X1390" s="7">
        <v>2.188310027122498E-3</v>
      </c>
      <c r="Y1390" s="7">
        <v>2.1599922329187389E-3</v>
      </c>
      <c r="Z1390" s="7">
        <v>2.134401118382812E-3</v>
      </c>
      <c r="AA1390" s="7">
        <v>2.111983485519886E-3</v>
      </c>
      <c r="AB1390" s="7">
        <v>2.0862261299043889E-3</v>
      </c>
      <c r="AC1390" s="7">
        <v>2.059262245893478E-3</v>
      </c>
      <c r="AD1390" s="7">
        <v>-3.5911124294726759E-2</v>
      </c>
    </row>
    <row r="1391" spans="1:30" s="7" customFormat="1" ht="12" x14ac:dyDescent="0.2">
      <c r="A1391" s="7" t="s">
        <v>806</v>
      </c>
      <c r="B1391" s="7" t="s">
        <v>5417</v>
      </c>
      <c r="C1391" s="7">
        <v>36.565181732177727</v>
      </c>
      <c r="D1391" s="7">
        <v>36.612667083740227</v>
      </c>
      <c r="E1391" s="7">
        <v>35.506790161132813</v>
      </c>
      <c r="F1391" s="7">
        <v>35.536186218261719</v>
      </c>
      <c r="G1391" s="7">
        <v>35.563690185546882</v>
      </c>
      <c r="H1391" s="7">
        <v>35.612995147705078</v>
      </c>
      <c r="I1391" s="7">
        <v>35.872550964355469</v>
      </c>
      <c r="J1391" s="7">
        <v>35.938774108886719</v>
      </c>
      <c r="K1391" s="7">
        <v>35.995395660400391</v>
      </c>
      <c r="L1391" s="7">
        <v>36.056571960449219</v>
      </c>
      <c r="M1391" s="7">
        <v>36.119373321533203</v>
      </c>
      <c r="N1391" s="7">
        <v>36.183616638183587</v>
      </c>
      <c r="O1391" s="7">
        <v>36.250110626220703</v>
      </c>
      <c r="P1391" s="7">
        <v>36.317245483398438</v>
      </c>
      <c r="Q1391" s="7">
        <v>36.390182495117188</v>
      </c>
      <c r="R1391" s="7">
        <v>36.468967437744141</v>
      </c>
      <c r="S1391" s="7">
        <v>36.551998138427727</v>
      </c>
      <c r="T1391" s="7">
        <v>36.636276245117188</v>
      </c>
      <c r="U1391" s="7">
        <v>36.722507476806641</v>
      </c>
      <c r="V1391" s="7">
        <v>36.812328338623047</v>
      </c>
      <c r="W1391" s="7">
        <v>36.906642913818359</v>
      </c>
      <c r="X1391" s="7">
        <v>37.002086639404297</v>
      </c>
      <c r="Y1391" s="7">
        <v>37.097640991210938</v>
      </c>
      <c r="Z1391" s="7">
        <v>37.198207855224609</v>
      </c>
      <c r="AA1391" s="7">
        <v>37.303462982177727</v>
      </c>
      <c r="AB1391" s="7">
        <v>37.405792236328118</v>
      </c>
      <c r="AC1391" s="7">
        <v>37.508136749267578</v>
      </c>
      <c r="AD1391" s="7">
        <v>9.79765064078153E-4</v>
      </c>
    </row>
    <row r="1392" spans="1:30" s="7" customFormat="1" ht="12" x14ac:dyDescent="0.2">
      <c r="A1392" s="7" t="s">
        <v>807</v>
      </c>
      <c r="B1392" s="7" t="s">
        <v>5418</v>
      </c>
      <c r="C1392" s="7">
        <v>2.4054346084594731</v>
      </c>
      <c r="D1392" s="7">
        <v>2.510139942169189</v>
      </c>
      <c r="E1392" s="7">
        <v>3.6496062278747559</v>
      </c>
      <c r="F1392" s="7">
        <v>3.6496062278747559</v>
      </c>
      <c r="G1392" s="7">
        <v>3.6496062278747559</v>
      </c>
      <c r="H1392" s="7">
        <v>3.6496062278747559</v>
      </c>
      <c r="I1392" s="7">
        <v>3.6496062278747559</v>
      </c>
      <c r="J1392" s="7">
        <v>3.6496062278747559</v>
      </c>
      <c r="K1392" s="7">
        <v>3.6496062278747559</v>
      </c>
      <c r="L1392" s="7">
        <v>3.6496062278747559</v>
      </c>
      <c r="M1392" s="7">
        <v>3.6496062278747559</v>
      </c>
      <c r="N1392" s="7">
        <v>3.6496062278747559</v>
      </c>
      <c r="O1392" s="7">
        <v>3.6496062278747559</v>
      </c>
      <c r="P1392" s="7">
        <v>3.6496062278747559</v>
      </c>
      <c r="Q1392" s="7">
        <v>3.6496062278747559</v>
      </c>
      <c r="R1392" s="7">
        <v>3.6496062278747559</v>
      </c>
      <c r="S1392" s="7">
        <v>3.6496062278747559</v>
      </c>
      <c r="T1392" s="7">
        <v>3.6496062278747559</v>
      </c>
      <c r="U1392" s="7">
        <v>3.6496062278747559</v>
      </c>
      <c r="V1392" s="7">
        <v>3.6496062278747559</v>
      </c>
      <c r="W1392" s="7">
        <v>3.6496062278747559</v>
      </c>
      <c r="X1392" s="7">
        <v>3.6496062278747559</v>
      </c>
      <c r="Y1392" s="7">
        <v>3.6496062278747559</v>
      </c>
      <c r="Z1392" s="7">
        <v>3.6496062278747559</v>
      </c>
      <c r="AA1392" s="7">
        <v>3.6496062278747559</v>
      </c>
      <c r="AB1392" s="7">
        <v>3.6496062278747559</v>
      </c>
      <c r="AC1392" s="7">
        <v>3.6496062278747559</v>
      </c>
      <c r="AD1392" s="7">
        <v>1.616341733248583E-2</v>
      </c>
    </row>
    <row r="1393" spans="1:30" s="7" customFormat="1" ht="12" x14ac:dyDescent="0.2">
      <c r="A1393" s="7" t="s">
        <v>808</v>
      </c>
      <c r="B1393" s="7" t="s">
        <v>5440</v>
      </c>
      <c r="C1393" s="7">
        <v>5.1111154556274414</v>
      </c>
      <c r="D1393" s="7">
        <v>5.328887939453125</v>
      </c>
      <c r="E1393" s="7">
        <v>5.5609846115112296</v>
      </c>
      <c r="F1393" s="7">
        <v>5.7254610061645508</v>
      </c>
      <c r="G1393" s="7">
        <v>5.9116897583007813</v>
      </c>
      <c r="H1393" s="7">
        <v>6.2117195129394531</v>
      </c>
      <c r="I1393" s="7">
        <v>6.5245027542114258</v>
      </c>
      <c r="J1393" s="7">
        <v>6.9021530151367188</v>
      </c>
      <c r="K1393" s="7">
        <v>7.2453732490539551</v>
      </c>
      <c r="L1393" s="7">
        <v>7.6222209930419922</v>
      </c>
      <c r="M1393" s="7">
        <v>7.9617209434509277</v>
      </c>
      <c r="N1393" s="7">
        <v>8.2419004440307617</v>
      </c>
      <c r="O1393" s="7">
        <v>8.5511207580566406</v>
      </c>
      <c r="P1393" s="7">
        <v>8.8218355178833008</v>
      </c>
      <c r="Q1393" s="7">
        <v>9.1150236129760742</v>
      </c>
      <c r="R1393" s="7">
        <v>9.4128093719482422</v>
      </c>
      <c r="S1393" s="7">
        <v>9.7489805221557617</v>
      </c>
      <c r="T1393" s="7">
        <v>10.07974338531494</v>
      </c>
      <c r="U1393" s="7">
        <v>10.42858791351318</v>
      </c>
      <c r="V1393" s="7">
        <v>10.793943405151371</v>
      </c>
      <c r="W1393" s="7">
        <v>11.17150783538818</v>
      </c>
      <c r="X1393" s="7">
        <v>11.5496940612793</v>
      </c>
      <c r="Y1393" s="7">
        <v>11.953121185302731</v>
      </c>
      <c r="Z1393" s="7">
        <v>12.36359119415283</v>
      </c>
      <c r="AA1393" s="7">
        <v>12.768131256103519</v>
      </c>
      <c r="AB1393" s="7">
        <v>13.143967628479</v>
      </c>
      <c r="AC1393" s="7">
        <v>13.51337718963623</v>
      </c>
      <c r="AD1393" s="7">
        <v>3.8102688241286493E-2</v>
      </c>
    </row>
    <row r="1394" spans="1:30" s="7" customFormat="1" ht="12" x14ac:dyDescent="0.2">
      <c r="A1394" s="7" t="s">
        <v>809</v>
      </c>
      <c r="B1394" s="7" t="s">
        <v>5444</v>
      </c>
      <c r="C1394" s="7">
        <v>9.5178686082363129E-2</v>
      </c>
      <c r="D1394" s="7">
        <v>9.5178686082363129E-2</v>
      </c>
      <c r="E1394" s="7">
        <v>9.5178686082363129E-2</v>
      </c>
      <c r="F1394" s="7">
        <v>9.5178686082363129E-2</v>
      </c>
      <c r="G1394" s="7">
        <v>9.5178686082363129E-2</v>
      </c>
      <c r="H1394" s="7">
        <v>9.5178686082363129E-2</v>
      </c>
      <c r="I1394" s="7">
        <v>9.5178686082363129E-2</v>
      </c>
      <c r="J1394" s="7">
        <v>9.5178686082363129E-2</v>
      </c>
      <c r="K1394" s="7">
        <v>9.5178686082363129E-2</v>
      </c>
      <c r="L1394" s="7">
        <v>9.5178686082363129E-2</v>
      </c>
      <c r="M1394" s="7">
        <v>9.5178686082363129E-2</v>
      </c>
      <c r="N1394" s="7">
        <v>9.5178686082363129E-2</v>
      </c>
      <c r="O1394" s="7">
        <v>9.5178686082363129E-2</v>
      </c>
      <c r="P1394" s="7">
        <v>9.5178686082363129E-2</v>
      </c>
      <c r="Q1394" s="7">
        <v>9.5178686082363129E-2</v>
      </c>
      <c r="R1394" s="7">
        <v>9.5178686082363129E-2</v>
      </c>
      <c r="S1394" s="7">
        <v>9.5178686082363129E-2</v>
      </c>
      <c r="T1394" s="7">
        <v>9.5178686082363129E-2</v>
      </c>
      <c r="U1394" s="7">
        <v>9.5178686082363129E-2</v>
      </c>
      <c r="V1394" s="7">
        <v>9.5178686082363129E-2</v>
      </c>
      <c r="W1394" s="7">
        <v>9.5178686082363129E-2</v>
      </c>
      <c r="X1394" s="7">
        <v>9.5178686082363129E-2</v>
      </c>
      <c r="Y1394" s="7">
        <v>9.5178686082363129E-2</v>
      </c>
      <c r="Z1394" s="7">
        <v>9.5178686082363129E-2</v>
      </c>
      <c r="AA1394" s="7">
        <v>9.5178686082363129E-2</v>
      </c>
      <c r="AB1394" s="7">
        <v>9.5178686082363129E-2</v>
      </c>
      <c r="AC1394" s="7">
        <v>9.5178686082363129E-2</v>
      </c>
      <c r="AD1394" s="7">
        <v>0</v>
      </c>
    </row>
    <row r="1395" spans="1:30" s="8" customFormat="1" ht="12" x14ac:dyDescent="0.2">
      <c r="A1395" s="8" t="s">
        <v>810</v>
      </c>
      <c r="B1395" s="8" t="s">
        <v>5420</v>
      </c>
      <c r="C1395" s="8">
        <v>44.182239532470703</v>
      </c>
      <c r="D1395" s="8">
        <v>44.552173614501953</v>
      </c>
      <c r="E1395" s="8">
        <v>44.815353393554688</v>
      </c>
      <c r="F1395" s="8">
        <v>45.0091552734375</v>
      </c>
      <c r="G1395" s="8">
        <v>45.222816467285163</v>
      </c>
      <c r="H1395" s="8">
        <v>45.572109222412109</v>
      </c>
      <c r="I1395" s="8">
        <v>46.144405364990227</v>
      </c>
      <c r="J1395" s="8">
        <v>46.588260650634773</v>
      </c>
      <c r="K1395" s="8">
        <v>46.988063812255859</v>
      </c>
      <c r="L1395" s="8">
        <v>47.426059722900391</v>
      </c>
      <c r="M1395" s="8">
        <v>47.828330993652337</v>
      </c>
      <c r="N1395" s="8">
        <v>48.1727294921875</v>
      </c>
      <c r="O1395" s="8">
        <v>48.548416137695313</v>
      </c>
      <c r="P1395" s="8">
        <v>48.886238098144531</v>
      </c>
      <c r="Q1395" s="8">
        <v>49.252342224121087</v>
      </c>
      <c r="R1395" s="8">
        <v>49.628894805908203</v>
      </c>
      <c r="S1395" s="8">
        <v>50.048076629638672</v>
      </c>
      <c r="T1395" s="8">
        <v>50.463088989257813</v>
      </c>
      <c r="U1395" s="8">
        <v>50.898143768310547</v>
      </c>
      <c r="V1395" s="8">
        <v>51.353298187255859</v>
      </c>
      <c r="W1395" s="8">
        <v>51.825153350830078</v>
      </c>
      <c r="X1395" s="8">
        <v>52.298755645751953</v>
      </c>
      <c r="Y1395" s="8">
        <v>52.797706604003913</v>
      </c>
      <c r="Z1395" s="8">
        <v>53.308719635009773</v>
      </c>
      <c r="AA1395" s="8">
        <v>53.818492889404297</v>
      </c>
      <c r="AB1395" s="8">
        <v>54.296630859375</v>
      </c>
      <c r="AC1395" s="8">
        <v>54.768360137939453</v>
      </c>
      <c r="AD1395" s="8">
        <v>8.2953624055350783E-3</v>
      </c>
    </row>
    <row r="1396" spans="1:30" s="7" customFormat="1" ht="12" x14ac:dyDescent="0.2">
      <c r="A1396" s="7" t="s">
        <v>811</v>
      </c>
      <c r="B1396" s="7" t="s">
        <v>5445</v>
      </c>
      <c r="C1396" s="7">
        <v>10.472324371337891</v>
      </c>
      <c r="D1396" s="7">
        <v>10.515651702880859</v>
      </c>
      <c r="E1396" s="7">
        <v>7.8300838470458984</v>
      </c>
      <c r="F1396" s="7">
        <v>7.8492703437805176</v>
      </c>
      <c r="G1396" s="7">
        <v>7.8691301345825204</v>
      </c>
      <c r="H1396" s="7">
        <v>7.895078182220459</v>
      </c>
      <c r="I1396" s="7">
        <v>7.9742317199707031</v>
      </c>
      <c r="J1396" s="7">
        <v>8.0027589797973633</v>
      </c>
      <c r="K1396" s="7">
        <v>8.0282382965087891</v>
      </c>
      <c r="L1396" s="7">
        <v>8.0562458038330078</v>
      </c>
      <c r="M1396" s="7">
        <v>8.082209587097168</v>
      </c>
      <c r="N1396" s="7">
        <v>8.1075115203857422</v>
      </c>
      <c r="O1396" s="7">
        <v>8.1331501007080078</v>
      </c>
      <c r="P1396" s="7">
        <v>8.1589374542236328</v>
      </c>
      <c r="Q1396" s="7">
        <v>8.185856819152832</v>
      </c>
      <c r="R1396" s="7">
        <v>8.2137422561645508</v>
      </c>
      <c r="S1396" s="7">
        <v>8.243403434753418</v>
      </c>
      <c r="T1396" s="7">
        <v>8.2741212844848633</v>
      </c>
      <c r="U1396" s="7">
        <v>8.3050708770751953</v>
      </c>
      <c r="V1396" s="7">
        <v>8.3365068435668945</v>
      </c>
      <c r="W1396" s="7">
        <v>8.3690881729125977</v>
      </c>
      <c r="X1396" s="7">
        <v>8.4032630920410156</v>
      </c>
      <c r="Y1396" s="7">
        <v>8.4378719329833984</v>
      </c>
      <c r="Z1396" s="7">
        <v>8.4735555648803711</v>
      </c>
      <c r="AA1396" s="7">
        <v>8.5098180770874023</v>
      </c>
      <c r="AB1396" s="7">
        <v>8.544891357421875</v>
      </c>
      <c r="AC1396" s="7">
        <v>8.5793886184692383</v>
      </c>
      <c r="AD1396" s="7">
        <v>-7.6388800423542458E-3</v>
      </c>
    </row>
    <row r="1397" spans="1:30" s="7" customFormat="1" ht="12" x14ac:dyDescent="0.2">
      <c r="A1397" s="7" t="s">
        <v>812</v>
      </c>
      <c r="B1397" s="7" t="s">
        <v>5443</v>
      </c>
      <c r="C1397" s="7">
        <v>33.709915161132813</v>
      </c>
      <c r="D1397" s="7">
        <v>34.036518096923828</v>
      </c>
      <c r="E1397" s="7">
        <v>36.985271453857422</v>
      </c>
      <c r="F1397" s="7">
        <v>37.159881591796882</v>
      </c>
      <c r="G1397" s="7">
        <v>37.353687286376953</v>
      </c>
      <c r="H1397" s="7">
        <v>37.677028656005859</v>
      </c>
      <c r="I1397" s="7">
        <v>38.170173645019531</v>
      </c>
      <c r="J1397" s="7">
        <v>38.585494995117188</v>
      </c>
      <c r="K1397" s="7">
        <v>38.959827423095703</v>
      </c>
      <c r="L1397" s="7">
        <v>39.369808197021477</v>
      </c>
      <c r="M1397" s="7">
        <v>39.746124267578118</v>
      </c>
      <c r="N1397" s="7">
        <v>40.065212249755859</v>
      </c>
      <c r="O1397" s="7">
        <v>40.415264129638672</v>
      </c>
      <c r="P1397" s="7">
        <v>40.727302551269531</v>
      </c>
      <c r="Q1397" s="7">
        <v>41.066482543945313</v>
      </c>
      <c r="R1397" s="7">
        <v>41.415145874023438</v>
      </c>
      <c r="S1397" s="7">
        <v>41.804672241210938</v>
      </c>
      <c r="T1397" s="7">
        <v>42.188972473144531</v>
      </c>
      <c r="U1397" s="7">
        <v>42.593070983886719</v>
      </c>
      <c r="V1397" s="7">
        <v>43.01678466796875</v>
      </c>
      <c r="W1397" s="7">
        <v>43.456062316894531</v>
      </c>
      <c r="X1397" s="7">
        <v>43.895488739013672</v>
      </c>
      <c r="Y1397" s="7">
        <v>44.359840393066413</v>
      </c>
      <c r="Z1397" s="7">
        <v>44.835166931152337</v>
      </c>
      <c r="AA1397" s="7">
        <v>45.308670043945313</v>
      </c>
      <c r="AB1397" s="7">
        <v>45.751739501953118</v>
      </c>
      <c r="AC1397" s="7">
        <v>46.188972473144531</v>
      </c>
      <c r="AD1397" s="7">
        <v>1.218709029974652E-2</v>
      </c>
    </row>
    <row r="1398" spans="1:30" s="7" customFormat="1" ht="12" x14ac:dyDescent="0.2"/>
    <row r="1399" spans="1:30" s="8" customFormat="1" ht="12" x14ac:dyDescent="0.2">
      <c r="A1399" s="8" t="s">
        <v>813</v>
      </c>
      <c r="B1399" s="8" t="s">
        <v>5446</v>
      </c>
      <c r="C1399" s="8">
        <v>238.50846862792969</v>
      </c>
      <c r="D1399" s="8">
        <v>236.0617980957031</v>
      </c>
      <c r="E1399" s="8">
        <v>239.54435729980469</v>
      </c>
      <c r="F1399" s="8">
        <v>251.2401123046875</v>
      </c>
      <c r="G1399" s="8">
        <v>254.8746032714844</v>
      </c>
      <c r="H1399" s="8">
        <v>246.6817932128906</v>
      </c>
      <c r="I1399" s="8">
        <v>243.91908264160159</v>
      </c>
      <c r="J1399" s="8">
        <v>234.02839660644531</v>
      </c>
      <c r="K1399" s="8">
        <v>237.64570617675781</v>
      </c>
      <c r="L1399" s="8">
        <v>233.23773193359381</v>
      </c>
      <c r="M1399" s="8">
        <v>229.8918762207031</v>
      </c>
      <c r="N1399" s="8">
        <v>231.1126403808594</v>
      </c>
      <c r="O1399" s="8">
        <v>241.89689636230469</v>
      </c>
      <c r="P1399" s="8">
        <v>252.3245544433594</v>
      </c>
      <c r="Q1399" s="8">
        <v>260.76910400390619</v>
      </c>
      <c r="R1399" s="8">
        <v>269.95458984375</v>
      </c>
      <c r="S1399" s="8">
        <v>277.9190673828125</v>
      </c>
      <c r="T1399" s="8">
        <v>273.86727905273438</v>
      </c>
      <c r="U1399" s="8">
        <v>275.89529418945313</v>
      </c>
      <c r="V1399" s="8">
        <v>272.10617065429688</v>
      </c>
      <c r="W1399" s="8">
        <v>274.67218017578119</v>
      </c>
      <c r="X1399" s="8">
        <v>277.8480224609375</v>
      </c>
      <c r="Y1399" s="8">
        <v>278.373779296875</v>
      </c>
      <c r="Z1399" s="8">
        <v>281.75515747070313</v>
      </c>
      <c r="AA1399" s="8">
        <v>285.15280151367188</v>
      </c>
      <c r="AB1399" s="8">
        <v>292.17953491210938</v>
      </c>
      <c r="AC1399" s="8">
        <v>294.67111206054688</v>
      </c>
      <c r="AD1399" s="8">
        <v>8.1660480072180963E-3</v>
      </c>
    </row>
    <row r="1400" spans="1:30" s="7" customFormat="1" ht="12" x14ac:dyDescent="0.2"/>
    <row r="1401" spans="1:30" s="8" customFormat="1" ht="12" x14ac:dyDescent="0.2">
      <c r="B1401" s="8" t="s">
        <v>5447</v>
      </c>
    </row>
    <row r="1402" spans="1:30" s="8" customFormat="1" ht="12" x14ac:dyDescent="0.2">
      <c r="B1402" s="8" t="s">
        <v>5448</v>
      </c>
    </row>
    <row r="1403" spans="1:30" s="7" customFormat="1" ht="12" x14ac:dyDescent="0.2">
      <c r="A1403" s="7" t="s">
        <v>814</v>
      </c>
      <c r="B1403" s="7" t="s">
        <v>5449</v>
      </c>
      <c r="C1403" s="7">
        <v>13.65147876739502</v>
      </c>
      <c r="D1403" s="7">
        <v>14.062229156494141</v>
      </c>
      <c r="E1403" s="7">
        <v>13.731480598449711</v>
      </c>
      <c r="F1403" s="7">
        <v>13.35128593444824</v>
      </c>
      <c r="G1403" s="7">
        <v>13.32484340667725</v>
      </c>
      <c r="H1403" s="7">
        <v>13.481287956237789</v>
      </c>
      <c r="I1403" s="7">
        <v>13.683619499206539</v>
      </c>
      <c r="J1403" s="7">
        <v>13.808210372924799</v>
      </c>
      <c r="K1403" s="7">
        <v>14.03633403778076</v>
      </c>
      <c r="L1403" s="7">
        <v>14.416608810424799</v>
      </c>
      <c r="M1403" s="7">
        <v>14.59498977661133</v>
      </c>
      <c r="N1403" s="7">
        <v>14.516176223754879</v>
      </c>
      <c r="O1403" s="7">
        <v>14.40573120117188</v>
      </c>
      <c r="P1403" s="7">
        <v>14.235744476318359</v>
      </c>
      <c r="Q1403" s="7">
        <v>14.03260517120361</v>
      </c>
      <c r="R1403" s="7">
        <v>13.893558502197269</v>
      </c>
      <c r="S1403" s="7">
        <v>14.073758125305179</v>
      </c>
      <c r="T1403" s="7">
        <v>14.217057228088381</v>
      </c>
      <c r="U1403" s="7">
        <v>14.08563804626465</v>
      </c>
      <c r="V1403" s="7">
        <v>13.979880332946779</v>
      </c>
      <c r="W1403" s="7">
        <v>13.92397880554199</v>
      </c>
      <c r="X1403" s="7">
        <v>14.111223220825201</v>
      </c>
      <c r="Y1403" s="7">
        <v>14.2871036529541</v>
      </c>
      <c r="Z1403" s="7">
        <v>14.291844367980961</v>
      </c>
      <c r="AA1403" s="7">
        <v>14.566301345825201</v>
      </c>
      <c r="AB1403" s="7">
        <v>14.84270191192627</v>
      </c>
      <c r="AC1403" s="7">
        <v>14.967373847961429</v>
      </c>
      <c r="AD1403" s="7">
        <v>3.5456905650756991E-3</v>
      </c>
    </row>
    <row r="1404" spans="1:30" s="7" customFormat="1" ht="12" x14ac:dyDescent="0.2">
      <c r="A1404" s="7" t="s">
        <v>815</v>
      </c>
      <c r="B1404" s="7" t="s">
        <v>5450</v>
      </c>
      <c r="C1404" s="7">
        <v>11.3853759765625</v>
      </c>
      <c r="D1404" s="7">
        <v>11.33517360687256</v>
      </c>
      <c r="E1404" s="7">
        <v>10.875192642211911</v>
      </c>
      <c r="F1404" s="7">
        <v>10.601640701293951</v>
      </c>
      <c r="G1404" s="7">
        <v>10.63407611846924</v>
      </c>
      <c r="H1404" s="7">
        <v>10.819075584411619</v>
      </c>
      <c r="I1404" s="7">
        <v>11.02671909332275</v>
      </c>
      <c r="J1404" s="7">
        <v>11.13966655731201</v>
      </c>
      <c r="K1404" s="7">
        <v>11.424991607666019</v>
      </c>
      <c r="L1404" s="7">
        <v>11.82870578765869</v>
      </c>
      <c r="M1404" s="7">
        <v>12.001640319824221</v>
      </c>
      <c r="N1404" s="7">
        <v>11.961954116821291</v>
      </c>
      <c r="O1404" s="7">
        <v>11.863938331604</v>
      </c>
      <c r="P1404" s="7">
        <v>11.713521957397459</v>
      </c>
      <c r="Q1404" s="7">
        <v>11.522139549255369</v>
      </c>
      <c r="R1404" s="7">
        <v>11.42677593231201</v>
      </c>
      <c r="S1404" s="7">
        <v>11.73493576049805</v>
      </c>
      <c r="T1404" s="7">
        <v>11.883090972900391</v>
      </c>
      <c r="U1404" s="7">
        <v>11.78537559509277</v>
      </c>
      <c r="V1404" s="7">
        <v>11.707925796508791</v>
      </c>
      <c r="W1404" s="7">
        <v>11.67210102081299</v>
      </c>
      <c r="X1404" s="7">
        <v>11.933127403259279</v>
      </c>
      <c r="Y1404" s="7">
        <v>12.08131122589111</v>
      </c>
      <c r="Z1404" s="7">
        <v>12.112796783447269</v>
      </c>
      <c r="AA1404" s="7">
        <v>12.44542407989502</v>
      </c>
      <c r="AB1404" s="7">
        <v>12.7015380859375</v>
      </c>
      <c r="AC1404" s="7">
        <v>12.849024772644039</v>
      </c>
      <c r="AD1404" s="7">
        <v>4.6623038152178156E-3</v>
      </c>
    </row>
    <row r="1405" spans="1:30" s="9" customFormat="1" ht="12" x14ac:dyDescent="0.2">
      <c r="A1405" s="9" t="s">
        <v>816</v>
      </c>
      <c r="B1405" s="9" t="s">
        <v>5425</v>
      </c>
      <c r="C1405" s="9">
        <v>6.5414609909057617</v>
      </c>
      <c r="D1405" s="9">
        <v>6.6314210891723633</v>
      </c>
      <c r="E1405" s="9">
        <v>6.1664180755615234</v>
      </c>
      <c r="F1405" s="9">
        <v>6.003911018371582</v>
      </c>
      <c r="G1405" s="9">
        <v>6.0280404090881348</v>
      </c>
      <c r="H1405" s="9">
        <v>6.1815853118896484</v>
      </c>
      <c r="I1405" s="9">
        <v>6.3430676460266113</v>
      </c>
      <c r="J1405" s="9">
        <v>6.4440007209777832</v>
      </c>
      <c r="K1405" s="9">
        <v>6.7204489707946777</v>
      </c>
      <c r="L1405" s="9">
        <v>7.0468235015869141</v>
      </c>
      <c r="M1405" s="9">
        <v>7.1904654502868652</v>
      </c>
      <c r="N1405" s="9">
        <v>7.2054939270019531</v>
      </c>
      <c r="O1405" s="9">
        <v>7.1495509147644043</v>
      </c>
      <c r="P1405" s="9">
        <v>7.0571084022521973</v>
      </c>
      <c r="Q1405" s="9">
        <v>6.9225902557373047</v>
      </c>
      <c r="R1405" s="9">
        <v>6.8728213310241699</v>
      </c>
      <c r="S1405" s="9">
        <v>7.1576590538024902</v>
      </c>
      <c r="T1405" s="9">
        <v>7.248293399810791</v>
      </c>
      <c r="U1405" s="9">
        <v>7.1927204132080078</v>
      </c>
      <c r="V1405" s="9">
        <v>7.1481618881225586</v>
      </c>
      <c r="W1405" s="9">
        <v>7.1246519088745117</v>
      </c>
      <c r="X1405" s="9">
        <v>7.3478326797485352</v>
      </c>
      <c r="Y1405" s="9">
        <v>7.4156994819641113</v>
      </c>
      <c r="Z1405" s="9">
        <v>7.4508662223815918</v>
      </c>
      <c r="AA1405" s="9">
        <v>7.7286624908447266</v>
      </c>
      <c r="AB1405" s="9">
        <v>7.8878803253173828</v>
      </c>
      <c r="AC1405" s="9">
        <v>8.0100908279418945</v>
      </c>
      <c r="AD1405" s="9">
        <v>7.8204817211575683E-3</v>
      </c>
    </row>
    <row r="1406" spans="1:30" s="9" customFormat="1" ht="12" x14ac:dyDescent="0.2">
      <c r="A1406" s="9" t="s">
        <v>817</v>
      </c>
      <c r="B1406" s="9" t="s">
        <v>5426</v>
      </c>
      <c r="C1406" s="9">
        <v>10.30915546417236</v>
      </c>
      <c r="D1406" s="9">
        <v>10.24905586242676</v>
      </c>
      <c r="E1406" s="9">
        <v>9.8567848205566406</v>
      </c>
      <c r="F1406" s="9">
        <v>9.5505228042602539</v>
      </c>
      <c r="G1406" s="9">
        <v>9.5543699264526367</v>
      </c>
      <c r="H1406" s="9">
        <v>9.7132396697998047</v>
      </c>
      <c r="I1406" s="9">
        <v>9.9086647033691406</v>
      </c>
      <c r="J1406" s="9">
        <v>10.02860069274902</v>
      </c>
      <c r="K1406" s="9">
        <v>10.264265060424799</v>
      </c>
      <c r="L1406" s="9">
        <v>10.636299133300779</v>
      </c>
      <c r="M1406" s="9">
        <v>10.82212543487549</v>
      </c>
      <c r="N1406" s="9">
        <v>10.790506362915041</v>
      </c>
      <c r="O1406" s="9">
        <v>10.721736907958981</v>
      </c>
      <c r="P1406" s="9">
        <v>10.60203838348389</v>
      </c>
      <c r="Q1406" s="9">
        <v>10.452981948852541</v>
      </c>
      <c r="R1406" s="9">
        <v>10.36944484710693</v>
      </c>
      <c r="S1406" s="9">
        <v>10.595189094543461</v>
      </c>
      <c r="T1406" s="9">
        <v>10.759298324584959</v>
      </c>
      <c r="U1406" s="9">
        <v>10.67522525787354</v>
      </c>
      <c r="V1406" s="9">
        <v>10.60701274871826</v>
      </c>
      <c r="W1406" s="9">
        <v>10.585841178894039</v>
      </c>
      <c r="X1406" s="9">
        <v>10.790107727050779</v>
      </c>
      <c r="Y1406" s="9">
        <v>10.971574783325201</v>
      </c>
      <c r="Z1406" s="9">
        <v>10.997856140136721</v>
      </c>
      <c r="AA1406" s="9">
        <v>11.26815128326416</v>
      </c>
      <c r="AB1406" s="9">
        <v>11.53891754150391</v>
      </c>
      <c r="AC1406" s="9">
        <v>11.6671028137207</v>
      </c>
      <c r="AD1406" s="9">
        <v>4.7706038735462197E-3</v>
      </c>
    </row>
    <row r="1407" spans="1:30" s="9" customFormat="1" ht="12" x14ac:dyDescent="0.2">
      <c r="A1407" s="9" t="s">
        <v>818</v>
      </c>
      <c r="B1407" s="9" t="s">
        <v>5451</v>
      </c>
      <c r="C1407" s="9">
        <v>10.231486320495611</v>
      </c>
      <c r="D1407" s="9">
        <v>10.361544609069821</v>
      </c>
      <c r="E1407" s="9">
        <v>9.943659782409668</v>
      </c>
      <c r="F1407" s="9">
        <v>9.6927766799926758</v>
      </c>
      <c r="G1407" s="9">
        <v>9.7144365310668945</v>
      </c>
      <c r="H1407" s="9">
        <v>9.8771772384643555</v>
      </c>
      <c r="I1407" s="9">
        <v>10.05916118621826</v>
      </c>
      <c r="J1407" s="9">
        <v>10.15925121307373</v>
      </c>
      <c r="K1407" s="9">
        <v>10.409647941589361</v>
      </c>
      <c r="L1407" s="9">
        <v>10.76223182678223</v>
      </c>
      <c r="M1407" s="9">
        <v>10.90966129302979</v>
      </c>
      <c r="N1407" s="9">
        <v>10.870223999023439</v>
      </c>
      <c r="O1407" s="9">
        <v>10.78222560882568</v>
      </c>
      <c r="P1407" s="9">
        <v>10.654776573181151</v>
      </c>
      <c r="Q1407" s="9">
        <v>10.49159145355225</v>
      </c>
      <c r="R1407" s="9">
        <v>10.406643867492679</v>
      </c>
      <c r="S1407" s="9">
        <v>10.667159080505369</v>
      </c>
      <c r="T1407" s="9">
        <v>10.797274589538571</v>
      </c>
      <c r="U1407" s="9">
        <v>10.71100425720215</v>
      </c>
      <c r="V1407" s="9">
        <v>10.641530990600589</v>
      </c>
      <c r="W1407" s="9">
        <v>10.614371299743651</v>
      </c>
      <c r="X1407" s="9">
        <v>10.84342670440674</v>
      </c>
      <c r="Y1407" s="9">
        <v>10.976686477661129</v>
      </c>
      <c r="Z1407" s="9">
        <v>11.00225162506104</v>
      </c>
      <c r="AA1407" s="9">
        <v>11.29184722900391</v>
      </c>
      <c r="AB1407" s="9">
        <v>11.51727771759033</v>
      </c>
      <c r="AC1407" s="9">
        <v>11.648786544799799</v>
      </c>
      <c r="AD1407" s="9">
        <v>5.0021675660114617E-3</v>
      </c>
    </row>
    <row r="1408" spans="1:30" s="10" customFormat="1" ht="12" x14ac:dyDescent="0.2">
      <c r="B1408" s="10" t="s">
        <v>5452</v>
      </c>
    </row>
    <row r="1409" spans="1:30" s="9" customFormat="1" ht="12" x14ac:dyDescent="0.2">
      <c r="A1409" s="9" t="s">
        <v>819</v>
      </c>
      <c r="B1409" s="9" t="s">
        <v>5449</v>
      </c>
      <c r="C1409" s="9">
        <v>13.65147876739502</v>
      </c>
      <c r="D1409" s="9">
        <v>14.350729942321779</v>
      </c>
      <c r="E1409" s="9">
        <v>14.249842643737789</v>
      </c>
      <c r="F1409" s="9">
        <v>14.086215972900391</v>
      </c>
      <c r="G1409" s="9">
        <v>14.323771476745611</v>
      </c>
      <c r="H1409" s="9">
        <v>14.74901294708252</v>
      </c>
      <c r="I1409" s="9">
        <v>15.25009822845459</v>
      </c>
      <c r="J1409" s="9">
        <v>15.705331802368161</v>
      </c>
      <c r="K1409" s="9">
        <v>16.30214881896973</v>
      </c>
      <c r="L1409" s="9">
        <v>17.10820388793945</v>
      </c>
      <c r="M1409" s="9">
        <v>17.703386306762699</v>
      </c>
      <c r="N1409" s="9">
        <v>17.989522933959961</v>
      </c>
      <c r="O1409" s="9">
        <v>18.22212028503418</v>
      </c>
      <c r="P1409" s="9">
        <v>18.381624221801761</v>
      </c>
      <c r="Q1409" s="9">
        <v>18.4936637878418</v>
      </c>
      <c r="R1409" s="9">
        <v>18.6854248046875</v>
      </c>
      <c r="S1409" s="9">
        <v>19.326009750366211</v>
      </c>
      <c r="T1409" s="9">
        <v>19.939691543579102</v>
      </c>
      <c r="U1409" s="9">
        <v>20.186250686645511</v>
      </c>
      <c r="V1409" s="9">
        <v>20.480756759643551</v>
      </c>
      <c r="W1409" s="9">
        <v>20.853189468383789</v>
      </c>
      <c r="X1409" s="9">
        <v>21.6104621887207</v>
      </c>
      <c r="Y1409" s="9">
        <v>22.374664306640621</v>
      </c>
      <c r="Z1409" s="9">
        <v>22.892450332641602</v>
      </c>
      <c r="AA1409" s="9">
        <v>23.864089965820309</v>
      </c>
      <c r="AB1409" s="9">
        <v>24.866044998168949</v>
      </c>
      <c r="AC1409" s="9">
        <v>25.636688232421879</v>
      </c>
      <c r="AD1409" s="9">
        <v>2.453367914380777E-2</v>
      </c>
    </row>
    <row r="1410" spans="1:30" s="7" customFormat="1" ht="12" x14ac:dyDescent="0.2">
      <c r="A1410" s="7" t="s">
        <v>820</v>
      </c>
      <c r="B1410" s="7" t="s">
        <v>5450</v>
      </c>
      <c r="C1410" s="7">
        <v>11.3853759765625</v>
      </c>
      <c r="D1410" s="7">
        <v>11.56772613525391</v>
      </c>
      <c r="E1410" s="7">
        <v>11.28573036193848</v>
      </c>
      <c r="F1410" s="7">
        <v>11.185214996337891</v>
      </c>
      <c r="G1410" s="7">
        <v>11.43128490447998</v>
      </c>
      <c r="H1410" s="7">
        <v>11.83645725250244</v>
      </c>
      <c r="I1410" s="7">
        <v>12.289040565490721</v>
      </c>
      <c r="J1410" s="7">
        <v>12.6701545715332</v>
      </c>
      <c r="K1410" s="7">
        <v>13.269270896911619</v>
      </c>
      <c r="L1410" s="7">
        <v>14.03713798522949</v>
      </c>
      <c r="M1410" s="7">
        <v>14.557712554931641</v>
      </c>
      <c r="N1410" s="7">
        <v>14.824140548706049</v>
      </c>
      <c r="O1410" s="7">
        <v>15.00695133209229</v>
      </c>
      <c r="P1410" s="7">
        <v>15.12485408782959</v>
      </c>
      <c r="Q1410" s="7">
        <v>15.185104370117189</v>
      </c>
      <c r="R1410" s="7">
        <v>15.36785316467285</v>
      </c>
      <c r="S1410" s="7">
        <v>16.114353179931641</v>
      </c>
      <c r="T1410" s="7">
        <v>16.666257858276371</v>
      </c>
      <c r="U1410" s="7">
        <v>16.88972282409668</v>
      </c>
      <c r="V1410" s="7">
        <v>17.15230560302734</v>
      </c>
      <c r="W1410" s="7">
        <v>17.48067474365234</v>
      </c>
      <c r="X1410" s="7">
        <v>18.274843215942379</v>
      </c>
      <c r="Y1410" s="7">
        <v>18.920230865478519</v>
      </c>
      <c r="Z1410" s="7">
        <v>19.40208625793457</v>
      </c>
      <c r="AA1410" s="7">
        <v>20.389438629150391</v>
      </c>
      <c r="AB1410" s="7">
        <v>21.27894401550293</v>
      </c>
      <c r="AC1410" s="7">
        <v>22.008298873901371</v>
      </c>
      <c r="AD1410" s="7">
        <v>2.5673644437992141E-2</v>
      </c>
    </row>
    <row r="1411" spans="1:30" s="9" customFormat="1" ht="12" x14ac:dyDescent="0.2">
      <c r="A1411" s="9" t="s">
        <v>821</v>
      </c>
      <c r="B1411" s="9" t="s">
        <v>5425</v>
      </c>
      <c r="C1411" s="9">
        <v>6.5414609909057617</v>
      </c>
      <c r="D1411" s="9">
        <v>6.7674717903137207</v>
      </c>
      <c r="E1411" s="9">
        <v>6.3991994857788086</v>
      </c>
      <c r="F1411" s="9">
        <v>6.3344001770019531</v>
      </c>
      <c r="G1411" s="9">
        <v>6.4799466133117676</v>
      </c>
      <c r="H1411" s="9">
        <v>6.762876033782959</v>
      </c>
      <c r="I1411" s="9">
        <v>7.069211483001709</v>
      </c>
      <c r="J1411" s="9">
        <v>7.3293471336364746</v>
      </c>
      <c r="K1411" s="9">
        <v>7.8052973747253418</v>
      </c>
      <c r="L1411" s="9">
        <v>8.3624725341796875</v>
      </c>
      <c r="M1411" s="9">
        <v>8.7218685150146484</v>
      </c>
      <c r="N1411" s="9">
        <v>8.9295825958251953</v>
      </c>
      <c r="O1411" s="9">
        <v>9.0436210632324219</v>
      </c>
      <c r="P1411" s="9">
        <v>9.1123514175415039</v>
      </c>
      <c r="Q1411" s="9">
        <v>9.1233282089233398</v>
      </c>
      <c r="R1411" s="9">
        <v>9.2432470321655273</v>
      </c>
      <c r="S1411" s="9">
        <v>9.8288602828979492</v>
      </c>
      <c r="T1411" s="9">
        <v>10.16586875915527</v>
      </c>
      <c r="U1411" s="9">
        <v>10.307950019836429</v>
      </c>
      <c r="V1411" s="9">
        <v>10.472175598144529</v>
      </c>
      <c r="W1411" s="9">
        <v>10.670206069946291</v>
      </c>
      <c r="X1411" s="9">
        <v>11.252749443054199</v>
      </c>
      <c r="Y1411" s="9">
        <v>11.61353588104248</v>
      </c>
      <c r="Z1411" s="9">
        <v>11.93467998504639</v>
      </c>
      <c r="AA1411" s="9">
        <v>12.661930084228519</v>
      </c>
      <c r="AB1411" s="9">
        <v>13.214601516723629</v>
      </c>
      <c r="AC1411" s="9">
        <v>13.71998882293701</v>
      </c>
      <c r="AD1411" s="9">
        <v>2.8897872697112081E-2</v>
      </c>
    </row>
    <row r="1412" spans="1:30" s="9" customFormat="1" ht="12" x14ac:dyDescent="0.2">
      <c r="A1412" s="9" t="s">
        <v>822</v>
      </c>
      <c r="B1412" s="9" t="s">
        <v>5426</v>
      </c>
      <c r="C1412" s="9">
        <v>10.30915546417236</v>
      </c>
      <c r="D1412" s="9">
        <v>10.45932579040527</v>
      </c>
      <c r="E1412" s="9">
        <v>10.228878021240231</v>
      </c>
      <c r="F1412" s="9">
        <v>10.07623767852783</v>
      </c>
      <c r="G1412" s="9">
        <v>10.2706356048584</v>
      </c>
      <c r="H1412" s="9">
        <v>10.626632690429689</v>
      </c>
      <c r="I1412" s="9">
        <v>11.04299354553223</v>
      </c>
      <c r="J1412" s="9">
        <v>11.40643787384033</v>
      </c>
      <c r="K1412" s="9">
        <v>11.92117309570312</v>
      </c>
      <c r="L1412" s="9">
        <v>12.62210750579834</v>
      </c>
      <c r="M1412" s="9">
        <v>13.126988410949711</v>
      </c>
      <c r="N1412" s="9">
        <v>13.372396469116209</v>
      </c>
      <c r="O1412" s="9">
        <v>13.56215667724609</v>
      </c>
      <c r="P1412" s="9">
        <v>13.68967247009277</v>
      </c>
      <c r="Q1412" s="9">
        <v>13.77605533599854</v>
      </c>
      <c r="R1412" s="9">
        <v>13.94584941864014</v>
      </c>
      <c r="S1412" s="9">
        <v>14.549258232116699</v>
      </c>
      <c r="T1412" s="9">
        <v>15.09011936187744</v>
      </c>
      <c r="U1412" s="9">
        <v>15.298757553100589</v>
      </c>
      <c r="V1412" s="9">
        <v>15.539448738098139</v>
      </c>
      <c r="W1412" s="9">
        <v>15.853841781616209</v>
      </c>
      <c r="X1412" s="9">
        <v>16.524379730224609</v>
      </c>
      <c r="Y1412" s="9">
        <v>17.18230056762695</v>
      </c>
      <c r="Z1412" s="9">
        <v>17.616191864013668</v>
      </c>
      <c r="AA1412" s="9">
        <v>18.4607048034668</v>
      </c>
      <c r="AB1412" s="9">
        <v>19.33119964599609</v>
      </c>
      <c r="AC1412" s="9">
        <v>19.983856201171879</v>
      </c>
      <c r="AD1412" s="9">
        <v>2.57842060339688E-2</v>
      </c>
    </row>
    <row r="1413" spans="1:30" s="9" customFormat="1" ht="12" x14ac:dyDescent="0.2">
      <c r="A1413" s="9" t="s">
        <v>823</v>
      </c>
      <c r="B1413" s="9" t="s">
        <v>5451</v>
      </c>
      <c r="C1413" s="9">
        <v>10.231486320495611</v>
      </c>
      <c r="D1413" s="9">
        <v>10.574122428894039</v>
      </c>
      <c r="E1413" s="9">
        <v>10.31903171539307</v>
      </c>
      <c r="F1413" s="9">
        <v>10.226322174072269</v>
      </c>
      <c r="G1413" s="9">
        <v>10.442702293396</v>
      </c>
      <c r="H1413" s="9">
        <v>10.805986404418951</v>
      </c>
      <c r="I1413" s="9">
        <v>11.21071815490723</v>
      </c>
      <c r="J1413" s="9">
        <v>11.55503940582275</v>
      </c>
      <c r="K1413" s="9">
        <v>12.090024948120121</v>
      </c>
      <c r="L1413" s="9">
        <v>12.77155113220215</v>
      </c>
      <c r="M1413" s="9">
        <v>13.23316764831543</v>
      </c>
      <c r="N1413" s="9">
        <v>13.471187591552731</v>
      </c>
      <c r="O1413" s="9">
        <v>13.638669967651371</v>
      </c>
      <c r="P1413" s="9">
        <v>13.75777053833008</v>
      </c>
      <c r="Q1413" s="9">
        <v>13.826939582824711</v>
      </c>
      <c r="R1413" s="9">
        <v>13.99587917327881</v>
      </c>
      <c r="S1413" s="9">
        <v>14.648086547851561</v>
      </c>
      <c r="T1413" s="9">
        <v>15.14338207244873</v>
      </c>
      <c r="U1413" s="9">
        <v>15.350032806396481</v>
      </c>
      <c r="V1413" s="9">
        <v>15.59002017974854</v>
      </c>
      <c r="W1413" s="9">
        <v>15.89657020568848</v>
      </c>
      <c r="X1413" s="9">
        <v>16.606035232543949</v>
      </c>
      <c r="Y1413" s="9">
        <v>17.190305709838871</v>
      </c>
      <c r="Z1413" s="9">
        <v>17.623231887817379</v>
      </c>
      <c r="AA1413" s="9">
        <v>18.49952507019043</v>
      </c>
      <c r="AB1413" s="9">
        <v>19.29494667053223</v>
      </c>
      <c r="AC1413" s="9">
        <v>19.952484130859379</v>
      </c>
      <c r="AD1413" s="9">
        <v>2.6020614053636319E-2</v>
      </c>
    </row>
    <row r="1414" spans="1:30" s="9" customFormat="1" ht="12" x14ac:dyDescent="0.2"/>
    <row r="1415" spans="1:30" s="10" customFormat="1" ht="12" x14ac:dyDescent="0.2">
      <c r="B1415" s="10" t="s">
        <v>5453</v>
      </c>
    </row>
    <row r="1416" spans="1:30" s="8" customFormat="1" ht="12" x14ac:dyDescent="0.2">
      <c r="B1416" s="8" t="s">
        <v>5448</v>
      </c>
    </row>
    <row r="1417" spans="1:30" s="7" customFormat="1" ht="12" x14ac:dyDescent="0.2">
      <c r="A1417" s="7" t="s">
        <v>824</v>
      </c>
      <c r="B1417" s="7" t="s">
        <v>5454</v>
      </c>
      <c r="C1417" s="7">
        <v>6.4026279449462891</v>
      </c>
      <c r="D1417" s="7">
        <v>6.4891867637634277</v>
      </c>
      <c r="E1417" s="7">
        <v>5.919914722442627</v>
      </c>
      <c r="F1417" s="7">
        <v>5.5399284362792969</v>
      </c>
      <c r="G1417" s="7">
        <v>5.4926643371582031</v>
      </c>
      <c r="H1417" s="7">
        <v>5.5895037651062012</v>
      </c>
      <c r="I1417" s="7">
        <v>5.7145719528198242</v>
      </c>
      <c r="J1417" s="7">
        <v>5.7646751403808594</v>
      </c>
      <c r="K1417" s="7">
        <v>5.9827556610107422</v>
      </c>
      <c r="L1417" s="7">
        <v>6.3127050399780273</v>
      </c>
      <c r="M1417" s="7">
        <v>6.4407424926757813</v>
      </c>
      <c r="N1417" s="7">
        <v>6.3810610771179199</v>
      </c>
      <c r="O1417" s="7">
        <v>6.2661547660827637</v>
      </c>
      <c r="P1417" s="7">
        <v>6.1025714874267578</v>
      </c>
      <c r="Q1417" s="7">
        <v>5.8823494911193848</v>
      </c>
      <c r="R1417" s="7">
        <v>5.7331738471984863</v>
      </c>
      <c r="S1417" s="7">
        <v>5.9295492172241211</v>
      </c>
      <c r="T1417" s="7">
        <v>6.0065460205078116</v>
      </c>
      <c r="U1417" s="7">
        <v>5.9121661186218262</v>
      </c>
      <c r="V1417" s="7">
        <v>5.8338069915771484</v>
      </c>
      <c r="W1417" s="7">
        <v>5.782923698425293</v>
      </c>
      <c r="X1417" s="7">
        <v>5.9756555557250977</v>
      </c>
      <c r="Y1417" s="7">
        <v>6.0522527694702148</v>
      </c>
      <c r="Z1417" s="7">
        <v>6.0516195297241211</v>
      </c>
      <c r="AA1417" s="7">
        <v>6.3181581497192383</v>
      </c>
      <c r="AB1417" s="7">
        <v>6.5124697685241699</v>
      </c>
      <c r="AC1417" s="7">
        <v>6.637387752532959</v>
      </c>
      <c r="AD1417" s="7">
        <v>1.385957738901711E-3</v>
      </c>
    </row>
    <row r="1418" spans="1:30" s="7" customFormat="1" ht="12" x14ac:dyDescent="0.2">
      <c r="A1418" s="7" t="s">
        <v>825</v>
      </c>
      <c r="B1418" s="7" t="s">
        <v>5455</v>
      </c>
      <c r="C1418" s="7">
        <v>1.329480648040771</v>
      </c>
      <c r="D1418" s="7">
        <v>1.3600747585296631</v>
      </c>
      <c r="E1418" s="7">
        <v>1.4399605989456179</v>
      </c>
      <c r="F1418" s="7">
        <v>1.510436415672302</v>
      </c>
      <c r="G1418" s="7">
        <v>1.550037622451782</v>
      </c>
      <c r="H1418" s="7">
        <v>1.585332870483398</v>
      </c>
      <c r="I1418" s="7">
        <v>1.61634886264801</v>
      </c>
      <c r="J1418" s="7">
        <v>1.6469153165817261</v>
      </c>
      <c r="K1418" s="7">
        <v>1.6663171052932739</v>
      </c>
      <c r="L1418" s="7">
        <v>1.681835293769836</v>
      </c>
      <c r="M1418" s="7">
        <v>1.697867631912231</v>
      </c>
      <c r="N1418" s="7">
        <v>1.7173886299133301</v>
      </c>
      <c r="O1418" s="7">
        <v>1.7452601194381709</v>
      </c>
      <c r="P1418" s="7">
        <v>1.785237312316895</v>
      </c>
      <c r="Q1418" s="7">
        <v>1.8415102958679199</v>
      </c>
      <c r="R1418" s="7">
        <v>1.9002952575683589</v>
      </c>
      <c r="S1418" s="7">
        <v>1.957777619361877</v>
      </c>
      <c r="T1418" s="7">
        <v>2.001794576644897</v>
      </c>
      <c r="U1418" s="7">
        <v>2.0002603530883789</v>
      </c>
      <c r="V1418" s="7">
        <v>1.9996018409728999</v>
      </c>
      <c r="W1418" s="7">
        <v>2.0125918388366699</v>
      </c>
      <c r="X1418" s="7">
        <v>2.036163330078125</v>
      </c>
      <c r="Y1418" s="7">
        <v>2.0762591361999512</v>
      </c>
      <c r="Z1418" s="7">
        <v>2.0859558582305908</v>
      </c>
      <c r="AA1418" s="7">
        <v>2.097900390625</v>
      </c>
      <c r="AB1418" s="7">
        <v>2.1196401119232182</v>
      </c>
      <c r="AC1418" s="7">
        <v>2.1185555458068852</v>
      </c>
      <c r="AD1418" s="7">
        <v>1.8082549953161161E-2</v>
      </c>
    </row>
    <row r="1419" spans="1:30" s="9" customFormat="1" ht="12" x14ac:dyDescent="0.2">
      <c r="A1419" s="9" t="s">
        <v>826</v>
      </c>
      <c r="B1419" s="9" t="s">
        <v>5456</v>
      </c>
      <c r="C1419" s="9">
        <v>2.4993772506713872</v>
      </c>
      <c r="D1419" s="9">
        <v>2.512283563613892</v>
      </c>
      <c r="E1419" s="9">
        <v>2.5837850570678711</v>
      </c>
      <c r="F1419" s="9">
        <v>2.642411470413208</v>
      </c>
      <c r="G1419" s="9">
        <v>2.6717350482940669</v>
      </c>
      <c r="H1419" s="9">
        <v>2.7023403644561772</v>
      </c>
      <c r="I1419" s="9">
        <v>2.728239774703979</v>
      </c>
      <c r="J1419" s="9">
        <v>2.7476611137390141</v>
      </c>
      <c r="K1419" s="9">
        <v>2.7605752944946289</v>
      </c>
      <c r="L1419" s="9">
        <v>2.767692089080811</v>
      </c>
      <c r="M1419" s="9">
        <v>2.7710516452789311</v>
      </c>
      <c r="N1419" s="9">
        <v>2.7717742919921879</v>
      </c>
      <c r="O1419" s="9">
        <v>2.770811796188354</v>
      </c>
      <c r="P1419" s="9">
        <v>2.7669682502746582</v>
      </c>
      <c r="Q1419" s="9">
        <v>2.7677323818206792</v>
      </c>
      <c r="R1419" s="9">
        <v>2.773173332214355</v>
      </c>
      <c r="S1419" s="9">
        <v>2.779833078384399</v>
      </c>
      <c r="T1419" s="9">
        <v>2.7889339923858638</v>
      </c>
      <c r="U1419" s="9">
        <v>2.7985775470733638</v>
      </c>
      <c r="V1419" s="9">
        <v>2.808122873306274</v>
      </c>
      <c r="W1419" s="9">
        <v>2.818855762481689</v>
      </c>
      <c r="X1419" s="9">
        <v>2.831607580184937</v>
      </c>
      <c r="Y1419" s="9">
        <v>2.848174095153809</v>
      </c>
      <c r="Z1419" s="9">
        <v>2.864675760269165</v>
      </c>
      <c r="AA1419" s="9">
        <v>2.875788688659668</v>
      </c>
      <c r="AB1419" s="9">
        <v>2.8851678371429439</v>
      </c>
      <c r="AC1419" s="9">
        <v>2.8928427696228032</v>
      </c>
      <c r="AD1419" s="9">
        <v>5.6388416326298429E-3</v>
      </c>
    </row>
    <row r="1420" spans="1:30" s="10" customFormat="1" ht="12" x14ac:dyDescent="0.2">
      <c r="B1420" s="10" t="s">
        <v>5452</v>
      </c>
    </row>
    <row r="1421" spans="1:30" s="9" customFormat="1" ht="12" x14ac:dyDescent="0.2">
      <c r="A1421" s="9" t="s">
        <v>827</v>
      </c>
      <c r="B1421" s="9" t="s">
        <v>5454</v>
      </c>
      <c r="C1421" s="9">
        <v>6.4026279449462891</v>
      </c>
      <c r="D1421" s="9">
        <v>6.622319221496582</v>
      </c>
      <c r="E1421" s="9">
        <v>6.1433906555175781</v>
      </c>
      <c r="F1421" s="9">
        <v>5.8448772430419922</v>
      </c>
      <c r="G1421" s="9">
        <v>5.9044346809387207</v>
      </c>
      <c r="H1421" s="9">
        <v>6.1151175498962402</v>
      </c>
      <c r="I1421" s="9">
        <v>6.368767261505127</v>
      </c>
      <c r="J1421" s="9">
        <v>6.5566883087158203</v>
      </c>
      <c r="K1421" s="9">
        <v>6.948521614074707</v>
      </c>
      <c r="L1421" s="9">
        <v>7.4912934303283691</v>
      </c>
      <c r="M1421" s="9">
        <v>7.812471866607666</v>
      </c>
      <c r="N1421" s="9">
        <v>7.9078841209411621</v>
      </c>
      <c r="O1421" s="9">
        <v>7.9261941909790039</v>
      </c>
      <c r="P1421" s="9">
        <v>7.8798246383666992</v>
      </c>
      <c r="Q1421" s="9">
        <v>7.7523880004882813</v>
      </c>
      <c r="R1421" s="9">
        <v>7.7105364799499512</v>
      </c>
      <c r="S1421" s="9">
        <v>8.1424264907836914</v>
      </c>
      <c r="T1421" s="9">
        <v>8.4242935180664063</v>
      </c>
      <c r="U1421" s="9">
        <v>8.4727764129638672</v>
      </c>
      <c r="V1421" s="9">
        <v>8.5466241836547852</v>
      </c>
      <c r="W1421" s="9">
        <v>8.6607723236083984</v>
      </c>
      <c r="X1421" s="9">
        <v>9.1513452529907227</v>
      </c>
      <c r="Y1421" s="9">
        <v>9.4782772064208984</v>
      </c>
      <c r="Z1421" s="9">
        <v>9.6933889389038086</v>
      </c>
      <c r="AA1421" s="9">
        <v>10.351089477539061</v>
      </c>
      <c r="AB1421" s="9">
        <v>10.91036987304688</v>
      </c>
      <c r="AC1421" s="9">
        <v>11.368770599365231</v>
      </c>
      <c r="AD1421" s="9">
        <v>2.232877785224496E-2</v>
      </c>
    </row>
    <row r="1422" spans="1:30" s="7" customFormat="1" ht="12" x14ac:dyDescent="0.2">
      <c r="A1422" s="7" t="s">
        <v>828</v>
      </c>
      <c r="B1422" s="7" t="s">
        <v>5455</v>
      </c>
      <c r="C1422" s="7">
        <v>1.329480648040771</v>
      </c>
      <c r="D1422" s="7">
        <v>1.387978196144104</v>
      </c>
      <c r="E1422" s="7">
        <v>1.494318962097168</v>
      </c>
      <c r="F1422" s="7">
        <v>1.5935794115066531</v>
      </c>
      <c r="G1422" s="7">
        <v>1.666239738464355</v>
      </c>
      <c r="H1422" s="7">
        <v>1.7344110012054439</v>
      </c>
      <c r="I1422" s="7">
        <v>1.801385879516602</v>
      </c>
      <c r="J1422" s="7">
        <v>1.873186349868774</v>
      </c>
      <c r="K1422" s="7">
        <v>1.935302257537842</v>
      </c>
      <c r="L1422" s="7">
        <v>1.9958357810974121</v>
      </c>
      <c r="M1422" s="7">
        <v>2.0594742298126221</v>
      </c>
      <c r="N1422" s="7">
        <v>2.1283154487609859</v>
      </c>
      <c r="O1422" s="7">
        <v>2.207617044448853</v>
      </c>
      <c r="P1422" s="7">
        <v>2.305152416229248</v>
      </c>
      <c r="Q1422" s="7">
        <v>2.4269387722015381</v>
      </c>
      <c r="R1422" s="7">
        <v>2.5557041168212891</v>
      </c>
      <c r="S1422" s="7">
        <v>2.688409805297852</v>
      </c>
      <c r="T1422" s="7">
        <v>2.8075547218322749</v>
      </c>
      <c r="U1422" s="7">
        <v>2.8665904998779301</v>
      </c>
      <c r="V1422" s="7">
        <v>2.9294497966766362</v>
      </c>
      <c r="W1422" s="7">
        <v>3.0141499042510991</v>
      </c>
      <c r="X1422" s="7">
        <v>3.1182577610015869</v>
      </c>
      <c r="Y1422" s="7">
        <v>3.2515757083892818</v>
      </c>
      <c r="Z1422" s="7">
        <v>3.341251134872437</v>
      </c>
      <c r="AA1422" s="7">
        <v>3.4370071887969971</v>
      </c>
      <c r="AB1422" s="7">
        <v>3.551042795181274</v>
      </c>
      <c r="AC1422" s="7">
        <v>3.6287424564361568</v>
      </c>
      <c r="AD1422" s="7">
        <v>3.9374557732155591E-2</v>
      </c>
    </row>
    <row r="1423" spans="1:30" s="9" customFormat="1" ht="12" x14ac:dyDescent="0.2">
      <c r="A1423" s="9" t="s">
        <v>829</v>
      </c>
      <c r="B1423" s="9" t="s">
        <v>5456</v>
      </c>
      <c r="C1423" s="9">
        <v>2.4993772506713872</v>
      </c>
      <c r="D1423" s="9">
        <v>2.5638256072998051</v>
      </c>
      <c r="E1423" s="9">
        <v>2.681322574615479</v>
      </c>
      <c r="F1423" s="9">
        <v>2.7878646850585942</v>
      </c>
      <c r="G1423" s="9">
        <v>2.8720278739929199</v>
      </c>
      <c r="H1423" s="9">
        <v>2.956457376480103</v>
      </c>
      <c r="I1423" s="9">
        <v>3.0405642986297612</v>
      </c>
      <c r="J1423" s="9">
        <v>3.1251645088195801</v>
      </c>
      <c r="K1423" s="9">
        <v>3.2062010765075679</v>
      </c>
      <c r="L1423" s="9">
        <v>3.2844231128692631</v>
      </c>
      <c r="M1423" s="9">
        <v>3.361221551895142</v>
      </c>
      <c r="N1423" s="9">
        <v>3.434988260269165</v>
      </c>
      <c r="O1423" s="9">
        <v>3.5048596858978271</v>
      </c>
      <c r="P1423" s="9">
        <v>3.5727930068969731</v>
      </c>
      <c r="Q1423" s="9">
        <v>3.6476130485534668</v>
      </c>
      <c r="R1423" s="9">
        <v>3.729636430740356</v>
      </c>
      <c r="S1423" s="9">
        <v>3.817252397537231</v>
      </c>
      <c r="T1423" s="9">
        <v>3.9115324020385742</v>
      </c>
      <c r="U1423" s="9">
        <v>4.0106658935546884</v>
      </c>
      <c r="V1423" s="9">
        <v>4.1139469146728516</v>
      </c>
      <c r="W1423" s="9">
        <v>4.2216477394104004</v>
      </c>
      <c r="X1423" s="9">
        <v>4.3364310264587402</v>
      </c>
      <c r="Y1423" s="9">
        <v>4.4604520797729492</v>
      </c>
      <c r="Z1423" s="9">
        <v>4.588592529296875</v>
      </c>
      <c r="AA1423" s="9">
        <v>4.711428165435791</v>
      </c>
      <c r="AB1423" s="9">
        <v>4.8335347175598136</v>
      </c>
      <c r="AC1423" s="9">
        <v>4.9549713134765616</v>
      </c>
      <c r="AD1423" s="9">
        <v>2.6670605954416841E-2</v>
      </c>
    </row>
    <row r="1424" spans="1:30" s="9" customFormat="1" ht="12" x14ac:dyDescent="0.2"/>
    <row r="1425" spans="1:30" s="10" customFormat="1" ht="12" x14ac:dyDescent="0.2">
      <c r="B1425" s="10" t="s">
        <v>5457</v>
      </c>
    </row>
    <row r="1426" spans="1:30" s="7" customFormat="1" ht="12" x14ac:dyDescent="0.2">
      <c r="A1426" s="7" t="s">
        <v>830</v>
      </c>
      <c r="B1426" s="7" t="s">
        <v>5458</v>
      </c>
      <c r="C1426" s="7">
        <v>0.1706260144710541</v>
      </c>
      <c r="D1426" s="7">
        <v>0.1423393040895462</v>
      </c>
      <c r="E1426" s="7">
        <v>0.16328227519989011</v>
      </c>
      <c r="F1426" s="7">
        <v>5.9160403907299042E-2</v>
      </c>
      <c r="G1426" s="7">
        <v>2.836667001247406E-3</v>
      </c>
      <c r="H1426" s="7">
        <v>2.8399133589118719E-3</v>
      </c>
      <c r="I1426" s="7">
        <v>2.692041918635368E-2</v>
      </c>
      <c r="J1426" s="7">
        <v>2.471298910677433E-2</v>
      </c>
      <c r="K1426" s="7">
        <v>3.7628473364748061E-5</v>
      </c>
      <c r="L1426" s="7">
        <v>3.7628473364748061E-5</v>
      </c>
      <c r="M1426" s="7">
        <v>3.7628473364748061E-5</v>
      </c>
      <c r="N1426" s="7">
        <v>3.7628473364748061E-5</v>
      </c>
      <c r="O1426" s="7">
        <v>3.7628473364748061E-5</v>
      </c>
      <c r="P1426" s="7">
        <v>3.7628473364748061E-5</v>
      </c>
      <c r="Q1426" s="7">
        <v>3.7628473364748061E-5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7">
        <v>0</v>
      </c>
      <c r="AB1426" s="7">
        <v>0</v>
      </c>
      <c r="AC1426" s="7">
        <v>0</v>
      </c>
      <c r="AD1426" s="7">
        <v>-1</v>
      </c>
    </row>
    <row r="1427" spans="1:30" s="7" customFormat="1" ht="12" x14ac:dyDescent="0.2">
      <c r="A1427" s="7" t="s">
        <v>831</v>
      </c>
      <c r="B1427" s="7" t="s">
        <v>5459</v>
      </c>
      <c r="C1427" s="7">
        <v>1.0498214960098271</v>
      </c>
      <c r="D1427" s="7">
        <v>0.99964815378189087</v>
      </c>
      <c r="E1427" s="7">
        <v>0.94954055547714233</v>
      </c>
      <c r="F1427" s="7">
        <v>1.131263732910156</v>
      </c>
      <c r="G1427" s="7">
        <v>1.21038293838501</v>
      </c>
      <c r="H1427" s="7">
        <v>1.136177539825439</v>
      </c>
      <c r="I1427" s="7">
        <v>1.016676187515259</v>
      </c>
      <c r="J1427" s="7">
        <v>0.91632121801376343</v>
      </c>
      <c r="K1427" s="7">
        <v>0.95401734113693237</v>
      </c>
      <c r="L1427" s="7">
        <v>0.91406315565109253</v>
      </c>
      <c r="M1427" s="7">
        <v>0.83583998680114746</v>
      </c>
      <c r="N1427" s="7">
        <v>0.80531960725784302</v>
      </c>
      <c r="O1427" s="7">
        <v>0.78357130289077759</v>
      </c>
      <c r="P1427" s="7">
        <v>0.65430444478988647</v>
      </c>
      <c r="Q1427" s="7">
        <v>0.53978341817855835</v>
      </c>
      <c r="R1427" s="7">
        <v>0.47036856412887568</v>
      </c>
      <c r="S1427" s="7">
        <v>0.47418844699859619</v>
      </c>
      <c r="T1427" s="7">
        <v>0.50384217500686646</v>
      </c>
      <c r="U1427" s="7">
        <v>0.49227946996688843</v>
      </c>
      <c r="V1427" s="7">
        <v>0.43950581550598139</v>
      </c>
      <c r="W1427" s="7">
        <v>0.4344763457775116</v>
      </c>
      <c r="X1427" s="7">
        <v>0.37486672401428223</v>
      </c>
      <c r="Y1427" s="7">
        <v>0.34279218316078192</v>
      </c>
      <c r="Z1427" s="7">
        <v>0.34230080246925348</v>
      </c>
      <c r="AA1427" s="7">
        <v>0.3099517822265625</v>
      </c>
      <c r="AB1427" s="7">
        <v>0.31674355268478388</v>
      </c>
      <c r="AC1427" s="7">
        <v>0.29029658436775208</v>
      </c>
      <c r="AD1427" s="7">
        <v>-4.8238920946901298E-2</v>
      </c>
    </row>
    <row r="1428" spans="1:30" s="7" customFormat="1" ht="12" x14ac:dyDescent="0.2">
      <c r="A1428" s="7" t="s">
        <v>832</v>
      </c>
      <c r="B1428" s="7" t="s">
        <v>5460</v>
      </c>
      <c r="C1428" s="7">
        <v>1.024341909214854E-3</v>
      </c>
      <c r="D1428" s="7">
        <v>9.122758056037128E-4</v>
      </c>
      <c r="E1428" s="7">
        <v>9.8803744185715914E-4</v>
      </c>
      <c r="F1428" s="7">
        <v>4.7491988516412681E-4</v>
      </c>
      <c r="G1428" s="7">
        <v>1.5122468175832179E-4</v>
      </c>
      <c r="H1428" s="7">
        <v>1.483188534621149E-4</v>
      </c>
      <c r="I1428" s="7">
        <v>1.271694345632568E-4</v>
      </c>
      <c r="J1428" s="7">
        <v>1.1460917448857801E-4</v>
      </c>
      <c r="K1428" s="7">
        <v>8.5248366303858347E-6</v>
      </c>
      <c r="L1428" s="7">
        <v>0</v>
      </c>
      <c r="M1428" s="7">
        <v>4.7806321390453377E-7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>
        <v>0</v>
      </c>
      <c r="AB1428" s="7">
        <v>0</v>
      </c>
      <c r="AC1428" s="7">
        <v>0</v>
      </c>
      <c r="AD1428" s="7">
        <v>-1</v>
      </c>
    </row>
    <row r="1429" spans="1:30" s="8" customFormat="1" ht="12" x14ac:dyDescent="0.2">
      <c r="A1429" s="8" t="s">
        <v>833</v>
      </c>
      <c r="B1429" s="8" t="s">
        <v>5461</v>
      </c>
      <c r="C1429" s="8">
        <v>1.221471905708313</v>
      </c>
      <c r="D1429" s="8">
        <v>1.142899751663208</v>
      </c>
      <c r="E1429" s="8">
        <v>1.113810777664185</v>
      </c>
      <c r="F1429" s="8">
        <v>1.190899014472961</v>
      </c>
      <c r="G1429" s="8">
        <v>1.2133709192276001</v>
      </c>
      <c r="H1429" s="8">
        <v>1.1391657590866091</v>
      </c>
      <c r="I1429" s="8">
        <v>1.0437238216400151</v>
      </c>
      <c r="J1429" s="8">
        <v>0.94114881753921509</v>
      </c>
      <c r="K1429" s="8">
        <v>0.95406347513198853</v>
      </c>
      <c r="L1429" s="8">
        <v>0.9141007661819458</v>
      </c>
      <c r="M1429" s="8">
        <v>0.83587807416915894</v>
      </c>
      <c r="N1429" s="8">
        <v>0.80535721778869629</v>
      </c>
      <c r="O1429" s="8">
        <v>0.78360891342163086</v>
      </c>
      <c r="P1429" s="8">
        <v>0.65434205532073975</v>
      </c>
      <c r="Q1429" s="8">
        <v>0.53982102870941162</v>
      </c>
      <c r="R1429" s="8">
        <v>0.47036856412887568</v>
      </c>
      <c r="S1429" s="8">
        <v>0.47418844699859619</v>
      </c>
      <c r="T1429" s="8">
        <v>0.50384217500686646</v>
      </c>
      <c r="U1429" s="8">
        <v>0.49227946996688843</v>
      </c>
      <c r="V1429" s="8">
        <v>0.43950581550598139</v>
      </c>
      <c r="W1429" s="8">
        <v>0.4344763457775116</v>
      </c>
      <c r="X1429" s="8">
        <v>0.37486672401428223</v>
      </c>
      <c r="Y1429" s="8">
        <v>0.34279218316078192</v>
      </c>
      <c r="Z1429" s="8">
        <v>0.34230080246925348</v>
      </c>
      <c r="AA1429" s="8">
        <v>0.3099517822265625</v>
      </c>
      <c r="AB1429" s="8">
        <v>0.31674355268478388</v>
      </c>
      <c r="AC1429" s="8">
        <v>0.29029658436775208</v>
      </c>
      <c r="AD1429" s="8">
        <v>-5.3766321052953543E-2</v>
      </c>
    </row>
    <row r="1430" spans="1:30" s="7" customFormat="1" ht="12" x14ac:dyDescent="0.2"/>
    <row r="1431" spans="1:30" s="8" customFormat="1" ht="12" x14ac:dyDescent="0.2">
      <c r="B1431" s="8" t="s">
        <v>5462</v>
      </c>
    </row>
    <row r="1432" spans="1:30" s="8" customFormat="1" ht="12" x14ac:dyDescent="0.2">
      <c r="B1432" s="8" t="s">
        <v>5463</v>
      </c>
    </row>
    <row r="1433" spans="1:30" s="7" customFormat="1" ht="12" x14ac:dyDescent="0.2">
      <c r="A1433" s="7" t="s">
        <v>834</v>
      </c>
      <c r="B1433" s="7" t="s">
        <v>5458</v>
      </c>
      <c r="C1433" s="7">
        <v>2.1762773990631099</v>
      </c>
      <c r="D1433" s="7">
        <v>2.171988725662231</v>
      </c>
      <c r="E1433" s="7">
        <v>2.211205005645752</v>
      </c>
      <c r="F1433" s="7">
        <v>2.1821470260620122</v>
      </c>
      <c r="G1433" s="7">
        <v>2.128722190856934</v>
      </c>
      <c r="H1433" s="7">
        <v>2.1102194786071782</v>
      </c>
      <c r="I1433" s="7">
        <v>2.1526885032653809</v>
      </c>
      <c r="J1433" s="7">
        <v>2.1330080032348628</v>
      </c>
      <c r="K1433" s="7">
        <v>2.1289007663726811</v>
      </c>
      <c r="L1433" s="7">
        <v>2.1157138347625728</v>
      </c>
      <c r="M1433" s="7">
        <v>2.112195730209351</v>
      </c>
      <c r="N1433" s="7">
        <v>2.107944011688232</v>
      </c>
      <c r="O1433" s="7">
        <v>2.1152713298797612</v>
      </c>
      <c r="P1433" s="7">
        <v>2.1222977638244629</v>
      </c>
      <c r="Q1433" s="7">
        <v>2.1211154460906978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  <c r="AB1433" s="7">
        <v>0</v>
      </c>
      <c r="AC1433" s="7">
        <v>0</v>
      </c>
      <c r="AD1433" s="7">
        <v>-1</v>
      </c>
    </row>
    <row r="1434" spans="1:30" s="7" customFormat="1" ht="12" x14ac:dyDescent="0.2">
      <c r="A1434" s="7" t="s">
        <v>835</v>
      </c>
      <c r="B1434" s="7" t="s">
        <v>5459</v>
      </c>
      <c r="C1434" s="7">
        <v>2.234555721282959</v>
      </c>
      <c r="D1434" s="7">
        <v>2.7342298030853271</v>
      </c>
      <c r="E1434" s="7">
        <v>2.641241312026978</v>
      </c>
      <c r="F1434" s="7">
        <v>2.5907037258148189</v>
      </c>
      <c r="G1434" s="7">
        <v>2.7462525367736821</v>
      </c>
      <c r="H1434" s="7">
        <v>2.9481596946716309</v>
      </c>
      <c r="I1434" s="7">
        <v>3.192428350448608</v>
      </c>
      <c r="J1434" s="7">
        <v>3.3186576366424561</v>
      </c>
      <c r="K1434" s="7">
        <v>3.822948694229126</v>
      </c>
      <c r="L1434" s="7">
        <v>4.1653938293457031</v>
      </c>
      <c r="M1434" s="7">
        <v>4.361515998840332</v>
      </c>
      <c r="N1434" s="7">
        <v>4.3934130668640137</v>
      </c>
      <c r="O1434" s="7">
        <v>4.3954815864562988</v>
      </c>
      <c r="P1434" s="7">
        <v>4.3489766120910636</v>
      </c>
      <c r="Q1434" s="7">
        <v>4.3220973014831543</v>
      </c>
      <c r="R1434" s="7">
        <v>4.2823686599731454</v>
      </c>
      <c r="S1434" s="7">
        <v>4.3584651947021484</v>
      </c>
      <c r="T1434" s="7">
        <v>4.4595084190368652</v>
      </c>
      <c r="U1434" s="7">
        <v>4.5638813972473136</v>
      </c>
      <c r="V1434" s="7">
        <v>4.6926407814025879</v>
      </c>
      <c r="W1434" s="7">
        <v>4.7859182357788086</v>
      </c>
      <c r="X1434" s="7">
        <v>4.8019375801086426</v>
      </c>
      <c r="Y1434" s="7">
        <v>4.8594174385070801</v>
      </c>
      <c r="Z1434" s="7">
        <v>4.8790912628173828</v>
      </c>
      <c r="AA1434" s="7">
        <v>4.8294367790222168</v>
      </c>
      <c r="AB1434" s="7">
        <v>4.7312030792236328</v>
      </c>
      <c r="AC1434" s="7">
        <v>4.7081408500671387</v>
      </c>
      <c r="AD1434" s="7">
        <v>2.9078238718707409E-2</v>
      </c>
    </row>
    <row r="1435" spans="1:30" s="7" customFormat="1" ht="12" x14ac:dyDescent="0.2">
      <c r="A1435" s="7" t="s">
        <v>836</v>
      </c>
      <c r="B1435" s="7" t="s">
        <v>5464</v>
      </c>
      <c r="C1435" s="7">
        <v>23.856294631958011</v>
      </c>
      <c r="D1435" s="7">
        <v>22.58377647399902</v>
      </c>
      <c r="E1435" s="7">
        <v>21.26374626159668</v>
      </c>
      <c r="F1435" s="7">
        <v>20.74587249755859</v>
      </c>
      <c r="G1435" s="7">
        <v>20.423421859741211</v>
      </c>
      <c r="H1435" s="7">
        <v>20.099628448486332</v>
      </c>
      <c r="I1435" s="7">
        <v>19.80302810668945</v>
      </c>
      <c r="J1435" s="7">
        <v>19.867208480834961</v>
      </c>
      <c r="K1435" s="7">
        <v>19.814676284790039</v>
      </c>
      <c r="L1435" s="7">
        <v>0</v>
      </c>
      <c r="M1435" s="7">
        <v>20.279485702514648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  <c r="AB1435" s="7">
        <v>0</v>
      </c>
      <c r="AC1435" s="7">
        <v>0</v>
      </c>
      <c r="AD1435" s="7">
        <v>-1</v>
      </c>
    </row>
    <row r="1436" spans="1:30" s="7" customFormat="1" ht="12" x14ac:dyDescent="0.2">
      <c r="A1436" s="7" t="s">
        <v>837</v>
      </c>
      <c r="B1436" s="7" t="s">
        <v>5465</v>
      </c>
      <c r="C1436" s="7">
        <v>9.9131269454956055</v>
      </c>
      <c r="D1436" s="7">
        <v>8.0479202270507813</v>
      </c>
      <c r="E1436" s="7">
        <v>7.4756593704223633</v>
      </c>
      <c r="F1436" s="7">
        <v>7.6406569480895996</v>
      </c>
      <c r="G1436" s="7">
        <v>7.8737363815307617</v>
      </c>
      <c r="H1436" s="7">
        <v>8.1715669631958008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7">
        <v>0</v>
      </c>
      <c r="AB1436" s="7">
        <v>0</v>
      </c>
      <c r="AC1436" s="7">
        <v>0</v>
      </c>
      <c r="AD1436" s="7">
        <v>-1</v>
      </c>
    </row>
    <row r="1437" spans="1:30" s="8" customFormat="1" ht="12" x14ac:dyDescent="0.2">
      <c r="B1437" s="8" t="s">
        <v>5466</v>
      </c>
    </row>
    <row r="1438" spans="1:30" s="7" customFormat="1" ht="12" x14ac:dyDescent="0.2">
      <c r="A1438" s="7" t="s">
        <v>838</v>
      </c>
      <c r="B1438" s="7" t="s">
        <v>5458</v>
      </c>
      <c r="C1438" s="7">
        <v>2.1762773990631099</v>
      </c>
      <c r="D1438" s="7">
        <v>2.216549396514893</v>
      </c>
      <c r="E1438" s="7">
        <v>2.294677734375</v>
      </c>
      <c r="F1438" s="7">
        <v>2.3022646903991699</v>
      </c>
      <c r="G1438" s="7">
        <v>2.288306713104248</v>
      </c>
      <c r="H1438" s="7">
        <v>2.308655977249146</v>
      </c>
      <c r="I1438" s="7">
        <v>2.3991248607635498</v>
      </c>
      <c r="J1438" s="7">
        <v>2.4260637760162349</v>
      </c>
      <c r="K1438" s="7">
        <v>2.4725584983825679</v>
      </c>
      <c r="L1438" s="7">
        <v>2.510719776153564</v>
      </c>
      <c r="M1438" s="7">
        <v>2.5620448589324951</v>
      </c>
      <c r="N1438" s="7">
        <v>2.6123206615447998</v>
      </c>
      <c r="O1438" s="7">
        <v>2.6756525039672852</v>
      </c>
      <c r="P1438" s="7">
        <v>2.740375280380249</v>
      </c>
      <c r="Q1438" s="7">
        <v>2.7954320907592769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  <c r="AA1438" s="7">
        <v>0</v>
      </c>
      <c r="AB1438" s="7">
        <v>0</v>
      </c>
      <c r="AC1438" s="7">
        <v>0</v>
      </c>
      <c r="AD1438" s="7">
        <v>-1</v>
      </c>
    </row>
    <row r="1439" spans="1:30" s="7" customFormat="1" ht="12" x14ac:dyDescent="0.2">
      <c r="A1439" s="7" t="s">
        <v>839</v>
      </c>
      <c r="B1439" s="7" t="s">
        <v>5459</v>
      </c>
      <c r="C1439" s="7">
        <v>2.234555721282959</v>
      </c>
      <c r="D1439" s="7">
        <v>2.790325403213501</v>
      </c>
      <c r="E1439" s="7">
        <v>2.7409477233886719</v>
      </c>
      <c r="F1439" s="7">
        <v>2.733310461044312</v>
      </c>
      <c r="G1439" s="7">
        <v>2.9521317481994629</v>
      </c>
      <c r="H1439" s="7">
        <v>3.22539234161377</v>
      </c>
      <c r="I1439" s="7">
        <v>3.5578923225402832</v>
      </c>
      <c r="J1439" s="7">
        <v>3.7746107578277588</v>
      </c>
      <c r="K1439" s="7">
        <v>4.4400677680969238</v>
      </c>
      <c r="L1439" s="7">
        <v>4.9430770874023438</v>
      </c>
      <c r="M1439" s="7">
        <v>5.2904181480407706</v>
      </c>
      <c r="N1439" s="7">
        <v>5.444643497467041</v>
      </c>
      <c r="O1439" s="7">
        <v>5.5599393844604492</v>
      </c>
      <c r="P1439" s="7">
        <v>5.6155304908752441</v>
      </c>
      <c r="Q1439" s="7">
        <v>5.6961212158203116</v>
      </c>
      <c r="R1439" s="7">
        <v>5.7593507766723633</v>
      </c>
      <c r="S1439" s="7">
        <v>5.9850215911865234</v>
      </c>
      <c r="T1439" s="7">
        <v>6.254544734954834</v>
      </c>
      <c r="U1439" s="7">
        <v>6.5405378341674796</v>
      </c>
      <c r="V1439" s="7">
        <v>6.8747968673706046</v>
      </c>
      <c r="W1439" s="7">
        <v>7.1676111221313477</v>
      </c>
      <c r="X1439" s="7">
        <v>7.3538694381713867</v>
      </c>
      <c r="Y1439" s="7">
        <v>7.6102080345153809</v>
      </c>
      <c r="Z1439" s="7">
        <v>7.8152518272399902</v>
      </c>
      <c r="AA1439" s="7">
        <v>7.9121050834655762</v>
      </c>
      <c r="AB1439" s="7">
        <v>7.926206111907959</v>
      </c>
      <c r="AC1439" s="7">
        <v>8.0642824172973633</v>
      </c>
      <c r="AD1439" s="7">
        <v>5.0600207648656033E-2</v>
      </c>
    </row>
    <row r="1440" spans="1:30" s="7" customFormat="1" ht="12" x14ac:dyDescent="0.2">
      <c r="A1440" s="7" t="s">
        <v>840</v>
      </c>
      <c r="B1440" s="7" t="s">
        <v>5464</v>
      </c>
      <c r="C1440" s="7">
        <v>23.856294631958011</v>
      </c>
      <c r="D1440" s="7">
        <v>23.0471076965332</v>
      </c>
      <c r="E1440" s="7">
        <v>22.066450119018551</v>
      </c>
      <c r="F1440" s="7">
        <v>21.88784217834473</v>
      </c>
      <c r="G1440" s="7">
        <v>21.954509735107418</v>
      </c>
      <c r="H1440" s="7">
        <v>21.989713668823239</v>
      </c>
      <c r="I1440" s="7">
        <v>22.070047378540039</v>
      </c>
      <c r="J1440" s="7">
        <v>22.596780776977539</v>
      </c>
      <c r="K1440" s="7">
        <v>23.01325798034668</v>
      </c>
      <c r="L1440" s="7">
        <v>0</v>
      </c>
      <c r="M1440" s="7">
        <v>24.59854888916016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7">
        <v>0</v>
      </c>
      <c r="AB1440" s="7">
        <v>0</v>
      </c>
      <c r="AC1440" s="7">
        <v>0</v>
      </c>
      <c r="AD1440" s="7">
        <v>-1</v>
      </c>
    </row>
    <row r="1441" spans="1:30" s="7" customFormat="1" ht="12" x14ac:dyDescent="0.2">
      <c r="A1441" s="7" t="s">
        <v>841</v>
      </c>
      <c r="B1441" s="7" t="s">
        <v>5465</v>
      </c>
      <c r="C1441" s="7">
        <v>9.9131269454956055</v>
      </c>
      <c r="D1441" s="7">
        <v>8.2130317687988281</v>
      </c>
      <c r="E1441" s="7">
        <v>7.7578644752502441</v>
      </c>
      <c r="F1441" s="7">
        <v>8.0612421035766602</v>
      </c>
      <c r="G1441" s="7">
        <v>8.4640092849731445</v>
      </c>
      <c r="H1441" s="7">
        <v>8.9399871826171875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  <c r="AA1441" s="7">
        <v>0</v>
      </c>
      <c r="AB1441" s="7">
        <v>0</v>
      </c>
      <c r="AC1441" s="7">
        <v>0</v>
      </c>
      <c r="AD1441" s="7">
        <v>-1</v>
      </c>
    </row>
    <row r="1442" spans="1:30" s="7" customFormat="1" ht="12" x14ac:dyDescent="0.2"/>
    <row r="1443" spans="1:30" s="8" customFormat="1" ht="12" x14ac:dyDescent="0.2">
      <c r="B1443" s="8" t="s">
        <v>5467</v>
      </c>
    </row>
    <row r="1444" spans="1:30" s="7" customFormat="1" ht="12" x14ac:dyDescent="0.2">
      <c r="A1444" s="7" t="s">
        <v>842</v>
      </c>
      <c r="B1444" s="7" t="s">
        <v>5468</v>
      </c>
      <c r="C1444" s="7">
        <v>21.945062637329102</v>
      </c>
      <c r="D1444" s="7">
        <v>20.304218292236332</v>
      </c>
      <c r="E1444" s="7">
        <v>20.133829116821289</v>
      </c>
      <c r="F1444" s="7">
        <v>19.98904991149902</v>
      </c>
      <c r="G1444" s="7">
        <v>19.59770393371582</v>
      </c>
      <c r="H1444" s="7">
        <v>18.41645431518555</v>
      </c>
      <c r="I1444" s="7">
        <v>17.20726203918457</v>
      </c>
      <c r="J1444" s="7">
        <v>15.536576271057131</v>
      </c>
      <c r="K1444" s="7">
        <v>15.49286556243896</v>
      </c>
      <c r="L1444" s="7">
        <v>14.8753776550293</v>
      </c>
      <c r="M1444" s="7">
        <v>13.63461303710938</v>
      </c>
      <c r="N1444" s="7">
        <v>13.1637020111084</v>
      </c>
      <c r="O1444" s="7">
        <v>12.834859848022459</v>
      </c>
      <c r="P1444" s="7">
        <v>10.75196743011475</v>
      </c>
      <c r="Q1444" s="7">
        <v>8.8935699462890625</v>
      </c>
      <c r="R1444" s="7">
        <v>7.7754626274108887</v>
      </c>
      <c r="S1444" s="7">
        <v>7.8383445739746094</v>
      </c>
      <c r="T1444" s="7">
        <v>8.3196802139282227</v>
      </c>
      <c r="U1444" s="7">
        <v>8.1265773773193359</v>
      </c>
      <c r="V1444" s="7">
        <v>7.2493805885314941</v>
      </c>
      <c r="W1444" s="7">
        <v>7.161130428314209</v>
      </c>
      <c r="X1444" s="7">
        <v>6.1754608154296884</v>
      </c>
      <c r="Y1444" s="7">
        <v>5.6494135856628418</v>
      </c>
      <c r="Z1444" s="7">
        <v>5.6433882713317871</v>
      </c>
      <c r="AA1444" s="7">
        <v>5.1103358268737793</v>
      </c>
      <c r="AB1444" s="7">
        <v>5.2236685752868652</v>
      </c>
      <c r="AC1444" s="7">
        <v>4.7903547286987296</v>
      </c>
      <c r="AD1444" s="7">
        <v>-5.6855775531692188E-2</v>
      </c>
    </row>
    <row r="1445" spans="1:30" s="7" customFormat="1" ht="12" x14ac:dyDescent="0.2">
      <c r="A1445" s="7" t="s">
        <v>843</v>
      </c>
      <c r="B1445" s="7" t="s">
        <v>5469</v>
      </c>
      <c r="C1445" s="7">
        <v>80.465240478515625</v>
      </c>
      <c r="D1445" s="7">
        <v>74.44879150390625</v>
      </c>
      <c r="E1445" s="7">
        <v>73.824058532714844</v>
      </c>
      <c r="F1445" s="7">
        <v>73.293197631835938</v>
      </c>
      <c r="G1445" s="7">
        <v>71.85821533203125</v>
      </c>
      <c r="H1445" s="7">
        <v>67.526969909667969</v>
      </c>
      <c r="I1445" s="7">
        <v>63.093292236328118</v>
      </c>
      <c r="J1445" s="7">
        <v>56.967437744140618</v>
      </c>
      <c r="K1445" s="7">
        <v>56.807174682617188</v>
      </c>
      <c r="L1445" s="7">
        <v>54.543048858642578</v>
      </c>
      <c r="M1445" s="7">
        <v>49.993602752685547</v>
      </c>
      <c r="N1445" s="7">
        <v>48.266895294189453</v>
      </c>
      <c r="O1445" s="7">
        <v>47.061153411865227</v>
      </c>
      <c r="P1445" s="7">
        <v>39.42388916015625</v>
      </c>
      <c r="Q1445" s="7">
        <v>32.609752655029297</v>
      </c>
      <c r="R1445" s="7">
        <v>28.510019302368161</v>
      </c>
      <c r="S1445" s="7">
        <v>28.740596771240231</v>
      </c>
      <c r="T1445" s="7">
        <v>30.50547981262207</v>
      </c>
      <c r="U1445" s="7">
        <v>29.797443389892582</v>
      </c>
      <c r="V1445" s="7">
        <v>26.5810546875</v>
      </c>
      <c r="W1445" s="7">
        <v>26.257465362548832</v>
      </c>
      <c r="X1445" s="7">
        <v>22.643363952636719</v>
      </c>
      <c r="Y1445" s="7">
        <v>20.71451568603516</v>
      </c>
      <c r="Z1445" s="7">
        <v>20.692417144775391</v>
      </c>
      <c r="AA1445" s="7">
        <v>18.73789215087891</v>
      </c>
      <c r="AB1445" s="7">
        <v>19.153457641601559</v>
      </c>
      <c r="AC1445" s="7">
        <v>17.564630508422852</v>
      </c>
      <c r="AD1445" s="7">
        <v>-5.6855787625881837E-2</v>
      </c>
    </row>
    <row r="1446" spans="1:30" s="7" customFormat="1" ht="12" x14ac:dyDescent="0.2">
      <c r="A1446" s="7" t="s">
        <v>844</v>
      </c>
      <c r="B1446" s="7" t="s">
        <v>5470</v>
      </c>
      <c r="C1446" s="7">
        <v>1.2162394821643829E-2</v>
      </c>
      <c r="D1446" s="7">
        <v>1.0103616863489149E-2</v>
      </c>
      <c r="E1446" s="7">
        <v>1.1247254908084869E-2</v>
      </c>
      <c r="F1446" s="7">
        <v>3.217311343178153E-3</v>
      </c>
      <c r="G1446" s="7">
        <v>7.8464433318004012E-4</v>
      </c>
      <c r="H1446" s="7">
        <v>7.4483460048213601E-4</v>
      </c>
      <c r="I1446" s="7">
        <v>1.48974428884685E-3</v>
      </c>
      <c r="J1446" s="7">
        <v>1.5949590597301719E-3</v>
      </c>
      <c r="K1446" s="7">
        <v>4.196363443043083E-5</v>
      </c>
      <c r="L1446" s="7">
        <v>4.9375750677427277E-5</v>
      </c>
      <c r="M1446" s="7">
        <v>5.3328985814005143E-5</v>
      </c>
      <c r="N1446" s="7">
        <v>5.7628538343124092E-5</v>
      </c>
      <c r="O1446" s="7">
        <v>6.7463690356817096E-5</v>
      </c>
      <c r="P1446" s="7">
        <v>8.6801534052938223E-5</v>
      </c>
      <c r="Q1446" s="7">
        <v>9.1925750894006342E-5</v>
      </c>
      <c r="R1446" s="7">
        <v>4.7916549374349421E-4</v>
      </c>
      <c r="S1446" s="7">
        <v>5.0275394460186362E-4</v>
      </c>
      <c r="T1446" s="7">
        <v>5.2666611736640334E-4</v>
      </c>
      <c r="U1446" s="7">
        <v>5.5156409507617354E-4</v>
      </c>
      <c r="V1446" s="7">
        <v>5.7614390971139073E-4</v>
      </c>
      <c r="W1446" s="7">
        <v>5.9344584587961435E-4</v>
      </c>
      <c r="X1446" s="7">
        <v>6.0862977989017963E-4</v>
      </c>
      <c r="Y1446" s="7">
        <v>6.2383984914049506E-4</v>
      </c>
      <c r="Z1446" s="7">
        <v>6.3890288583934307E-4</v>
      </c>
      <c r="AA1446" s="7">
        <v>6.4921972807496786E-4</v>
      </c>
      <c r="AB1446" s="7">
        <v>6.4926414052024484E-4</v>
      </c>
      <c r="AC1446" s="7">
        <v>6.5392308169975877E-4</v>
      </c>
      <c r="AD1446" s="7">
        <v>-0.10633784226443189</v>
      </c>
    </row>
    <row r="1447" spans="1:30" s="7" customFormat="1" ht="12" x14ac:dyDescent="0.2">
      <c r="A1447" s="7" t="s">
        <v>845</v>
      </c>
      <c r="B1447" s="7" t="s">
        <v>5471</v>
      </c>
      <c r="C1447" s="7">
        <v>4.492037370800972E-2</v>
      </c>
      <c r="D1447" s="7">
        <v>3.9652794599533081E-2</v>
      </c>
      <c r="E1447" s="7">
        <v>3.6598175764083862E-2</v>
      </c>
      <c r="F1447" s="7">
        <v>3.2714817672967911E-2</v>
      </c>
      <c r="G1447" s="7">
        <v>2.791500277817249E-2</v>
      </c>
      <c r="H1447" s="7">
        <v>2.4465972557663921E-2</v>
      </c>
      <c r="I1447" s="7">
        <v>2.4731293320655819E-2</v>
      </c>
      <c r="J1447" s="7">
        <v>1.9678628072142601E-2</v>
      </c>
      <c r="K1447" s="7">
        <v>1.478396914899349E-2</v>
      </c>
      <c r="L1447" s="7">
        <v>1.3176062144339079E-2</v>
      </c>
      <c r="M1447" s="7">
        <v>1.1584478430449959E-2</v>
      </c>
      <c r="N1447" s="7">
        <v>1.150010898709297E-2</v>
      </c>
      <c r="O1447" s="7">
        <v>1.083746552467346E-2</v>
      </c>
      <c r="P1447" s="7">
        <v>9.3110539019107819E-3</v>
      </c>
      <c r="Q1447" s="7">
        <v>7.806193083524704E-3</v>
      </c>
      <c r="R1447" s="7">
        <v>6.9511039182543746E-3</v>
      </c>
      <c r="S1447" s="7">
        <v>7.4090715497732162E-3</v>
      </c>
      <c r="T1447" s="7">
        <v>7.2479266673326492E-3</v>
      </c>
      <c r="U1447" s="7">
        <v>7.0227072574198246E-3</v>
      </c>
      <c r="V1447" s="7">
        <v>6.4770416356623173E-3</v>
      </c>
      <c r="W1447" s="7">
        <v>6.4233546145260334E-3</v>
      </c>
      <c r="X1447" s="7">
        <v>5.502716638147831E-3</v>
      </c>
      <c r="Y1447" s="7">
        <v>5.0649396143853656E-3</v>
      </c>
      <c r="Z1447" s="7">
        <v>4.9344049766659737E-3</v>
      </c>
      <c r="AA1447" s="7">
        <v>4.5951493084430686E-3</v>
      </c>
      <c r="AB1447" s="7">
        <v>4.5590219087898731E-3</v>
      </c>
      <c r="AC1447" s="7">
        <v>4.0292860940098763E-3</v>
      </c>
      <c r="AD1447" s="7">
        <v>-8.8571740304712043E-2</v>
      </c>
    </row>
    <row r="1448" spans="1:30" s="7" customFormat="1" ht="12" x14ac:dyDescent="0.2">
      <c r="A1448" s="7" t="s">
        <v>846</v>
      </c>
      <c r="B1448" s="7" t="s">
        <v>5472</v>
      </c>
      <c r="C1448" s="7">
        <v>6.1542432755231857E-2</v>
      </c>
      <c r="D1448" s="7">
        <v>5.1164839416742318E-2</v>
      </c>
      <c r="E1448" s="7">
        <v>5.9150427579879761E-2</v>
      </c>
      <c r="F1448" s="7">
        <v>2.1518673747777939E-2</v>
      </c>
      <c r="G1448" s="7">
        <v>1.039675669744611E-3</v>
      </c>
      <c r="H1448" s="7">
        <v>1.043259864673018E-3</v>
      </c>
      <c r="I1448" s="7">
        <v>9.5954481512308121E-3</v>
      </c>
      <c r="J1448" s="7">
        <v>8.7883500382304192E-3</v>
      </c>
      <c r="K1448" s="7">
        <v>2.0315610527177341E-5</v>
      </c>
      <c r="L1448" s="7">
        <v>2.024986861215439E-5</v>
      </c>
      <c r="M1448" s="7">
        <v>2.0426077753654681E-5</v>
      </c>
      <c r="N1448" s="7">
        <v>2.0520268662949089E-5</v>
      </c>
      <c r="O1448" s="7">
        <v>2.051188494078815E-5</v>
      </c>
      <c r="P1448" s="7">
        <v>2.0248002329026349E-5</v>
      </c>
      <c r="Q1448" s="7">
        <v>2.0260978999431248E-5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0</v>
      </c>
      <c r="AB1448" s="7">
        <v>0</v>
      </c>
      <c r="AC1448" s="7">
        <v>0</v>
      </c>
      <c r="AD1448" s="7">
        <v>-1</v>
      </c>
    </row>
    <row r="1449" spans="1:30" s="7" customFormat="1" x14ac:dyDescent="0.25"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</row>
    <row r="1450" spans="1:30" s="7" customFormat="1" ht="12" x14ac:dyDescent="0.2">
      <c r="B1450" s="7" t="s">
        <v>5473</v>
      </c>
    </row>
    <row r="1451" spans="1:30" s="7" customFormat="1" ht="12" x14ac:dyDescent="0.2">
      <c r="B1451" s="7" t="s">
        <v>5474</v>
      </c>
    </row>
    <row r="1452" spans="1:30" s="7" customFormat="1" ht="12" x14ac:dyDescent="0.2">
      <c r="B1452" s="7" t="s">
        <v>5475</v>
      </c>
    </row>
    <row r="1453" spans="1:30" s="7" customFormat="1" ht="12" x14ac:dyDescent="0.2">
      <c r="B1453" s="7" t="s">
        <v>5476</v>
      </c>
    </row>
    <row r="1454" spans="1:30" s="7" customFormat="1" ht="12" x14ac:dyDescent="0.2">
      <c r="B1454" s="7" t="s">
        <v>5477</v>
      </c>
    </row>
    <row r="1455" spans="1:30" s="7" customFormat="1" ht="12" x14ac:dyDescent="0.2">
      <c r="B1455" s="7" t="s">
        <v>5478</v>
      </c>
    </row>
    <row r="1456" spans="1:30" s="7" customFormat="1" ht="12" x14ac:dyDescent="0.2">
      <c r="B1456" s="7" t="s">
        <v>5479</v>
      </c>
    </row>
    <row r="1457" spans="2:2" s="7" customFormat="1" ht="12" x14ac:dyDescent="0.2">
      <c r="B1457" s="7" t="s">
        <v>5480</v>
      </c>
    </row>
    <row r="1458" spans="2:2" s="7" customFormat="1" ht="12" x14ac:dyDescent="0.2">
      <c r="B1458" s="7" t="s">
        <v>5481</v>
      </c>
    </row>
    <row r="1459" spans="2:2" s="7" customFormat="1" ht="12" x14ac:dyDescent="0.2">
      <c r="B1459" s="7" t="s">
        <v>5482</v>
      </c>
    </row>
    <row r="1460" spans="2:2" s="7" customFormat="1" ht="12" x14ac:dyDescent="0.2">
      <c r="B1460" s="7" t="s">
        <v>5483</v>
      </c>
    </row>
    <row r="1461" spans="2:2" s="7" customFormat="1" ht="12" x14ac:dyDescent="0.2">
      <c r="B1461" s="7" t="s">
        <v>5484</v>
      </c>
    </row>
    <row r="1462" spans="2:2" s="7" customFormat="1" ht="12" x14ac:dyDescent="0.2">
      <c r="B1462" s="7" t="s">
        <v>5485</v>
      </c>
    </row>
    <row r="1463" spans="2:2" s="7" customFormat="1" ht="12" x14ac:dyDescent="0.2">
      <c r="B1463" s="7" t="s">
        <v>5486</v>
      </c>
    </row>
    <row r="1464" spans="2:2" s="7" customFormat="1" ht="12" x14ac:dyDescent="0.2">
      <c r="B1464" s="7" t="s">
        <v>5487</v>
      </c>
    </row>
    <row r="1465" spans="2:2" s="7" customFormat="1" ht="12" x14ac:dyDescent="0.2">
      <c r="B1465" s="7" t="s">
        <v>5488</v>
      </c>
    </row>
    <row r="1466" spans="2:2" s="7" customFormat="1" ht="12" x14ac:dyDescent="0.2">
      <c r="B1466" s="7" t="s">
        <v>5489</v>
      </c>
    </row>
    <row r="1467" spans="2:2" s="7" customFormat="1" ht="12" x14ac:dyDescent="0.2">
      <c r="B1467" s="7" t="s">
        <v>5490</v>
      </c>
    </row>
    <row r="1468" spans="2:2" s="7" customFormat="1" ht="12" x14ac:dyDescent="0.2">
      <c r="B1468" s="7" t="s">
        <v>5491</v>
      </c>
    </row>
    <row r="1469" spans="2:2" s="7" customFormat="1" ht="12" x14ac:dyDescent="0.2">
      <c r="B1469" s="7" t="s">
        <v>5492</v>
      </c>
    </row>
    <row r="1470" spans="2:2" s="7" customFormat="1" ht="12" x14ac:dyDescent="0.2">
      <c r="B1470" s="7" t="s">
        <v>5493</v>
      </c>
    </row>
    <row r="1471" spans="2:2" s="7" customFormat="1" ht="12" x14ac:dyDescent="0.2">
      <c r="B1471" s="7" t="s">
        <v>5494</v>
      </c>
    </row>
    <row r="1472" spans="2:2" s="7" customFormat="1" ht="12" x14ac:dyDescent="0.2">
      <c r="B1472" s="7" t="s">
        <v>5495</v>
      </c>
    </row>
    <row r="1473" spans="2:30" s="7" customFormat="1" ht="12" x14ac:dyDescent="0.2">
      <c r="B1473" s="7" t="s">
        <v>5496</v>
      </c>
    </row>
    <row r="1474" spans="2:30" s="7" customFormat="1" ht="12" x14ac:dyDescent="0.2">
      <c r="B1474" s="7" t="s">
        <v>5497</v>
      </c>
    </row>
    <row r="1475" spans="2:30" s="7" customFormat="1" ht="12" x14ac:dyDescent="0.2">
      <c r="B1475" s="7" t="s">
        <v>5498</v>
      </c>
    </row>
    <row r="1476" spans="2:30" s="7" customFormat="1" ht="12" x14ac:dyDescent="0.2">
      <c r="B1476" s="7" t="s">
        <v>5499</v>
      </c>
    </row>
    <row r="1477" spans="2:30" s="4" customFormat="1" ht="12" x14ac:dyDescent="0.2"/>
    <row r="1478" spans="2:30" s="4" customFormat="1" ht="12" x14ac:dyDescent="0.2"/>
    <row r="1479" spans="2:30" s="4" customFormat="1" ht="12" x14ac:dyDescent="0.2"/>
    <row r="1480" spans="2:30" s="4" customFormat="1" ht="12" x14ac:dyDescent="0.2">
      <c r="B1480" s="4" t="s">
        <v>5378</v>
      </c>
    </row>
    <row r="1481" spans="2:30" s="4" customFormat="1" ht="12" x14ac:dyDescent="0.2"/>
    <row r="1482" spans="2:30" s="4" customFormat="1" ht="12" x14ac:dyDescent="0.2">
      <c r="C1482" s="4" t="s">
        <v>5656</v>
      </c>
      <c r="D1482" s="4" t="s">
        <v>5661</v>
      </c>
    </row>
    <row r="1483" spans="2:30" s="4" customFormat="1" ht="12" x14ac:dyDescent="0.2">
      <c r="C1483" s="4" t="s">
        <v>5657</v>
      </c>
      <c r="D1483" s="4" t="s">
        <v>5662</v>
      </c>
      <c r="F1483" s="4" t="s">
        <v>5665</v>
      </c>
    </row>
    <row r="1484" spans="2:30" s="4" customFormat="1" ht="12" x14ac:dyDescent="0.2">
      <c r="C1484" s="4" t="s">
        <v>5658</v>
      </c>
      <c r="D1484" s="4" t="s">
        <v>5663</v>
      </c>
    </row>
    <row r="1485" spans="2:30" s="4" customFormat="1" ht="12" x14ac:dyDescent="0.2">
      <c r="C1485" s="4" t="s">
        <v>5659</v>
      </c>
      <c r="E1485" s="4" t="s">
        <v>5664</v>
      </c>
    </row>
    <row r="1486" spans="2:30" s="5" customFormat="1" ht="15.75" x14ac:dyDescent="0.25">
      <c r="B1486" s="5" t="s">
        <v>5512</v>
      </c>
    </row>
    <row r="1487" spans="2:30" s="4" customFormat="1" ht="12" x14ac:dyDescent="0.2"/>
    <row r="1488" spans="2:30" s="4" customFormat="1" ht="12" x14ac:dyDescent="0.2">
      <c r="B1488" s="4" t="s">
        <v>5513</v>
      </c>
      <c r="AD1488" s="4" t="s">
        <v>5666</v>
      </c>
    </row>
    <row r="1489" spans="1:30" s="6" customFormat="1" ht="12" x14ac:dyDescent="0.2">
      <c r="B1489" s="6" t="s">
        <v>5380</v>
      </c>
      <c r="C1489" s="6">
        <v>2024</v>
      </c>
      <c r="D1489" s="6">
        <v>2025</v>
      </c>
      <c r="E1489" s="6">
        <v>2026</v>
      </c>
      <c r="F1489" s="6">
        <v>2027</v>
      </c>
      <c r="G1489" s="6">
        <v>2028</v>
      </c>
      <c r="H1489" s="6">
        <v>2029</v>
      </c>
      <c r="I1489" s="6">
        <v>2030</v>
      </c>
      <c r="J1489" s="6">
        <v>2031</v>
      </c>
      <c r="K1489" s="6">
        <v>2032</v>
      </c>
      <c r="L1489" s="6">
        <v>2033</v>
      </c>
      <c r="M1489" s="6">
        <v>2034</v>
      </c>
      <c r="N1489" s="6">
        <v>2035</v>
      </c>
      <c r="O1489" s="6">
        <v>2036</v>
      </c>
      <c r="P1489" s="6">
        <v>2037</v>
      </c>
      <c r="Q1489" s="6">
        <v>2038</v>
      </c>
      <c r="R1489" s="6">
        <v>2039</v>
      </c>
      <c r="S1489" s="6">
        <v>2040</v>
      </c>
      <c r="T1489" s="6">
        <v>2041</v>
      </c>
      <c r="U1489" s="6">
        <v>2042</v>
      </c>
      <c r="V1489" s="6">
        <v>2043</v>
      </c>
      <c r="W1489" s="6">
        <v>2044</v>
      </c>
      <c r="X1489" s="6">
        <v>2045</v>
      </c>
      <c r="Y1489" s="6">
        <v>2046</v>
      </c>
      <c r="Z1489" s="6">
        <v>2047</v>
      </c>
      <c r="AA1489" s="6">
        <v>2048</v>
      </c>
      <c r="AB1489" s="6">
        <v>2049</v>
      </c>
      <c r="AC1489" s="6">
        <v>2050</v>
      </c>
      <c r="AD1489" s="6" t="s">
        <v>5667</v>
      </c>
    </row>
    <row r="1490" spans="1:30" s="7" customFormat="1" ht="12" x14ac:dyDescent="0.2"/>
    <row r="1491" spans="1:30" s="8" customFormat="1" ht="12" x14ac:dyDescent="0.2">
      <c r="B1491" s="8" t="s">
        <v>5381</v>
      </c>
    </row>
    <row r="1492" spans="1:30" s="8" customFormat="1" ht="12" x14ac:dyDescent="0.2">
      <c r="B1492" s="8" t="s">
        <v>5382</v>
      </c>
    </row>
    <row r="1493" spans="1:30" s="8" customFormat="1" ht="12" x14ac:dyDescent="0.2">
      <c r="B1493" s="8" t="s">
        <v>5383</v>
      </c>
    </row>
    <row r="1494" spans="1:30" s="7" customFormat="1" ht="12" x14ac:dyDescent="0.2">
      <c r="A1494" s="7" t="s">
        <v>847</v>
      </c>
      <c r="B1494" s="7" t="s">
        <v>5384</v>
      </c>
      <c r="C1494" s="7">
        <v>0.53390002250671387</v>
      </c>
      <c r="D1494" s="7">
        <v>0.53390002250671387</v>
      </c>
      <c r="E1494" s="7">
        <v>0.53390002250671387</v>
      </c>
      <c r="F1494" s="7">
        <v>0.43850001692771912</v>
      </c>
      <c r="G1494" s="7">
        <v>0.43850001692771912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-1</v>
      </c>
    </row>
    <row r="1495" spans="1:30" s="7" customFormat="1" ht="12" x14ac:dyDescent="0.2">
      <c r="A1495" s="7" t="s">
        <v>848</v>
      </c>
      <c r="B1495" s="7" t="s">
        <v>5385</v>
      </c>
      <c r="C1495" s="7">
        <v>4.006500244140625</v>
      </c>
      <c r="D1495" s="7">
        <v>4.006500244140625</v>
      </c>
      <c r="E1495" s="7">
        <v>4.006500244140625</v>
      </c>
      <c r="F1495" s="7">
        <v>4.006500244140625</v>
      </c>
      <c r="G1495" s="7">
        <v>4.006500244140625</v>
      </c>
      <c r="H1495" s="7">
        <v>4.006500244140625</v>
      </c>
      <c r="I1495" s="7">
        <v>4.006500244140625</v>
      </c>
      <c r="J1495" s="7">
        <v>4.006500244140625</v>
      </c>
      <c r="K1495" s="7">
        <v>3.1739001274108891</v>
      </c>
      <c r="L1495" s="7">
        <v>3.1739001274108891</v>
      </c>
      <c r="M1495" s="7">
        <v>3.1739001274108891</v>
      </c>
      <c r="N1495" s="7">
        <v>3.1739001274108891</v>
      </c>
      <c r="O1495" s="7">
        <v>3.1739001274108891</v>
      </c>
      <c r="P1495" s="7">
        <v>3.1739001274108891</v>
      </c>
      <c r="Q1495" s="7">
        <v>3.1739001274108891</v>
      </c>
      <c r="R1495" s="7">
        <v>3.1739001274108891</v>
      </c>
      <c r="S1495" s="7">
        <v>3.1739001274108891</v>
      </c>
      <c r="T1495" s="7">
        <v>3.1739001274108891</v>
      </c>
      <c r="U1495" s="7">
        <v>3.1739001274108891</v>
      </c>
      <c r="V1495" s="7">
        <v>3.1739001274108891</v>
      </c>
      <c r="W1495" s="7">
        <v>3.1739001274108891</v>
      </c>
      <c r="X1495" s="7">
        <v>3.1739001274108891</v>
      </c>
      <c r="Y1495" s="7">
        <v>3.1739001274108891</v>
      </c>
      <c r="Z1495" s="7">
        <v>3.1739001274108891</v>
      </c>
      <c r="AA1495" s="7">
        <v>3.1739001274108891</v>
      </c>
      <c r="AB1495" s="7">
        <v>3.1739001274108891</v>
      </c>
      <c r="AC1495" s="7">
        <v>3.1739001274108891</v>
      </c>
      <c r="AD1495" s="7">
        <v>-8.9198624589660325E-3</v>
      </c>
    </row>
    <row r="1496" spans="1:30" s="7" customFormat="1" ht="12" x14ac:dyDescent="0.2">
      <c r="A1496" s="7" t="s">
        <v>849</v>
      </c>
      <c r="B1496" s="7" t="s">
        <v>5386</v>
      </c>
      <c r="C1496" s="7">
        <v>12.86310386657715</v>
      </c>
      <c r="D1496" s="7">
        <v>12.86310386657715</v>
      </c>
      <c r="E1496" s="7">
        <v>12.85465621948242</v>
      </c>
      <c r="F1496" s="7">
        <v>12.7796573638916</v>
      </c>
      <c r="G1496" s="7">
        <v>12.7796573638916</v>
      </c>
      <c r="H1496" s="7">
        <v>12.7796573638916</v>
      </c>
      <c r="I1496" s="7">
        <v>12.7796573638916</v>
      </c>
      <c r="J1496" s="7">
        <v>12.7796573638916</v>
      </c>
      <c r="K1496" s="7">
        <v>12.7796573638916</v>
      </c>
      <c r="L1496" s="7">
        <v>12.7796573638916</v>
      </c>
      <c r="M1496" s="7">
        <v>12.7796573638916</v>
      </c>
      <c r="N1496" s="7">
        <v>12.7796573638916</v>
      </c>
      <c r="O1496" s="7">
        <v>12.7796573638916</v>
      </c>
      <c r="P1496" s="7">
        <v>12.7796573638916</v>
      </c>
      <c r="Q1496" s="7">
        <v>12.7796573638916</v>
      </c>
      <c r="R1496" s="7">
        <v>12.7796573638916</v>
      </c>
      <c r="S1496" s="7">
        <v>12.7796573638916</v>
      </c>
      <c r="T1496" s="7">
        <v>12.7796573638916</v>
      </c>
      <c r="U1496" s="7">
        <v>12.7796573638916</v>
      </c>
      <c r="V1496" s="7">
        <v>12.7796573638916</v>
      </c>
      <c r="W1496" s="7">
        <v>12.7796573638916</v>
      </c>
      <c r="X1496" s="7">
        <v>12.7796573638916</v>
      </c>
      <c r="Y1496" s="7">
        <v>12.7796573638916</v>
      </c>
      <c r="Z1496" s="7">
        <v>12.7796573638916</v>
      </c>
      <c r="AA1496" s="7">
        <v>12.7796573638916</v>
      </c>
      <c r="AB1496" s="7">
        <v>12.7796573638916</v>
      </c>
      <c r="AC1496" s="7">
        <v>12.76165676116943</v>
      </c>
      <c r="AD1496" s="7">
        <v>-3.0448971789454049E-4</v>
      </c>
    </row>
    <row r="1497" spans="1:30" s="7" customFormat="1" ht="12" x14ac:dyDescent="0.2">
      <c r="A1497" s="7" t="s">
        <v>850</v>
      </c>
      <c r="B1497" s="7" t="s">
        <v>5387</v>
      </c>
      <c r="C1497" s="7">
        <v>3.0618009567260742</v>
      </c>
      <c r="D1497" s="7">
        <v>3.053400993347168</v>
      </c>
      <c r="E1497" s="7">
        <v>3.0314009189605708</v>
      </c>
      <c r="F1497" s="7">
        <v>3.0314009189605708</v>
      </c>
      <c r="G1497" s="7">
        <v>3.0314009189605708</v>
      </c>
      <c r="H1497" s="7">
        <v>3.0314009189605708</v>
      </c>
      <c r="I1497" s="7">
        <v>3.0242009162902832</v>
      </c>
      <c r="J1497" s="7">
        <v>3.0242009162902832</v>
      </c>
      <c r="K1497" s="7">
        <v>3.0242009162902832</v>
      </c>
      <c r="L1497" s="7">
        <v>3.0242009162902832</v>
      </c>
      <c r="M1497" s="7">
        <v>3.3022687435150151</v>
      </c>
      <c r="N1497" s="7">
        <v>3.823342084884644</v>
      </c>
      <c r="O1497" s="7">
        <v>4.0172238349914551</v>
      </c>
      <c r="P1497" s="7">
        <v>4.0172238349914551</v>
      </c>
      <c r="Q1497" s="7">
        <v>4.4717316627502441</v>
      </c>
      <c r="R1497" s="7">
        <v>4.4717316627502441</v>
      </c>
      <c r="S1497" s="7">
        <v>5.0706543922424316</v>
      </c>
      <c r="T1497" s="7">
        <v>5.5832056999206543</v>
      </c>
      <c r="U1497" s="7">
        <v>5.5910515785217294</v>
      </c>
      <c r="V1497" s="7">
        <v>6.3469967842102051</v>
      </c>
      <c r="W1497" s="7">
        <v>6.980898380279541</v>
      </c>
      <c r="X1497" s="7">
        <v>7.2842421531677246</v>
      </c>
      <c r="Y1497" s="7">
        <v>7.6331934928894043</v>
      </c>
      <c r="Z1497" s="7">
        <v>7.9562935829162598</v>
      </c>
      <c r="AA1497" s="7">
        <v>8.3680887222290039</v>
      </c>
      <c r="AB1497" s="7">
        <v>8.7023839950561523</v>
      </c>
      <c r="AC1497" s="7">
        <v>9.0974922180175781</v>
      </c>
      <c r="AD1497" s="7">
        <v>4.2773971407592093E-2</v>
      </c>
    </row>
    <row r="1498" spans="1:30" s="7" customFormat="1" ht="12" x14ac:dyDescent="0.2">
      <c r="A1498" s="7" t="s">
        <v>851</v>
      </c>
      <c r="B1498" s="7" t="s">
        <v>5388</v>
      </c>
      <c r="C1498" s="7">
        <v>3.3269014358520508</v>
      </c>
      <c r="D1498" s="7">
        <v>3.3269014358520508</v>
      </c>
      <c r="E1498" s="7">
        <v>3.3269014358520508</v>
      </c>
      <c r="F1498" s="7">
        <v>3.3269014358520508</v>
      </c>
      <c r="G1498" s="7">
        <v>3.3269014358520508</v>
      </c>
      <c r="H1498" s="7">
        <v>3.3269014358520508</v>
      </c>
      <c r="I1498" s="7">
        <v>3.3269014358520508</v>
      </c>
      <c r="J1498" s="7">
        <v>3.3269014358520508</v>
      </c>
      <c r="K1498" s="7">
        <v>3.3269014358520508</v>
      </c>
      <c r="L1498" s="7">
        <v>3.3269014358520508</v>
      </c>
      <c r="M1498" s="7">
        <v>3.3269014358520508</v>
      </c>
      <c r="N1498" s="7">
        <v>3.3269014358520508</v>
      </c>
      <c r="O1498" s="7">
        <v>3.3269014358520508</v>
      </c>
      <c r="P1498" s="7">
        <v>3.3269014358520508</v>
      </c>
      <c r="Q1498" s="7">
        <v>3.3269014358520508</v>
      </c>
      <c r="R1498" s="7">
        <v>3.3269014358520508</v>
      </c>
      <c r="S1498" s="7">
        <v>3.3269014358520508</v>
      </c>
      <c r="T1498" s="7">
        <v>3.3269014358520508</v>
      </c>
      <c r="U1498" s="7">
        <v>3.3269014358520508</v>
      </c>
      <c r="V1498" s="7">
        <v>3.3269014358520508</v>
      </c>
      <c r="W1498" s="7">
        <v>3.3269014358520508</v>
      </c>
      <c r="X1498" s="7">
        <v>3.3269014358520508</v>
      </c>
      <c r="Y1498" s="7">
        <v>3.3269014358520508</v>
      </c>
      <c r="Z1498" s="7">
        <v>3.3269014358520508</v>
      </c>
      <c r="AA1498" s="7">
        <v>3.3269014358520508</v>
      </c>
      <c r="AB1498" s="7">
        <v>3.3269014358520508</v>
      </c>
      <c r="AC1498" s="7">
        <v>3.3269014358520508</v>
      </c>
      <c r="AD1498" s="7">
        <v>0</v>
      </c>
    </row>
    <row r="1499" spans="1:30" s="7" customFormat="1" ht="12" x14ac:dyDescent="0.2">
      <c r="A1499" s="7" t="s">
        <v>852</v>
      </c>
      <c r="B1499" s="7" t="s">
        <v>5389</v>
      </c>
      <c r="C1499" s="7">
        <v>1.8634001016616819</v>
      </c>
      <c r="D1499" s="7">
        <v>1.8634001016616819</v>
      </c>
      <c r="E1499" s="7">
        <v>1.8634001016616819</v>
      </c>
      <c r="F1499" s="7">
        <v>1.8634001016616819</v>
      </c>
      <c r="G1499" s="7">
        <v>1.8634001016616819</v>
      </c>
      <c r="H1499" s="7">
        <v>1.8634001016616819</v>
      </c>
      <c r="I1499" s="7">
        <v>1.8634001016616819</v>
      </c>
      <c r="J1499" s="7">
        <v>1.8634001016616819</v>
      </c>
      <c r="K1499" s="7">
        <v>1.8634001016616819</v>
      </c>
      <c r="L1499" s="7">
        <v>1.8634001016616819</v>
      </c>
      <c r="M1499" s="7">
        <v>1.8634001016616819</v>
      </c>
      <c r="N1499" s="7">
        <v>1.8634001016616819</v>
      </c>
      <c r="O1499" s="7">
        <v>1.8634001016616819</v>
      </c>
      <c r="P1499" s="7">
        <v>1.8634001016616819</v>
      </c>
      <c r="Q1499" s="7">
        <v>1.8634001016616819</v>
      </c>
      <c r="R1499" s="7">
        <v>1.8634001016616819</v>
      </c>
      <c r="S1499" s="7">
        <v>1.8634001016616819</v>
      </c>
      <c r="T1499" s="7">
        <v>1.8634001016616819</v>
      </c>
      <c r="U1499" s="7">
        <v>1.8634001016616819</v>
      </c>
      <c r="V1499" s="7">
        <v>1.8634001016616819</v>
      </c>
      <c r="W1499" s="7">
        <v>1.8634001016616819</v>
      </c>
      <c r="X1499" s="7">
        <v>1.8634001016616819</v>
      </c>
      <c r="Y1499" s="7">
        <v>1.8634001016616819</v>
      </c>
      <c r="Z1499" s="7">
        <v>1.8634001016616819</v>
      </c>
      <c r="AA1499" s="7">
        <v>1.8634001016616819</v>
      </c>
      <c r="AB1499" s="7">
        <v>1.8634001016616819</v>
      </c>
      <c r="AC1499" s="7">
        <v>1.8634001016616819</v>
      </c>
      <c r="AD1499" s="7">
        <v>0</v>
      </c>
    </row>
    <row r="1500" spans="1:30" s="7" customFormat="1" ht="12" x14ac:dyDescent="0.2">
      <c r="A1500" s="7" t="s">
        <v>853</v>
      </c>
      <c r="B1500" s="7" t="s">
        <v>5390</v>
      </c>
      <c r="C1500" s="7">
        <v>0.15420001745223999</v>
      </c>
      <c r="D1500" s="7">
        <v>0.93420004844665527</v>
      </c>
      <c r="E1500" s="7">
        <v>1.0992000102996831</v>
      </c>
      <c r="F1500" s="7">
        <v>1.264200091362</v>
      </c>
      <c r="G1500" s="7">
        <v>1.4292000532150271</v>
      </c>
      <c r="H1500" s="7">
        <v>1.594200134277344</v>
      </c>
      <c r="I1500" s="7">
        <v>1.7592000961303711</v>
      </c>
      <c r="J1500" s="7">
        <v>1.7592000961303711</v>
      </c>
      <c r="K1500" s="7">
        <v>1.7592000961303711</v>
      </c>
      <c r="L1500" s="7">
        <v>1.7592000961303711</v>
      </c>
      <c r="M1500" s="7">
        <v>1.7592000961303711</v>
      </c>
      <c r="N1500" s="7">
        <v>1.7592000961303711</v>
      </c>
      <c r="O1500" s="7">
        <v>1.7592000961303711</v>
      </c>
      <c r="P1500" s="7">
        <v>1.7592000961303711</v>
      </c>
      <c r="Q1500" s="7">
        <v>1.7592000961303711</v>
      </c>
      <c r="R1500" s="7">
        <v>1.7592000961303711</v>
      </c>
      <c r="S1500" s="7">
        <v>1.7592000961303711</v>
      </c>
      <c r="T1500" s="7">
        <v>1.7592000961303711</v>
      </c>
      <c r="U1500" s="7">
        <v>1.7592000961303711</v>
      </c>
      <c r="V1500" s="7">
        <v>1.7960009574890139</v>
      </c>
      <c r="W1500" s="7">
        <v>1.8304464817047119</v>
      </c>
      <c r="X1500" s="7">
        <v>1.8493871688842769</v>
      </c>
      <c r="Y1500" s="7">
        <v>1.8493871688842769</v>
      </c>
      <c r="Z1500" s="7">
        <v>1.872803926467896</v>
      </c>
      <c r="AA1500" s="7">
        <v>1.872803926467896</v>
      </c>
      <c r="AB1500" s="7">
        <v>1.8880491256713869</v>
      </c>
      <c r="AC1500" s="7">
        <v>1.9110169410705571</v>
      </c>
      <c r="AD1500" s="7">
        <v>0.10165443969200411</v>
      </c>
    </row>
    <row r="1501" spans="1:30" s="7" customFormat="1" ht="12" x14ac:dyDescent="0.2">
      <c r="A1501" s="7" t="s">
        <v>854</v>
      </c>
      <c r="B1501" s="7" t="s">
        <v>5391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0</v>
      </c>
      <c r="AB1501" s="7">
        <v>0</v>
      </c>
      <c r="AC1501" s="7">
        <v>0</v>
      </c>
      <c r="AD1501" s="7" t="s">
        <v>5668</v>
      </c>
    </row>
    <row r="1502" spans="1:30" s="7" customFormat="1" ht="12" x14ac:dyDescent="0.2">
      <c r="A1502" s="7" t="s">
        <v>855</v>
      </c>
      <c r="B1502" s="7" t="s">
        <v>5392</v>
      </c>
      <c r="C1502" s="7">
        <v>8.5600003600120544E-2</v>
      </c>
      <c r="D1502" s="7">
        <v>8.5600003600120544E-2</v>
      </c>
      <c r="E1502" s="7">
        <v>8.5600003600120544E-2</v>
      </c>
      <c r="F1502" s="7">
        <v>0.11026207357645031</v>
      </c>
      <c r="G1502" s="7">
        <v>0.11385639756917949</v>
      </c>
      <c r="H1502" s="7">
        <v>0.11385639756917949</v>
      </c>
      <c r="I1502" s="7">
        <v>0.11385639756917949</v>
      </c>
      <c r="J1502" s="7">
        <v>0.11385639756917949</v>
      </c>
      <c r="K1502" s="7">
        <v>0.11385639756917949</v>
      </c>
      <c r="L1502" s="7">
        <v>0.11385639756917949</v>
      </c>
      <c r="M1502" s="7">
        <v>0.11385639756917949</v>
      </c>
      <c r="N1502" s="7">
        <v>0.11385639756917949</v>
      </c>
      <c r="O1502" s="7">
        <v>0.11385639756917949</v>
      </c>
      <c r="P1502" s="7">
        <v>0.11385639756917949</v>
      </c>
      <c r="Q1502" s="7">
        <v>0.11385639756917949</v>
      </c>
      <c r="R1502" s="7">
        <v>0.11385639756917949</v>
      </c>
      <c r="S1502" s="7">
        <v>0.11385639756917949</v>
      </c>
      <c r="T1502" s="7">
        <v>0.11385639756917949</v>
      </c>
      <c r="U1502" s="7">
        <v>0.11385639756917949</v>
      </c>
      <c r="V1502" s="7">
        <v>0.11385639756917949</v>
      </c>
      <c r="W1502" s="7">
        <v>0.11385639756917949</v>
      </c>
      <c r="X1502" s="7">
        <v>0.11385639756917949</v>
      </c>
      <c r="Y1502" s="7">
        <v>0.11385639756917949</v>
      </c>
      <c r="Z1502" s="7">
        <v>0.11385639756917949</v>
      </c>
      <c r="AA1502" s="7">
        <v>0.11385639756917949</v>
      </c>
      <c r="AB1502" s="7">
        <v>0.11385639756917949</v>
      </c>
      <c r="AC1502" s="7">
        <v>0.11385639756917949</v>
      </c>
      <c r="AD1502" s="7">
        <v>1.103166103766084E-2</v>
      </c>
    </row>
    <row r="1503" spans="1:30" s="7" customFormat="1" ht="12" x14ac:dyDescent="0.2">
      <c r="A1503" s="7" t="s">
        <v>856</v>
      </c>
      <c r="B1503" s="7" t="s">
        <v>5393</v>
      </c>
      <c r="C1503" s="7">
        <v>7.5221872329711914</v>
      </c>
      <c r="D1503" s="7">
        <v>10.136428833007811</v>
      </c>
      <c r="E1503" s="7">
        <v>11.141475677490231</v>
      </c>
      <c r="F1503" s="7">
        <v>11.95179557800293</v>
      </c>
      <c r="G1503" s="7">
        <v>12.76034545898438</v>
      </c>
      <c r="H1503" s="7">
        <v>13.57064056396484</v>
      </c>
      <c r="I1503" s="7">
        <v>14.377925872802731</v>
      </c>
      <c r="J1503" s="7">
        <v>14.587741851806641</v>
      </c>
      <c r="K1503" s="7">
        <v>14.802060127258301</v>
      </c>
      <c r="L1503" s="7">
        <v>15.016383171081539</v>
      </c>
      <c r="M1503" s="7">
        <v>15.230649948120121</v>
      </c>
      <c r="N1503" s="7">
        <v>15.443234443664551</v>
      </c>
      <c r="O1503" s="7">
        <v>16.83287239074707</v>
      </c>
      <c r="P1503" s="7">
        <v>18.563140869140621</v>
      </c>
      <c r="Q1503" s="7">
        <v>18.817489624023441</v>
      </c>
      <c r="R1503" s="7">
        <v>20.917585372924801</v>
      </c>
      <c r="S1503" s="7">
        <v>21.131818771362301</v>
      </c>
      <c r="T1503" s="7">
        <v>21.346059799194339</v>
      </c>
      <c r="U1503" s="7">
        <v>22.61312294006348</v>
      </c>
      <c r="V1503" s="7">
        <v>25.529439926147461</v>
      </c>
      <c r="W1503" s="7">
        <v>25.74356842041016</v>
      </c>
      <c r="X1503" s="7">
        <v>26.082220077514648</v>
      </c>
      <c r="Y1503" s="7">
        <v>26.296344757080082</v>
      </c>
      <c r="Z1503" s="7">
        <v>26.510477066040039</v>
      </c>
      <c r="AA1503" s="7">
        <v>26.724605560302731</v>
      </c>
      <c r="AB1503" s="7">
        <v>26.938604354858398</v>
      </c>
      <c r="AC1503" s="7">
        <v>27.152605056762699</v>
      </c>
      <c r="AD1503" s="7">
        <v>5.0608844198214431E-2</v>
      </c>
    </row>
    <row r="1504" spans="1:30" s="7" customFormat="1" ht="12" x14ac:dyDescent="0.2">
      <c r="A1504" s="7" t="s">
        <v>857</v>
      </c>
      <c r="B1504" s="7" t="s">
        <v>5394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  <c r="I1504" s="7">
        <v>0</v>
      </c>
      <c r="J1504" s="7">
        <v>8.5825351998209953E-3</v>
      </c>
      <c r="K1504" s="7">
        <v>1.7477340996265411E-2</v>
      </c>
      <c r="L1504" s="7">
        <v>4.2068660259246833E-2</v>
      </c>
      <c r="M1504" s="7">
        <v>6.7103616893291473E-2</v>
      </c>
      <c r="N1504" s="7">
        <v>9.8540879786014557E-2</v>
      </c>
      <c r="O1504" s="7">
        <v>0.13259625434875491</v>
      </c>
      <c r="P1504" s="7">
        <v>0.16533926129341131</v>
      </c>
      <c r="Q1504" s="7">
        <v>0.26774117350578308</v>
      </c>
      <c r="R1504" s="7">
        <v>0.37384292483329767</v>
      </c>
      <c r="S1504" s="7">
        <v>0.47441065311431879</v>
      </c>
      <c r="T1504" s="7">
        <v>0.57249408960342407</v>
      </c>
      <c r="U1504" s="7">
        <v>0.6619153618812561</v>
      </c>
      <c r="V1504" s="7">
        <v>0.74737346172332764</v>
      </c>
      <c r="W1504" s="7">
        <v>0.84340149164199829</v>
      </c>
      <c r="X1504" s="7">
        <v>0.93275660276412964</v>
      </c>
      <c r="Y1504" s="7">
        <v>1.0051406621932979</v>
      </c>
      <c r="Z1504" s="7">
        <v>1.085277915000916</v>
      </c>
      <c r="AA1504" s="7">
        <v>1.166115403175354</v>
      </c>
      <c r="AB1504" s="7">
        <v>1.2521018981933589</v>
      </c>
      <c r="AC1504" s="7">
        <v>1.3414279222488401</v>
      </c>
      <c r="AD1504" s="7" t="s">
        <v>5668</v>
      </c>
    </row>
    <row r="1505" spans="1:30" s="8" customFormat="1" ht="12" x14ac:dyDescent="0.2">
      <c r="A1505" s="8" t="s">
        <v>858</v>
      </c>
      <c r="B1505" s="8" t="s">
        <v>5395</v>
      </c>
      <c r="C1505" s="8">
        <v>33.417594909667969</v>
      </c>
      <c r="D1505" s="8">
        <v>36.803432464599609</v>
      </c>
      <c r="E1505" s="8">
        <v>37.943035125732422</v>
      </c>
      <c r="F1505" s="8">
        <v>38.772613525390618</v>
      </c>
      <c r="G1505" s="8">
        <v>39.749759674072273</v>
      </c>
      <c r="H1505" s="8">
        <v>40.286556243896477</v>
      </c>
      <c r="I1505" s="8">
        <v>41.251644134521477</v>
      </c>
      <c r="J1505" s="8">
        <v>41.470043182373047</v>
      </c>
      <c r="K1505" s="8">
        <v>40.86065673828125</v>
      </c>
      <c r="L1505" s="8">
        <v>41.099571228027337</v>
      </c>
      <c r="M1505" s="8">
        <v>41.616939544677727</v>
      </c>
      <c r="N1505" s="8">
        <v>42.382034301757813</v>
      </c>
      <c r="O1505" s="8">
        <v>43.999607086181641</v>
      </c>
      <c r="P1505" s="8">
        <v>45.762622833251953</v>
      </c>
      <c r="Q1505" s="8">
        <v>46.573879241943359</v>
      </c>
      <c r="R1505" s="8">
        <v>48.780078887939453</v>
      </c>
      <c r="S1505" s="8">
        <v>49.693801879882813</v>
      </c>
      <c r="T1505" s="8">
        <v>50.5186767578125</v>
      </c>
      <c r="U1505" s="8">
        <v>51.883007049560547</v>
      </c>
      <c r="V1505" s="8">
        <v>55.677528381347663</v>
      </c>
      <c r="W1505" s="8">
        <v>56.656032562255859</v>
      </c>
      <c r="X1505" s="8">
        <v>57.406322479248047</v>
      </c>
      <c r="Y1505" s="8">
        <v>58.041786193847663</v>
      </c>
      <c r="Z1505" s="8">
        <v>58.682567596435547</v>
      </c>
      <c r="AA1505" s="8">
        <v>59.389328002929688</v>
      </c>
      <c r="AB1505" s="8">
        <v>60.038856506347663</v>
      </c>
      <c r="AC1505" s="8">
        <v>60.742259979248047</v>
      </c>
      <c r="AD1505" s="8">
        <v>2.3249109191470829E-2</v>
      </c>
    </row>
    <row r="1506" spans="1:30" s="7" customFormat="1" ht="12" x14ac:dyDescent="0.2"/>
    <row r="1507" spans="1:30" s="8" customFormat="1" ht="12" x14ac:dyDescent="0.2">
      <c r="B1507" s="8" t="s">
        <v>5396</v>
      </c>
    </row>
    <row r="1508" spans="1:30" s="7" customFormat="1" ht="12" x14ac:dyDescent="0.2">
      <c r="A1508" s="7" t="s">
        <v>859</v>
      </c>
      <c r="B1508" s="7" t="s">
        <v>5397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  <c r="AB1508" s="7">
        <v>0</v>
      </c>
      <c r="AC1508" s="7">
        <v>0</v>
      </c>
      <c r="AD1508" s="7" t="s">
        <v>5668</v>
      </c>
    </row>
    <row r="1509" spans="1:30" s="7" customFormat="1" ht="12" x14ac:dyDescent="0.2">
      <c r="A1509" s="7" t="s">
        <v>860</v>
      </c>
      <c r="B1509" s="7" t="s">
        <v>5398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0</v>
      </c>
      <c r="AB1509" s="7">
        <v>0</v>
      </c>
      <c r="AC1509" s="7">
        <v>0</v>
      </c>
      <c r="AD1509" s="7" t="s">
        <v>5668</v>
      </c>
    </row>
    <row r="1510" spans="1:30" s="7" customFormat="1" ht="12" x14ac:dyDescent="0.2">
      <c r="A1510" s="7" t="s">
        <v>861</v>
      </c>
      <c r="B1510" s="7" t="s">
        <v>5399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0</v>
      </c>
      <c r="AB1510" s="7">
        <v>0</v>
      </c>
      <c r="AC1510" s="7">
        <v>0</v>
      </c>
      <c r="AD1510" s="7" t="s">
        <v>5668</v>
      </c>
    </row>
    <row r="1511" spans="1:30" s="7" customFormat="1" ht="12" x14ac:dyDescent="0.2">
      <c r="A1511" s="7" t="s">
        <v>862</v>
      </c>
      <c r="B1511" s="7" t="s">
        <v>5400</v>
      </c>
      <c r="C1511" s="7">
        <v>0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7">
        <v>0</v>
      </c>
      <c r="AB1511" s="7">
        <v>0</v>
      </c>
      <c r="AC1511" s="7">
        <v>0</v>
      </c>
      <c r="AD1511" s="7" t="s">
        <v>5668</v>
      </c>
    </row>
    <row r="1512" spans="1:30" s="7" customFormat="1" ht="12" x14ac:dyDescent="0.2">
      <c r="A1512" s="7" t="s">
        <v>863</v>
      </c>
      <c r="B1512" s="7" t="s">
        <v>5401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0</v>
      </c>
      <c r="AB1512" s="7">
        <v>0</v>
      </c>
      <c r="AC1512" s="7">
        <v>0</v>
      </c>
      <c r="AD1512" s="7" t="s">
        <v>5668</v>
      </c>
    </row>
    <row r="1513" spans="1:30" s="7" customFormat="1" ht="12" x14ac:dyDescent="0.2">
      <c r="A1513" s="7" t="s">
        <v>864</v>
      </c>
      <c r="B1513" s="7" t="s">
        <v>5402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7">
        <v>0</v>
      </c>
      <c r="AB1513" s="7">
        <v>0</v>
      </c>
      <c r="AC1513" s="7">
        <v>0</v>
      </c>
      <c r="AD1513" s="7" t="s">
        <v>5668</v>
      </c>
    </row>
    <row r="1514" spans="1:30" s="7" customFormat="1" ht="12" x14ac:dyDescent="0.2">
      <c r="A1514" s="7" t="s">
        <v>865</v>
      </c>
      <c r="B1514" s="7" t="s">
        <v>5403</v>
      </c>
      <c r="C1514" s="7">
        <v>0</v>
      </c>
      <c r="D1514" s="7">
        <v>0.78000003099441528</v>
      </c>
      <c r="E1514" s="7">
        <v>0.9450000524520874</v>
      </c>
      <c r="F1514" s="7">
        <v>1.110000014305115</v>
      </c>
      <c r="G1514" s="7">
        <v>1.2750000953674321</v>
      </c>
      <c r="H1514" s="7">
        <v>1.440000057220459</v>
      </c>
      <c r="I1514" s="7">
        <v>1.6050000190734861</v>
      </c>
      <c r="J1514" s="7">
        <v>1.6050000190734861</v>
      </c>
      <c r="K1514" s="7">
        <v>1.6050000190734861</v>
      </c>
      <c r="L1514" s="7">
        <v>1.6050000190734861</v>
      </c>
      <c r="M1514" s="7">
        <v>1.6050000190734861</v>
      </c>
      <c r="N1514" s="7">
        <v>1.6050000190734861</v>
      </c>
      <c r="O1514" s="7">
        <v>1.6050000190734861</v>
      </c>
      <c r="P1514" s="7">
        <v>1.6050000190734861</v>
      </c>
      <c r="Q1514" s="7">
        <v>1.6050000190734861</v>
      </c>
      <c r="R1514" s="7">
        <v>1.6050000190734861</v>
      </c>
      <c r="S1514" s="7">
        <v>1.6050000190734861</v>
      </c>
      <c r="T1514" s="7">
        <v>1.6050000190734861</v>
      </c>
      <c r="U1514" s="7">
        <v>1.6050000190734861</v>
      </c>
      <c r="V1514" s="7">
        <v>1.6050000190734861</v>
      </c>
      <c r="W1514" s="7">
        <v>1.6050000190734861</v>
      </c>
      <c r="X1514" s="7">
        <v>1.6050000190734861</v>
      </c>
      <c r="Y1514" s="7">
        <v>1.6050000190734861</v>
      </c>
      <c r="Z1514" s="7">
        <v>1.6050000190734861</v>
      </c>
      <c r="AA1514" s="7">
        <v>1.6050000190734861</v>
      </c>
      <c r="AB1514" s="7">
        <v>1.6050000190734861</v>
      </c>
      <c r="AC1514" s="7">
        <v>1.6050000190734861</v>
      </c>
      <c r="AD1514" s="7" t="s">
        <v>5668</v>
      </c>
    </row>
    <row r="1515" spans="1:30" s="7" customFormat="1" ht="12" x14ac:dyDescent="0.2">
      <c r="A1515" s="7" t="s">
        <v>866</v>
      </c>
      <c r="B1515" s="7" t="s">
        <v>5404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7">
        <v>0</v>
      </c>
      <c r="AB1515" s="7">
        <v>0</v>
      </c>
      <c r="AC1515" s="7">
        <v>0</v>
      </c>
      <c r="AD1515" s="7" t="s">
        <v>5668</v>
      </c>
    </row>
    <row r="1516" spans="1:30" s="7" customFormat="1" ht="12" x14ac:dyDescent="0.2">
      <c r="A1516" s="7" t="s">
        <v>867</v>
      </c>
      <c r="B1516" s="7" t="s">
        <v>5405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0</v>
      </c>
      <c r="AB1516" s="7">
        <v>0</v>
      </c>
      <c r="AC1516" s="7">
        <v>0</v>
      </c>
      <c r="AD1516" s="7" t="s">
        <v>5668</v>
      </c>
    </row>
    <row r="1517" spans="1:30" s="7" customFormat="1" ht="12" x14ac:dyDescent="0.2">
      <c r="A1517" s="7" t="s">
        <v>868</v>
      </c>
      <c r="B1517" s="7" t="s">
        <v>5406</v>
      </c>
      <c r="C1517" s="7">
        <v>0</v>
      </c>
      <c r="D1517" s="7">
        <v>2.6139121055603032</v>
      </c>
      <c r="E1517" s="7">
        <v>3.6186122894287109</v>
      </c>
      <c r="F1517" s="7">
        <v>4.428612232208252</v>
      </c>
      <c r="G1517" s="7">
        <v>5.2386126518249512</v>
      </c>
      <c r="H1517" s="7">
        <v>6.0486125946044922</v>
      </c>
      <c r="I1517" s="7">
        <v>6.8586125373840332</v>
      </c>
      <c r="J1517" s="7">
        <v>7.0726127624511719</v>
      </c>
      <c r="K1517" s="7">
        <v>7.2866125106811523</v>
      </c>
      <c r="L1517" s="7">
        <v>7.500612735748291</v>
      </c>
      <c r="M1517" s="7">
        <v>7.7146124839782706</v>
      </c>
      <c r="N1517" s="7">
        <v>7.9286127090454102</v>
      </c>
      <c r="O1517" s="7">
        <v>8.1426124572753906</v>
      </c>
      <c r="P1517" s="7">
        <v>8.3566122055053711</v>
      </c>
      <c r="Q1517" s="7">
        <v>8.570612907409668</v>
      </c>
      <c r="R1517" s="7">
        <v>8.7846126556396484</v>
      </c>
      <c r="S1517" s="7">
        <v>8.9986124038696289</v>
      </c>
      <c r="T1517" s="7">
        <v>9.2126121520996094</v>
      </c>
      <c r="U1517" s="7">
        <v>9.4266128540039063</v>
      </c>
      <c r="V1517" s="7">
        <v>9.6406126022338867</v>
      </c>
      <c r="W1517" s="7">
        <v>9.8546123504638672</v>
      </c>
      <c r="X1517" s="7">
        <v>10.068613052368161</v>
      </c>
      <c r="Y1517" s="7">
        <v>10.282612800598139</v>
      </c>
      <c r="Z1517" s="7">
        <v>10.49661254882812</v>
      </c>
      <c r="AA1517" s="7">
        <v>10.71061325073242</v>
      </c>
      <c r="AB1517" s="7">
        <v>10.924612998962401</v>
      </c>
      <c r="AC1517" s="7">
        <v>11.138612747192379</v>
      </c>
      <c r="AD1517" s="7" t="s">
        <v>5668</v>
      </c>
    </row>
    <row r="1518" spans="1:30" s="7" customFormat="1" ht="12" x14ac:dyDescent="0.2">
      <c r="A1518" s="7" t="s">
        <v>869</v>
      </c>
      <c r="B1518" s="7" t="s">
        <v>5407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0</v>
      </c>
      <c r="AB1518" s="7">
        <v>0</v>
      </c>
      <c r="AC1518" s="7">
        <v>0</v>
      </c>
      <c r="AD1518" s="7" t="s">
        <v>5668</v>
      </c>
    </row>
    <row r="1519" spans="1:30" s="8" customFormat="1" ht="12" x14ac:dyDescent="0.2">
      <c r="A1519" s="8" t="s">
        <v>870</v>
      </c>
      <c r="B1519" s="8" t="s">
        <v>5408</v>
      </c>
      <c r="C1519" s="8">
        <v>0</v>
      </c>
      <c r="D1519" s="8">
        <v>3.3939123153686519</v>
      </c>
      <c r="E1519" s="8">
        <v>4.5636124610900879</v>
      </c>
      <c r="F1519" s="8">
        <v>5.5386123657226563</v>
      </c>
      <c r="G1519" s="8">
        <v>6.5136127471923828</v>
      </c>
      <c r="H1519" s="8">
        <v>7.488612174987793</v>
      </c>
      <c r="I1519" s="8">
        <v>8.4636125564575195</v>
      </c>
      <c r="J1519" s="8">
        <v>8.6776132583618164</v>
      </c>
      <c r="K1519" s="8">
        <v>8.8916130065917969</v>
      </c>
      <c r="L1519" s="8">
        <v>9.1056127548217773</v>
      </c>
      <c r="M1519" s="8">
        <v>9.3196125030517578</v>
      </c>
      <c r="N1519" s="8">
        <v>9.5336132049560547</v>
      </c>
      <c r="O1519" s="8">
        <v>9.7476129531860352</v>
      </c>
      <c r="P1519" s="8">
        <v>9.9616127014160156</v>
      </c>
      <c r="Q1519" s="8">
        <v>10.175613403320311</v>
      </c>
      <c r="R1519" s="8">
        <v>10.389613151550289</v>
      </c>
      <c r="S1519" s="8">
        <v>10.60361289978027</v>
      </c>
      <c r="T1519" s="8">
        <v>10.81761264801025</v>
      </c>
      <c r="U1519" s="8">
        <v>11.031612396240231</v>
      </c>
      <c r="V1519" s="8">
        <v>11.24561214447021</v>
      </c>
      <c r="W1519" s="8">
        <v>11.45961284637451</v>
      </c>
      <c r="X1519" s="8">
        <v>11.67361259460449</v>
      </c>
      <c r="Y1519" s="8">
        <v>11.887612342834471</v>
      </c>
      <c r="Z1519" s="8">
        <v>12.10161209106445</v>
      </c>
      <c r="AA1519" s="8">
        <v>12.31561279296875</v>
      </c>
      <c r="AB1519" s="8">
        <v>12.52961254119873</v>
      </c>
      <c r="AC1519" s="8">
        <v>12.743612289428709</v>
      </c>
      <c r="AD1519" s="8" t="s">
        <v>5668</v>
      </c>
    </row>
    <row r="1520" spans="1:30" s="8" customFormat="1" ht="12" x14ac:dyDescent="0.2">
      <c r="B1520" s="8" t="s">
        <v>5409</v>
      </c>
    </row>
    <row r="1521" spans="1:30" s="7" customFormat="1" ht="12" x14ac:dyDescent="0.2">
      <c r="A1521" s="7" t="s">
        <v>871</v>
      </c>
      <c r="B1521" s="7" t="s">
        <v>5397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7">
        <v>0</v>
      </c>
      <c r="AB1521" s="7">
        <v>0</v>
      </c>
      <c r="AC1521" s="7">
        <v>0</v>
      </c>
      <c r="AD1521" s="7" t="s">
        <v>5668</v>
      </c>
    </row>
    <row r="1522" spans="1:30" s="7" customFormat="1" ht="12" x14ac:dyDescent="0.2">
      <c r="A1522" s="7" t="s">
        <v>872</v>
      </c>
      <c r="B1522" s="7" t="s">
        <v>5398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7">
        <v>0</v>
      </c>
      <c r="AB1522" s="7">
        <v>0</v>
      </c>
      <c r="AC1522" s="7">
        <v>0</v>
      </c>
      <c r="AD1522" s="7" t="s">
        <v>5668</v>
      </c>
    </row>
    <row r="1523" spans="1:30" s="7" customFormat="1" ht="12" x14ac:dyDescent="0.2">
      <c r="A1523" s="7" t="s">
        <v>873</v>
      </c>
      <c r="B1523" s="7" t="s">
        <v>5399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  <c r="AB1523" s="7">
        <v>0</v>
      </c>
      <c r="AC1523" s="7">
        <v>0</v>
      </c>
      <c r="AD1523" s="7" t="s">
        <v>5668</v>
      </c>
    </row>
    <row r="1524" spans="1:30" s="7" customFormat="1" ht="12" x14ac:dyDescent="0.2">
      <c r="A1524" s="7" t="s">
        <v>874</v>
      </c>
      <c r="B1524" s="7" t="s">
        <v>5400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0.27806785702705378</v>
      </c>
      <c r="N1524" s="7">
        <v>0.79914116859436035</v>
      </c>
      <c r="O1524" s="7">
        <v>0.99302268028259277</v>
      </c>
      <c r="P1524" s="7">
        <v>0.99302268028259277</v>
      </c>
      <c r="Q1524" s="7">
        <v>1.4475305080413821</v>
      </c>
      <c r="R1524" s="7">
        <v>1.4475305080413821</v>
      </c>
      <c r="S1524" s="7">
        <v>2.0464529991149898</v>
      </c>
      <c r="T1524" s="7">
        <v>2.5590047836303711</v>
      </c>
      <c r="U1524" s="7">
        <v>2.5668501853942871</v>
      </c>
      <c r="V1524" s="7">
        <v>3.3227958679199219</v>
      </c>
      <c r="W1524" s="7">
        <v>3.9566974639892578</v>
      </c>
      <c r="X1524" s="7">
        <v>4.2600407600402832</v>
      </c>
      <c r="Y1524" s="7">
        <v>4.6089925765991211</v>
      </c>
      <c r="Z1524" s="7">
        <v>4.9320921897888184</v>
      </c>
      <c r="AA1524" s="7">
        <v>5.3438878059387207</v>
      </c>
      <c r="AB1524" s="7">
        <v>5.6781830787658691</v>
      </c>
      <c r="AC1524" s="7">
        <v>6.0732913017272949</v>
      </c>
      <c r="AD1524" s="7" t="s">
        <v>5668</v>
      </c>
    </row>
    <row r="1525" spans="1:30" s="7" customFormat="1" ht="12" x14ac:dyDescent="0.2">
      <c r="A1525" s="7" t="s">
        <v>875</v>
      </c>
      <c r="B1525" s="7" t="s">
        <v>5401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  <c r="AB1525" s="7">
        <v>0</v>
      </c>
      <c r="AC1525" s="7">
        <v>0</v>
      </c>
      <c r="AD1525" s="7" t="s">
        <v>5668</v>
      </c>
    </row>
    <row r="1526" spans="1:30" s="7" customFormat="1" ht="12" x14ac:dyDescent="0.2">
      <c r="A1526" s="7" t="s">
        <v>876</v>
      </c>
      <c r="B1526" s="7" t="s">
        <v>5402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7">
        <v>0</v>
      </c>
      <c r="AB1526" s="7">
        <v>0</v>
      </c>
      <c r="AC1526" s="7">
        <v>0</v>
      </c>
      <c r="AD1526" s="7" t="s">
        <v>5668</v>
      </c>
    </row>
    <row r="1527" spans="1:30" s="7" customFormat="1" ht="12" x14ac:dyDescent="0.2">
      <c r="A1527" s="7" t="s">
        <v>877</v>
      </c>
      <c r="B1527" s="7" t="s">
        <v>5403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3.6800883710384369E-2</v>
      </c>
      <c r="W1527" s="7">
        <v>7.1246355772018433E-2</v>
      </c>
      <c r="X1527" s="7">
        <v>9.0187035501003265E-2</v>
      </c>
      <c r="Y1527" s="7">
        <v>9.0187035501003265E-2</v>
      </c>
      <c r="Z1527" s="7">
        <v>0.11360388249158861</v>
      </c>
      <c r="AA1527" s="7">
        <v>0.11360388249158861</v>
      </c>
      <c r="AB1527" s="7">
        <v>0.1288490146398544</v>
      </c>
      <c r="AC1527" s="7">
        <v>0.15181683003902441</v>
      </c>
      <c r="AD1527" s="7" t="s">
        <v>5668</v>
      </c>
    </row>
    <row r="1528" spans="1:30" s="7" customFormat="1" ht="12" x14ac:dyDescent="0.2">
      <c r="A1528" s="7" t="s">
        <v>878</v>
      </c>
      <c r="B1528" s="7" t="s">
        <v>5404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  <c r="AB1528" s="7">
        <v>0</v>
      </c>
      <c r="AC1528" s="7">
        <v>0</v>
      </c>
      <c r="AD1528" s="7" t="s">
        <v>5668</v>
      </c>
    </row>
    <row r="1529" spans="1:30" s="7" customFormat="1" ht="12" x14ac:dyDescent="0.2">
      <c r="A1529" s="7" t="s">
        <v>879</v>
      </c>
      <c r="B1529" s="7" t="s">
        <v>5405</v>
      </c>
      <c r="C1529" s="7">
        <v>0</v>
      </c>
      <c r="D1529" s="7">
        <v>0</v>
      </c>
      <c r="E1529" s="7">
        <v>0</v>
      </c>
      <c r="F1529" s="7">
        <v>2.4662073701620098E-2</v>
      </c>
      <c r="G1529" s="7">
        <v>2.8256392106413841E-2</v>
      </c>
      <c r="H1529" s="7">
        <v>2.8256392106413841E-2</v>
      </c>
      <c r="I1529" s="7">
        <v>2.8256392106413841E-2</v>
      </c>
      <c r="J1529" s="7">
        <v>2.8256392106413841E-2</v>
      </c>
      <c r="K1529" s="7">
        <v>2.8256392106413841E-2</v>
      </c>
      <c r="L1529" s="7">
        <v>2.8256392106413841E-2</v>
      </c>
      <c r="M1529" s="7">
        <v>2.8256392106413841E-2</v>
      </c>
      <c r="N1529" s="7">
        <v>2.8256392106413841E-2</v>
      </c>
      <c r="O1529" s="7">
        <v>2.8256392106413841E-2</v>
      </c>
      <c r="P1529" s="7">
        <v>2.8256392106413841E-2</v>
      </c>
      <c r="Q1529" s="7">
        <v>2.8256392106413841E-2</v>
      </c>
      <c r="R1529" s="7">
        <v>2.8256392106413841E-2</v>
      </c>
      <c r="S1529" s="7">
        <v>2.8256392106413841E-2</v>
      </c>
      <c r="T1529" s="7">
        <v>2.8256392106413841E-2</v>
      </c>
      <c r="U1529" s="7">
        <v>2.8256392106413841E-2</v>
      </c>
      <c r="V1529" s="7">
        <v>2.8256392106413841E-2</v>
      </c>
      <c r="W1529" s="7">
        <v>2.8256392106413841E-2</v>
      </c>
      <c r="X1529" s="7">
        <v>2.8256392106413841E-2</v>
      </c>
      <c r="Y1529" s="7">
        <v>2.8256392106413841E-2</v>
      </c>
      <c r="Z1529" s="7">
        <v>2.8256392106413841E-2</v>
      </c>
      <c r="AA1529" s="7">
        <v>2.8256392106413841E-2</v>
      </c>
      <c r="AB1529" s="7">
        <v>2.8256392106413841E-2</v>
      </c>
      <c r="AC1529" s="7">
        <v>2.8256392106413841E-2</v>
      </c>
      <c r="AD1529" s="7" t="s">
        <v>5668</v>
      </c>
    </row>
    <row r="1530" spans="1:30" s="7" customFormat="1" ht="12" x14ac:dyDescent="0.2">
      <c r="A1530" s="7" t="s">
        <v>880</v>
      </c>
      <c r="B1530" s="7" t="s">
        <v>5406</v>
      </c>
      <c r="C1530" s="7">
        <v>0</v>
      </c>
      <c r="D1530" s="7">
        <v>3.314691421110183E-4</v>
      </c>
      <c r="E1530" s="7">
        <v>6.7774514900520444E-4</v>
      </c>
      <c r="F1530" s="7">
        <v>9.9855521693825722E-4</v>
      </c>
      <c r="G1530" s="7">
        <v>1.347985817119479E-3</v>
      </c>
      <c r="H1530" s="7">
        <v>1.640611211769283E-3</v>
      </c>
      <c r="I1530" s="7">
        <v>1.9280682317912581E-3</v>
      </c>
      <c r="J1530" s="7">
        <v>2.2417358122766018E-3</v>
      </c>
      <c r="K1530" s="7">
        <v>2.5617396458983421E-3</v>
      </c>
      <c r="L1530" s="7">
        <v>2.8844834305346012E-3</v>
      </c>
      <c r="M1530" s="7">
        <v>3.1522491481155161E-3</v>
      </c>
      <c r="N1530" s="7">
        <v>3.4368878696113821E-3</v>
      </c>
      <c r="O1530" s="7">
        <v>1.1790750026702881</v>
      </c>
      <c r="P1530" s="7">
        <v>2.6953432559967041</v>
      </c>
      <c r="Q1530" s="7">
        <v>2.7356917858123779</v>
      </c>
      <c r="R1530" s="7">
        <v>4.6217870712280273</v>
      </c>
      <c r="S1530" s="7">
        <v>4.6220226287841797</v>
      </c>
      <c r="T1530" s="7">
        <v>4.6222624778747559</v>
      </c>
      <c r="U1530" s="7">
        <v>5.6753244400024414</v>
      </c>
      <c r="V1530" s="7">
        <v>8.3776435852050781</v>
      </c>
      <c r="W1530" s="7">
        <v>8.3777704238891602</v>
      </c>
      <c r="X1530" s="7">
        <v>8.5024232864379883</v>
      </c>
      <c r="Y1530" s="7">
        <v>8.5025501251220703</v>
      </c>
      <c r="Z1530" s="7">
        <v>8.5026788711547852</v>
      </c>
      <c r="AA1530" s="7">
        <v>8.5028085708618164</v>
      </c>
      <c r="AB1530" s="7">
        <v>8.5028085708618164</v>
      </c>
      <c r="AC1530" s="7">
        <v>8.5028085708618164</v>
      </c>
      <c r="AD1530" s="7" t="s">
        <v>5668</v>
      </c>
    </row>
    <row r="1531" spans="1:30" s="7" customFormat="1" ht="12" x14ac:dyDescent="0.2">
      <c r="A1531" s="7" t="s">
        <v>881</v>
      </c>
      <c r="B1531" s="7" t="s">
        <v>5407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8.5825351998209953E-3</v>
      </c>
      <c r="K1531" s="7">
        <v>1.7477340996265411E-2</v>
      </c>
      <c r="L1531" s="7">
        <v>4.2068660259246833E-2</v>
      </c>
      <c r="M1531" s="7">
        <v>6.7103616893291473E-2</v>
      </c>
      <c r="N1531" s="7">
        <v>9.8540879786014557E-2</v>
      </c>
      <c r="O1531" s="7">
        <v>0.13259625434875491</v>
      </c>
      <c r="P1531" s="7">
        <v>0.16533926129341131</v>
      </c>
      <c r="Q1531" s="7">
        <v>0.26774117350578308</v>
      </c>
      <c r="R1531" s="7">
        <v>0.37384292483329767</v>
      </c>
      <c r="S1531" s="7">
        <v>0.47441065311431879</v>
      </c>
      <c r="T1531" s="7">
        <v>0.57249408960342407</v>
      </c>
      <c r="U1531" s="7">
        <v>0.6619153618812561</v>
      </c>
      <c r="V1531" s="7">
        <v>0.74737346172332764</v>
      </c>
      <c r="W1531" s="7">
        <v>0.84340149164199829</v>
      </c>
      <c r="X1531" s="7">
        <v>0.93275660276412964</v>
      </c>
      <c r="Y1531" s="7">
        <v>1.0051406621932979</v>
      </c>
      <c r="Z1531" s="7">
        <v>1.085277915000916</v>
      </c>
      <c r="AA1531" s="7">
        <v>1.166115403175354</v>
      </c>
      <c r="AB1531" s="7">
        <v>1.2521018981933589</v>
      </c>
      <c r="AC1531" s="7">
        <v>1.3414279222488401</v>
      </c>
      <c r="AD1531" s="7" t="s">
        <v>5668</v>
      </c>
    </row>
    <row r="1532" spans="1:30" s="8" customFormat="1" ht="12" x14ac:dyDescent="0.2">
      <c r="A1532" s="8" t="s">
        <v>882</v>
      </c>
      <c r="B1532" s="8" t="s">
        <v>5410</v>
      </c>
      <c r="C1532" s="8">
        <v>0</v>
      </c>
      <c r="D1532" s="8">
        <v>3.314691421110183E-4</v>
      </c>
      <c r="E1532" s="8">
        <v>6.7774514900520444E-4</v>
      </c>
      <c r="F1532" s="8">
        <v>2.5660628452897068E-2</v>
      </c>
      <c r="G1532" s="8">
        <v>2.9604377225041389E-2</v>
      </c>
      <c r="H1532" s="8">
        <v>2.9897002503275871E-2</v>
      </c>
      <c r="I1532" s="8">
        <v>3.018446080386639E-2</v>
      </c>
      <c r="J1532" s="8">
        <v>3.90806645154953E-2</v>
      </c>
      <c r="K1532" s="8">
        <v>4.829547181725502E-2</v>
      </c>
      <c r="L1532" s="8">
        <v>7.320953905582428E-2</v>
      </c>
      <c r="M1532" s="8">
        <v>0.37658011913299561</v>
      </c>
      <c r="N1532" s="8">
        <v>0.92937535047531128</v>
      </c>
      <c r="O1532" s="8">
        <v>2.332950353622437</v>
      </c>
      <c r="P1532" s="8">
        <v>3.881961584091187</v>
      </c>
      <c r="Q1532" s="8">
        <v>4.479219913482666</v>
      </c>
      <c r="R1532" s="8">
        <v>6.4714164733886719</v>
      </c>
      <c r="S1532" s="8">
        <v>7.171142578125</v>
      </c>
      <c r="T1532" s="8">
        <v>7.782017707824707</v>
      </c>
      <c r="U1532" s="8">
        <v>8.932347297668457</v>
      </c>
      <c r="V1532" s="8">
        <v>12.512870788574221</v>
      </c>
      <c r="W1532" s="8">
        <v>13.27737331390381</v>
      </c>
      <c r="X1532" s="8">
        <v>13.81366443634033</v>
      </c>
      <c r="Y1532" s="8">
        <v>14.23512649536133</v>
      </c>
      <c r="Z1532" s="8">
        <v>14.661909103393549</v>
      </c>
      <c r="AA1532" s="8">
        <v>15.154672622680661</v>
      </c>
      <c r="AB1532" s="8">
        <v>15.5901985168457</v>
      </c>
      <c r="AC1532" s="8">
        <v>16.097600936889648</v>
      </c>
      <c r="AD1532" s="8" t="s">
        <v>5668</v>
      </c>
    </row>
    <row r="1533" spans="1:30" s="8" customFormat="1" ht="12" x14ac:dyDescent="0.2">
      <c r="A1533" s="8" t="s">
        <v>883</v>
      </c>
      <c r="B1533" s="8" t="s">
        <v>5411</v>
      </c>
      <c r="C1533" s="8">
        <v>0</v>
      </c>
      <c r="D1533" s="8">
        <v>3.394243717193604</v>
      </c>
      <c r="E1533" s="8">
        <v>4.5642900466918954</v>
      </c>
      <c r="F1533" s="8">
        <v>5.5642728805541992</v>
      </c>
      <c r="G1533" s="8">
        <v>6.5432171821594238</v>
      </c>
      <c r="H1533" s="8">
        <v>7.5185093879699707</v>
      </c>
      <c r="I1533" s="8">
        <v>8.4937973022460938</v>
      </c>
      <c r="J1533" s="8">
        <v>8.7166938781738281</v>
      </c>
      <c r="K1533" s="8">
        <v>8.9399080276489258</v>
      </c>
      <c r="L1533" s="8">
        <v>9.1788225173950195</v>
      </c>
      <c r="M1533" s="8">
        <v>9.696192741394043</v>
      </c>
      <c r="N1533" s="8">
        <v>10.46298885345459</v>
      </c>
      <c r="O1533" s="8">
        <v>12.080563545227051</v>
      </c>
      <c r="P1533" s="8">
        <v>13.843574523925779</v>
      </c>
      <c r="Q1533" s="8">
        <v>14.65483283996582</v>
      </c>
      <c r="R1533" s="8">
        <v>16.861030578613281</v>
      </c>
      <c r="S1533" s="8">
        <v>17.77475547790527</v>
      </c>
      <c r="T1533" s="8">
        <v>18.599630355834961</v>
      </c>
      <c r="U1533" s="8">
        <v>19.963958740234379</v>
      </c>
      <c r="V1533" s="8">
        <v>23.75848388671875</v>
      </c>
      <c r="W1533" s="8">
        <v>24.73698616027832</v>
      </c>
      <c r="X1533" s="8">
        <v>25.487277984619141</v>
      </c>
      <c r="Y1533" s="8">
        <v>26.122737884521481</v>
      </c>
      <c r="Z1533" s="8">
        <v>26.763521194458011</v>
      </c>
      <c r="AA1533" s="8">
        <v>27.470285415649411</v>
      </c>
      <c r="AB1533" s="8">
        <v>28.11981201171875</v>
      </c>
      <c r="AC1533" s="8">
        <v>28.841213226318359</v>
      </c>
      <c r="AD1533" s="8" t="s">
        <v>5668</v>
      </c>
    </row>
    <row r="1534" spans="1:30" s="7" customFormat="1" ht="12" x14ac:dyDescent="0.2"/>
    <row r="1535" spans="1:30" s="8" customFormat="1" ht="12" x14ac:dyDescent="0.2">
      <c r="B1535" s="8" t="s">
        <v>5412</v>
      </c>
    </row>
    <row r="1536" spans="1:30" s="7" customFormat="1" ht="12" x14ac:dyDescent="0.2">
      <c r="A1536" s="7" t="s">
        <v>884</v>
      </c>
      <c r="B1536" s="7" t="s">
        <v>5397</v>
      </c>
      <c r="C1536" s="7">
        <v>0</v>
      </c>
      <c r="D1536" s="7">
        <v>0</v>
      </c>
      <c r="E1536" s="7">
        <v>0</v>
      </c>
      <c r="F1536" s="7">
        <v>9.5400005578994751E-2</v>
      </c>
      <c r="G1536" s="7">
        <v>9.5400005578994751E-2</v>
      </c>
      <c r="H1536" s="7">
        <v>0.53390002250671387</v>
      </c>
      <c r="I1536" s="7">
        <v>0.53390002250671387</v>
      </c>
      <c r="J1536" s="7">
        <v>0.53390002250671387</v>
      </c>
      <c r="K1536" s="7">
        <v>0.53390002250671387</v>
      </c>
      <c r="L1536" s="7">
        <v>0.53390002250671387</v>
      </c>
      <c r="M1536" s="7">
        <v>0.53390002250671387</v>
      </c>
      <c r="N1536" s="7">
        <v>0.53390002250671387</v>
      </c>
      <c r="O1536" s="7">
        <v>0.53390002250671387</v>
      </c>
      <c r="P1536" s="7">
        <v>0.53390002250671387</v>
      </c>
      <c r="Q1536" s="7">
        <v>0.53390002250671387</v>
      </c>
      <c r="R1536" s="7">
        <v>0.53390002250671387</v>
      </c>
      <c r="S1536" s="7">
        <v>0.53390002250671387</v>
      </c>
      <c r="T1536" s="7">
        <v>0.53390002250671387</v>
      </c>
      <c r="U1536" s="7">
        <v>0.53390002250671387</v>
      </c>
      <c r="V1536" s="7">
        <v>0.53390002250671387</v>
      </c>
      <c r="W1536" s="7">
        <v>0.53390002250671387</v>
      </c>
      <c r="X1536" s="7">
        <v>0.53390002250671387</v>
      </c>
      <c r="Y1536" s="7">
        <v>0.53390002250671387</v>
      </c>
      <c r="Z1536" s="7">
        <v>0.53390002250671387</v>
      </c>
      <c r="AA1536" s="7">
        <v>0.53390002250671387</v>
      </c>
      <c r="AB1536" s="7">
        <v>0.53390002250671387</v>
      </c>
      <c r="AC1536" s="7">
        <v>0.53390002250671387</v>
      </c>
      <c r="AD1536" s="7" t="s">
        <v>5668</v>
      </c>
    </row>
    <row r="1537" spans="1:30" s="7" customFormat="1" ht="12" x14ac:dyDescent="0.2">
      <c r="A1537" s="7" t="s">
        <v>885</v>
      </c>
      <c r="B1537" s="7" t="s">
        <v>5398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0.83259999752044678</v>
      </c>
      <c r="L1537" s="7">
        <v>0.83259999752044678</v>
      </c>
      <c r="M1537" s="7">
        <v>0.83259999752044678</v>
      </c>
      <c r="N1537" s="7">
        <v>0.83259999752044678</v>
      </c>
      <c r="O1537" s="7">
        <v>0.83259999752044678</v>
      </c>
      <c r="P1537" s="7">
        <v>0.83259999752044678</v>
      </c>
      <c r="Q1537" s="7">
        <v>0.83259999752044678</v>
      </c>
      <c r="R1537" s="7">
        <v>0.83259999752044678</v>
      </c>
      <c r="S1537" s="7">
        <v>0.83259999752044678</v>
      </c>
      <c r="T1537" s="7">
        <v>0.83259999752044678</v>
      </c>
      <c r="U1537" s="7">
        <v>0.83259999752044678</v>
      </c>
      <c r="V1537" s="7">
        <v>0.83259999752044678</v>
      </c>
      <c r="W1537" s="7">
        <v>0.83259999752044678</v>
      </c>
      <c r="X1537" s="7">
        <v>0.83259999752044678</v>
      </c>
      <c r="Y1537" s="7">
        <v>0.83259999752044678</v>
      </c>
      <c r="Z1537" s="7">
        <v>0.83259999752044678</v>
      </c>
      <c r="AA1537" s="7">
        <v>0.83259999752044678</v>
      </c>
      <c r="AB1537" s="7">
        <v>0.83259999752044678</v>
      </c>
      <c r="AC1537" s="7">
        <v>0.83259999752044678</v>
      </c>
      <c r="AD1537" s="7" t="s">
        <v>5668</v>
      </c>
    </row>
    <row r="1538" spans="1:30" s="7" customFormat="1" ht="12" x14ac:dyDescent="0.2">
      <c r="A1538" s="7" t="s">
        <v>886</v>
      </c>
      <c r="B1538" s="7" t="s">
        <v>5399</v>
      </c>
      <c r="C1538" s="7">
        <v>0</v>
      </c>
      <c r="D1538" s="7">
        <v>0</v>
      </c>
      <c r="E1538" s="7">
        <v>8.4480047225952148E-3</v>
      </c>
      <c r="F1538" s="7">
        <v>8.3448052406311035E-2</v>
      </c>
      <c r="G1538" s="7">
        <v>8.3448052406311035E-2</v>
      </c>
      <c r="H1538" s="7">
        <v>8.3448052406311035E-2</v>
      </c>
      <c r="I1538" s="7">
        <v>8.3448052406311035E-2</v>
      </c>
      <c r="J1538" s="7">
        <v>8.3448052406311035E-2</v>
      </c>
      <c r="K1538" s="7">
        <v>8.3448052406311035E-2</v>
      </c>
      <c r="L1538" s="7">
        <v>8.3448052406311035E-2</v>
      </c>
      <c r="M1538" s="7">
        <v>8.3448052406311035E-2</v>
      </c>
      <c r="N1538" s="7">
        <v>8.3448052406311035E-2</v>
      </c>
      <c r="O1538" s="7">
        <v>8.3448052406311035E-2</v>
      </c>
      <c r="P1538" s="7">
        <v>8.3448052406311035E-2</v>
      </c>
      <c r="Q1538" s="7">
        <v>8.3448052406311035E-2</v>
      </c>
      <c r="R1538" s="7">
        <v>8.3448052406311035E-2</v>
      </c>
      <c r="S1538" s="7">
        <v>8.3448052406311035E-2</v>
      </c>
      <c r="T1538" s="7">
        <v>8.3448052406311035E-2</v>
      </c>
      <c r="U1538" s="7">
        <v>8.3448052406311035E-2</v>
      </c>
      <c r="V1538" s="7">
        <v>8.3448052406311035E-2</v>
      </c>
      <c r="W1538" s="7">
        <v>8.3448052406311035E-2</v>
      </c>
      <c r="X1538" s="7">
        <v>8.3448052406311035E-2</v>
      </c>
      <c r="Y1538" s="7">
        <v>8.3448052406311035E-2</v>
      </c>
      <c r="Z1538" s="7">
        <v>8.3448052406311035E-2</v>
      </c>
      <c r="AA1538" s="7">
        <v>8.3448052406311035E-2</v>
      </c>
      <c r="AB1538" s="7">
        <v>8.3448052406311035E-2</v>
      </c>
      <c r="AC1538" s="7">
        <v>0.10144805908203119</v>
      </c>
      <c r="AD1538" s="7" t="s">
        <v>5668</v>
      </c>
    </row>
    <row r="1539" spans="1:30" s="7" customFormat="1" ht="12" x14ac:dyDescent="0.2">
      <c r="A1539" s="7" t="s">
        <v>887</v>
      </c>
      <c r="B1539" s="7" t="s">
        <v>5400</v>
      </c>
      <c r="C1539" s="7">
        <v>0</v>
      </c>
      <c r="D1539" s="7">
        <v>8.39999970048666E-3</v>
      </c>
      <c r="E1539" s="7">
        <v>3.0400000512599949E-2</v>
      </c>
      <c r="F1539" s="7">
        <v>3.0400000512599949E-2</v>
      </c>
      <c r="G1539" s="7">
        <v>3.0400000512599949E-2</v>
      </c>
      <c r="H1539" s="7">
        <v>3.0400000512599949E-2</v>
      </c>
      <c r="I1539" s="7">
        <v>3.7599999457597733E-2</v>
      </c>
      <c r="J1539" s="7">
        <v>3.7599999457597733E-2</v>
      </c>
      <c r="K1539" s="7">
        <v>3.7599999457597733E-2</v>
      </c>
      <c r="L1539" s="7">
        <v>3.7599999457597733E-2</v>
      </c>
      <c r="M1539" s="7">
        <v>3.7599999457597733E-2</v>
      </c>
      <c r="N1539" s="7">
        <v>3.7599999457597733E-2</v>
      </c>
      <c r="O1539" s="7">
        <v>3.7599999457597733E-2</v>
      </c>
      <c r="P1539" s="7">
        <v>3.7599999457597733E-2</v>
      </c>
      <c r="Q1539" s="7">
        <v>3.7599999457597733E-2</v>
      </c>
      <c r="R1539" s="7">
        <v>3.7599999457597733E-2</v>
      </c>
      <c r="S1539" s="7">
        <v>3.7599999457597733E-2</v>
      </c>
      <c r="T1539" s="7">
        <v>3.7599999457597733E-2</v>
      </c>
      <c r="U1539" s="7">
        <v>3.7599999457597733E-2</v>
      </c>
      <c r="V1539" s="7">
        <v>3.7599999457597733E-2</v>
      </c>
      <c r="W1539" s="7">
        <v>3.7599999457597733E-2</v>
      </c>
      <c r="X1539" s="7">
        <v>3.7599999457597733E-2</v>
      </c>
      <c r="Y1539" s="7">
        <v>3.7599999457597733E-2</v>
      </c>
      <c r="Z1539" s="7">
        <v>3.7599999457597733E-2</v>
      </c>
      <c r="AA1539" s="7">
        <v>3.7599999457597733E-2</v>
      </c>
      <c r="AB1539" s="7">
        <v>3.7599999457597733E-2</v>
      </c>
      <c r="AC1539" s="7">
        <v>3.7599999457597733E-2</v>
      </c>
      <c r="AD1539" s="7" t="s">
        <v>5668</v>
      </c>
    </row>
    <row r="1540" spans="1:30" s="7" customFormat="1" ht="12" x14ac:dyDescent="0.2">
      <c r="A1540" s="7" t="s">
        <v>888</v>
      </c>
      <c r="B1540" s="7" t="s">
        <v>5401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  <c r="AA1540" s="7">
        <v>0</v>
      </c>
      <c r="AB1540" s="7">
        <v>0</v>
      </c>
      <c r="AC1540" s="7">
        <v>0</v>
      </c>
      <c r="AD1540" s="7" t="s">
        <v>5668</v>
      </c>
    </row>
    <row r="1541" spans="1:30" s="7" customFormat="1" ht="12" x14ac:dyDescent="0.2">
      <c r="A1541" s="7" t="s">
        <v>889</v>
      </c>
      <c r="B1541" s="7" t="s">
        <v>5402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  <c r="I1541" s="7">
        <v>0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0</v>
      </c>
      <c r="AB1541" s="7">
        <v>0</v>
      </c>
      <c r="AC1541" s="7">
        <v>0</v>
      </c>
      <c r="AD1541" s="7" t="s">
        <v>5668</v>
      </c>
    </row>
    <row r="1542" spans="1:30" s="7" customFormat="1" ht="12" x14ac:dyDescent="0.2">
      <c r="A1542" s="7" t="s">
        <v>890</v>
      </c>
      <c r="B1542" s="7" t="s">
        <v>5403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0</v>
      </c>
      <c r="AA1542" s="7">
        <v>0</v>
      </c>
      <c r="AB1542" s="7">
        <v>0</v>
      </c>
      <c r="AC1542" s="7">
        <v>0</v>
      </c>
      <c r="AD1542" s="7" t="s">
        <v>5668</v>
      </c>
    </row>
    <row r="1543" spans="1:30" s="7" customFormat="1" ht="12" x14ac:dyDescent="0.2">
      <c r="A1543" s="7" t="s">
        <v>891</v>
      </c>
      <c r="B1543" s="7" t="s">
        <v>5404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  <c r="AB1543" s="7">
        <v>0</v>
      </c>
      <c r="AC1543" s="7">
        <v>0</v>
      </c>
      <c r="AD1543" s="7" t="s">
        <v>5668</v>
      </c>
    </row>
    <row r="1544" spans="1:30" s="7" customFormat="1" ht="12" x14ac:dyDescent="0.2">
      <c r="A1544" s="7" t="s">
        <v>892</v>
      </c>
      <c r="B1544" s="7" t="s">
        <v>5405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0</v>
      </c>
      <c r="AB1544" s="7">
        <v>0</v>
      </c>
      <c r="AC1544" s="7">
        <v>0</v>
      </c>
      <c r="AD1544" s="7" t="s">
        <v>5668</v>
      </c>
    </row>
    <row r="1545" spans="1:30" s="7" customFormat="1" ht="12" x14ac:dyDescent="0.2">
      <c r="A1545" s="7" t="s">
        <v>893</v>
      </c>
      <c r="B1545" s="7" t="s">
        <v>5406</v>
      </c>
      <c r="C1545" s="7">
        <v>0</v>
      </c>
      <c r="D1545" s="7">
        <v>0</v>
      </c>
      <c r="E1545" s="7">
        <v>0</v>
      </c>
      <c r="F1545" s="7">
        <v>0</v>
      </c>
      <c r="G1545" s="7">
        <v>1.800000201910734E-3</v>
      </c>
      <c r="H1545" s="7">
        <v>1.800000201910734E-3</v>
      </c>
      <c r="I1545" s="7">
        <v>4.799999762326479E-3</v>
      </c>
      <c r="J1545" s="7">
        <v>9.2999991029500961E-3</v>
      </c>
      <c r="K1545" s="7">
        <v>9.2999991029500961E-3</v>
      </c>
      <c r="L1545" s="7">
        <v>9.2999991029500961E-3</v>
      </c>
      <c r="M1545" s="7">
        <v>9.2999991029500961E-3</v>
      </c>
      <c r="N1545" s="7">
        <v>1.099999994039536E-2</v>
      </c>
      <c r="O1545" s="7">
        <v>1.099999994039536E-2</v>
      </c>
      <c r="P1545" s="7">
        <v>1.099999994039536E-2</v>
      </c>
      <c r="Q1545" s="7">
        <v>1.099999994039536E-2</v>
      </c>
      <c r="R1545" s="7">
        <v>1.099999994039536E-2</v>
      </c>
      <c r="S1545" s="7">
        <v>1.099999994039536E-2</v>
      </c>
      <c r="T1545" s="7">
        <v>1.099999994039536E-2</v>
      </c>
      <c r="U1545" s="7">
        <v>1.099999994039536E-2</v>
      </c>
      <c r="V1545" s="7">
        <v>1.099999994039536E-2</v>
      </c>
      <c r="W1545" s="7">
        <v>1.099999994039536E-2</v>
      </c>
      <c r="X1545" s="7">
        <v>1.099999994039536E-2</v>
      </c>
      <c r="Y1545" s="7">
        <v>1.099999994039536E-2</v>
      </c>
      <c r="Z1545" s="7">
        <v>1.099999994039536E-2</v>
      </c>
      <c r="AA1545" s="7">
        <v>1.099999994039536E-2</v>
      </c>
      <c r="AB1545" s="7">
        <v>1.099999994039536E-2</v>
      </c>
      <c r="AC1545" s="7">
        <v>1.099999994039536E-2</v>
      </c>
      <c r="AD1545" s="7" t="s">
        <v>5668</v>
      </c>
    </row>
    <row r="1546" spans="1:30" s="8" customFormat="1" ht="12" x14ac:dyDescent="0.2">
      <c r="A1546" s="8" t="s">
        <v>894</v>
      </c>
      <c r="B1546" s="8" t="s">
        <v>5413</v>
      </c>
      <c r="C1546" s="8">
        <v>0</v>
      </c>
      <c r="D1546" s="8">
        <v>8.4000825881958008E-3</v>
      </c>
      <c r="E1546" s="8">
        <v>3.8848042488098138E-2</v>
      </c>
      <c r="F1546" s="8">
        <v>0.2092480659484863</v>
      </c>
      <c r="G1546" s="8">
        <v>0.2110481262207031</v>
      </c>
      <c r="H1546" s="8">
        <v>0.64954805374145508</v>
      </c>
      <c r="I1546" s="8">
        <v>0.65974807739257813</v>
      </c>
      <c r="J1546" s="8">
        <v>0.66424798965454102</v>
      </c>
      <c r="K1546" s="8">
        <v>1.4968481063842769</v>
      </c>
      <c r="L1546" s="8">
        <v>1.4968481063842769</v>
      </c>
      <c r="M1546" s="8">
        <v>1.4968481063842769</v>
      </c>
      <c r="N1546" s="8">
        <v>1.498548269271851</v>
      </c>
      <c r="O1546" s="8">
        <v>1.498548269271851</v>
      </c>
      <c r="P1546" s="8">
        <v>1.498548269271851</v>
      </c>
      <c r="Q1546" s="8">
        <v>1.498548269271851</v>
      </c>
      <c r="R1546" s="8">
        <v>1.498548269271851</v>
      </c>
      <c r="S1546" s="8">
        <v>1.498548269271851</v>
      </c>
      <c r="T1546" s="8">
        <v>1.498548269271851</v>
      </c>
      <c r="U1546" s="8">
        <v>1.498548269271851</v>
      </c>
      <c r="V1546" s="8">
        <v>1.498548269271851</v>
      </c>
      <c r="W1546" s="8">
        <v>1.498548269271851</v>
      </c>
      <c r="X1546" s="8">
        <v>1.498548269271851</v>
      </c>
      <c r="Y1546" s="8">
        <v>1.498548269271851</v>
      </c>
      <c r="Z1546" s="8">
        <v>1.498548269271851</v>
      </c>
      <c r="AA1546" s="8">
        <v>1.498548269271851</v>
      </c>
      <c r="AB1546" s="8">
        <v>1.498548269271851</v>
      </c>
      <c r="AC1546" s="8">
        <v>1.516548156738281</v>
      </c>
      <c r="AD1546" s="8" t="s">
        <v>5668</v>
      </c>
    </row>
    <row r="1547" spans="1:30" s="7" customFormat="1" ht="12" x14ac:dyDescent="0.2"/>
    <row r="1548" spans="1:30" s="8" customFormat="1" ht="12" x14ac:dyDescent="0.2">
      <c r="B1548" s="8" t="s">
        <v>5414</v>
      </c>
    </row>
    <row r="1549" spans="1:30" s="7" customFormat="1" ht="12" x14ac:dyDescent="0.2">
      <c r="A1549" s="7" t="s">
        <v>895</v>
      </c>
      <c r="B1549" s="7" t="s">
        <v>5415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  <c r="AA1549" s="7">
        <v>0</v>
      </c>
      <c r="AB1549" s="7">
        <v>0</v>
      </c>
      <c r="AC1549" s="7">
        <v>0</v>
      </c>
      <c r="AD1549" s="7" t="s">
        <v>5668</v>
      </c>
    </row>
    <row r="1550" spans="1:30" s="7" customFormat="1" ht="12" x14ac:dyDescent="0.2">
      <c r="A1550" s="7" t="s">
        <v>896</v>
      </c>
      <c r="B1550" s="7" t="s">
        <v>5416</v>
      </c>
      <c r="C1550" s="7">
        <v>8.6993994191288948E-3</v>
      </c>
      <c r="D1550" s="7">
        <v>8.6993994191288948E-3</v>
      </c>
      <c r="E1550" s="7">
        <v>8.6993994191288948E-3</v>
      </c>
      <c r="F1550" s="7">
        <v>8.6993994191288948E-3</v>
      </c>
      <c r="G1550" s="7">
        <v>8.6993994191288948E-3</v>
      </c>
      <c r="H1550" s="7">
        <v>8.6993994191288948E-3</v>
      </c>
      <c r="I1550" s="7">
        <v>8.6993994191288948E-3</v>
      </c>
      <c r="J1550" s="7">
        <v>8.6993994191288948E-3</v>
      </c>
      <c r="K1550" s="7">
        <v>8.6993994191288948E-3</v>
      </c>
      <c r="L1550" s="7">
        <v>8.6993994191288948E-3</v>
      </c>
      <c r="M1550" s="7">
        <v>8.6993994191288948E-3</v>
      </c>
      <c r="N1550" s="7">
        <v>8.6993994191288948E-3</v>
      </c>
      <c r="O1550" s="7">
        <v>8.6993994191288948E-3</v>
      </c>
      <c r="P1550" s="7">
        <v>8.6993994191288948E-3</v>
      </c>
      <c r="Q1550" s="7">
        <v>8.6993994191288948E-3</v>
      </c>
      <c r="R1550" s="7">
        <v>8.6993994191288948E-3</v>
      </c>
      <c r="S1550" s="7">
        <v>8.6993994191288948E-3</v>
      </c>
      <c r="T1550" s="7">
        <v>8.6993994191288948E-3</v>
      </c>
      <c r="U1550" s="7">
        <v>8.6993994191288948E-3</v>
      </c>
      <c r="V1550" s="7">
        <v>8.6993994191288948E-3</v>
      </c>
      <c r="W1550" s="7">
        <v>8.6993994191288948E-3</v>
      </c>
      <c r="X1550" s="7">
        <v>8.6993994191288948E-3</v>
      </c>
      <c r="Y1550" s="7">
        <v>8.6993994191288948E-3</v>
      </c>
      <c r="Z1550" s="7">
        <v>8.6993994191288948E-3</v>
      </c>
      <c r="AA1550" s="7">
        <v>8.6993994191288948E-3</v>
      </c>
      <c r="AB1550" s="7">
        <v>8.6993994191288948E-3</v>
      </c>
      <c r="AC1550" s="7">
        <v>8.6993994191288948E-3</v>
      </c>
      <c r="AD1550" s="7">
        <v>0</v>
      </c>
    </row>
    <row r="1551" spans="1:30" s="7" customFormat="1" ht="12" x14ac:dyDescent="0.2">
      <c r="A1551" s="7" t="s">
        <v>897</v>
      </c>
      <c r="B1551" s="7" t="s">
        <v>5417</v>
      </c>
      <c r="C1551" s="7">
        <v>0.65284198522567749</v>
      </c>
      <c r="D1551" s="7">
        <v>0.6638149619102478</v>
      </c>
      <c r="E1551" s="7">
        <v>0.67341148853302002</v>
      </c>
      <c r="F1551" s="7">
        <v>0.67878419160842896</v>
      </c>
      <c r="G1551" s="7">
        <v>0.68406236171722412</v>
      </c>
      <c r="H1551" s="7">
        <v>0.69238930940628052</v>
      </c>
      <c r="I1551" s="7">
        <v>0.70103549957275391</v>
      </c>
      <c r="J1551" s="7">
        <v>0.71202182769775391</v>
      </c>
      <c r="K1551" s="7">
        <v>0.72181451320648193</v>
      </c>
      <c r="L1551" s="7">
        <v>0.7325214147567749</v>
      </c>
      <c r="M1551" s="7">
        <v>0.74339854717254639</v>
      </c>
      <c r="N1551" s="7">
        <v>0.7545849084854126</v>
      </c>
      <c r="O1551" s="7">
        <v>0.76615661382675171</v>
      </c>
      <c r="P1551" s="7">
        <v>0.77754151821136475</v>
      </c>
      <c r="Q1551" s="7">
        <v>0.7895694375038147</v>
      </c>
      <c r="R1551" s="7">
        <v>0.80242425203323364</v>
      </c>
      <c r="S1551" s="7">
        <v>0.81540226936340332</v>
      </c>
      <c r="T1551" s="7">
        <v>0.82816499471664429</v>
      </c>
      <c r="U1551" s="7">
        <v>0.84101909399032593</v>
      </c>
      <c r="V1551" s="7">
        <v>0.85403430461883545</v>
      </c>
      <c r="W1551" s="7">
        <v>0.86761230230331421</v>
      </c>
      <c r="X1551" s="7">
        <v>0.88076436519622803</v>
      </c>
      <c r="Y1551" s="7">
        <v>0.89385110139846802</v>
      </c>
      <c r="Z1551" s="7">
        <v>0.90755647420883179</v>
      </c>
      <c r="AA1551" s="7">
        <v>0.92199468612670898</v>
      </c>
      <c r="AB1551" s="7">
        <v>0.93606621026992798</v>
      </c>
      <c r="AC1551" s="7">
        <v>0.95015692710876465</v>
      </c>
      <c r="AD1551" s="7">
        <v>1.453898692361455E-2</v>
      </c>
    </row>
    <row r="1552" spans="1:30" s="7" customFormat="1" ht="12" x14ac:dyDescent="0.2">
      <c r="A1552" s="7" t="s">
        <v>898</v>
      </c>
      <c r="B1552" s="7" t="s">
        <v>5418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0</v>
      </c>
      <c r="AB1552" s="7">
        <v>0</v>
      </c>
      <c r="AC1552" s="7">
        <v>0</v>
      </c>
      <c r="AD1552" s="7" t="s">
        <v>5668</v>
      </c>
    </row>
    <row r="1553" spans="1:30" s="7" customFormat="1" ht="12" x14ac:dyDescent="0.2">
      <c r="A1553" s="7" t="s">
        <v>899</v>
      </c>
      <c r="B1553" s="7" t="s">
        <v>5393</v>
      </c>
      <c r="C1553" s="7">
        <v>8.606938362121582</v>
      </c>
      <c r="D1553" s="7">
        <v>9.7880229949951172</v>
      </c>
      <c r="E1553" s="7">
        <v>10.96939659118652</v>
      </c>
      <c r="F1553" s="7">
        <v>11.64484786987305</v>
      </c>
      <c r="G1553" s="7">
        <v>12.14207744598389</v>
      </c>
      <c r="H1553" s="7">
        <v>12.607552528381349</v>
      </c>
      <c r="I1553" s="7">
        <v>13.183479309082029</v>
      </c>
      <c r="J1553" s="7">
        <v>13.759501457214361</v>
      </c>
      <c r="K1553" s="7">
        <v>14.46363735198975</v>
      </c>
      <c r="L1553" s="7">
        <v>15.32927322387695</v>
      </c>
      <c r="M1553" s="7">
        <v>15.94818019866943</v>
      </c>
      <c r="N1553" s="7">
        <v>16.433233261108398</v>
      </c>
      <c r="O1553" s="7">
        <v>16.873933792114261</v>
      </c>
      <c r="P1553" s="7">
        <v>17.390153884887699</v>
      </c>
      <c r="Q1553" s="7">
        <v>17.846567153930661</v>
      </c>
      <c r="R1553" s="7">
        <v>18.28071212768555</v>
      </c>
      <c r="S1553" s="7">
        <v>18.737150192260739</v>
      </c>
      <c r="T1553" s="7">
        <v>19.220766067504879</v>
      </c>
      <c r="U1553" s="7">
        <v>19.719011306762699</v>
      </c>
      <c r="V1553" s="7">
        <v>20.19074821472168</v>
      </c>
      <c r="W1553" s="7">
        <v>20.68988037109375</v>
      </c>
      <c r="X1553" s="7">
        <v>21.202617645263668</v>
      </c>
      <c r="Y1553" s="7">
        <v>21.744203567504879</v>
      </c>
      <c r="Z1553" s="7">
        <v>22.276840209960941</v>
      </c>
      <c r="AA1553" s="7">
        <v>22.842103958129879</v>
      </c>
      <c r="AB1553" s="7">
        <v>23.372682571411129</v>
      </c>
      <c r="AC1553" s="7">
        <v>23.883859634399411</v>
      </c>
      <c r="AD1553" s="7">
        <v>4.003582843452036E-2</v>
      </c>
    </row>
    <row r="1554" spans="1:30" s="7" customFormat="1" ht="12" x14ac:dyDescent="0.2">
      <c r="A1554" s="7" t="s">
        <v>900</v>
      </c>
      <c r="B1554" s="7" t="s">
        <v>5419</v>
      </c>
      <c r="C1554" s="7">
        <v>2.3500002920627591E-2</v>
      </c>
      <c r="D1554" s="7">
        <v>2.3500002920627591E-2</v>
      </c>
      <c r="E1554" s="7">
        <v>2.3500002920627591E-2</v>
      </c>
      <c r="F1554" s="7">
        <v>2.3500002920627591E-2</v>
      </c>
      <c r="G1554" s="7">
        <v>2.3500002920627591E-2</v>
      </c>
      <c r="H1554" s="7">
        <v>2.3500002920627591E-2</v>
      </c>
      <c r="I1554" s="7">
        <v>2.3500002920627591E-2</v>
      </c>
      <c r="J1554" s="7">
        <v>2.3500002920627591E-2</v>
      </c>
      <c r="K1554" s="7">
        <v>2.3500002920627591E-2</v>
      </c>
      <c r="L1554" s="7">
        <v>2.3500002920627591E-2</v>
      </c>
      <c r="M1554" s="7">
        <v>2.3500002920627591E-2</v>
      </c>
      <c r="N1554" s="7">
        <v>2.3500002920627591E-2</v>
      </c>
      <c r="O1554" s="7">
        <v>2.3500002920627591E-2</v>
      </c>
      <c r="P1554" s="7">
        <v>2.3500002920627591E-2</v>
      </c>
      <c r="Q1554" s="7">
        <v>2.3500002920627591E-2</v>
      </c>
      <c r="R1554" s="7">
        <v>2.3500002920627591E-2</v>
      </c>
      <c r="S1554" s="7">
        <v>2.3500002920627591E-2</v>
      </c>
      <c r="T1554" s="7">
        <v>2.3500002920627591E-2</v>
      </c>
      <c r="U1554" s="7">
        <v>2.3500002920627591E-2</v>
      </c>
      <c r="V1554" s="7">
        <v>2.3500002920627591E-2</v>
      </c>
      <c r="W1554" s="7">
        <v>2.3500002920627591E-2</v>
      </c>
      <c r="X1554" s="7">
        <v>2.3500002920627591E-2</v>
      </c>
      <c r="Y1554" s="7">
        <v>2.3500002920627591E-2</v>
      </c>
      <c r="Z1554" s="7">
        <v>2.3500002920627591E-2</v>
      </c>
      <c r="AA1554" s="7">
        <v>2.3500002920627591E-2</v>
      </c>
      <c r="AB1554" s="7">
        <v>2.3500002920627591E-2</v>
      </c>
      <c r="AC1554" s="7">
        <v>2.3500002920627591E-2</v>
      </c>
      <c r="AD1554" s="7">
        <v>0</v>
      </c>
    </row>
    <row r="1555" spans="1:30" s="8" customFormat="1" ht="12" x14ac:dyDescent="0.2">
      <c r="A1555" s="8" t="s">
        <v>901</v>
      </c>
      <c r="B1555" s="8" t="s">
        <v>5420</v>
      </c>
      <c r="C1555" s="8">
        <v>9.2919797897338867</v>
      </c>
      <c r="D1555" s="8">
        <v>10.48403739929199</v>
      </c>
      <c r="E1555" s="8">
        <v>11.675007820129389</v>
      </c>
      <c r="F1555" s="8">
        <v>12.355832099914551</v>
      </c>
      <c r="G1555" s="8">
        <v>12.858339309692379</v>
      </c>
      <c r="H1555" s="8">
        <v>13.3321418762207</v>
      </c>
      <c r="I1555" s="8">
        <v>13.916714668273929</v>
      </c>
      <c r="J1555" s="8">
        <v>14.50372314453125</v>
      </c>
      <c r="K1555" s="8">
        <v>15.2176513671875</v>
      </c>
      <c r="L1555" s="8">
        <v>16.093994140625</v>
      </c>
      <c r="M1555" s="8">
        <v>16.72377777099609</v>
      </c>
      <c r="N1555" s="8">
        <v>17.22001838684082</v>
      </c>
      <c r="O1555" s="8">
        <v>17.67229080200195</v>
      </c>
      <c r="P1555" s="8">
        <v>18.199895858764648</v>
      </c>
      <c r="Q1555" s="8">
        <v>18.668336868286129</v>
      </c>
      <c r="R1555" s="8">
        <v>19.115335464477539</v>
      </c>
      <c r="S1555" s="8">
        <v>19.58475303649902</v>
      </c>
      <c r="T1555" s="8">
        <v>20.081130981445309</v>
      </c>
      <c r="U1555" s="8">
        <v>20.592229843139648</v>
      </c>
      <c r="V1555" s="8">
        <v>21.076982498168949</v>
      </c>
      <c r="W1555" s="8">
        <v>21.589693069458011</v>
      </c>
      <c r="X1555" s="8">
        <v>22.115581512451168</v>
      </c>
      <c r="Y1555" s="8">
        <v>22.670253753662109</v>
      </c>
      <c r="Z1555" s="8">
        <v>23.216596603393551</v>
      </c>
      <c r="AA1555" s="8">
        <v>23.796298980712891</v>
      </c>
      <c r="AB1555" s="8">
        <v>24.340948104858398</v>
      </c>
      <c r="AC1555" s="8">
        <v>24.866216659545898</v>
      </c>
      <c r="AD1555" s="8">
        <v>3.8585760035124039E-2</v>
      </c>
    </row>
    <row r="1556" spans="1:30" s="7" customFormat="1" ht="12" x14ac:dyDescent="0.2"/>
    <row r="1557" spans="1:30" s="8" customFormat="1" ht="12" x14ac:dyDescent="0.2">
      <c r="B1557" s="8" t="s">
        <v>5421</v>
      </c>
    </row>
    <row r="1558" spans="1:30" s="8" customFormat="1" ht="12" x14ac:dyDescent="0.2">
      <c r="B1558" s="8" t="s">
        <v>5422</v>
      </c>
    </row>
    <row r="1559" spans="1:30" s="7" customFormat="1" ht="12" x14ac:dyDescent="0.2">
      <c r="A1559" s="7" t="s">
        <v>902</v>
      </c>
      <c r="B1559" s="7" t="s">
        <v>5423</v>
      </c>
      <c r="C1559" s="7">
        <v>48.631149291992188</v>
      </c>
      <c r="D1559" s="7">
        <v>47.334056854248047</v>
      </c>
      <c r="E1559" s="7">
        <v>47.904834747314453</v>
      </c>
      <c r="F1559" s="7">
        <v>49.060451507568359</v>
      </c>
      <c r="G1559" s="7">
        <v>50.078567504882813</v>
      </c>
      <c r="H1559" s="7">
        <v>50.972274780273438</v>
      </c>
      <c r="I1559" s="7">
        <v>51.710296630859382</v>
      </c>
      <c r="J1559" s="7">
        <v>52.442615509033203</v>
      </c>
      <c r="K1559" s="7">
        <v>53.201625823974609</v>
      </c>
      <c r="L1559" s="7">
        <v>53.889545440673828</v>
      </c>
      <c r="M1559" s="7">
        <v>54.743450164794922</v>
      </c>
      <c r="N1559" s="7">
        <v>55.836223602294922</v>
      </c>
      <c r="O1559" s="7">
        <v>57.068187713623047</v>
      </c>
      <c r="P1559" s="7">
        <v>58.294502258300781</v>
      </c>
      <c r="Q1559" s="7">
        <v>59.522411346435547</v>
      </c>
      <c r="R1559" s="7">
        <v>60.753341674804688</v>
      </c>
      <c r="S1559" s="7">
        <v>61.900508880615227</v>
      </c>
      <c r="T1559" s="7">
        <v>62.935897827148438</v>
      </c>
      <c r="U1559" s="7">
        <v>63.863246917724609</v>
      </c>
      <c r="V1559" s="7">
        <v>64.677970886230469</v>
      </c>
      <c r="W1559" s="7">
        <v>65.429168701171875</v>
      </c>
      <c r="X1559" s="7">
        <v>66.091552734375</v>
      </c>
      <c r="Y1559" s="7">
        <v>66.652267456054688</v>
      </c>
      <c r="Z1559" s="7">
        <v>67.19549560546875</v>
      </c>
      <c r="AA1559" s="7">
        <v>67.703781127929688</v>
      </c>
      <c r="AB1559" s="7">
        <v>68.202133178710938</v>
      </c>
      <c r="AC1559" s="7">
        <v>68.707763671875</v>
      </c>
      <c r="AD1559" s="7">
        <v>1.338096299539249E-2</v>
      </c>
    </row>
    <row r="1560" spans="1:30" s="7" customFormat="1" ht="12" x14ac:dyDescent="0.2">
      <c r="A1560" s="7" t="s">
        <v>903</v>
      </c>
      <c r="B1560" s="7" t="s">
        <v>5424</v>
      </c>
      <c r="C1560" s="7">
        <v>47.640274047851563</v>
      </c>
      <c r="D1560" s="7">
        <v>47.478710174560547</v>
      </c>
      <c r="E1560" s="7">
        <v>46.403385162353523</v>
      </c>
      <c r="F1560" s="7">
        <v>47.025009155273438</v>
      </c>
      <c r="G1560" s="7">
        <v>47.838996887207031</v>
      </c>
      <c r="H1560" s="7">
        <v>49.080436706542969</v>
      </c>
      <c r="I1560" s="7">
        <v>49.967872619628913</v>
      </c>
      <c r="J1560" s="7">
        <v>50.973541259765618</v>
      </c>
      <c r="K1560" s="7">
        <v>51.855049133300781</v>
      </c>
      <c r="L1560" s="7">
        <v>52.427597045898438</v>
      </c>
      <c r="M1560" s="7">
        <v>53.453643798828118</v>
      </c>
      <c r="N1560" s="7">
        <v>54.652458190917969</v>
      </c>
      <c r="O1560" s="7">
        <v>56.006160736083977</v>
      </c>
      <c r="P1560" s="7">
        <v>57.232620239257813</v>
      </c>
      <c r="Q1560" s="7">
        <v>58.516666412353523</v>
      </c>
      <c r="R1560" s="7">
        <v>59.834053039550781</v>
      </c>
      <c r="S1560" s="7">
        <v>61.059566497802727</v>
      </c>
      <c r="T1560" s="7">
        <v>62.197410583496087</v>
      </c>
      <c r="U1560" s="7">
        <v>63.286808013916023</v>
      </c>
      <c r="V1560" s="7">
        <v>64.397239685058594</v>
      </c>
      <c r="W1560" s="7">
        <v>65.490951538085938</v>
      </c>
      <c r="X1560" s="7">
        <v>66.494888305664063</v>
      </c>
      <c r="Y1560" s="7">
        <v>67.420547485351563</v>
      </c>
      <c r="Z1560" s="7">
        <v>68.362068176269531</v>
      </c>
      <c r="AA1560" s="7">
        <v>69.279693603515625</v>
      </c>
      <c r="AB1560" s="7">
        <v>70.202346801757813</v>
      </c>
      <c r="AC1560" s="7">
        <v>71.170997619628906</v>
      </c>
      <c r="AD1560" s="7">
        <v>1.5558519822441941E-2</v>
      </c>
    </row>
    <row r="1561" spans="1:30" s="7" customFormat="1" ht="12" x14ac:dyDescent="0.2">
      <c r="A1561" s="7" t="s">
        <v>904</v>
      </c>
      <c r="B1561" s="7" t="s">
        <v>5425</v>
      </c>
      <c r="C1561" s="7">
        <v>15.326156616210939</v>
      </c>
      <c r="D1561" s="7">
        <v>15.71014499664307</v>
      </c>
      <c r="E1561" s="7">
        <v>15.734156608581539</v>
      </c>
      <c r="F1561" s="7">
        <v>15.774961471557621</v>
      </c>
      <c r="G1561" s="7">
        <v>15.686137199401861</v>
      </c>
      <c r="H1561" s="7">
        <v>15.679867744445801</v>
      </c>
      <c r="I1561" s="7">
        <v>15.783167839050289</v>
      </c>
      <c r="J1561" s="7">
        <v>15.89421367645264</v>
      </c>
      <c r="K1561" s="7">
        <v>16.063873291015621</v>
      </c>
      <c r="L1561" s="7">
        <v>16.232368469238281</v>
      </c>
      <c r="M1561" s="7">
        <v>16.46868896484375</v>
      </c>
      <c r="N1561" s="7">
        <v>16.740224838256839</v>
      </c>
      <c r="O1561" s="7">
        <v>17.02039909362793</v>
      </c>
      <c r="P1561" s="7">
        <v>17.22368049621582</v>
      </c>
      <c r="Q1561" s="7">
        <v>17.45071983337402</v>
      </c>
      <c r="R1561" s="7">
        <v>17.65506744384766</v>
      </c>
      <c r="S1561" s="7">
        <v>17.835031509399411</v>
      </c>
      <c r="T1561" s="7">
        <v>17.977382659912109</v>
      </c>
      <c r="U1561" s="7">
        <v>18.08914756774902</v>
      </c>
      <c r="V1561" s="7">
        <v>18.1539421081543</v>
      </c>
      <c r="W1561" s="7">
        <v>18.192840576171879</v>
      </c>
      <c r="X1561" s="7">
        <v>18.247926712036129</v>
      </c>
      <c r="Y1561" s="7">
        <v>18.270940780639648</v>
      </c>
      <c r="Z1561" s="7">
        <v>18.352348327636719</v>
      </c>
      <c r="AA1561" s="7">
        <v>18.457258224487301</v>
      </c>
      <c r="AB1561" s="7">
        <v>18.569110870361332</v>
      </c>
      <c r="AC1561" s="7">
        <v>18.661943435668949</v>
      </c>
      <c r="AD1561" s="7">
        <v>7.6028090930850833E-3</v>
      </c>
    </row>
    <row r="1562" spans="1:30" s="7" customFormat="1" ht="12" x14ac:dyDescent="0.2">
      <c r="A1562" s="7" t="s">
        <v>905</v>
      </c>
      <c r="B1562" s="7" t="s">
        <v>5426</v>
      </c>
      <c r="C1562" s="7">
        <v>0.23389878869056699</v>
      </c>
      <c r="D1562" s="7">
        <v>0.25110137462615972</v>
      </c>
      <c r="E1562" s="7">
        <v>0.26018047332763672</v>
      </c>
      <c r="F1562" s="7">
        <v>0.27708065509796143</v>
      </c>
      <c r="G1562" s="7">
        <v>0.29279640316963201</v>
      </c>
      <c r="H1562" s="7">
        <v>0.30547741055488592</v>
      </c>
      <c r="I1562" s="7">
        <v>0.31589731574058533</v>
      </c>
      <c r="J1562" s="7">
        <v>0.32364776730537409</v>
      </c>
      <c r="K1562" s="7">
        <v>0.33010360598564148</v>
      </c>
      <c r="L1562" s="7">
        <v>0.33498972654342651</v>
      </c>
      <c r="M1562" s="7">
        <v>0.33929497003555298</v>
      </c>
      <c r="N1562" s="7">
        <v>0.34278830885887152</v>
      </c>
      <c r="O1562" s="7">
        <v>0.34656396508216858</v>
      </c>
      <c r="P1562" s="7">
        <v>0.35044184327125549</v>
      </c>
      <c r="Q1562" s="7">
        <v>0.35375913977622991</v>
      </c>
      <c r="R1562" s="7">
        <v>0.35715416073799128</v>
      </c>
      <c r="S1562" s="7">
        <v>0.360595703125</v>
      </c>
      <c r="T1562" s="7">
        <v>0.36304110288620001</v>
      </c>
      <c r="U1562" s="7">
        <v>0.36616432666778559</v>
      </c>
      <c r="V1562" s="7">
        <v>0.36786112189292908</v>
      </c>
      <c r="W1562" s="7">
        <v>0.36914017796516418</v>
      </c>
      <c r="X1562" s="7">
        <v>0.37180575728416437</v>
      </c>
      <c r="Y1562" s="7">
        <v>0.37347701191902161</v>
      </c>
      <c r="Z1562" s="7">
        <v>0.37628337740898132</v>
      </c>
      <c r="AA1562" s="7">
        <v>0.37885463237762451</v>
      </c>
      <c r="AB1562" s="7">
        <v>0.38203427195549011</v>
      </c>
      <c r="AC1562" s="7">
        <v>0.38607081770896912</v>
      </c>
      <c r="AD1562" s="7">
        <v>1.946126901062328E-2</v>
      </c>
    </row>
    <row r="1563" spans="1:30" s="7" customFormat="1" ht="12" x14ac:dyDescent="0.2">
      <c r="A1563" s="7" t="s">
        <v>906</v>
      </c>
      <c r="B1563" s="7" t="s">
        <v>5427</v>
      </c>
      <c r="C1563" s="7">
        <v>111.83148193359381</v>
      </c>
      <c r="D1563" s="7">
        <v>110.7740097045898</v>
      </c>
      <c r="E1563" s="7">
        <v>110.3025588989258</v>
      </c>
      <c r="F1563" s="7">
        <v>112.1374969482422</v>
      </c>
      <c r="G1563" s="7">
        <v>113.89650726318359</v>
      </c>
      <c r="H1563" s="7">
        <v>116.0380554199219</v>
      </c>
      <c r="I1563" s="7">
        <v>117.777229309082</v>
      </c>
      <c r="J1563" s="7">
        <v>119.63401794433589</v>
      </c>
      <c r="K1563" s="7">
        <v>121.4506530761719</v>
      </c>
      <c r="L1563" s="7">
        <v>122.88450622558589</v>
      </c>
      <c r="M1563" s="7">
        <v>125.0050811767578</v>
      </c>
      <c r="N1563" s="7">
        <v>127.5717010498047</v>
      </c>
      <c r="O1563" s="7">
        <v>130.4413146972656</v>
      </c>
      <c r="P1563" s="7">
        <v>133.10124206542969</v>
      </c>
      <c r="Q1563" s="7">
        <v>135.84356689453119</v>
      </c>
      <c r="R1563" s="7">
        <v>138.599609375</v>
      </c>
      <c r="S1563" s="7">
        <v>141.15570068359381</v>
      </c>
      <c r="T1563" s="7">
        <v>143.4737243652344</v>
      </c>
      <c r="U1563" s="7">
        <v>145.60536193847659</v>
      </c>
      <c r="V1563" s="7">
        <v>147.59700012207031</v>
      </c>
      <c r="W1563" s="7">
        <v>149.48210144042969</v>
      </c>
      <c r="X1563" s="7">
        <v>151.2061767578125</v>
      </c>
      <c r="Y1563" s="7">
        <v>152.71723937988281</v>
      </c>
      <c r="Z1563" s="7">
        <v>154.28619384765619</v>
      </c>
      <c r="AA1563" s="7">
        <v>155.819580078125</v>
      </c>
      <c r="AB1563" s="7">
        <v>157.3556213378906</v>
      </c>
      <c r="AC1563" s="7">
        <v>158.92677307128909</v>
      </c>
      <c r="AD1563" s="7">
        <v>1.360909656102161E-2</v>
      </c>
    </row>
    <row r="1564" spans="1:30" s="7" customFormat="1" ht="12" x14ac:dyDescent="0.2"/>
    <row r="1565" spans="1:30" s="8" customFormat="1" ht="12" x14ac:dyDescent="0.2">
      <c r="B1565" s="8" t="s">
        <v>5428</v>
      </c>
    </row>
    <row r="1566" spans="1:30" s="7" customFormat="1" ht="12" x14ac:dyDescent="0.2">
      <c r="A1566" s="7" t="s">
        <v>907</v>
      </c>
      <c r="B1566" s="7" t="s">
        <v>5429</v>
      </c>
      <c r="C1566" s="7">
        <v>10.60186767578125</v>
      </c>
      <c r="D1566" s="7">
        <v>11.913161277771</v>
      </c>
      <c r="E1566" s="7">
        <v>13.769577026367189</v>
      </c>
      <c r="F1566" s="7">
        <v>15.5178108215332</v>
      </c>
      <c r="G1566" s="7">
        <v>18.801759719848629</v>
      </c>
      <c r="H1566" s="7">
        <v>19.835113525390621</v>
      </c>
      <c r="I1566" s="7">
        <v>24.84697341918945</v>
      </c>
      <c r="J1566" s="7">
        <v>26.245525360107418</v>
      </c>
      <c r="K1566" s="7">
        <v>27.57447624206543</v>
      </c>
      <c r="L1566" s="7">
        <v>24.868158340454102</v>
      </c>
      <c r="M1566" s="7">
        <v>28.029230117797852</v>
      </c>
      <c r="N1566" s="7">
        <v>29.134183883666989</v>
      </c>
      <c r="O1566" s="7">
        <v>28.113540649414059</v>
      </c>
      <c r="P1566" s="7">
        <v>27.067110061645511</v>
      </c>
      <c r="Q1566" s="7">
        <v>30.19345855712891</v>
      </c>
      <c r="R1566" s="7">
        <v>27.148801803588871</v>
      </c>
      <c r="S1566" s="7">
        <v>26.913572311401371</v>
      </c>
      <c r="T1566" s="7">
        <v>28.04578971862793</v>
      </c>
      <c r="U1566" s="7">
        <v>25.14286041259766</v>
      </c>
      <c r="V1566" s="7">
        <v>19.511997222900391</v>
      </c>
      <c r="W1566" s="7">
        <v>19.377059936523441</v>
      </c>
      <c r="X1566" s="7">
        <v>22.51445388793945</v>
      </c>
      <c r="Y1566" s="7">
        <v>22.08894157409668</v>
      </c>
      <c r="Z1566" s="7">
        <v>21.249032974243161</v>
      </c>
      <c r="AA1566" s="7">
        <v>22.10203742980957</v>
      </c>
      <c r="AB1566" s="7">
        <v>21.462150573730469</v>
      </c>
      <c r="AC1566" s="7">
        <v>22.03325080871582</v>
      </c>
      <c r="AD1566" s="7">
        <v>2.853502293707089E-2</v>
      </c>
    </row>
    <row r="1567" spans="1:30" s="7" customFormat="1" ht="12" x14ac:dyDescent="0.2">
      <c r="A1567" s="7" t="s">
        <v>908</v>
      </c>
      <c r="B1567" s="7" t="s">
        <v>5430</v>
      </c>
      <c r="C1567" s="7">
        <v>2.3923606872558589</v>
      </c>
      <c r="D1567" s="7">
        <v>2.3923606872558589</v>
      </c>
      <c r="E1567" s="7">
        <v>2.3923606872558589</v>
      </c>
      <c r="F1567" s="7">
        <v>2.3923606872558589</v>
      </c>
      <c r="G1567" s="7">
        <v>2.3923606872558589</v>
      </c>
      <c r="H1567" s="7">
        <v>2.3923606872558589</v>
      </c>
      <c r="I1567" s="7">
        <v>2.3923606872558589</v>
      </c>
      <c r="J1567" s="7">
        <v>2.3923606872558589</v>
      </c>
      <c r="K1567" s="7">
        <v>2.3923606872558589</v>
      </c>
      <c r="L1567" s="7">
        <v>2.3923606872558589</v>
      </c>
      <c r="M1567" s="7">
        <v>2.3923606872558589</v>
      </c>
      <c r="N1567" s="7">
        <v>2.3923606872558589</v>
      </c>
      <c r="O1567" s="7">
        <v>2.3923606872558589</v>
      </c>
      <c r="P1567" s="7">
        <v>2.3923606872558589</v>
      </c>
      <c r="Q1567" s="7">
        <v>2.3923606872558589</v>
      </c>
      <c r="R1567" s="7">
        <v>2.3923606872558589</v>
      </c>
      <c r="S1567" s="7">
        <v>2.3923606872558589</v>
      </c>
      <c r="T1567" s="7">
        <v>2.3923606872558589</v>
      </c>
      <c r="U1567" s="7">
        <v>2.3923606872558589</v>
      </c>
      <c r="V1567" s="7">
        <v>2.3923606872558589</v>
      </c>
      <c r="W1567" s="7">
        <v>2.3923606872558589</v>
      </c>
      <c r="X1567" s="7">
        <v>2.3923606872558589</v>
      </c>
      <c r="Y1567" s="7">
        <v>2.3923606872558589</v>
      </c>
      <c r="Z1567" s="7">
        <v>2.3923606872558589</v>
      </c>
      <c r="AA1567" s="7">
        <v>2.3923606872558589</v>
      </c>
      <c r="AB1567" s="7">
        <v>2.3923606872558589</v>
      </c>
      <c r="AC1567" s="7">
        <v>2.3923606872558589</v>
      </c>
      <c r="AD1567" s="7">
        <v>0</v>
      </c>
    </row>
    <row r="1568" spans="1:30" s="7" customFormat="1" ht="12" x14ac:dyDescent="0.2">
      <c r="A1568" s="7" t="s">
        <v>909</v>
      </c>
      <c r="B1568" s="7" t="s">
        <v>5431</v>
      </c>
      <c r="C1568" s="7">
        <v>4.3429465293884277</v>
      </c>
      <c r="D1568" s="7">
        <v>4.3291225433349609</v>
      </c>
      <c r="E1568" s="7">
        <v>4.323918342590332</v>
      </c>
      <c r="F1568" s="7">
        <v>4.314338207244873</v>
      </c>
      <c r="G1568" s="7">
        <v>4.1254191398620614</v>
      </c>
      <c r="H1568" s="7">
        <v>3.8319919109344478</v>
      </c>
      <c r="I1568" s="7">
        <v>3.5039467811584468</v>
      </c>
      <c r="J1568" s="7">
        <v>2.400100946426392</v>
      </c>
      <c r="K1568" s="7">
        <v>2.3073513507843022</v>
      </c>
      <c r="L1568" s="7">
        <v>2.779687643051147</v>
      </c>
      <c r="M1568" s="7">
        <v>4.0119781494140616</v>
      </c>
      <c r="N1568" s="7">
        <v>4.0327534675598136</v>
      </c>
      <c r="O1568" s="7">
        <v>3.9956576824188228</v>
      </c>
      <c r="P1568" s="7">
        <v>2.958676815032959</v>
      </c>
      <c r="Q1568" s="7">
        <v>1.083245635032654</v>
      </c>
      <c r="R1568" s="7">
        <v>6.7559331655502319E-2</v>
      </c>
      <c r="S1568" s="7">
        <v>6.7559085786342621E-2</v>
      </c>
      <c r="T1568" s="7">
        <v>6.7559085786342621E-2</v>
      </c>
      <c r="U1568" s="7">
        <v>7.2065435349941254E-2</v>
      </c>
      <c r="V1568" s="7">
        <v>7.2065435349941254E-2</v>
      </c>
      <c r="W1568" s="7">
        <v>6.9166995584964752E-2</v>
      </c>
      <c r="X1568" s="7">
        <v>0.97084063291549683</v>
      </c>
      <c r="Y1568" s="7">
        <v>7.2065435349941254E-2</v>
      </c>
      <c r="Z1568" s="7">
        <v>0.515838623046875</v>
      </c>
      <c r="AA1568" s="7">
        <v>0.78369730710983276</v>
      </c>
      <c r="AB1568" s="7">
        <v>0.12953028082847601</v>
      </c>
      <c r="AC1568" s="7">
        <v>0.97208011150360107</v>
      </c>
      <c r="AD1568" s="7">
        <v>-5.5946014962940271E-2</v>
      </c>
    </row>
    <row r="1569" spans="1:30" s="7" customFormat="1" ht="12" x14ac:dyDescent="0.2">
      <c r="A1569" s="7" t="s">
        <v>910</v>
      </c>
      <c r="B1569" s="7" t="s">
        <v>5432</v>
      </c>
      <c r="C1569" s="7">
        <v>1.7246911525726321</v>
      </c>
      <c r="D1569" s="7">
        <v>4.1260232925415039</v>
      </c>
      <c r="E1569" s="7">
        <v>2.7728357315063481</v>
      </c>
      <c r="F1569" s="7">
        <v>1.0627156496047969</v>
      </c>
      <c r="G1569" s="7">
        <v>2.7474009990692139</v>
      </c>
      <c r="H1569" s="7">
        <v>1.8411358594894409</v>
      </c>
      <c r="I1569" s="7">
        <v>1.050172686576843</v>
      </c>
      <c r="J1569" s="7">
        <v>3.696496963500977</v>
      </c>
      <c r="K1569" s="7">
        <v>6.1474475860595703</v>
      </c>
      <c r="L1569" s="7">
        <v>2.0503993034362789</v>
      </c>
      <c r="M1569" s="7">
        <v>3.5836565494537349</v>
      </c>
      <c r="N1569" s="7">
        <v>3.3223729133605961</v>
      </c>
      <c r="O1569" s="7">
        <v>3.9957149028778081</v>
      </c>
      <c r="P1569" s="7">
        <v>4.1579866409301758</v>
      </c>
      <c r="Q1569" s="7">
        <v>5.3054184913635254</v>
      </c>
      <c r="R1569" s="7">
        <v>4.139000415802002</v>
      </c>
      <c r="S1569" s="7">
        <v>4.7245440483093262</v>
      </c>
      <c r="T1569" s="7">
        <v>4.5427079200744629</v>
      </c>
      <c r="U1569" s="7">
        <v>5.4304337501525879</v>
      </c>
      <c r="V1569" s="7">
        <v>9.0776691436767578</v>
      </c>
      <c r="W1569" s="7">
        <v>6.552335262298584</v>
      </c>
      <c r="X1569" s="7">
        <v>4.5980734825134277</v>
      </c>
      <c r="Y1569" s="7">
        <v>4.8808913230895996</v>
      </c>
      <c r="Z1569" s="7">
        <v>4.1325902938842773</v>
      </c>
      <c r="AA1569" s="7">
        <v>5.0195679664611816</v>
      </c>
      <c r="AB1569" s="7">
        <v>4.6389775276184082</v>
      </c>
      <c r="AC1569" s="7">
        <v>4.2147564888000488</v>
      </c>
      <c r="AD1569" s="7">
        <v>3.4964441599143907E-2</v>
      </c>
    </row>
    <row r="1570" spans="1:30" s="7" customFormat="1" ht="12" x14ac:dyDescent="0.2">
      <c r="A1570" s="7" t="s">
        <v>911</v>
      </c>
      <c r="B1570" s="7" t="s">
        <v>5433</v>
      </c>
      <c r="C1570" s="7">
        <v>2.1204757690429692</v>
      </c>
      <c r="D1570" s="7">
        <v>2.2380790710449219</v>
      </c>
      <c r="E1570" s="7">
        <v>2.35435938835144</v>
      </c>
      <c r="F1570" s="7">
        <v>2.4567587375640869</v>
      </c>
      <c r="G1570" s="7">
        <v>2.565698385238647</v>
      </c>
      <c r="H1570" s="7">
        <v>2.6787338256835942</v>
      </c>
      <c r="I1570" s="7">
        <v>2.8035707473754878</v>
      </c>
      <c r="J1570" s="7">
        <v>2.945497989654541</v>
      </c>
      <c r="K1570" s="7">
        <v>3.0935814380645752</v>
      </c>
      <c r="L1570" s="7">
        <v>3.2555253505706792</v>
      </c>
      <c r="M1570" s="7">
        <v>3.4220936298370361</v>
      </c>
      <c r="N1570" s="7">
        <v>3.558935403823853</v>
      </c>
      <c r="O1570" s="7">
        <v>3.699377298355103</v>
      </c>
      <c r="P1570" s="7">
        <v>3.8406999111175542</v>
      </c>
      <c r="Q1570" s="7">
        <v>3.9869058132171631</v>
      </c>
      <c r="R1570" s="7">
        <v>4.1339693069458008</v>
      </c>
      <c r="S1570" s="7">
        <v>4.2849025726318359</v>
      </c>
      <c r="T1570" s="7">
        <v>4.4331650733947754</v>
      </c>
      <c r="U1570" s="7">
        <v>4.5892014503479004</v>
      </c>
      <c r="V1570" s="7">
        <v>4.7476739883422852</v>
      </c>
      <c r="W1570" s="7">
        <v>4.9092988967895508</v>
      </c>
      <c r="X1570" s="7">
        <v>5.0721278190612793</v>
      </c>
      <c r="Y1570" s="7">
        <v>5.2382063865661621</v>
      </c>
      <c r="Z1570" s="7">
        <v>5.412172794342041</v>
      </c>
      <c r="AA1570" s="7">
        <v>5.5889806747436523</v>
      </c>
      <c r="AB1570" s="7">
        <v>5.7664070129394531</v>
      </c>
      <c r="AC1570" s="7">
        <v>5.9437174797058114</v>
      </c>
      <c r="AD1570" s="7">
        <v>4.0438322386685772E-2</v>
      </c>
    </row>
    <row r="1571" spans="1:30" s="7" customFormat="1" ht="12" x14ac:dyDescent="0.2">
      <c r="A1571" s="7" t="s">
        <v>912</v>
      </c>
      <c r="B1571" s="7" t="s">
        <v>5434</v>
      </c>
      <c r="C1571" s="7">
        <v>105.2321243286133</v>
      </c>
      <c r="D1571" s="7">
        <v>105.38426208496089</v>
      </c>
      <c r="E1571" s="7">
        <v>100.4439697265625</v>
      </c>
      <c r="F1571" s="7">
        <v>98.835487365722656</v>
      </c>
      <c r="G1571" s="7">
        <v>99.212486267089844</v>
      </c>
      <c r="H1571" s="7">
        <v>99.668235778808594</v>
      </c>
      <c r="I1571" s="7">
        <v>95.952583312988281</v>
      </c>
      <c r="J1571" s="7">
        <v>100.1161270141602</v>
      </c>
      <c r="K1571" s="7">
        <v>103.14378356933589</v>
      </c>
      <c r="L1571" s="7">
        <v>102.8886260986328</v>
      </c>
      <c r="M1571" s="7">
        <v>101.9275207519531</v>
      </c>
      <c r="N1571" s="7">
        <v>103.15354919433589</v>
      </c>
      <c r="O1571" s="7">
        <v>107.7032089233398</v>
      </c>
      <c r="P1571" s="7">
        <v>112.6057968139648</v>
      </c>
      <c r="Q1571" s="7">
        <v>115.1756896972656</v>
      </c>
      <c r="R1571" s="7">
        <v>120.76747894287109</v>
      </c>
      <c r="S1571" s="7">
        <v>124.1517868041992</v>
      </c>
      <c r="T1571" s="7">
        <v>125.1769256591797</v>
      </c>
      <c r="U1571" s="7">
        <v>131.04948425292969</v>
      </c>
      <c r="V1571" s="7">
        <v>142.33526611328119</v>
      </c>
      <c r="W1571" s="7">
        <v>141.91011047363281</v>
      </c>
      <c r="X1571" s="7">
        <v>137.35160827636719</v>
      </c>
      <c r="Y1571" s="7">
        <v>140.46502685546881</v>
      </c>
      <c r="Z1571" s="7">
        <v>141.6126403808594</v>
      </c>
      <c r="AA1571" s="7">
        <v>142.87831115722659</v>
      </c>
      <c r="AB1571" s="7">
        <v>145.27040100097659</v>
      </c>
      <c r="AC1571" s="7">
        <v>144.91990661621091</v>
      </c>
      <c r="AD1571" s="7">
        <v>1.2384234395475421E-2</v>
      </c>
    </row>
    <row r="1572" spans="1:30" s="7" customFormat="1" ht="12" x14ac:dyDescent="0.2">
      <c r="A1572" s="7" t="s">
        <v>913</v>
      </c>
      <c r="B1572" s="7" t="s">
        <v>5435</v>
      </c>
      <c r="C1572" s="7">
        <v>118.18035888671881</v>
      </c>
      <c r="D1572" s="7">
        <v>117.3462371826172</v>
      </c>
      <c r="E1572" s="7">
        <v>115.7266311645508</v>
      </c>
      <c r="F1572" s="7">
        <v>117.669319152832</v>
      </c>
      <c r="G1572" s="7">
        <v>119.5656051635742</v>
      </c>
      <c r="H1572" s="7">
        <v>121.78057861328119</v>
      </c>
      <c r="I1572" s="7">
        <v>123.66453552246089</v>
      </c>
      <c r="J1572" s="7">
        <v>125.61839294433589</v>
      </c>
      <c r="K1572" s="7">
        <v>127.5793838500977</v>
      </c>
      <c r="L1572" s="7">
        <v>129.3492431640625</v>
      </c>
      <c r="M1572" s="7">
        <v>131.41481018066409</v>
      </c>
      <c r="N1572" s="7">
        <v>134.16468811035159</v>
      </c>
      <c r="O1572" s="7">
        <v>137.12370300292969</v>
      </c>
      <c r="P1572" s="7">
        <v>139.92193603515619</v>
      </c>
      <c r="Q1572" s="7">
        <v>142.74151611328119</v>
      </c>
      <c r="R1572" s="7">
        <v>145.5864562988281</v>
      </c>
      <c r="S1572" s="7">
        <v>148.30091857910159</v>
      </c>
      <c r="T1572" s="7">
        <v>150.78837585449219</v>
      </c>
      <c r="U1572" s="7">
        <v>153.03082275390619</v>
      </c>
      <c r="V1572" s="7">
        <v>155.19697570800781</v>
      </c>
      <c r="W1572" s="7">
        <v>157.32093811035159</v>
      </c>
      <c r="X1572" s="7">
        <v>158.91859436035159</v>
      </c>
      <c r="Y1572" s="7">
        <v>160.59098815917969</v>
      </c>
      <c r="Z1572" s="7">
        <v>162.2647399902344</v>
      </c>
      <c r="AA1572" s="7">
        <v>163.94110107421881</v>
      </c>
      <c r="AB1572" s="7">
        <v>165.59715270996091</v>
      </c>
      <c r="AC1572" s="7">
        <v>167.2618408203125</v>
      </c>
      <c r="AD1572" s="7">
        <v>1.3449198076552539E-2</v>
      </c>
    </row>
    <row r="1573" spans="1:30" s="7" customFormat="1" ht="12" x14ac:dyDescent="0.2"/>
    <row r="1574" spans="1:30" s="8" customFormat="1" ht="12" x14ac:dyDescent="0.2">
      <c r="B1574" s="8" t="s">
        <v>5436</v>
      </c>
    </row>
    <row r="1575" spans="1:30" s="8" customFormat="1" ht="12" x14ac:dyDescent="0.2">
      <c r="B1575" s="8" t="s">
        <v>5422</v>
      </c>
    </row>
    <row r="1576" spans="1:30" s="8" customFormat="1" ht="12" x14ac:dyDescent="0.2">
      <c r="B1576" s="8" t="s">
        <v>5437</v>
      </c>
    </row>
    <row r="1577" spans="1:30" s="7" customFormat="1" ht="12" x14ac:dyDescent="0.2">
      <c r="A1577" s="7" t="s">
        <v>914</v>
      </c>
      <c r="B1577" s="7" t="s">
        <v>5415</v>
      </c>
      <c r="C1577" s="7">
        <v>0.90981757640838623</v>
      </c>
      <c r="D1577" s="7">
        <v>0.9299895167350769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7">
        <v>0</v>
      </c>
      <c r="AB1577" s="7">
        <v>0</v>
      </c>
      <c r="AC1577" s="7">
        <v>0</v>
      </c>
      <c r="AD1577" s="7">
        <v>-1</v>
      </c>
    </row>
    <row r="1578" spans="1:30" s="7" customFormat="1" ht="12" x14ac:dyDescent="0.2">
      <c r="A1578" s="7" t="s">
        <v>915</v>
      </c>
      <c r="B1578" s="7" t="s">
        <v>5416</v>
      </c>
      <c r="C1578" s="7">
        <v>1.778733171522617E-2</v>
      </c>
      <c r="D1578" s="7">
        <v>3.2087098807096481E-2</v>
      </c>
      <c r="E1578" s="7">
        <v>1.54343219473958E-2</v>
      </c>
      <c r="F1578" s="7">
        <v>1.541078835725784E-2</v>
      </c>
      <c r="G1578" s="7">
        <v>1.5924835577607151E-2</v>
      </c>
      <c r="H1578" s="7">
        <v>1.5990683808922771E-2</v>
      </c>
      <c r="I1578" s="7">
        <v>1.195233967155218E-2</v>
      </c>
      <c r="J1578" s="7">
        <v>7.140579167753458E-3</v>
      </c>
      <c r="K1578" s="7">
        <v>8.1934630870819092E-3</v>
      </c>
      <c r="L1578" s="7">
        <v>6.0306936502456674E-3</v>
      </c>
      <c r="M1578" s="7">
        <v>6.4437375403940678E-3</v>
      </c>
      <c r="N1578" s="7">
        <v>8.5400678217411041E-3</v>
      </c>
      <c r="O1578" s="7">
        <v>8.448965847492218E-3</v>
      </c>
      <c r="P1578" s="7">
        <v>9.7550209611654282E-3</v>
      </c>
      <c r="Q1578" s="7">
        <v>7.3680100031197071E-3</v>
      </c>
      <c r="R1578" s="7">
        <v>1.097918674349785E-2</v>
      </c>
      <c r="S1578" s="7">
        <v>8.0662528052926064E-3</v>
      </c>
      <c r="T1578" s="7">
        <v>1.16930240765214E-2</v>
      </c>
      <c r="U1578" s="7">
        <v>6.790251936763525E-3</v>
      </c>
      <c r="V1578" s="7">
        <v>4.9588102847337723E-3</v>
      </c>
      <c r="W1578" s="7">
        <v>6.763216108083725E-3</v>
      </c>
      <c r="X1578" s="7">
        <v>1.16930240765214E-2</v>
      </c>
      <c r="Y1578" s="7">
        <v>6.1203646473586559E-3</v>
      </c>
      <c r="Z1578" s="7">
        <v>7.2728367522358886E-3</v>
      </c>
      <c r="AA1578" s="7">
        <v>6.613483652472496E-3</v>
      </c>
      <c r="AB1578" s="7">
        <v>6.9594774395227432E-3</v>
      </c>
      <c r="AC1578" s="7">
        <v>6.1010075733065614E-3</v>
      </c>
      <c r="AD1578" s="7">
        <v>-4.0319726863098482E-2</v>
      </c>
    </row>
    <row r="1579" spans="1:30" s="7" customFormat="1" ht="12" x14ac:dyDescent="0.2">
      <c r="A1579" s="7" t="s">
        <v>916</v>
      </c>
      <c r="B1579" s="7" t="s">
        <v>5417</v>
      </c>
      <c r="C1579" s="7">
        <v>60.202350616455078</v>
      </c>
      <c r="D1579" s="7">
        <v>53.769290924072273</v>
      </c>
      <c r="E1579" s="7">
        <v>41.255748748779297</v>
      </c>
      <c r="F1579" s="7">
        <v>35.375782012939453</v>
      </c>
      <c r="G1579" s="7">
        <v>32.636699676513672</v>
      </c>
      <c r="H1579" s="7">
        <v>29.890201568603519</v>
      </c>
      <c r="I1579" s="7">
        <v>23.039060592651371</v>
      </c>
      <c r="J1579" s="7">
        <v>25.92179107666016</v>
      </c>
      <c r="K1579" s="7">
        <v>28.13674163818359</v>
      </c>
      <c r="L1579" s="7">
        <v>27.036750793457031</v>
      </c>
      <c r="M1579" s="7">
        <v>25.20699310302734</v>
      </c>
      <c r="N1579" s="7">
        <v>25.572141647338871</v>
      </c>
      <c r="O1579" s="7">
        <v>26.252887725830082</v>
      </c>
      <c r="P1579" s="7">
        <v>25.145820617675781</v>
      </c>
      <c r="Q1579" s="7">
        <v>25.60463714599609</v>
      </c>
      <c r="R1579" s="7">
        <v>23.977434158325199</v>
      </c>
      <c r="S1579" s="7">
        <v>24.865236282348629</v>
      </c>
      <c r="T1579" s="7">
        <v>24.875259399414059</v>
      </c>
      <c r="U1579" s="7">
        <v>26.31253814697266</v>
      </c>
      <c r="V1579" s="7">
        <v>26.691097259521481</v>
      </c>
      <c r="W1579" s="7">
        <v>23.032491683959961</v>
      </c>
      <c r="X1579" s="7">
        <v>17.072538375854489</v>
      </c>
      <c r="Y1579" s="7">
        <v>19.16460037231445</v>
      </c>
      <c r="Z1579" s="7">
        <v>19.29677772521973</v>
      </c>
      <c r="AA1579" s="7">
        <v>19.63918495178223</v>
      </c>
      <c r="AB1579" s="7">
        <v>21.0963020324707</v>
      </c>
      <c r="AC1579" s="7">
        <v>19.77536582946777</v>
      </c>
      <c r="AD1579" s="7">
        <v>-4.1914489487425037E-2</v>
      </c>
    </row>
    <row r="1580" spans="1:30" s="7" customFormat="1" ht="12" x14ac:dyDescent="0.2">
      <c r="A1580" s="7" t="s">
        <v>917</v>
      </c>
      <c r="B1580" s="7" t="s">
        <v>5438</v>
      </c>
      <c r="C1580" s="7">
        <v>26.33329010009766</v>
      </c>
      <c r="D1580" s="7">
        <v>26.741506576538089</v>
      </c>
      <c r="E1580" s="7">
        <v>26.68064117431641</v>
      </c>
      <c r="F1580" s="7">
        <v>26.619770050048832</v>
      </c>
      <c r="G1580" s="7">
        <v>26.609775543212891</v>
      </c>
      <c r="H1580" s="7">
        <v>26.60930061340332</v>
      </c>
      <c r="I1580" s="7">
        <v>26.609775543212891</v>
      </c>
      <c r="J1580" s="7">
        <v>26.609775543212891</v>
      </c>
      <c r="K1580" s="7">
        <v>26.609775543212891</v>
      </c>
      <c r="L1580" s="7">
        <v>26.619770050048832</v>
      </c>
      <c r="M1580" s="7">
        <v>26.619770050048832</v>
      </c>
      <c r="N1580" s="7">
        <v>26.619770050048832</v>
      </c>
      <c r="O1580" s="7">
        <v>26.619770050048832</v>
      </c>
      <c r="P1580" s="7">
        <v>26.619770050048832</v>
      </c>
      <c r="Q1580" s="7">
        <v>26.619770050048832</v>
      </c>
      <c r="R1580" s="7">
        <v>26.619770050048832</v>
      </c>
      <c r="S1580" s="7">
        <v>26.619770050048832</v>
      </c>
      <c r="T1580" s="7">
        <v>26.619770050048832</v>
      </c>
      <c r="U1580" s="7">
        <v>26.619770050048832</v>
      </c>
      <c r="V1580" s="7">
        <v>26.619770050048832</v>
      </c>
      <c r="W1580" s="7">
        <v>26.619770050048832</v>
      </c>
      <c r="X1580" s="7">
        <v>26.619770050048832</v>
      </c>
      <c r="Y1580" s="7">
        <v>26.619770050048832</v>
      </c>
      <c r="Z1580" s="7">
        <v>26.619770050048832</v>
      </c>
      <c r="AA1580" s="7">
        <v>26.619770050048832</v>
      </c>
      <c r="AB1580" s="7">
        <v>26.619770050048832</v>
      </c>
      <c r="AC1580" s="7">
        <v>26.619770050048832</v>
      </c>
      <c r="AD1580" s="7">
        <v>4.1625017193314129E-4</v>
      </c>
    </row>
    <row r="1581" spans="1:30" s="7" customFormat="1" ht="12" x14ac:dyDescent="0.2">
      <c r="A1581" s="7" t="s">
        <v>918</v>
      </c>
      <c r="B1581" s="7" t="s">
        <v>5439</v>
      </c>
      <c r="C1581" s="7">
        <v>0.90537869930267334</v>
      </c>
      <c r="D1581" s="7">
        <v>0.86225616931915283</v>
      </c>
      <c r="E1581" s="7">
        <v>0.76624596118927002</v>
      </c>
      <c r="F1581" s="7">
        <v>0.83942955732345581</v>
      </c>
      <c r="G1581" s="7">
        <v>0.80453348159790039</v>
      </c>
      <c r="H1581" s="7">
        <v>0.80976337194442749</v>
      </c>
      <c r="I1581" s="7">
        <v>0.7763134241104126</v>
      </c>
      <c r="J1581" s="7">
        <v>0.76322966814041138</v>
      </c>
      <c r="K1581" s="7">
        <v>0.7348942756652832</v>
      </c>
      <c r="L1581" s="7">
        <v>0.72026997804641724</v>
      </c>
      <c r="M1581" s="7">
        <v>0.71846908330917358</v>
      </c>
      <c r="N1581" s="7">
        <v>0.7245221734046936</v>
      </c>
      <c r="O1581" s="7">
        <v>0.7087019681930542</v>
      </c>
      <c r="P1581" s="7">
        <v>0.68067383766174316</v>
      </c>
      <c r="Q1581" s="7">
        <v>0.67200064659118652</v>
      </c>
      <c r="R1581" s="7">
        <v>0.65071409940719604</v>
      </c>
      <c r="S1581" s="7">
        <v>0.60837298631668091</v>
      </c>
      <c r="T1581" s="7">
        <v>0.63566899299621582</v>
      </c>
      <c r="U1581" s="7">
        <v>0.60096383094787598</v>
      </c>
      <c r="V1581" s="7">
        <v>0.61353898048400879</v>
      </c>
      <c r="W1581" s="7">
        <v>0.60832202434539795</v>
      </c>
      <c r="X1581" s="7">
        <v>0.60514611005783081</v>
      </c>
      <c r="Y1581" s="7">
        <v>0.54862695932388306</v>
      </c>
      <c r="Z1581" s="7">
        <v>0.59733372926712036</v>
      </c>
      <c r="AA1581" s="7">
        <v>0.55132842063903809</v>
      </c>
      <c r="AB1581" s="7">
        <v>0.50636494159698486</v>
      </c>
      <c r="AC1581" s="7">
        <v>0.50293815135955811</v>
      </c>
      <c r="AD1581" s="7">
        <v>-2.2357291134949771E-2</v>
      </c>
    </row>
    <row r="1582" spans="1:30" s="7" customFormat="1" ht="12" x14ac:dyDescent="0.2">
      <c r="A1582" s="7" t="s">
        <v>919</v>
      </c>
      <c r="B1582" s="7" t="s">
        <v>5391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7">
        <v>0</v>
      </c>
      <c r="AB1582" s="7">
        <v>0</v>
      </c>
      <c r="AC1582" s="7">
        <v>0</v>
      </c>
      <c r="AD1582" s="7" t="s">
        <v>5668</v>
      </c>
    </row>
    <row r="1583" spans="1:30" s="7" customFormat="1" ht="12" x14ac:dyDescent="0.2">
      <c r="A1583" s="7" t="s">
        <v>920</v>
      </c>
      <c r="B1583" s="7" t="s">
        <v>5440</v>
      </c>
      <c r="C1583" s="7">
        <v>17.532819747924801</v>
      </c>
      <c r="D1583" s="7">
        <v>23.718446731567379</v>
      </c>
      <c r="E1583" s="7">
        <v>32.395217895507813</v>
      </c>
      <c r="F1583" s="7">
        <v>36.654415130615227</v>
      </c>
      <c r="G1583" s="7">
        <v>39.814872741699219</v>
      </c>
      <c r="H1583" s="7">
        <v>43.012290954589837</v>
      </c>
      <c r="I1583" s="7">
        <v>46.184799194335938</v>
      </c>
      <c r="J1583" s="7">
        <v>47.479747772216797</v>
      </c>
      <c r="K1583" s="7">
        <v>48.315845489501953</v>
      </c>
      <c r="L1583" s="7">
        <v>49.156703948974609</v>
      </c>
      <c r="M1583" s="7">
        <v>50.015777587890618</v>
      </c>
      <c r="N1583" s="7">
        <v>50.854740142822273</v>
      </c>
      <c r="O1583" s="7">
        <v>54.724643707275391</v>
      </c>
      <c r="P1583" s="7">
        <v>60.746681213378913</v>
      </c>
      <c r="Q1583" s="7">
        <v>62.823959350585938</v>
      </c>
      <c r="R1583" s="7">
        <v>70.01416015625</v>
      </c>
      <c r="S1583" s="7">
        <v>72.511863708496094</v>
      </c>
      <c r="T1583" s="7">
        <v>73.453102111816406</v>
      </c>
      <c r="U1583" s="7">
        <v>77.888832092285156</v>
      </c>
      <c r="V1583" s="7">
        <v>88.747871398925781</v>
      </c>
      <c r="W1583" s="7">
        <v>91.942680358886719</v>
      </c>
      <c r="X1583" s="7">
        <v>93.303230285644531</v>
      </c>
      <c r="Y1583" s="7">
        <v>94.354988098144531</v>
      </c>
      <c r="Z1583" s="7">
        <v>95.285453796386719</v>
      </c>
      <c r="AA1583" s="7">
        <v>96.219985961914063</v>
      </c>
      <c r="AB1583" s="7">
        <v>97.161911010742188</v>
      </c>
      <c r="AC1583" s="7">
        <v>98.097518920898438</v>
      </c>
      <c r="AD1583" s="7">
        <v>6.8468637766843088E-2</v>
      </c>
    </row>
    <row r="1584" spans="1:30" s="7" customFormat="1" ht="12" x14ac:dyDescent="0.2">
      <c r="A1584" s="7" t="s">
        <v>921</v>
      </c>
      <c r="B1584" s="7" t="s">
        <v>5394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3.7591499276459221E-3</v>
      </c>
      <c r="K1584" s="7">
        <v>7.6550752855837354E-3</v>
      </c>
      <c r="L1584" s="7">
        <v>1.8426071852445599E-2</v>
      </c>
      <c r="M1584" s="7">
        <v>2.939138188958168E-2</v>
      </c>
      <c r="N1584" s="7">
        <v>4.3160907924175262E-2</v>
      </c>
      <c r="O1584" s="7">
        <v>5.8077160269021988E-2</v>
      </c>
      <c r="P1584" s="7">
        <v>7.241860032081604E-2</v>
      </c>
      <c r="Q1584" s="7">
        <v>0.1172706335783005</v>
      </c>
      <c r="R1584" s="7">
        <v>0.1637432128190994</v>
      </c>
      <c r="S1584" s="7">
        <v>0.20779186487197879</v>
      </c>
      <c r="T1584" s="7">
        <v>0.25075241923332209</v>
      </c>
      <c r="U1584" s="7">
        <v>0.2899189293384552</v>
      </c>
      <c r="V1584" s="7">
        <v>0.32734957337379461</v>
      </c>
      <c r="W1584" s="7">
        <v>0.36940985918045038</v>
      </c>
      <c r="X1584" s="7">
        <v>0.40854737162590032</v>
      </c>
      <c r="Y1584" s="7">
        <v>0.44025161862373352</v>
      </c>
      <c r="Z1584" s="7">
        <v>0.47535175085067749</v>
      </c>
      <c r="AA1584" s="7">
        <v>0.51075851917266846</v>
      </c>
      <c r="AB1584" s="7">
        <v>0.54842066764831543</v>
      </c>
      <c r="AC1584" s="7">
        <v>0.58754551410675049</v>
      </c>
      <c r="AD1584" s="7" t="s">
        <v>5668</v>
      </c>
    </row>
    <row r="1585" spans="1:30" s="8" customFormat="1" ht="12" x14ac:dyDescent="0.2">
      <c r="A1585" s="8" t="s">
        <v>922</v>
      </c>
      <c r="B1585" s="8" t="s">
        <v>5441</v>
      </c>
      <c r="C1585" s="8">
        <v>105.9014434814453</v>
      </c>
      <c r="D1585" s="8">
        <v>106.053581237793</v>
      </c>
      <c r="E1585" s="8">
        <v>101.1132888793945</v>
      </c>
      <c r="F1585" s="8">
        <v>99.504806518554688</v>
      </c>
      <c r="G1585" s="8">
        <v>99.881805419921875</v>
      </c>
      <c r="H1585" s="8">
        <v>100.3375549316406</v>
      </c>
      <c r="I1585" s="8">
        <v>96.621902465820313</v>
      </c>
      <c r="J1585" s="8">
        <v>100.7854461669922</v>
      </c>
      <c r="K1585" s="8">
        <v>103.813102722168</v>
      </c>
      <c r="L1585" s="8">
        <v>103.5579452514648</v>
      </c>
      <c r="M1585" s="8">
        <v>102.5968399047852</v>
      </c>
      <c r="N1585" s="8">
        <v>103.822868347168</v>
      </c>
      <c r="O1585" s="8">
        <v>108.3725280761719</v>
      </c>
      <c r="P1585" s="8">
        <v>113.2751159667969</v>
      </c>
      <c r="Q1585" s="8">
        <v>115.8450088500977</v>
      </c>
      <c r="R1585" s="8">
        <v>121.4367980957031</v>
      </c>
      <c r="S1585" s="8">
        <v>124.82110595703119</v>
      </c>
      <c r="T1585" s="8">
        <v>125.8462448120117</v>
      </c>
      <c r="U1585" s="8">
        <v>131.71881103515619</v>
      </c>
      <c r="V1585" s="8">
        <v>143.00459289550781</v>
      </c>
      <c r="W1585" s="8">
        <v>142.5794372558594</v>
      </c>
      <c r="X1585" s="8">
        <v>138.02093505859381</v>
      </c>
      <c r="Y1585" s="8">
        <v>141.13435363769531</v>
      </c>
      <c r="Z1585" s="8">
        <v>142.28196716308591</v>
      </c>
      <c r="AA1585" s="8">
        <v>143.5476379394531</v>
      </c>
      <c r="AB1585" s="8">
        <v>145.9397277832031</v>
      </c>
      <c r="AC1585" s="8">
        <v>145.5892333984375</v>
      </c>
      <c r="AD1585" s="8">
        <v>1.2316784590172819E-2</v>
      </c>
    </row>
    <row r="1586" spans="1:30" s="7" customFormat="1" ht="12" x14ac:dyDescent="0.2">
      <c r="A1586" s="7" t="s">
        <v>923</v>
      </c>
      <c r="B1586" s="7" t="s">
        <v>5442</v>
      </c>
      <c r="C1586" s="7">
        <v>105.2321243286133</v>
      </c>
      <c r="D1586" s="7">
        <v>105.38426208496089</v>
      </c>
      <c r="E1586" s="7">
        <v>100.4439697265625</v>
      </c>
      <c r="F1586" s="7">
        <v>98.835487365722656</v>
      </c>
      <c r="G1586" s="7">
        <v>99.212486267089844</v>
      </c>
      <c r="H1586" s="7">
        <v>99.668235778808594</v>
      </c>
      <c r="I1586" s="7">
        <v>95.952583312988281</v>
      </c>
      <c r="J1586" s="7">
        <v>100.1161270141602</v>
      </c>
      <c r="K1586" s="7">
        <v>103.14378356933589</v>
      </c>
      <c r="L1586" s="7">
        <v>102.8886260986328</v>
      </c>
      <c r="M1586" s="7">
        <v>101.9275207519531</v>
      </c>
      <c r="N1586" s="7">
        <v>103.15354919433589</v>
      </c>
      <c r="O1586" s="7">
        <v>107.7032089233398</v>
      </c>
      <c r="P1586" s="7">
        <v>112.6057968139648</v>
      </c>
      <c r="Q1586" s="7">
        <v>115.1756896972656</v>
      </c>
      <c r="R1586" s="7">
        <v>120.76747894287109</v>
      </c>
      <c r="S1586" s="7">
        <v>124.1517868041992</v>
      </c>
      <c r="T1586" s="7">
        <v>125.1769256591797</v>
      </c>
      <c r="U1586" s="7">
        <v>131.04948425292969</v>
      </c>
      <c r="V1586" s="7">
        <v>142.33526611328119</v>
      </c>
      <c r="W1586" s="7">
        <v>141.91011047363281</v>
      </c>
      <c r="X1586" s="7">
        <v>137.35160827636719</v>
      </c>
      <c r="Y1586" s="7">
        <v>140.46502685546881</v>
      </c>
      <c r="Z1586" s="7">
        <v>141.6126403808594</v>
      </c>
      <c r="AA1586" s="7">
        <v>142.87831115722659</v>
      </c>
      <c r="AB1586" s="7">
        <v>145.27040100097659</v>
      </c>
      <c r="AC1586" s="7">
        <v>144.91990661621091</v>
      </c>
      <c r="AD1586" s="7">
        <v>1.2384234395475421E-2</v>
      </c>
    </row>
    <row r="1587" spans="1:30" s="7" customFormat="1" ht="12" x14ac:dyDescent="0.2">
      <c r="A1587" s="7" t="s">
        <v>924</v>
      </c>
      <c r="B1587" s="7" t="s">
        <v>5443</v>
      </c>
      <c r="C1587" s="7">
        <v>0.66932094097137451</v>
      </c>
      <c r="D1587" s="7">
        <v>0.66932094097137451</v>
      </c>
      <c r="E1587" s="7">
        <v>0.66932094097137451</v>
      </c>
      <c r="F1587" s="7">
        <v>0.66932094097137451</v>
      </c>
      <c r="G1587" s="7">
        <v>0.66932094097137451</v>
      </c>
      <c r="H1587" s="7">
        <v>0.66932094097137451</v>
      </c>
      <c r="I1587" s="7">
        <v>0.66932094097137451</v>
      </c>
      <c r="J1587" s="7">
        <v>0.66932094097137451</v>
      </c>
      <c r="K1587" s="7">
        <v>0.66932094097137451</v>
      </c>
      <c r="L1587" s="7">
        <v>0.66932094097137451</v>
      </c>
      <c r="M1587" s="7">
        <v>0.66932094097137451</v>
      </c>
      <c r="N1587" s="7">
        <v>0.66932094097137451</v>
      </c>
      <c r="O1587" s="7">
        <v>0.66932094097137451</v>
      </c>
      <c r="P1587" s="7">
        <v>0.66932094097137451</v>
      </c>
      <c r="Q1587" s="7">
        <v>0.66932094097137451</v>
      </c>
      <c r="R1587" s="7">
        <v>0.66932094097137451</v>
      </c>
      <c r="S1587" s="7">
        <v>0.66932094097137451</v>
      </c>
      <c r="T1587" s="7">
        <v>0.66932094097137451</v>
      </c>
      <c r="U1587" s="7">
        <v>0.66932094097137451</v>
      </c>
      <c r="V1587" s="7">
        <v>0.66932094097137451</v>
      </c>
      <c r="W1587" s="7">
        <v>0.66932094097137451</v>
      </c>
      <c r="X1587" s="7">
        <v>0.66932094097137451</v>
      </c>
      <c r="Y1587" s="7">
        <v>0.66932094097137451</v>
      </c>
      <c r="Z1587" s="7">
        <v>0.66932094097137451</v>
      </c>
      <c r="AA1587" s="7">
        <v>0.66932094097137451</v>
      </c>
      <c r="AB1587" s="7">
        <v>0.66932094097137451</v>
      </c>
      <c r="AC1587" s="7">
        <v>0.66932094097137451</v>
      </c>
      <c r="AD1587" s="7">
        <v>0</v>
      </c>
    </row>
    <row r="1588" spans="1:30" s="7" customFormat="1" ht="12" x14ac:dyDescent="0.2"/>
    <row r="1589" spans="1:30" s="8" customFormat="1" ht="12" x14ac:dyDescent="0.2">
      <c r="B1589" s="8" t="s">
        <v>5414</v>
      </c>
    </row>
    <row r="1590" spans="1:30" s="7" customFormat="1" ht="12" x14ac:dyDescent="0.2">
      <c r="A1590" s="7" t="s">
        <v>925</v>
      </c>
      <c r="B1590" s="7" t="s">
        <v>5415</v>
      </c>
      <c r="C1590" s="7">
        <v>8.0067198723554611E-3</v>
      </c>
      <c r="D1590" s="7">
        <v>7.9154670238494873E-3</v>
      </c>
      <c r="E1590" s="7">
        <v>7.8264912590384483E-3</v>
      </c>
      <c r="F1590" s="7">
        <v>7.6206750236451626E-3</v>
      </c>
      <c r="G1590" s="7">
        <v>7.4117882177233696E-3</v>
      </c>
      <c r="H1590" s="7">
        <v>7.2843893431127071E-3</v>
      </c>
      <c r="I1590" s="7">
        <v>7.1652405895292759E-3</v>
      </c>
      <c r="J1590" s="7">
        <v>7.1016103029251099E-3</v>
      </c>
      <c r="K1590" s="7">
        <v>6.9980304688215256E-3</v>
      </c>
      <c r="L1590" s="7">
        <v>6.9023510441184044E-3</v>
      </c>
      <c r="M1590" s="7">
        <v>6.821781862527132E-3</v>
      </c>
      <c r="N1590" s="7">
        <v>6.7453631199896344E-3</v>
      </c>
      <c r="O1590" s="7">
        <v>6.6748983226716518E-3</v>
      </c>
      <c r="P1590" s="7">
        <v>6.5944981761276722E-3</v>
      </c>
      <c r="Q1590" s="7">
        <v>6.5260077826678753E-3</v>
      </c>
      <c r="R1590" s="7">
        <v>6.4692702144384384E-3</v>
      </c>
      <c r="S1590" s="7">
        <v>6.4098639413714409E-3</v>
      </c>
      <c r="T1590" s="7">
        <v>6.3401968218386173E-3</v>
      </c>
      <c r="U1590" s="7">
        <v>6.2679159455001354E-3</v>
      </c>
      <c r="V1590" s="7">
        <v>6.1956923454999924E-3</v>
      </c>
      <c r="W1590" s="7">
        <v>6.1295912601053706E-3</v>
      </c>
      <c r="X1590" s="7">
        <v>6.0516595840454102E-3</v>
      </c>
      <c r="Y1590" s="7">
        <v>5.968672689050436E-3</v>
      </c>
      <c r="Z1590" s="7">
        <v>5.8936760760843754E-3</v>
      </c>
      <c r="AA1590" s="7">
        <v>5.8279791846871376E-3</v>
      </c>
      <c r="AB1590" s="7">
        <v>5.7524945586919776E-3</v>
      </c>
      <c r="AC1590" s="7">
        <v>5.6734737008810043E-3</v>
      </c>
      <c r="AD1590" s="7">
        <v>-1.31618307801421E-2</v>
      </c>
    </row>
    <row r="1591" spans="1:30" s="7" customFormat="1" ht="12" x14ac:dyDescent="0.2">
      <c r="A1591" s="7" t="s">
        <v>926</v>
      </c>
      <c r="B1591" s="7" t="s">
        <v>5416</v>
      </c>
      <c r="C1591" s="7">
        <v>1.8848184496164318E-2</v>
      </c>
      <c r="D1591" s="7">
        <v>1.879412867128849E-2</v>
      </c>
      <c r="E1591" s="7">
        <v>1.8741421401500698E-2</v>
      </c>
      <c r="F1591" s="7">
        <v>1.8619505688548092E-2</v>
      </c>
      <c r="G1591" s="7">
        <v>1.8495770171284679E-2</v>
      </c>
      <c r="H1591" s="7">
        <v>1.842030510306358E-2</v>
      </c>
      <c r="I1591" s="7">
        <v>1.8349723890423771E-2</v>
      </c>
      <c r="J1591" s="7">
        <v>1.8312035128474239E-2</v>
      </c>
      <c r="K1591" s="7">
        <v>1.8250675871968269E-2</v>
      </c>
      <c r="L1591" s="7">
        <v>1.8194001168012619E-2</v>
      </c>
      <c r="M1591" s="7">
        <v>1.8146274611353871E-2</v>
      </c>
      <c r="N1591" s="7">
        <v>1.8101006746292111E-2</v>
      </c>
      <c r="O1591" s="7">
        <v>1.8059266731143001E-2</v>
      </c>
      <c r="P1591" s="7">
        <v>1.8011638894677159E-2</v>
      </c>
      <c r="Q1591" s="7">
        <v>1.7971070483326908E-2</v>
      </c>
      <c r="R1591" s="7">
        <v>1.7937462776899341E-2</v>
      </c>
      <c r="S1591" s="7">
        <v>1.7902271822094921E-2</v>
      </c>
      <c r="T1591" s="7">
        <v>1.7861004918813709E-2</v>
      </c>
      <c r="U1591" s="7">
        <v>1.781818829476833E-2</v>
      </c>
      <c r="V1591" s="7">
        <v>1.7775403335690498E-2</v>
      </c>
      <c r="W1591" s="7">
        <v>1.7736248672008511E-2</v>
      </c>
      <c r="X1591" s="7">
        <v>1.769008673727512E-2</v>
      </c>
      <c r="Y1591" s="7">
        <v>1.764092780649662E-2</v>
      </c>
      <c r="Z1591" s="7">
        <v>1.7596503719687458E-2</v>
      </c>
      <c r="AA1591" s="7">
        <v>1.7557587474584579E-2</v>
      </c>
      <c r="AB1591" s="7">
        <v>1.7512872815132141E-2</v>
      </c>
      <c r="AC1591" s="7">
        <v>1.7466064542531971E-2</v>
      </c>
      <c r="AD1591" s="7">
        <v>-2.924820766506242E-3</v>
      </c>
    </row>
    <row r="1592" spans="1:30" s="7" customFormat="1" ht="12" x14ac:dyDescent="0.2">
      <c r="A1592" s="7" t="s">
        <v>927</v>
      </c>
      <c r="B1592" s="7" t="s">
        <v>5417</v>
      </c>
      <c r="C1592" s="7">
        <v>2.713067770004272</v>
      </c>
      <c r="D1592" s="7">
        <v>2.7659308910369869</v>
      </c>
      <c r="E1592" s="7">
        <v>2.8115816116333008</v>
      </c>
      <c r="F1592" s="7">
        <v>2.8453488349914551</v>
      </c>
      <c r="G1592" s="7">
        <v>2.8793702125549321</v>
      </c>
      <c r="H1592" s="7">
        <v>2.9225623607635498</v>
      </c>
      <c r="I1592" s="7">
        <v>2.9666175842285161</v>
      </c>
      <c r="J1592" s="7">
        <v>3.017863512039185</v>
      </c>
      <c r="K1592" s="7">
        <v>3.0663139820098881</v>
      </c>
      <c r="L1592" s="7">
        <v>3.1186749935150151</v>
      </c>
      <c r="M1592" s="7">
        <v>3.170569896697998</v>
      </c>
      <c r="N1592" s="7">
        <v>3.2235109806060791</v>
      </c>
      <c r="O1592" s="7">
        <v>3.2776908874511719</v>
      </c>
      <c r="P1592" s="7">
        <v>3.3315939903259282</v>
      </c>
      <c r="Q1592" s="7">
        <v>3.3874607086181641</v>
      </c>
      <c r="R1592" s="7">
        <v>3.446135520935059</v>
      </c>
      <c r="S1592" s="7">
        <v>3.5053846836090088</v>
      </c>
      <c r="T1592" s="7">
        <v>3.564268827438354</v>
      </c>
      <c r="U1592" s="7">
        <v>3.62364673614502</v>
      </c>
      <c r="V1592" s="7">
        <v>3.6836612224578862</v>
      </c>
      <c r="W1592" s="7">
        <v>3.7456598281860352</v>
      </c>
      <c r="X1592" s="7">
        <v>3.806604146957397</v>
      </c>
      <c r="Y1592" s="7">
        <v>3.867615938186646</v>
      </c>
      <c r="Z1592" s="7">
        <v>3.9306554794311519</v>
      </c>
      <c r="AA1592" s="7">
        <v>3.9961154460906978</v>
      </c>
      <c r="AB1592" s="7">
        <v>4.0607028007507324</v>
      </c>
      <c r="AC1592" s="7">
        <v>4.1256299018859863</v>
      </c>
      <c r="AD1592" s="7">
        <v>1.6251359025997839E-2</v>
      </c>
    </row>
    <row r="1593" spans="1:30" s="7" customFormat="1" ht="12" x14ac:dyDescent="0.2">
      <c r="A1593" s="7" t="s">
        <v>928</v>
      </c>
      <c r="B1593" s="7" t="s">
        <v>5418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7">
        <v>0</v>
      </c>
      <c r="AB1593" s="7">
        <v>0</v>
      </c>
      <c r="AC1593" s="7">
        <v>0</v>
      </c>
      <c r="AD1593" s="7" t="s">
        <v>5668</v>
      </c>
    </row>
    <row r="1594" spans="1:30" s="7" customFormat="1" ht="12" x14ac:dyDescent="0.2">
      <c r="A1594" s="7" t="s">
        <v>929</v>
      </c>
      <c r="B1594" s="7" t="s">
        <v>5440</v>
      </c>
      <c r="C1594" s="7">
        <v>11.728196144104</v>
      </c>
      <c r="D1594" s="7">
        <v>13.13872241973877</v>
      </c>
      <c r="E1594" s="7">
        <v>14.54100894927979</v>
      </c>
      <c r="F1594" s="7">
        <v>15.34610080718994</v>
      </c>
      <c r="G1594" s="7">
        <v>15.93470573425293</v>
      </c>
      <c r="H1594" s="7">
        <v>16.490192413330082</v>
      </c>
      <c r="I1594" s="7">
        <v>17.175357818603519</v>
      </c>
      <c r="J1594" s="7">
        <v>17.862457275390621</v>
      </c>
      <c r="K1594" s="7">
        <v>18.700044631958011</v>
      </c>
      <c r="L1594" s="7">
        <v>19.729789733886719</v>
      </c>
      <c r="M1594" s="7">
        <v>20.461282730102539</v>
      </c>
      <c r="N1594" s="7">
        <v>21.032802581787109</v>
      </c>
      <c r="O1594" s="7">
        <v>21.55283355712891</v>
      </c>
      <c r="P1594" s="7">
        <v>22.158588409423832</v>
      </c>
      <c r="Q1594" s="7">
        <v>22.69551849365234</v>
      </c>
      <c r="R1594" s="7">
        <v>23.208440780639648</v>
      </c>
      <c r="S1594" s="7">
        <v>23.74692344665527</v>
      </c>
      <c r="T1594" s="7">
        <v>24.31638145446777</v>
      </c>
      <c r="U1594" s="7">
        <v>24.89766883850098</v>
      </c>
      <c r="V1594" s="7">
        <v>25.446151733398441</v>
      </c>
      <c r="W1594" s="7">
        <v>26.023000717163089</v>
      </c>
      <c r="X1594" s="7">
        <v>26.618593215942379</v>
      </c>
      <c r="Y1594" s="7">
        <v>27.246700286865231</v>
      </c>
      <c r="Z1594" s="7">
        <v>27.868265151977539</v>
      </c>
      <c r="AA1594" s="7">
        <v>28.52811241149902</v>
      </c>
      <c r="AB1594" s="7">
        <v>29.14315223693848</v>
      </c>
      <c r="AC1594" s="7">
        <v>29.736505508422852</v>
      </c>
      <c r="AD1594" s="7">
        <v>3.6431776150189783E-2</v>
      </c>
    </row>
    <row r="1595" spans="1:30" s="7" customFormat="1" ht="12" x14ac:dyDescent="0.2">
      <c r="A1595" s="7" t="s">
        <v>930</v>
      </c>
      <c r="B1595" s="7" t="s">
        <v>5444</v>
      </c>
      <c r="C1595" s="7">
        <v>0.1062093675136566</v>
      </c>
      <c r="D1595" s="7">
        <v>0.1062093675136566</v>
      </c>
      <c r="E1595" s="7">
        <v>0.1062093675136566</v>
      </c>
      <c r="F1595" s="7">
        <v>0.1062093675136566</v>
      </c>
      <c r="G1595" s="7">
        <v>0.1062093675136566</v>
      </c>
      <c r="H1595" s="7">
        <v>0.1062093675136566</v>
      </c>
      <c r="I1595" s="7">
        <v>0.1062093675136566</v>
      </c>
      <c r="J1595" s="7">
        <v>0.1062093675136566</v>
      </c>
      <c r="K1595" s="7">
        <v>0.1062093675136566</v>
      </c>
      <c r="L1595" s="7">
        <v>0.1062093675136566</v>
      </c>
      <c r="M1595" s="7">
        <v>0.1062093675136566</v>
      </c>
      <c r="N1595" s="7">
        <v>0.1062093675136566</v>
      </c>
      <c r="O1595" s="7">
        <v>0.1062093675136566</v>
      </c>
      <c r="P1595" s="7">
        <v>0.1062093675136566</v>
      </c>
      <c r="Q1595" s="7">
        <v>0.1062093675136566</v>
      </c>
      <c r="R1595" s="7">
        <v>0.1062093675136566</v>
      </c>
      <c r="S1595" s="7">
        <v>0.1062093675136566</v>
      </c>
      <c r="T1595" s="7">
        <v>0.1062093675136566</v>
      </c>
      <c r="U1595" s="7">
        <v>0.1062093675136566</v>
      </c>
      <c r="V1595" s="7">
        <v>0.1062093675136566</v>
      </c>
      <c r="W1595" s="7">
        <v>0.1062093675136566</v>
      </c>
      <c r="X1595" s="7">
        <v>0.1062093675136566</v>
      </c>
      <c r="Y1595" s="7">
        <v>0.1062093675136566</v>
      </c>
      <c r="Z1595" s="7">
        <v>0.1062093675136566</v>
      </c>
      <c r="AA1595" s="7">
        <v>0.1062093675136566</v>
      </c>
      <c r="AB1595" s="7">
        <v>0.1062093675136566</v>
      </c>
      <c r="AC1595" s="7">
        <v>0.1062093675136566</v>
      </c>
      <c r="AD1595" s="7">
        <v>0</v>
      </c>
    </row>
    <row r="1596" spans="1:30" s="8" customFormat="1" ht="12" x14ac:dyDescent="0.2">
      <c r="A1596" s="8" t="s">
        <v>931</v>
      </c>
      <c r="B1596" s="8" t="s">
        <v>5420</v>
      </c>
      <c r="C1596" s="8">
        <v>14.57432842254639</v>
      </c>
      <c r="D1596" s="8">
        <v>16.03757286071777</v>
      </c>
      <c r="E1596" s="8">
        <v>17.485366821289059</v>
      </c>
      <c r="F1596" s="8">
        <v>18.323898315429691</v>
      </c>
      <c r="G1596" s="8">
        <v>18.94619178771973</v>
      </c>
      <c r="H1596" s="8">
        <v>19.544668197631839</v>
      </c>
      <c r="I1596" s="8">
        <v>20.273698806762699</v>
      </c>
      <c r="J1596" s="8">
        <v>21.011943817138668</v>
      </c>
      <c r="K1596" s="8">
        <v>21.8978157043457</v>
      </c>
      <c r="L1596" s="8">
        <v>22.979770660400391</v>
      </c>
      <c r="M1596" s="8">
        <v>23.763029098510739</v>
      </c>
      <c r="N1596" s="8">
        <v>24.387369155883789</v>
      </c>
      <c r="O1596" s="8">
        <v>24.961467742919918</v>
      </c>
      <c r="P1596" s="8">
        <v>25.620998382568359</v>
      </c>
      <c r="Q1596" s="8">
        <v>26.21368408203125</v>
      </c>
      <c r="R1596" s="8">
        <v>26.78519248962402</v>
      </c>
      <c r="S1596" s="8">
        <v>27.382829666137699</v>
      </c>
      <c r="T1596" s="8">
        <v>28.01106071472168</v>
      </c>
      <c r="U1596" s="8">
        <v>28.651611328125</v>
      </c>
      <c r="V1596" s="8">
        <v>29.259992599487301</v>
      </c>
      <c r="W1596" s="8">
        <v>29.898735046386719</v>
      </c>
      <c r="X1596" s="8">
        <v>30.555147171020511</v>
      </c>
      <c r="Y1596" s="8">
        <v>31.244134902954102</v>
      </c>
      <c r="Z1596" s="8">
        <v>31.928619384765621</v>
      </c>
      <c r="AA1596" s="8">
        <v>32.653823852539063</v>
      </c>
      <c r="AB1596" s="8">
        <v>33.333328247070313</v>
      </c>
      <c r="AC1596" s="8">
        <v>33.991485595703118</v>
      </c>
      <c r="AD1596" s="8">
        <v>3.3107337144955062E-2</v>
      </c>
    </row>
    <row r="1597" spans="1:30" s="7" customFormat="1" ht="12" x14ac:dyDescent="0.2">
      <c r="A1597" s="7" t="s">
        <v>932</v>
      </c>
      <c r="B1597" s="7" t="s">
        <v>5445</v>
      </c>
      <c r="C1597" s="7">
        <v>2.1204757690429692</v>
      </c>
      <c r="D1597" s="7">
        <v>2.2380790710449219</v>
      </c>
      <c r="E1597" s="7">
        <v>2.35435938835144</v>
      </c>
      <c r="F1597" s="7">
        <v>2.4567587375640869</v>
      </c>
      <c r="G1597" s="7">
        <v>2.565698385238647</v>
      </c>
      <c r="H1597" s="7">
        <v>2.6787338256835942</v>
      </c>
      <c r="I1597" s="7">
        <v>2.8035707473754878</v>
      </c>
      <c r="J1597" s="7">
        <v>2.945497989654541</v>
      </c>
      <c r="K1597" s="7">
        <v>3.0935814380645752</v>
      </c>
      <c r="L1597" s="7">
        <v>3.2555253505706792</v>
      </c>
      <c r="M1597" s="7">
        <v>3.4220936298370361</v>
      </c>
      <c r="N1597" s="7">
        <v>3.558935403823853</v>
      </c>
      <c r="O1597" s="7">
        <v>3.699377298355103</v>
      </c>
      <c r="P1597" s="7">
        <v>3.8406999111175542</v>
      </c>
      <c r="Q1597" s="7">
        <v>3.9869058132171631</v>
      </c>
      <c r="R1597" s="7">
        <v>4.1339693069458008</v>
      </c>
      <c r="S1597" s="7">
        <v>4.2849025726318359</v>
      </c>
      <c r="T1597" s="7">
        <v>4.4331650733947754</v>
      </c>
      <c r="U1597" s="7">
        <v>4.5892014503479004</v>
      </c>
      <c r="V1597" s="7">
        <v>4.7476739883422852</v>
      </c>
      <c r="W1597" s="7">
        <v>4.9092988967895508</v>
      </c>
      <c r="X1597" s="7">
        <v>5.0721278190612793</v>
      </c>
      <c r="Y1597" s="7">
        <v>5.2382063865661621</v>
      </c>
      <c r="Z1597" s="7">
        <v>5.412172794342041</v>
      </c>
      <c r="AA1597" s="7">
        <v>5.5889806747436523</v>
      </c>
      <c r="AB1597" s="7">
        <v>5.7664070129394531</v>
      </c>
      <c r="AC1597" s="7">
        <v>5.9437174797058114</v>
      </c>
      <c r="AD1597" s="7">
        <v>4.0438322386685772E-2</v>
      </c>
    </row>
    <row r="1598" spans="1:30" s="7" customFormat="1" ht="12" x14ac:dyDescent="0.2">
      <c r="A1598" s="7" t="s">
        <v>933</v>
      </c>
      <c r="B1598" s="7" t="s">
        <v>5443</v>
      </c>
      <c r="C1598" s="7">
        <v>12.45385265350342</v>
      </c>
      <c r="D1598" s="7">
        <v>13.79949283599854</v>
      </c>
      <c r="E1598" s="7">
        <v>15.131008148193359</v>
      </c>
      <c r="F1598" s="7">
        <v>15.86713981628418</v>
      </c>
      <c r="G1598" s="7">
        <v>16.380495071411129</v>
      </c>
      <c r="H1598" s="7">
        <v>16.865936279296879</v>
      </c>
      <c r="I1598" s="7">
        <v>17.47012901306152</v>
      </c>
      <c r="J1598" s="7">
        <v>18.06644439697266</v>
      </c>
      <c r="K1598" s="7">
        <v>18.804233551025391</v>
      </c>
      <c r="L1598" s="7">
        <v>19.724245071411129</v>
      </c>
      <c r="M1598" s="7">
        <v>20.340936660766602</v>
      </c>
      <c r="N1598" s="7">
        <v>20.828433990478519</v>
      </c>
      <c r="O1598" s="7">
        <v>21.262088775634769</v>
      </c>
      <c r="P1598" s="7">
        <v>21.78029823303223</v>
      </c>
      <c r="Q1598" s="7">
        <v>22.226779937744141</v>
      </c>
      <c r="R1598" s="7">
        <v>22.65122222900391</v>
      </c>
      <c r="S1598" s="7">
        <v>23.097927093505859</v>
      </c>
      <c r="T1598" s="7">
        <v>23.577896118164059</v>
      </c>
      <c r="U1598" s="7">
        <v>24.062410354614261</v>
      </c>
      <c r="V1598" s="7">
        <v>24.512321472167969</v>
      </c>
      <c r="W1598" s="7">
        <v>24.989437103271481</v>
      </c>
      <c r="X1598" s="7">
        <v>25.4830207824707</v>
      </c>
      <c r="Y1598" s="7">
        <v>26.005929946899411</v>
      </c>
      <c r="Z1598" s="7">
        <v>26.516448974609379</v>
      </c>
      <c r="AA1598" s="7">
        <v>27.06484222412109</v>
      </c>
      <c r="AB1598" s="7">
        <v>27.566925048828121</v>
      </c>
      <c r="AC1598" s="7">
        <v>28.04776763916016</v>
      </c>
      <c r="AD1598" s="7">
        <v>3.1718765737934973E-2</v>
      </c>
    </row>
    <row r="1599" spans="1:30" s="7" customFormat="1" ht="12" x14ac:dyDescent="0.2"/>
    <row r="1600" spans="1:30" s="8" customFormat="1" ht="12" x14ac:dyDescent="0.2">
      <c r="A1600" s="8" t="s">
        <v>934</v>
      </c>
      <c r="B1600" s="8" t="s">
        <v>5446</v>
      </c>
      <c r="C1600" s="8">
        <v>120.47576904296881</v>
      </c>
      <c r="D1600" s="8">
        <v>122.0911560058594</v>
      </c>
      <c r="E1600" s="8">
        <v>118.59865570068359</v>
      </c>
      <c r="F1600" s="8">
        <v>117.8287048339844</v>
      </c>
      <c r="G1600" s="8">
        <v>118.827995300293</v>
      </c>
      <c r="H1600" s="8">
        <v>119.88222503662109</v>
      </c>
      <c r="I1600" s="8">
        <v>116.8955993652344</v>
      </c>
      <c r="J1600" s="8">
        <v>121.7973937988281</v>
      </c>
      <c r="K1600" s="8">
        <v>125.71092224121089</v>
      </c>
      <c r="L1600" s="8">
        <v>126.5377197265625</v>
      </c>
      <c r="M1600" s="8">
        <v>126.3598709106445</v>
      </c>
      <c r="N1600" s="8">
        <v>128.2102355957031</v>
      </c>
      <c r="O1600" s="8">
        <v>133.33399963378909</v>
      </c>
      <c r="P1600" s="8">
        <v>138.8961181640625</v>
      </c>
      <c r="Q1600" s="8">
        <v>142.0586853027344</v>
      </c>
      <c r="R1600" s="8">
        <v>148.22198486328119</v>
      </c>
      <c r="S1600" s="8">
        <v>152.20393371582031</v>
      </c>
      <c r="T1600" s="8">
        <v>153.8572998046875</v>
      </c>
      <c r="U1600" s="8">
        <v>160.37042236328119</v>
      </c>
      <c r="V1600" s="8">
        <v>172.26458740234381</v>
      </c>
      <c r="W1600" s="8">
        <v>172.4781799316406</v>
      </c>
      <c r="X1600" s="8">
        <v>168.5760803222656</v>
      </c>
      <c r="Y1600" s="8">
        <v>172.37849426269531</v>
      </c>
      <c r="Z1600" s="8">
        <v>174.21058654785159</v>
      </c>
      <c r="AA1600" s="8">
        <v>176.20146179199219</v>
      </c>
      <c r="AB1600" s="8">
        <v>179.27305603027341</v>
      </c>
      <c r="AC1600" s="8">
        <v>179.5807189941406</v>
      </c>
      <c r="AD1600" s="8">
        <v>1.547139048377155E-2</v>
      </c>
    </row>
    <row r="1601" spans="1:30" s="7" customFormat="1" ht="12" x14ac:dyDescent="0.2"/>
    <row r="1602" spans="1:30" s="8" customFormat="1" ht="12" x14ac:dyDescent="0.2">
      <c r="B1602" s="8" t="s">
        <v>5447</v>
      </c>
    </row>
    <row r="1603" spans="1:30" s="8" customFormat="1" ht="12" x14ac:dyDescent="0.2">
      <c r="B1603" s="8" t="s">
        <v>5448</v>
      </c>
    </row>
    <row r="1604" spans="1:30" s="7" customFormat="1" ht="12" x14ac:dyDescent="0.2">
      <c r="A1604" s="7" t="s">
        <v>935</v>
      </c>
      <c r="B1604" s="7" t="s">
        <v>5449</v>
      </c>
      <c r="C1604" s="7">
        <v>25.35422515869141</v>
      </c>
      <c r="D1604" s="7">
        <v>26.090471267700199</v>
      </c>
      <c r="E1604" s="7">
        <v>23.909944534301761</v>
      </c>
      <c r="F1604" s="7">
        <v>21.07987022399902</v>
      </c>
      <c r="G1604" s="7">
        <v>20.78030967712402</v>
      </c>
      <c r="H1604" s="7">
        <v>20.53452110290527</v>
      </c>
      <c r="I1604" s="7">
        <v>20.564971923828121</v>
      </c>
      <c r="J1604" s="7">
        <v>20.524702072143551</v>
      </c>
      <c r="K1604" s="7">
        <v>20.94195556640625</v>
      </c>
      <c r="L1604" s="7">
        <v>21.777109146118161</v>
      </c>
      <c r="M1604" s="7">
        <v>21.78495025634766</v>
      </c>
      <c r="N1604" s="7">
        <v>21.757966995239261</v>
      </c>
      <c r="O1604" s="7">
        <v>21.655536651611332</v>
      </c>
      <c r="P1604" s="7">
        <v>21.68527793884277</v>
      </c>
      <c r="Q1604" s="7">
        <v>21.556655883789059</v>
      </c>
      <c r="R1604" s="7">
        <v>21.456317901611332</v>
      </c>
      <c r="S1604" s="7">
        <v>21.355596542358398</v>
      </c>
      <c r="T1604" s="7">
        <v>21.421089172363281</v>
      </c>
      <c r="U1604" s="7">
        <v>21.549551010131839</v>
      </c>
      <c r="V1604" s="7">
        <v>21.675605773925781</v>
      </c>
      <c r="W1604" s="7">
        <v>21.756658554077148</v>
      </c>
      <c r="X1604" s="7">
        <v>21.909135818481449</v>
      </c>
      <c r="Y1604" s="7">
        <v>22.1624870300293</v>
      </c>
      <c r="Z1604" s="7">
        <v>22.375982284545898</v>
      </c>
      <c r="AA1604" s="7">
        <v>22.51780891418457</v>
      </c>
      <c r="AB1604" s="7">
        <v>22.651689529418949</v>
      </c>
      <c r="AC1604" s="7">
        <v>22.829118728637699</v>
      </c>
      <c r="AD1604" s="7">
        <v>-4.0268140431513064E-3</v>
      </c>
    </row>
    <row r="1605" spans="1:30" s="7" customFormat="1" ht="12" x14ac:dyDescent="0.2">
      <c r="A1605" s="7" t="s">
        <v>936</v>
      </c>
      <c r="B1605" s="7" t="s">
        <v>5450</v>
      </c>
      <c r="C1605" s="7">
        <v>22.23228645324707</v>
      </c>
      <c r="D1605" s="7">
        <v>22.76151275634766</v>
      </c>
      <c r="E1605" s="7">
        <v>20.920963287353519</v>
      </c>
      <c r="F1605" s="7">
        <v>18.162351608276371</v>
      </c>
      <c r="G1605" s="7">
        <v>17.857063293457031</v>
      </c>
      <c r="H1605" s="7">
        <v>17.560419082641602</v>
      </c>
      <c r="I1605" s="7">
        <v>17.632993698120121</v>
      </c>
      <c r="J1605" s="7">
        <v>17.587306976318359</v>
      </c>
      <c r="K1605" s="7">
        <v>18.05366325378418</v>
      </c>
      <c r="L1605" s="7">
        <v>19.079584121704102</v>
      </c>
      <c r="M1605" s="7">
        <v>19.087383270263668</v>
      </c>
      <c r="N1605" s="7">
        <v>19.085201263427731</v>
      </c>
      <c r="O1605" s="7">
        <v>18.967132568359379</v>
      </c>
      <c r="P1605" s="7">
        <v>19.073593139648441</v>
      </c>
      <c r="Q1605" s="7">
        <v>18.990901947021481</v>
      </c>
      <c r="R1605" s="7">
        <v>18.89579010009766</v>
      </c>
      <c r="S1605" s="7">
        <v>18.814682006835941</v>
      </c>
      <c r="T1605" s="7">
        <v>18.89925384521484</v>
      </c>
      <c r="U1605" s="7">
        <v>19.02674674987793</v>
      </c>
      <c r="V1605" s="7">
        <v>19.015335083007809</v>
      </c>
      <c r="W1605" s="7">
        <v>19.01577186584473</v>
      </c>
      <c r="X1605" s="7">
        <v>19.081594467163089</v>
      </c>
      <c r="Y1605" s="7">
        <v>19.24171257019043</v>
      </c>
      <c r="Z1605" s="7">
        <v>19.362958908081051</v>
      </c>
      <c r="AA1605" s="7">
        <v>19.425851821899411</v>
      </c>
      <c r="AB1605" s="7">
        <v>19.48354530334473</v>
      </c>
      <c r="AC1605" s="7">
        <v>19.548723220825199</v>
      </c>
      <c r="AD1605" s="7">
        <v>-4.9353042891929766E-3</v>
      </c>
    </row>
    <row r="1606" spans="1:30" s="9" customFormat="1" ht="12" x14ac:dyDescent="0.2">
      <c r="A1606" s="9" t="s">
        <v>937</v>
      </c>
      <c r="B1606" s="9" t="s">
        <v>5425</v>
      </c>
      <c r="C1606" s="9">
        <v>19.0102653503418</v>
      </c>
      <c r="D1606" s="9">
        <v>19.509298324584961</v>
      </c>
      <c r="E1606" s="9">
        <v>17.250009536743161</v>
      </c>
      <c r="F1606" s="9">
        <v>14.43688297271729</v>
      </c>
      <c r="G1606" s="9">
        <v>14.11243152618408</v>
      </c>
      <c r="H1606" s="9">
        <v>13.880373001098629</v>
      </c>
      <c r="I1606" s="9">
        <v>13.87646007537842</v>
      </c>
      <c r="J1606" s="9">
        <v>13.821932792663571</v>
      </c>
      <c r="K1606" s="9">
        <v>14.220725059509279</v>
      </c>
      <c r="L1606" s="9">
        <v>14.971926689147949</v>
      </c>
      <c r="M1606" s="9">
        <v>14.982741355896</v>
      </c>
      <c r="N1606" s="9">
        <v>14.969454765319821</v>
      </c>
      <c r="O1606" s="9">
        <v>14.88966655731201</v>
      </c>
      <c r="P1606" s="9">
        <v>14.911532402038571</v>
      </c>
      <c r="Q1606" s="9">
        <v>14.804079055786129</v>
      </c>
      <c r="R1606" s="9">
        <v>14.729423522949221</v>
      </c>
      <c r="S1606" s="9">
        <v>14.643179893493651</v>
      </c>
      <c r="T1606" s="9">
        <v>14.704903602600099</v>
      </c>
      <c r="U1606" s="9">
        <v>14.820237159729</v>
      </c>
      <c r="V1606" s="9">
        <v>14.83481502532959</v>
      </c>
      <c r="W1606" s="9">
        <v>14.84186840057373</v>
      </c>
      <c r="X1606" s="9">
        <v>14.9183349609375</v>
      </c>
      <c r="Y1606" s="9">
        <v>15.08314800262451</v>
      </c>
      <c r="Z1606" s="9">
        <v>15.19378566741943</v>
      </c>
      <c r="AA1606" s="9">
        <v>15.248806953430179</v>
      </c>
      <c r="AB1606" s="9">
        <v>15.283028602600099</v>
      </c>
      <c r="AC1606" s="9">
        <v>15.333065986633301</v>
      </c>
      <c r="AD1606" s="9">
        <v>-8.2338928410139456E-3</v>
      </c>
    </row>
    <row r="1607" spans="1:30" s="9" customFormat="1" ht="12" x14ac:dyDescent="0.2">
      <c r="A1607" s="9" t="s">
        <v>938</v>
      </c>
      <c r="B1607" s="9" t="s">
        <v>5426</v>
      </c>
      <c r="C1607" s="9">
        <v>21.737360000610352</v>
      </c>
      <c r="D1607" s="9">
        <v>22.20988655090332</v>
      </c>
      <c r="E1607" s="9">
        <v>19.952590942382809</v>
      </c>
      <c r="F1607" s="9">
        <v>17.130792617797852</v>
      </c>
      <c r="G1607" s="9">
        <v>16.83124923706055</v>
      </c>
      <c r="H1607" s="9">
        <v>16.634418487548832</v>
      </c>
      <c r="I1607" s="9">
        <v>16.65040397644043</v>
      </c>
      <c r="J1607" s="9">
        <v>16.620563507080082</v>
      </c>
      <c r="K1607" s="9">
        <v>17.032953262329102</v>
      </c>
      <c r="L1607" s="9">
        <v>17.77046012878418</v>
      </c>
      <c r="M1607" s="9">
        <v>17.79836463928223</v>
      </c>
      <c r="N1607" s="9">
        <v>17.792531967163089</v>
      </c>
      <c r="O1607" s="9">
        <v>17.715398788452148</v>
      </c>
      <c r="P1607" s="9">
        <v>17.7275390625</v>
      </c>
      <c r="Q1607" s="9">
        <v>17.645595550537109</v>
      </c>
      <c r="R1607" s="9">
        <v>17.592338562011719</v>
      </c>
      <c r="S1607" s="9">
        <v>17.5337028503418</v>
      </c>
      <c r="T1607" s="9">
        <v>17.61350250244141</v>
      </c>
      <c r="U1607" s="9">
        <v>17.7449951171875</v>
      </c>
      <c r="V1607" s="9">
        <v>17.796018600463871</v>
      </c>
      <c r="W1607" s="9">
        <v>17.808012008666989</v>
      </c>
      <c r="X1607" s="9">
        <v>17.8803596496582</v>
      </c>
      <c r="Y1607" s="9">
        <v>18.044656753540039</v>
      </c>
      <c r="Z1607" s="9">
        <v>18.16276741027832</v>
      </c>
      <c r="AA1607" s="9">
        <v>18.23702430725098</v>
      </c>
      <c r="AB1607" s="9">
        <v>18.282968521118161</v>
      </c>
      <c r="AC1607" s="9">
        <v>18.323066711425781</v>
      </c>
      <c r="AD1607" s="9">
        <v>-6.5504400637538263E-3</v>
      </c>
    </row>
    <row r="1608" spans="1:30" s="9" customFormat="1" ht="12" x14ac:dyDescent="0.2">
      <c r="A1608" s="9" t="s">
        <v>939</v>
      </c>
      <c r="B1608" s="9" t="s">
        <v>5451</v>
      </c>
      <c r="C1608" s="9">
        <v>23.14728927612305</v>
      </c>
      <c r="D1608" s="9">
        <v>23.721502304077148</v>
      </c>
      <c r="E1608" s="9">
        <v>21.69316291809082</v>
      </c>
      <c r="F1608" s="9">
        <v>18.912143707275391</v>
      </c>
      <c r="G1608" s="9">
        <v>18.624013900756839</v>
      </c>
      <c r="H1608" s="9">
        <v>18.367145538330082</v>
      </c>
      <c r="I1608" s="9">
        <v>18.414239883422852</v>
      </c>
      <c r="J1608" s="9">
        <v>18.372066497802731</v>
      </c>
      <c r="K1608" s="9">
        <v>18.809139251708981</v>
      </c>
      <c r="L1608" s="9">
        <v>19.716384887695309</v>
      </c>
      <c r="M1608" s="9">
        <v>19.724466323852539</v>
      </c>
      <c r="N1608" s="9">
        <v>19.711483001708981</v>
      </c>
      <c r="O1608" s="9">
        <v>19.60794830322266</v>
      </c>
      <c r="P1608" s="9">
        <v>19.675308227539059</v>
      </c>
      <c r="Q1608" s="9">
        <v>19.573783874511719</v>
      </c>
      <c r="R1608" s="9">
        <v>19.484090805053711</v>
      </c>
      <c r="S1608" s="9">
        <v>19.39859771728516</v>
      </c>
      <c r="T1608" s="9">
        <v>19.476669311523441</v>
      </c>
      <c r="U1608" s="9">
        <v>19.60744667053223</v>
      </c>
      <c r="V1608" s="9">
        <v>19.663852691650391</v>
      </c>
      <c r="W1608" s="9">
        <v>19.704502105712891</v>
      </c>
      <c r="X1608" s="9">
        <v>19.81211090087891</v>
      </c>
      <c r="Y1608" s="9">
        <v>20.016010284423832</v>
      </c>
      <c r="Z1608" s="9">
        <v>20.17635345458984</v>
      </c>
      <c r="AA1608" s="9">
        <v>20.271635055541989</v>
      </c>
      <c r="AB1608" s="9">
        <v>20.358097076416019</v>
      </c>
      <c r="AC1608" s="9">
        <v>20.468914031982418</v>
      </c>
      <c r="AD1608" s="9">
        <v>-4.7184611205753901E-3</v>
      </c>
    </row>
    <row r="1609" spans="1:30" s="10" customFormat="1" ht="12" x14ac:dyDescent="0.2">
      <c r="B1609" s="10" t="s">
        <v>5452</v>
      </c>
    </row>
    <row r="1610" spans="1:30" s="9" customFormat="1" ht="12" x14ac:dyDescent="0.2">
      <c r="A1610" s="9" t="s">
        <v>940</v>
      </c>
      <c r="B1610" s="9" t="s">
        <v>5449</v>
      </c>
      <c r="C1610" s="9">
        <v>25.35422515869141</v>
      </c>
      <c r="D1610" s="9">
        <v>26.62574577331543</v>
      </c>
      <c r="E1610" s="9">
        <v>24.812541961669918</v>
      </c>
      <c r="F1610" s="9">
        <v>22.240224838256839</v>
      </c>
      <c r="G1610" s="9">
        <v>22.338153839111332</v>
      </c>
      <c r="H1610" s="9">
        <v>22.46550178527832</v>
      </c>
      <c r="I1610" s="9">
        <v>22.919216156005859</v>
      </c>
      <c r="J1610" s="9">
        <v>23.344606399536129</v>
      </c>
      <c r="K1610" s="9">
        <v>24.322509765625</v>
      </c>
      <c r="L1610" s="9">
        <v>25.84291839599609</v>
      </c>
      <c r="M1610" s="9">
        <v>26.424642562866211</v>
      </c>
      <c r="N1610" s="9">
        <v>26.96408653259277</v>
      </c>
      <c r="O1610" s="9">
        <v>27.392557144165039</v>
      </c>
      <c r="P1610" s="9">
        <v>28.000686645507809</v>
      </c>
      <c r="Q1610" s="9">
        <v>28.409660339355469</v>
      </c>
      <c r="R1610" s="9">
        <v>28.856569290161129</v>
      </c>
      <c r="S1610" s="9">
        <v>29.325393676757809</v>
      </c>
      <c r="T1610" s="9">
        <v>30.04348182678223</v>
      </c>
      <c r="U1610" s="9">
        <v>30.882846832275391</v>
      </c>
      <c r="V1610" s="9">
        <v>31.755123138427731</v>
      </c>
      <c r="W1610" s="9">
        <v>32.583770751953118</v>
      </c>
      <c r="X1610" s="9">
        <v>33.552478790283203</v>
      </c>
      <c r="Y1610" s="9">
        <v>34.708099365234382</v>
      </c>
      <c r="Z1610" s="9">
        <v>35.841495513916023</v>
      </c>
      <c r="AA1610" s="9">
        <v>36.891109466552727</v>
      </c>
      <c r="AB1610" s="9">
        <v>37.948478698730469</v>
      </c>
      <c r="AC1610" s="9">
        <v>39.102581024169922</v>
      </c>
      <c r="AD1610" s="9">
        <v>1.6802801028369171E-2</v>
      </c>
    </row>
    <row r="1611" spans="1:30" s="7" customFormat="1" ht="12" x14ac:dyDescent="0.2">
      <c r="A1611" s="7" t="s">
        <v>941</v>
      </c>
      <c r="B1611" s="7" t="s">
        <v>5450</v>
      </c>
      <c r="C1611" s="7">
        <v>22.23228645324707</v>
      </c>
      <c r="D1611" s="7">
        <v>23.228488922119141</v>
      </c>
      <c r="E1611" s="7">
        <v>21.710725784301761</v>
      </c>
      <c r="F1611" s="7">
        <v>19.162109375</v>
      </c>
      <c r="G1611" s="7">
        <v>19.195760726928711</v>
      </c>
      <c r="H1611" s="7">
        <v>19.211729049682621</v>
      </c>
      <c r="I1611" s="7">
        <v>19.651590347290039</v>
      </c>
      <c r="J1611" s="7">
        <v>20.003641128540039</v>
      </c>
      <c r="K1611" s="7">
        <v>20.967975616455082</v>
      </c>
      <c r="L1611" s="7">
        <v>22.641763687133789</v>
      </c>
      <c r="M1611" s="7">
        <v>23.152555465698239</v>
      </c>
      <c r="N1611" s="7">
        <v>23.651796340942379</v>
      </c>
      <c r="O1611" s="7">
        <v>23.991935729980469</v>
      </c>
      <c r="P1611" s="7">
        <v>24.628400802612301</v>
      </c>
      <c r="Q1611" s="7">
        <v>25.02823638916016</v>
      </c>
      <c r="R1611" s="7">
        <v>25.412919998168949</v>
      </c>
      <c r="S1611" s="7">
        <v>25.836223602294918</v>
      </c>
      <c r="T1611" s="7">
        <v>26.506559371948239</v>
      </c>
      <c r="U1611" s="7">
        <v>27.26739501953125</v>
      </c>
      <c r="V1611" s="7">
        <v>27.857780456542969</v>
      </c>
      <c r="W1611" s="7">
        <v>28.4788932800293</v>
      </c>
      <c r="X1611" s="7">
        <v>29.22227668762207</v>
      </c>
      <c r="Y1611" s="7">
        <v>30.133951187133789</v>
      </c>
      <c r="Z1611" s="7">
        <v>31.01528167724609</v>
      </c>
      <c r="AA1611" s="7">
        <v>31.825529098510739</v>
      </c>
      <c r="AB1611" s="7">
        <v>32.640869140625</v>
      </c>
      <c r="AC1611" s="7">
        <v>33.483795166015618</v>
      </c>
      <c r="AD1611" s="7">
        <v>1.5875310856000802E-2</v>
      </c>
    </row>
    <row r="1612" spans="1:30" s="9" customFormat="1" ht="12" x14ac:dyDescent="0.2">
      <c r="A1612" s="9" t="s">
        <v>942</v>
      </c>
      <c r="B1612" s="9" t="s">
        <v>5425</v>
      </c>
      <c r="C1612" s="9">
        <v>19.0102653503418</v>
      </c>
      <c r="D1612" s="9">
        <v>19.909553527832031</v>
      </c>
      <c r="E1612" s="9">
        <v>17.90119552612305</v>
      </c>
      <c r="F1612" s="9">
        <v>15.231570243835449</v>
      </c>
      <c r="G1612" s="9">
        <v>15.170402526855471</v>
      </c>
      <c r="H1612" s="9">
        <v>15.18562602996826</v>
      </c>
      <c r="I1612" s="9">
        <v>15.46501445770264</v>
      </c>
      <c r="J1612" s="9">
        <v>15.720939636230471</v>
      </c>
      <c r="K1612" s="9">
        <v>16.516305923461911</v>
      </c>
      <c r="L1612" s="9">
        <v>17.767202377319339</v>
      </c>
      <c r="M1612" s="9">
        <v>18.17371940612793</v>
      </c>
      <c r="N1612" s="9">
        <v>18.5512580871582</v>
      </c>
      <c r="O1612" s="9">
        <v>18.834260940551761</v>
      </c>
      <c r="P1612" s="9">
        <v>19.254220962524411</v>
      </c>
      <c r="Q1612" s="9">
        <v>19.510395050048832</v>
      </c>
      <c r="R1612" s="9">
        <v>19.809577941894531</v>
      </c>
      <c r="S1612" s="9">
        <v>20.107936859130859</v>
      </c>
      <c r="T1612" s="9">
        <v>20.623905181884769</v>
      </c>
      <c r="U1612" s="9">
        <v>21.239009857177731</v>
      </c>
      <c r="V1612" s="9">
        <v>21.733249664306641</v>
      </c>
      <c r="W1612" s="9">
        <v>22.227865219116211</v>
      </c>
      <c r="X1612" s="9">
        <v>22.846504211425781</v>
      </c>
      <c r="Y1612" s="9">
        <v>23.621330261230469</v>
      </c>
      <c r="Z1612" s="9">
        <v>24.337165832519531</v>
      </c>
      <c r="AA1612" s="9">
        <v>24.982244491577148</v>
      </c>
      <c r="AB1612" s="9">
        <v>25.603727340698239</v>
      </c>
      <c r="AC1612" s="9">
        <v>26.263057708740231</v>
      </c>
      <c r="AD1612" s="9">
        <v>1.250773658311166E-2</v>
      </c>
    </row>
    <row r="1613" spans="1:30" s="9" customFormat="1" ht="12" x14ac:dyDescent="0.2">
      <c r="A1613" s="9" t="s">
        <v>943</v>
      </c>
      <c r="B1613" s="9" t="s">
        <v>5426</v>
      </c>
      <c r="C1613" s="9">
        <v>21.737360000610352</v>
      </c>
      <c r="D1613" s="9">
        <v>22.665544509887699</v>
      </c>
      <c r="E1613" s="9">
        <v>20.70579719543457</v>
      </c>
      <c r="F1613" s="9">
        <v>18.07376861572266</v>
      </c>
      <c r="G1613" s="9">
        <v>18.09304237365723</v>
      </c>
      <c r="H1613" s="9">
        <v>18.198650360107418</v>
      </c>
      <c r="I1613" s="9">
        <v>18.556516647338871</v>
      </c>
      <c r="J1613" s="9">
        <v>18.90407752990723</v>
      </c>
      <c r="K1613" s="9">
        <v>19.782497406005859</v>
      </c>
      <c r="L1613" s="9">
        <v>21.088224411010739</v>
      </c>
      <c r="M1613" s="9">
        <v>21.589004516601559</v>
      </c>
      <c r="N1613" s="9">
        <v>22.049825668334961</v>
      </c>
      <c r="O1613" s="9">
        <v>22.408590316772461</v>
      </c>
      <c r="P1613" s="9">
        <v>22.890335083007809</v>
      </c>
      <c r="Q1613" s="9">
        <v>23.255247116088871</v>
      </c>
      <c r="R1613" s="9">
        <v>23.659910202026371</v>
      </c>
      <c r="S1613" s="9">
        <v>24.077188491821289</v>
      </c>
      <c r="T1613" s="9">
        <v>24.70326995849609</v>
      </c>
      <c r="U1613" s="9">
        <v>25.43050575256348</v>
      </c>
      <c r="V1613" s="9">
        <v>26.071462631225589</v>
      </c>
      <c r="W1613" s="9">
        <v>26.670097351074219</v>
      </c>
      <c r="X1613" s="9">
        <v>27.382659912109379</v>
      </c>
      <c r="Y1613" s="9">
        <v>28.259271621704102</v>
      </c>
      <c r="Z1613" s="9">
        <v>29.092832565307621</v>
      </c>
      <c r="AA1613" s="9">
        <v>29.877862930297852</v>
      </c>
      <c r="AB1613" s="9">
        <v>30.62953948974609</v>
      </c>
      <c r="AC1613" s="9">
        <v>31.384445190429691</v>
      </c>
      <c r="AD1613" s="9">
        <v>1.4226397668897221E-2</v>
      </c>
    </row>
    <row r="1614" spans="1:30" s="9" customFormat="1" ht="12" x14ac:dyDescent="0.2">
      <c r="A1614" s="9" t="s">
        <v>944</v>
      </c>
      <c r="B1614" s="9" t="s">
        <v>5451</v>
      </c>
      <c r="C1614" s="9">
        <v>23.14728927612305</v>
      </c>
      <c r="D1614" s="9">
        <v>24.208173751831051</v>
      </c>
      <c r="E1614" s="9">
        <v>22.512075424194339</v>
      </c>
      <c r="F1614" s="9">
        <v>19.95317459106445</v>
      </c>
      <c r="G1614" s="9">
        <v>20.020206451416019</v>
      </c>
      <c r="H1614" s="9">
        <v>20.094314575195309</v>
      </c>
      <c r="I1614" s="9">
        <v>20.522272109985352</v>
      </c>
      <c r="J1614" s="9">
        <v>20.896219253540039</v>
      </c>
      <c r="K1614" s="9">
        <v>21.845403671264648</v>
      </c>
      <c r="L1614" s="9">
        <v>23.397453308105469</v>
      </c>
      <c r="M1614" s="9">
        <v>23.925321578979489</v>
      </c>
      <c r="N1614" s="9">
        <v>24.42793083190918</v>
      </c>
      <c r="O1614" s="9">
        <v>24.80251502990723</v>
      </c>
      <c r="P1614" s="9">
        <v>25.405353546142582</v>
      </c>
      <c r="Q1614" s="9">
        <v>25.796419143676761</v>
      </c>
      <c r="R1614" s="9">
        <v>26.204122543334961</v>
      </c>
      <c r="S1614" s="9">
        <v>26.638053894042969</v>
      </c>
      <c r="T1614" s="9">
        <v>27.3163948059082</v>
      </c>
      <c r="U1614" s="9">
        <v>28.099601745605469</v>
      </c>
      <c r="V1614" s="9">
        <v>28.807870864868161</v>
      </c>
      <c r="W1614" s="9">
        <v>29.510368347167969</v>
      </c>
      <c r="X1614" s="9">
        <v>30.341018676757809</v>
      </c>
      <c r="Y1614" s="9">
        <v>31.3465576171875</v>
      </c>
      <c r="Z1614" s="9">
        <v>32.318164825439453</v>
      </c>
      <c r="AA1614" s="9">
        <v>33.211185455322273</v>
      </c>
      <c r="AB1614" s="9">
        <v>34.106010437011719</v>
      </c>
      <c r="AC1614" s="9">
        <v>35.059932708740227</v>
      </c>
      <c r="AD1614" s="9">
        <v>1.6096688814909891E-2</v>
      </c>
    </row>
    <row r="1615" spans="1:30" s="9" customFormat="1" ht="12" x14ac:dyDescent="0.2"/>
    <row r="1616" spans="1:30" s="10" customFormat="1" ht="12" x14ac:dyDescent="0.2">
      <c r="B1616" s="10" t="s">
        <v>5453</v>
      </c>
    </row>
    <row r="1617" spans="1:30" s="8" customFormat="1" ht="12" x14ac:dyDescent="0.2">
      <c r="B1617" s="8" t="s">
        <v>5448</v>
      </c>
    </row>
    <row r="1618" spans="1:30" s="7" customFormat="1" ht="12" x14ac:dyDescent="0.2">
      <c r="A1618" s="7" t="s">
        <v>945</v>
      </c>
      <c r="B1618" s="7" t="s">
        <v>5454</v>
      </c>
      <c r="C1618" s="7">
        <v>10.32057094573975</v>
      </c>
      <c r="D1618" s="7">
        <v>10.753538131713871</v>
      </c>
      <c r="E1618" s="7">
        <v>8.4536857604980469</v>
      </c>
      <c r="F1618" s="7">
        <v>5.5050311088562012</v>
      </c>
      <c r="G1618" s="7">
        <v>5.0978851318359384</v>
      </c>
      <c r="H1618" s="7">
        <v>4.742363452911377</v>
      </c>
      <c r="I1618" s="7">
        <v>4.7020483016967773</v>
      </c>
      <c r="J1618" s="7">
        <v>4.5923447608947754</v>
      </c>
      <c r="K1618" s="7">
        <v>4.9612817764282227</v>
      </c>
      <c r="L1618" s="7">
        <v>5.7895479202270508</v>
      </c>
      <c r="M1618" s="7">
        <v>5.7429709434509277</v>
      </c>
      <c r="N1618" s="7">
        <v>5.6940784454345703</v>
      </c>
      <c r="O1618" s="7">
        <v>5.5563030242919922</v>
      </c>
      <c r="P1618" s="7">
        <v>5.583040714263916</v>
      </c>
      <c r="Q1618" s="7">
        <v>5.4466047286987296</v>
      </c>
      <c r="R1618" s="7">
        <v>5.3176374435424796</v>
      </c>
      <c r="S1618" s="7">
        <v>5.1878752708435059</v>
      </c>
      <c r="T1618" s="7">
        <v>5.2178258895874023</v>
      </c>
      <c r="U1618" s="7">
        <v>5.2888288497924796</v>
      </c>
      <c r="V1618" s="7">
        <v>5.2619085311889648</v>
      </c>
      <c r="W1618" s="7">
        <v>5.2150001525878906</v>
      </c>
      <c r="X1618" s="7">
        <v>5.2511167526245117</v>
      </c>
      <c r="Y1618" s="7">
        <v>5.3701930046081543</v>
      </c>
      <c r="Z1618" s="7">
        <v>5.4464969635009766</v>
      </c>
      <c r="AA1618" s="7">
        <v>5.4651632308959961</v>
      </c>
      <c r="AB1618" s="7">
        <v>5.4709882736206046</v>
      </c>
      <c r="AC1618" s="7">
        <v>5.4971404075622559</v>
      </c>
      <c r="AD1618" s="7">
        <v>-2.3936221751635119E-2</v>
      </c>
    </row>
    <row r="1619" spans="1:30" s="7" customFormat="1" ht="12" x14ac:dyDescent="0.2">
      <c r="A1619" s="7" t="s">
        <v>946</v>
      </c>
      <c r="B1619" s="7" t="s">
        <v>5455</v>
      </c>
      <c r="C1619" s="7">
        <v>5.5108742713928223</v>
      </c>
      <c r="D1619" s="7">
        <v>5.6158089637756348</v>
      </c>
      <c r="E1619" s="7">
        <v>5.7918872833251953</v>
      </c>
      <c r="F1619" s="7">
        <v>5.9022722244262704</v>
      </c>
      <c r="G1619" s="7">
        <v>5.9842081069946289</v>
      </c>
      <c r="H1619" s="7">
        <v>6.0496678352355957</v>
      </c>
      <c r="I1619" s="7">
        <v>6.1050124168395996</v>
      </c>
      <c r="J1619" s="7">
        <v>6.1452875137329102</v>
      </c>
      <c r="K1619" s="7">
        <v>6.1845922470092773</v>
      </c>
      <c r="L1619" s="7">
        <v>6.2323346138000488</v>
      </c>
      <c r="M1619" s="7">
        <v>6.2651205062866211</v>
      </c>
      <c r="N1619" s="7">
        <v>6.2883815765380859</v>
      </c>
      <c r="O1619" s="7">
        <v>6.3149495124816886</v>
      </c>
      <c r="P1619" s="7">
        <v>6.3487801551818848</v>
      </c>
      <c r="Q1619" s="7">
        <v>6.3742079734802246</v>
      </c>
      <c r="R1619" s="7">
        <v>6.398524284362793</v>
      </c>
      <c r="S1619" s="7">
        <v>6.426478385925293</v>
      </c>
      <c r="T1619" s="7">
        <v>6.4529843330383301</v>
      </c>
      <c r="U1619" s="7">
        <v>6.4885721206665039</v>
      </c>
      <c r="V1619" s="7">
        <v>6.5443472862243652</v>
      </c>
      <c r="W1619" s="7">
        <v>6.6023926734924316</v>
      </c>
      <c r="X1619" s="7">
        <v>6.6417064666748047</v>
      </c>
      <c r="Y1619" s="7">
        <v>6.6869587898254386</v>
      </c>
      <c r="Z1619" s="7">
        <v>6.7318863868713379</v>
      </c>
      <c r="AA1619" s="7">
        <v>6.7724289894104004</v>
      </c>
      <c r="AB1619" s="7">
        <v>6.8162903785705566</v>
      </c>
      <c r="AC1619" s="7">
        <v>6.8648829460144043</v>
      </c>
      <c r="AD1619" s="7">
        <v>8.4856355326041744E-3</v>
      </c>
    </row>
    <row r="1620" spans="1:30" s="9" customFormat="1" ht="12" x14ac:dyDescent="0.2">
      <c r="A1620" s="9" t="s">
        <v>947</v>
      </c>
      <c r="B1620" s="9" t="s">
        <v>5456</v>
      </c>
      <c r="C1620" s="9">
        <v>7.3158473968505859</v>
      </c>
      <c r="D1620" s="9">
        <v>7.3521571159362793</v>
      </c>
      <c r="E1620" s="9">
        <v>7.4475893974304199</v>
      </c>
      <c r="F1620" s="9">
        <v>7.5048379898071289</v>
      </c>
      <c r="G1620" s="9">
        <v>7.5419211387634277</v>
      </c>
      <c r="H1620" s="9">
        <v>7.5751152038574219</v>
      </c>
      <c r="I1620" s="9">
        <v>7.607180118560791</v>
      </c>
      <c r="J1620" s="9">
        <v>7.6344351768493652</v>
      </c>
      <c r="K1620" s="9">
        <v>7.6632657051086426</v>
      </c>
      <c r="L1620" s="9">
        <v>7.6945009231567383</v>
      </c>
      <c r="M1620" s="9">
        <v>7.7163734436035156</v>
      </c>
      <c r="N1620" s="9">
        <v>7.7290229797363281</v>
      </c>
      <c r="O1620" s="9">
        <v>7.7366943359375</v>
      </c>
      <c r="P1620" s="9">
        <v>7.7434864044189453</v>
      </c>
      <c r="Q1620" s="9">
        <v>7.7529702186584473</v>
      </c>
      <c r="R1620" s="9">
        <v>7.7679276466369629</v>
      </c>
      <c r="S1620" s="9">
        <v>7.7842440605163574</v>
      </c>
      <c r="T1620" s="9">
        <v>7.8058581352233887</v>
      </c>
      <c r="U1620" s="9">
        <v>7.8300442695617676</v>
      </c>
      <c r="V1620" s="9">
        <v>7.8575963973999023</v>
      </c>
      <c r="W1620" s="9">
        <v>7.8871097564697266</v>
      </c>
      <c r="X1620" s="9">
        <v>7.9192872047424316</v>
      </c>
      <c r="Y1620" s="9">
        <v>7.9588580131530762</v>
      </c>
      <c r="Z1620" s="9">
        <v>7.9979705810546884</v>
      </c>
      <c r="AA1620" s="9">
        <v>8.0340442657470703</v>
      </c>
      <c r="AB1620" s="9">
        <v>8.0708179473876953</v>
      </c>
      <c r="AC1620" s="9">
        <v>8.1068887710571289</v>
      </c>
      <c r="AD1620" s="9">
        <v>3.9567030978071571E-3</v>
      </c>
    </row>
    <row r="1621" spans="1:30" s="10" customFormat="1" ht="12" x14ac:dyDescent="0.2">
      <c r="B1621" s="10" t="s">
        <v>5452</v>
      </c>
    </row>
    <row r="1622" spans="1:30" s="9" customFormat="1" ht="12" x14ac:dyDescent="0.2">
      <c r="A1622" s="9" t="s">
        <v>948</v>
      </c>
      <c r="B1622" s="9" t="s">
        <v>5454</v>
      </c>
      <c r="C1622" s="9">
        <v>10.32057094573975</v>
      </c>
      <c r="D1622" s="9">
        <v>10.97415828704834</v>
      </c>
      <c r="E1622" s="9">
        <v>8.7728109359741211</v>
      </c>
      <c r="F1622" s="9">
        <v>5.8080592155456543</v>
      </c>
      <c r="G1622" s="9">
        <v>5.4800601005554199</v>
      </c>
      <c r="H1622" s="9">
        <v>5.1883158683776864</v>
      </c>
      <c r="I1622" s="9">
        <v>5.2403311729431152</v>
      </c>
      <c r="J1622" s="9">
        <v>5.2232909202575684</v>
      </c>
      <c r="K1622" s="9">
        <v>5.7621564865112296</v>
      </c>
      <c r="L1622" s="9">
        <v>6.8704628944396973</v>
      </c>
      <c r="M1622" s="9">
        <v>6.9660911560058594</v>
      </c>
      <c r="N1622" s="9">
        <v>7.0565242767333984</v>
      </c>
      <c r="O1622" s="9">
        <v>7.028287410736084</v>
      </c>
      <c r="P1622" s="9">
        <v>7.2089910507202148</v>
      </c>
      <c r="Q1622" s="9">
        <v>7.1781167984008789</v>
      </c>
      <c r="R1622" s="9">
        <v>7.1516823768615723</v>
      </c>
      <c r="S1622" s="9">
        <v>7.1239628791809082</v>
      </c>
      <c r="T1622" s="9">
        <v>7.3180994987487793</v>
      </c>
      <c r="U1622" s="9">
        <v>7.5794668197631836</v>
      </c>
      <c r="V1622" s="9">
        <v>7.7087831497192383</v>
      </c>
      <c r="W1622" s="9">
        <v>7.8102235794067383</v>
      </c>
      <c r="X1622" s="9">
        <v>8.0417594909667969</v>
      </c>
      <c r="Y1622" s="9">
        <v>8.410120964050293</v>
      </c>
      <c r="Z1622" s="9">
        <v>8.7241125106811523</v>
      </c>
      <c r="AA1622" s="9">
        <v>8.9536209106445313</v>
      </c>
      <c r="AB1622" s="9">
        <v>9.1655712127685547</v>
      </c>
      <c r="AC1622" s="9">
        <v>9.4157114028930664</v>
      </c>
      <c r="AD1622" s="9">
        <v>-3.5229859361248779E-3</v>
      </c>
    </row>
    <row r="1623" spans="1:30" s="7" customFormat="1" ht="12" x14ac:dyDescent="0.2">
      <c r="A1623" s="7" t="s">
        <v>949</v>
      </c>
      <c r="B1623" s="7" t="s">
        <v>5455</v>
      </c>
      <c r="C1623" s="7">
        <v>5.5108742713928223</v>
      </c>
      <c r="D1623" s="7">
        <v>5.7310233116149902</v>
      </c>
      <c r="E1623" s="7">
        <v>6.0105304718017578</v>
      </c>
      <c r="F1623" s="7">
        <v>6.2271666526794434</v>
      </c>
      <c r="G1623" s="7">
        <v>6.4328279495239258</v>
      </c>
      <c r="H1623" s="7">
        <v>6.618553638458252</v>
      </c>
      <c r="I1623" s="7">
        <v>6.8039045333862296</v>
      </c>
      <c r="J1623" s="7">
        <v>6.989593505859375</v>
      </c>
      <c r="K1623" s="7">
        <v>7.1829400062561044</v>
      </c>
      <c r="L1623" s="7">
        <v>7.3959178924560547</v>
      </c>
      <c r="M1623" s="7">
        <v>7.5994467735290527</v>
      </c>
      <c r="N1623" s="7">
        <v>7.7930288314819336</v>
      </c>
      <c r="O1623" s="7">
        <v>7.9879155158996582</v>
      </c>
      <c r="P1623" s="7">
        <v>8.1977367401123047</v>
      </c>
      <c r="Q1623" s="7">
        <v>8.4006118774414063</v>
      </c>
      <c r="R1623" s="7">
        <v>8.6053657531738281</v>
      </c>
      <c r="S1623" s="7">
        <v>8.8248062133789063</v>
      </c>
      <c r="T1623" s="7">
        <v>9.0504322052001953</v>
      </c>
      <c r="U1623" s="7">
        <v>9.2988290786743164</v>
      </c>
      <c r="V1623" s="7">
        <v>9.5875768661499023</v>
      </c>
      <c r="W1623" s="7">
        <v>9.8880462646484375</v>
      </c>
      <c r="X1623" s="7">
        <v>10.171360969543461</v>
      </c>
      <c r="Y1623" s="7">
        <v>10.472273826599119</v>
      </c>
      <c r="Z1623" s="7">
        <v>10.783029556274411</v>
      </c>
      <c r="AA1623" s="7">
        <v>11.0953254699707</v>
      </c>
      <c r="AB1623" s="7">
        <v>11.41936206817627</v>
      </c>
      <c r="AC1623" s="7">
        <v>11.758432388305661</v>
      </c>
      <c r="AD1623" s="7">
        <v>2.9576934959351101E-2</v>
      </c>
    </row>
    <row r="1624" spans="1:30" s="9" customFormat="1" ht="12" x14ac:dyDescent="0.2">
      <c r="A1624" s="9" t="s">
        <v>950</v>
      </c>
      <c r="B1624" s="9" t="s">
        <v>5456</v>
      </c>
      <c r="C1624" s="9">
        <v>7.3158473968505859</v>
      </c>
      <c r="D1624" s="9">
        <v>7.5029945373535156</v>
      </c>
      <c r="E1624" s="9">
        <v>7.7287349700927734</v>
      </c>
      <c r="F1624" s="9">
        <v>7.9179468154907227</v>
      </c>
      <c r="G1624" s="9">
        <v>8.1073188781738281</v>
      </c>
      <c r="H1624" s="9">
        <v>8.2874479293823242</v>
      </c>
      <c r="I1624" s="9">
        <v>8.4780378341674805</v>
      </c>
      <c r="J1624" s="9">
        <v>8.6833362579345703</v>
      </c>
      <c r="K1624" s="9">
        <v>8.9003076553344727</v>
      </c>
      <c r="L1624" s="9">
        <v>9.131072998046875</v>
      </c>
      <c r="M1624" s="9">
        <v>9.3597831726074219</v>
      </c>
      <c r="N1624" s="9">
        <v>9.5783786773681641</v>
      </c>
      <c r="O1624" s="9">
        <v>9.7863121032714844</v>
      </c>
      <c r="P1624" s="9">
        <v>9.9986238479614258</v>
      </c>
      <c r="Q1624" s="9">
        <v>10.217691421508791</v>
      </c>
      <c r="R1624" s="9">
        <v>10.447073936462401</v>
      </c>
      <c r="S1624" s="9">
        <v>10.68928337097168</v>
      </c>
      <c r="T1624" s="9">
        <v>10.94786357879639</v>
      </c>
      <c r="U1624" s="9">
        <v>11.221303939819339</v>
      </c>
      <c r="V1624" s="9">
        <v>11.511508941650391</v>
      </c>
      <c r="W1624" s="9">
        <v>11.81209754943848</v>
      </c>
      <c r="X1624" s="9">
        <v>12.127896308898929</v>
      </c>
      <c r="Y1624" s="9">
        <v>12.464162826538089</v>
      </c>
      <c r="Z1624" s="9">
        <v>12.81102275848389</v>
      </c>
      <c r="AA1624" s="9">
        <v>13.162239074707029</v>
      </c>
      <c r="AB1624" s="9">
        <v>13.521077156066889</v>
      </c>
      <c r="AC1624" s="9">
        <v>13.885787963867189</v>
      </c>
      <c r="AD1624" s="9">
        <v>2.4953287462110781E-2</v>
      </c>
    </row>
    <row r="1625" spans="1:30" s="9" customFormat="1" ht="12" x14ac:dyDescent="0.2"/>
    <row r="1626" spans="1:30" s="10" customFormat="1" ht="12" x14ac:dyDescent="0.2">
      <c r="B1626" s="10" t="s">
        <v>5457</v>
      </c>
    </row>
    <row r="1627" spans="1:30" s="7" customFormat="1" ht="12" x14ac:dyDescent="0.2">
      <c r="A1627" s="7" t="s">
        <v>951</v>
      </c>
      <c r="B1627" s="7" t="s">
        <v>5458</v>
      </c>
      <c r="C1627" s="7">
        <v>9.5260906964540482E-3</v>
      </c>
      <c r="D1627" s="7">
        <v>9.6455160528421402E-3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>
        <v>0</v>
      </c>
      <c r="AB1627" s="7">
        <v>0</v>
      </c>
      <c r="AC1627" s="7">
        <v>0</v>
      </c>
      <c r="AD1627" s="7">
        <v>-1</v>
      </c>
    </row>
    <row r="1628" spans="1:30" s="7" customFormat="1" ht="12" x14ac:dyDescent="0.2">
      <c r="A1628" s="7" t="s">
        <v>952</v>
      </c>
      <c r="B1628" s="7" t="s">
        <v>5459</v>
      </c>
      <c r="C1628" s="7">
        <v>0.45281177759170532</v>
      </c>
      <c r="D1628" s="7">
        <v>0.40250831842422491</v>
      </c>
      <c r="E1628" s="7">
        <v>0.30708053708076483</v>
      </c>
      <c r="F1628" s="7">
        <v>0.26349207758903498</v>
      </c>
      <c r="G1628" s="7">
        <v>0.24362669885158539</v>
      </c>
      <c r="H1628" s="7">
        <v>0.2231826335191727</v>
      </c>
      <c r="I1628" s="7">
        <v>0.17240723967552191</v>
      </c>
      <c r="J1628" s="7">
        <v>0.19402614235877991</v>
      </c>
      <c r="K1628" s="7">
        <v>0.21002194285392761</v>
      </c>
      <c r="L1628" s="7">
        <v>0.20237861573696139</v>
      </c>
      <c r="M1628" s="7">
        <v>0.18924520909786219</v>
      </c>
      <c r="N1628" s="7">
        <v>0.1924899369478226</v>
      </c>
      <c r="O1628" s="7">
        <v>0.1973708122968674</v>
      </c>
      <c r="P1628" s="7">
        <v>0.1895604133605957</v>
      </c>
      <c r="Q1628" s="7">
        <v>0.19460402429103851</v>
      </c>
      <c r="R1628" s="7">
        <v>0.1835504025220871</v>
      </c>
      <c r="S1628" s="7">
        <v>0.1913702189922333</v>
      </c>
      <c r="T1628" s="7">
        <v>0.19237054884433749</v>
      </c>
      <c r="U1628" s="7">
        <v>0.20384217798709869</v>
      </c>
      <c r="V1628" s="7">
        <v>0.2079566419124603</v>
      </c>
      <c r="W1628" s="7">
        <v>0.18353037536144259</v>
      </c>
      <c r="X1628" s="7">
        <v>0.14163066446781161</v>
      </c>
      <c r="Y1628" s="7">
        <v>0.1573324650526047</v>
      </c>
      <c r="Z1628" s="7">
        <v>0.1589808464050293</v>
      </c>
      <c r="AA1628" s="7">
        <v>0.16233669221401209</v>
      </c>
      <c r="AB1628" s="7">
        <v>0.1741616427898407</v>
      </c>
      <c r="AC1628" s="7">
        <v>0.16508261859416959</v>
      </c>
      <c r="AD1628" s="7">
        <v>-3.8065448315668382E-2</v>
      </c>
    </row>
    <row r="1629" spans="1:30" s="7" customFormat="1" ht="12" x14ac:dyDescent="0.2">
      <c r="A1629" s="7" t="s">
        <v>953</v>
      </c>
      <c r="B1629" s="7" t="s">
        <v>5460</v>
      </c>
      <c r="C1629" s="7">
        <v>2.2163403627928349E-4</v>
      </c>
      <c r="D1629" s="7">
        <v>3.8023322122171521E-4</v>
      </c>
      <c r="E1629" s="7">
        <v>1.9822765898425129E-4</v>
      </c>
      <c r="F1629" s="7">
        <v>1.9767577759921551E-4</v>
      </c>
      <c r="G1629" s="7">
        <v>2.0362017676234251E-4</v>
      </c>
      <c r="H1629" s="7">
        <v>2.0396105537656689E-4</v>
      </c>
      <c r="I1629" s="7">
        <v>1.4851109881419691E-4</v>
      </c>
      <c r="J1629" s="7">
        <v>8.7854481535032392E-5</v>
      </c>
      <c r="K1629" s="7">
        <v>1.011151689453982E-4</v>
      </c>
      <c r="L1629" s="7">
        <v>7.4088216933887452E-5</v>
      </c>
      <c r="M1629" s="7">
        <v>7.9210672993212938E-5</v>
      </c>
      <c r="N1629" s="7">
        <v>1.055221073329449E-4</v>
      </c>
      <c r="O1629" s="7">
        <v>1.043892843881622E-4</v>
      </c>
      <c r="P1629" s="7">
        <v>1.208590183523484E-4</v>
      </c>
      <c r="Q1629" s="7">
        <v>9.0758148871827871E-5</v>
      </c>
      <c r="R1629" s="7">
        <v>1.362961047561839E-4</v>
      </c>
      <c r="S1629" s="7">
        <v>9.95631780824624E-5</v>
      </c>
      <c r="T1629" s="7">
        <v>1.452977885492146E-4</v>
      </c>
      <c r="U1629" s="7">
        <v>8.3507758972700685E-5</v>
      </c>
      <c r="V1629" s="7">
        <v>6.0794991441071027E-5</v>
      </c>
      <c r="W1629" s="7">
        <v>8.3172475569881499E-5</v>
      </c>
      <c r="X1629" s="7">
        <v>1.452977885492146E-4</v>
      </c>
      <c r="Y1629" s="7">
        <v>7.5200099672656506E-5</v>
      </c>
      <c r="Z1629" s="7">
        <v>8.9557979663368315E-5</v>
      </c>
      <c r="AA1629" s="7">
        <v>8.131554932333529E-5</v>
      </c>
      <c r="AB1629" s="7">
        <v>8.5606428910978138E-5</v>
      </c>
      <c r="AC1629" s="7">
        <v>7.4960044003091753E-5</v>
      </c>
      <c r="AD1629" s="7">
        <v>-4.0837804811694967E-2</v>
      </c>
    </row>
    <row r="1630" spans="1:30" s="8" customFormat="1" ht="12" x14ac:dyDescent="0.2">
      <c r="A1630" s="8" t="s">
        <v>954</v>
      </c>
      <c r="B1630" s="8" t="s">
        <v>5461</v>
      </c>
      <c r="C1630" s="8">
        <v>0.46255952119827271</v>
      </c>
      <c r="D1630" s="8">
        <v>0.41253408789634699</v>
      </c>
      <c r="E1630" s="8">
        <v>0.30727875232696528</v>
      </c>
      <c r="F1630" s="8">
        <v>0.26368975639343262</v>
      </c>
      <c r="G1630" s="8">
        <v>0.24383032321929929</v>
      </c>
      <c r="H1630" s="8">
        <v>0.22338660061359411</v>
      </c>
      <c r="I1630" s="8">
        <v>0.17255574464797971</v>
      </c>
      <c r="J1630" s="8">
        <v>0.19411399960517881</v>
      </c>
      <c r="K1630" s="8">
        <v>0.21012306213378909</v>
      </c>
      <c r="L1630" s="8">
        <v>0.2024527043104172</v>
      </c>
      <c r="M1630" s="8">
        <v>0.18932442367076871</v>
      </c>
      <c r="N1630" s="8">
        <v>0.19259545207023621</v>
      </c>
      <c r="O1630" s="8">
        <v>0.1974751949310303</v>
      </c>
      <c r="P1630" s="8">
        <v>0.189681276679039</v>
      </c>
      <c r="Q1630" s="8">
        <v>0.19469478726387021</v>
      </c>
      <c r="R1630" s="8">
        <v>0.18368670344352719</v>
      </c>
      <c r="S1630" s="8">
        <v>0.19146978855133059</v>
      </c>
      <c r="T1630" s="8">
        <v>0.1925158500671387</v>
      </c>
      <c r="U1630" s="8">
        <v>0.20392568409442899</v>
      </c>
      <c r="V1630" s="8">
        <v>0.2080174386501312</v>
      </c>
      <c r="W1630" s="8">
        <v>0.1836135536432266</v>
      </c>
      <c r="X1630" s="8">
        <v>0.14177596569061279</v>
      </c>
      <c r="Y1630" s="8">
        <v>0.15740767121315</v>
      </c>
      <c r="Z1630" s="8">
        <v>0.15907040238380429</v>
      </c>
      <c r="AA1630" s="8">
        <v>0.162418007850647</v>
      </c>
      <c r="AB1630" s="8">
        <v>0.17424724996089941</v>
      </c>
      <c r="AC1630" s="8">
        <v>0.1651575714349747</v>
      </c>
      <c r="AD1630" s="8">
        <v>-3.883634352140064E-2</v>
      </c>
    </row>
    <row r="1631" spans="1:30" s="7" customFormat="1" ht="12" x14ac:dyDescent="0.2"/>
    <row r="1632" spans="1:30" s="8" customFormat="1" ht="12" x14ac:dyDescent="0.2">
      <c r="B1632" s="8" t="s">
        <v>5462</v>
      </c>
    </row>
    <row r="1633" spans="1:30" s="8" customFormat="1" ht="12" x14ac:dyDescent="0.2">
      <c r="B1633" s="8" t="s">
        <v>5463</v>
      </c>
    </row>
    <row r="1634" spans="1:30" s="7" customFormat="1" ht="12" x14ac:dyDescent="0.2">
      <c r="A1634" s="7" t="s">
        <v>955</v>
      </c>
      <c r="B1634" s="7" t="s">
        <v>5458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7">
        <v>0</v>
      </c>
      <c r="AB1634" s="7">
        <v>0</v>
      </c>
      <c r="AC1634" s="7">
        <v>0</v>
      </c>
      <c r="AD1634" s="7" t="s">
        <v>5668</v>
      </c>
    </row>
    <row r="1635" spans="1:30" s="7" customFormat="1" ht="12" x14ac:dyDescent="0.2">
      <c r="A1635" s="7" t="s">
        <v>956</v>
      </c>
      <c r="B1635" s="7" t="s">
        <v>5459</v>
      </c>
      <c r="C1635" s="7">
        <v>3.915477991104126</v>
      </c>
      <c r="D1635" s="7">
        <v>3.9484972953796391</v>
      </c>
      <c r="E1635" s="7">
        <v>3.814960241317749</v>
      </c>
      <c r="F1635" s="7">
        <v>3.4316704273223881</v>
      </c>
      <c r="G1635" s="7">
        <v>3.231738805770874</v>
      </c>
      <c r="H1635" s="7">
        <v>3.214201927185059</v>
      </c>
      <c r="I1635" s="7">
        <v>3.095653772354126</v>
      </c>
      <c r="J1635" s="7">
        <v>3.2659785747528081</v>
      </c>
      <c r="K1635" s="7">
        <v>3.6988024711608891</v>
      </c>
      <c r="L1635" s="7">
        <v>4.0035514831542969</v>
      </c>
      <c r="M1635" s="7">
        <v>4.1535601615905762</v>
      </c>
      <c r="N1635" s="7">
        <v>4.1768474578857422</v>
      </c>
      <c r="O1635" s="7">
        <v>4.2232012748718262</v>
      </c>
      <c r="P1635" s="7">
        <v>4.0652241706848136</v>
      </c>
      <c r="Q1635" s="7">
        <v>3.9009552001953121</v>
      </c>
      <c r="R1635" s="7">
        <v>3.8123459815978999</v>
      </c>
      <c r="S1635" s="7">
        <v>3.8336126804351811</v>
      </c>
      <c r="T1635" s="7">
        <v>4.0105571746826172</v>
      </c>
      <c r="U1635" s="7">
        <v>4.1198325157165527</v>
      </c>
      <c r="V1635" s="7">
        <v>4.1800193786621094</v>
      </c>
      <c r="W1635" s="7">
        <v>4.1136550903320313</v>
      </c>
      <c r="X1635" s="7">
        <v>3.727364063262939</v>
      </c>
      <c r="Y1635" s="7">
        <v>3.798953771591187</v>
      </c>
      <c r="Z1635" s="7">
        <v>3.8355979919433589</v>
      </c>
      <c r="AA1635" s="7">
        <v>3.875313282012939</v>
      </c>
      <c r="AB1635" s="7">
        <v>3.8508176803588872</v>
      </c>
      <c r="AC1635" s="7">
        <v>3.8158900737762451</v>
      </c>
      <c r="AD1635" s="7">
        <v>-9.9041182265069416E-4</v>
      </c>
    </row>
    <row r="1636" spans="1:30" s="7" customFormat="1" ht="12" x14ac:dyDescent="0.2">
      <c r="A1636" s="7" t="s">
        <v>957</v>
      </c>
      <c r="B1636" s="7" t="s">
        <v>5464</v>
      </c>
      <c r="C1636" s="7">
        <v>24.77104377746582</v>
      </c>
      <c r="D1636" s="7">
        <v>23.381793975830082</v>
      </c>
      <c r="E1636" s="7">
        <v>22.122743606567379</v>
      </c>
      <c r="F1636" s="7">
        <v>21.556203842163089</v>
      </c>
      <c r="G1636" s="7">
        <v>21.18452072143555</v>
      </c>
      <c r="H1636" s="7">
        <v>20.829511642456051</v>
      </c>
      <c r="I1636" s="7">
        <v>20.51438140869141</v>
      </c>
      <c r="J1636" s="7">
        <v>20.578411102294918</v>
      </c>
      <c r="K1636" s="7">
        <v>20.52839469909668</v>
      </c>
      <c r="L1636" s="7">
        <v>20.783491134643551</v>
      </c>
      <c r="M1636" s="7">
        <v>20.897768020629879</v>
      </c>
      <c r="N1636" s="7">
        <v>21.02690315246582</v>
      </c>
      <c r="O1636" s="7">
        <v>21.080608367919918</v>
      </c>
      <c r="P1636" s="7">
        <v>21.218339920043949</v>
      </c>
      <c r="Q1636" s="7">
        <v>21.34906005859375</v>
      </c>
      <c r="R1636" s="7">
        <v>21.473257064819339</v>
      </c>
      <c r="S1636" s="7">
        <v>21.622201919555661</v>
      </c>
      <c r="T1636" s="7">
        <v>21.919191360473629</v>
      </c>
      <c r="U1636" s="7">
        <v>22.025175094604489</v>
      </c>
      <c r="V1636" s="7">
        <v>22.32320594787598</v>
      </c>
      <c r="W1636" s="7">
        <v>22.540700912475589</v>
      </c>
      <c r="X1636" s="7">
        <v>22.606119155883789</v>
      </c>
      <c r="Y1636" s="7">
        <v>22.920869827270511</v>
      </c>
      <c r="Z1636" s="7">
        <v>23.252824783325199</v>
      </c>
      <c r="AA1636" s="7">
        <v>23.39201545715332</v>
      </c>
      <c r="AB1636" s="7">
        <v>23.46811485290527</v>
      </c>
      <c r="AC1636" s="7">
        <v>23.489137649536129</v>
      </c>
      <c r="AD1636" s="7">
        <v>-2.04165508797105E-3</v>
      </c>
    </row>
    <row r="1637" spans="1:30" s="7" customFormat="1" ht="12" x14ac:dyDescent="0.2">
      <c r="A1637" s="7" t="s">
        <v>958</v>
      </c>
      <c r="B1637" s="7" t="s">
        <v>5465</v>
      </c>
      <c r="C1637" s="7">
        <v>14.410531044006349</v>
      </c>
      <c r="D1637" s="7">
        <v>11.255284309387211</v>
      </c>
      <c r="E1637" s="7">
        <v>10.92785739898682</v>
      </c>
      <c r="F1637" s="7">
        <v>11.24061298370361</v>
      </c>
      <c r="G1637" s="7">
        <v>11.621450424194339</v>
      </c>
      <c r="H1637" s="7">
        <v>12.067038536071779</v>
      </c>
      <c r="I1637" s="7">
        <v>12.55974769592285</v>
      </c>
      <c r="J1637" s="7">
        <v>12.63098239898682</v>
      </c>
      <c r="K1637" s="7">
        <v>12.644443511962891</v>
      </c>
      <c r="L1637" s="7">
        <v>12.86150550842285</v>
      </c>
      <c r="M1637" s="7">
        <v>12.97567081451416</v>
      </c>
      <c r="N1637" s="7">
        <v>13.117941856384279</v>
      </c>
      <c r="O1637" s="7">
        <v>13.192164421081539</v>
      </c>
      <c r="P1637" s="7">
        <v>13.272138595581049</v>
      </c>
      <c r="Q1637" s="7">
        <v>13.36737060546875</v>
      </c>
      <c r="R1637" s="7">
        <v>13.43743896484375</v>
      </c>
      <c r="S1637" s="7">
        <v>13.49456787109375</v>
      </c>
      <c r="T1637" s="7">
        <v>13.5598087310791</v>
      </c>
      <c r="U1637" s="7">
        <v>13.770576477050779</v>
      </c>
      <c r="V1637" s="7">
        <v>13.733467102050779</v>
      </c>
      <c r="W1637" s="7">
        <v>13.629293441772459</v>
      </c>
      <c r="X1637" s="7">
        <v>13.72492122650146</v>
      </c>
      <c r="Y1637" s="7">
        <v>14.022671699523929</v>
      </c>
      <c r="Z1637" s="7">
        <v>14.25961875915527</v>
      </c>
      <c r="AA1637" s="7">
        <v>14.41638088226318</v>
      </c>
      <c r="AB1637" s="7">
        <v>14.53180980682373</v>
      </c>
      <c r="AC1637" s="7">
        <v>14.781222343444821</v>
      </c>
      <c r="AD1637" s="7">
        <v>9.7733700737867579E-4</v>
      </c>
    </row>
    <row r="1638" spans="1:30" s="8" customFormat="1" ht="12" x14ac:dyDescent="0.2">
      <c r="B1638" s="8" t="s">
        <v>5466</v>
      </c>
    </row>
    <row r="1639" spans="1:30" s="7" customFormat="1" ht="12" x14ac:dyDescent="0.2">
      <c r="A1639" s="7" t="s">
        <v>959</v>
      </c>
      <c r="B1639" s="7" t="s">
        <v>5458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7">
        <v>0</v>
      </c>
      <c r="AB1639" s="7">
        <v>0</v>
      </c>
      <c r="AC1639" s="7">
        <v>0</v>
      </c>
      <c r="AD1639" s="7" t="s">
        <v>5668</v>
      </c>
    </row>
    <row r="1640" spans="1:30" s="7" customFormat="1" ht="12" x14ac:dyDescent="0.2">
      <c r="A1640" s="7" t="s">
        <v>960</v>
      </c>
      <c r="B1640" s="7" t="s">
        <v>5459</v>
      </c>
      <c r="C1640" s="7">
        <v>3.915477991104126</v>
      </c>
      <c r="D1640" s="7">
        <v>4.0295047760009766</v>
      </c>
      <c r="E1640" s="7">
        <v>3.9589743614196782</v>
      </c>
      <c r="F1640" s="7">
        <v>3.620568990707397</v>
      </c>
      <c r="G1640" s="7">
        <v>3.4740138053894039</v>
      </c>
      <c r="H1640" s="7">
        <v>3.516452312469482</v>
      </c>
      <c r="I1640" s="7">
        <v>3.450039386749268</v>
      </c>
      <c r="J1640" s="7">
        <v>3.7146942615509029</v>
      </c>
      <c r="K1640" s="7">
        <v>4.2958817481994629</v>
      </c>
      <c r="L1640" s="7">
        <v>4.7510185241699219</v>
      </c>
      <c r="M1640" s="7">
        <v>5.038172721862793</v>
      </c>
      <c r="N1640" s="7">
        <v>5.1762595176696777</v>
      </c>
      <c r="O1640" s="7">
        <v>5.3420181274414063</v>
      </c>
      <c r="P1640" s="7">
        <v>5.249140739440918</v>
      </c>
      <c r="Q1640" s="7">
        <v>5.1410951614379883</v>
      </c>
      <c r="R1640" s="7">
        <v>5.1272182464599609</v>
      </c>
      <c r="S1640" s="7">
        <v>5.2642965316772461</v>
      </c>
      <c r="T1640" s="7">
        <v>5.6248822212219238</v>
      </c>
      <c r="U1640" s="7">
        <v>5.904167652130127</v>
      </c>
      <c r="V1640" s="7">
        <v>6.1237978935241699</v>
      </c>
      <c r="W1640" s="7">
        <v>6.1607985496520996</v>
      </c>
      <c r="X1640" s="7">
        <v>5.7082266807556152</v>
      </c>
      <c r="Y1640" s="7">
        <v>5.9494433403015137</v>
      </c>
      <c r="Z1640" s="7">
        <v>6.1438002586364746</v>
      </c>
      <c r="AA1640" s="7">
        <v>6.3489570617675781</v>
      </c>
      <c r="AB1640" s="7">
        <v>6.4512920379638672</v>
      </c>
      <c r="AC1640" s="7">
        <v>6.5360016822814941</v>
      </c>
      <c r="AD1640" s="7">
        <v>1.9902708057208729E-2</v>
      </c>
    </row>
    <row r="1641" spans="1:30" s="7" customFormat="1" ht="12" x14ac:dyDescent="0.2">
      <c r="A1641" s="7" t="s">
        <v>961</v>
      </c>
      <c r="B1641" s="7" t="s">
        <v>5464</v>
      </c>
      <c r="C1641" s="7">
        <v>24.77104377746582</v>
      </c>
      <c r="D1641" s="7">
        <v>23.861495971679691</v>
      </c>
      <c r="E1641" s="7">
        <v>22.9578742980957</v>
      </c>
      <c r="F1641" s="7">
        <v>22.742778778076168</v>
      </c>
      <c r="G1641" s="7">
        <v>22.77266693115234</v>
      </c>
      <c r="H1641" s="7">
        <v>22.78823280334473</v>
      </c>
      <c r="I1641" s="7">
        <v>22.862834930419918</v>
      </c>
      <c r="J1641" s="7">
        <v>23.405696868896481</v>
      </c>
      <c r="K1641" s="7">
        <v>23.842189788818359</v>
      </c>
      <c r="L1641" s="7">
        <v>24.663789749145511</v>
      </c>
      <c r="M1641" s="7">
        <v>25.3485107421875</v>
      </c>
      <c r="N1641" s="7">
        <v>26.058097839355469</v>
      </c>
      <c r="O1641" s="7">
        <v>26.665315628051761</v>
      </c>
      <c r="P1641" s="7">
        <v>27.397764205932621</v>
      </c>
      <c r="Q1641" s="7">
        <v>28.13607025146484</v>
      </c>
      <c r="R1641" s="7">
        <v>28.879350662231449</v>
      </c>
      <c r="S1641" s="7">
        <v>29.691493988037109</v>
      </c>
      <c r="T1641" s="7">
        <v>30.74207878112793</v>
      </c>
      <c r="U1641" s="7">
        <v>31.564470291137699</v>
      </c>
      <c r="V1641" s="7">
        <v>32.703868865966797</v>
      </c>
      <c r="W1641" s="7">
        <v>33.757987976074219</v>
      </c>
      <c r="X1641" s="7">
        <v>34.619865417480469</v>
      </c>
      <c r="Y1641" s="7">
        <v>35.895782470703118</v>
      </c>
      <c r="Z1641" s="7">
        <v>37.246009826660163</v>
      </c>
      <c r="AA1641" s="7">
        <v>38.323329925537109</v>
      </c>
      <c r="AB1641" s="7">
        <v>39.316238403320313</v>
      </c>
      <c r="AC1641" s="7">
        <v>40.233085632324219</v>
      </c>
      <c r="AD1641" s="7">
        <v>1.8829476434746532E-2</v>
      </c>
    </row>
    <row r="1642" spans="1:30" s="7" customFormat="1" ht="12" x14ac:dyDescent="0.2">
      <c r="A1642" s="7" t="s">
        <v>962</v>
      </c>
      <c r="B1642" s="7" t="s">
        <v>5465</v>
      </c>
      <c r="C1642" s="7">
        <v>14.410531044006349</v>
      </c>
      <c r="D1642" s="7">
        <v>11.486198425292971</v>
      </c>
      <c r="E1642" s="7">
        <v>11.34038257598877</v>
      </c>
      <c r="F1642" s="7">
        <v>11.859359741210939</v>
      </c>
      <c r="G1642" s="7">
        <v>12.492679595947269</v>
      </c>
      <c r="H1642" s="7">
        <v>13.201772689819339</v>
      </c>
      <c r="I1642" s="7">
        <v>13.997568130493161</v>
      </c>
      <c r="J1642" s="7">
        <v>14.36636352539062</v>
      </c>
      <c r="K1642" s="7">
        <v>14.685572624206539</v>
      </c>
      <c r="L1642" s="7">
        <v>15.26276206970215</v>
      </c>
      <c r="M1642" s="7">
        <v>15.73919010162354</v>
      </c>
      <c r="N1642" s="7">
        <v>16.25672721862793</v>
      </c>
      <c r="O1642" s="7">
        <v>16.687053680419918</v>
      </c>
      <c r="P1642" s="7">
        <v>17.137386322021481</v>
      </c>
      <c r="Q1642" s="7">
        <v>17.616947174072269</v>
      </c>
      <c r="R1642" s="7">
        <v>18.071990966796879</v>
      </c>
      <c r="S1642" s="7">
        <v>18.530668258666989</v>
      </c>
      <c r="T1642" s="7">
        <v>19.017887115478519</v>
      </c>
      <c r="U1642" s="7">
        <v>19.734731674194339</v>
      </c>
      <c r="V1642" s="7">
        <v>20.119756698608398</v>
      </c>
      <c r="W1642" s="7">
        <v>20.411855697631839</v>
      </c>
      <c r="X1642" s="7">
        <v>21.018865585327148</v>
      </c>
      <c r="Y1642" s="7">
        <v>21.960544586181641</v>
      </c>
      <c r="Z1642" s="7">
        <v>22.8408317565918</v>
      </c>
      <c r="AA1642" s="7">
        <v>23.618473052978519</v>
      </c>
      <c r="AB1642" s="7">
        <v>24.345207214355469</v>
      </c>
      <c r="AC1642" s="7">
        <v>25.317838668823239</v>
      </c>
      <c r="AD1642" s="7">
        <v>2.1911608090126041E-2</v>
      </c>
    </row>
    <row r="1643" spans="1:30" s="7" customFormat="1" ht="12" x14ac:dyDescent="0.2"/>
    <row r="1644" spans="1:30" s="8" customFormat="1" ht="12" x14ac:dyDescent="0.2">
      <c r="B1644" s="8" t="s">
        <v>5467</v>
      </c>
    </row>
    <row r="1645" spans="1:30" s="7" customFormat="1" ht="12" x14ac:dyDescent="0.2">
      <c r="A1645" s="7" t="s">
        <v>963</v>
      </c>
      <c r="B1645" s="7" t="s">
        <v>5468</v>
      </c>
      <c r="C1645" s="7">
        <v>7.5586285591125488</v>
      </c>
      <c r="D1645" s="7">
        <v>6.7580723762512207</v>
      </c>
      <c r="E1645" s="7">
        <v>4.9482851028442383</v>
      </c>
      <c r="F1645" s="7">
        <v>4.2510161399841309</v>
      </c>
      <c r="G1645" s="7">
        <v>3.9327208995819092</v>
      </c>
      <c r="H1645" s="7">
        <v>3.6060926914215088</v>
      </c>
      <c r="I1645" s="7">
        <v>2.7866072654724121</v>
      </c>
      <c r="J1645" s="7">
        <v>3.1369986534118648</v>
      </c>
      <c r="K1645" s="7">
        <v>3.413719654083252</v>
      </c>
      <c r="L1645" s="7">
        <v>3.2959556579589839</v>
      </c>
      <c r="M1645" s="7">
        <v>3.0896303653717041</v>
      </c>
      <c r="N1645" s="7">
        <v>3.1495907306671138</v>
      </c>
      <c r="O1645" s="7">
        <v>3.2360439300537109</v>
      </c>
      <c r="P1645" s="7">
        <v>3.118427991867065</v>
      </c>
      <c r="Q1645" s="7">
        <v>3.208953857421875</v>
      </c>
      <c r="R1645" s="7">
        <v>3.038284063339233</v>
      </c>
      <c r="S1645" s="7">
        <v>3.1665647029876709</v>
      </c>
      <c r="T1645" s="7">
        <v>3.1807956695556641</v>
      </c>
      <c r="U1645" s="7">
        <v>3.367843389511108</v>
      </c>
      <c r="V1645" s="7">
        <v>3.4323537349700932</v>
      </c>
      <c r="W1645" s="7">
        <v>3.0277585983276372</v>
      </c>
      <c r="X1645" s="7">
        <v>2.337436437606812</v>
      </c>
      <c r="Y1645" s="7">
        <v>2.5954854488372798</v>
      </c>
      <c r="Z1645" s="7">
        <v>2.6239364147186279</v>
      </c>
      <c r="AA1645" s="7">
        <v>2.6791708469390869</v>
      </c>
      <c r="AB1645" s="7">
        <v>2.874961137771606</v>
      </c>
      <c r="AC1645" s="7">
        <v>2.7265908718109131</v>
      </c>
      <c r="AD1645" s="7">
        <v>-3.845780917505992E-2</v>
      </c>
    </row>
    <row r="1646" spans="1:30" s="7" customFormat="1" ht="12" x14ac:dyDescent="0.2">
      <c r="A1646" s="7" t="s">
        <v>964</v>
      </c>
      <c r="B1646" s="7" t="s">
        <v>5469</v>
      </c>
      <c r="C1646" s="7">
        <v>27.714975357055661</v>
      </c>
      <c r="D1646" s="7">
        <v>24.779611587524411</v>
      </c>
      <c r="E1646" s="7">
        <v>18.143705368041989</v>
      </c>
      <c r="F1646" s="7">
        <v>15.587056159973139</v>
      </c>
      <c r="G1646" s="7">
        <v>14.4199686050415</v>
      </c>
      <c r="H1646" s="7">
        <v>13.22233295440674</v>
      </c>
      <c r="I1646" s="7">
        <v>10.21755981445312</v>
      </c>
      <c r="J1646" s="7">
        <v>11.502326965332029</v>
      </c>
      <c r="K1646" s="7">
        <v>12.516971588134769</v>
      </c>
      <c r="L1646" s="7">
        <v>12.085170745849609</v>
      </c>
      <c r="M1646" s="7">
        <v>11.32864379882812</v>
      </c>
      <c r="N1646" s="7">
        <v>11.54849910736084</v>
      </c>
      <c r="O1646" s="7">
        <v>11.86548900604248</v>
      </c>
      <c r="P1646" s="7">
        <v>11.434237480163571</v>
      </c>
      <c r="Q1646" s="7">
        <v>11.76616382598877</v>
      </c>
      <c r="R1646" s="7">
        <v>11.140373229980471</v>
      </c>
      <c r="S1646" s="7">
        <v>11.610739707946779</v>
      </c>
      <c r="T1646" s="7">
        <v>11.66292190551758</v>
      </c>
      <c r="U1646" s="7">
        <v>12.34875965118408</v>
      </c>
      <c r="V1646" s="7">
        <v>12.58529567718506</v>
      </c>
      <c r="W1646" s="7">
        <v>11.101786613464361</v>
      </c>
      <c r="X1646" s="7">
        <v>8.5706119537353516</v>
      </c>
      <c r="Y1646" s="7">
        <v>9.516789436340332</v>
      </c>
      <c r="Z1646" s="7">
        <v>9.6211042404174805</v>
      </c>
      <c r="AA1646" s="7">
        <v>9.823634147644043</v>
      </c>
      <c r="AB1646" s="7">
        <v>10.541531562805179</v>
      </c>
      <c r="AC1646" s="7">
        <v>9.9975051879882813</v>
      </c>
      <c r="AD1646" s="7">
        <v>-3.8457794780556442E-2</v>
      </c>
    </row>
    <row r="1647" spans="1:30" s="7" customFormat="1" ht="12" x14ac:dyDescent="0.2">
      <c r="A1647" s="7" t="s">
        <v>965</v>
      </c>
      <c r="B1647" s="7" t="s">
        <v>5470</v>
      </c>
      <c r="C1647" s="7">
        <v>1.1581364087760451E-3</v>
      </c>
      <c r="D1647" s="7">
        <v>1.122514368034899E-3</v>
      </c>
      <c r="E1647" s="7">
        <v>8.3827530033886433E-4</v>
      </c>
      <c r="F1647" s="7">
        <v>7.9289206769317389E-4</v>
      </c>
      <c r="G1647" s="7">
        <v>7.6465995516628027E-4</v>
      </c>
      <c r="H1647" s="7">
        <v>7.1081356145441532E-4</v>
      </c>
      <c r="I1647" s="7">
        <v>5.4217071738094091E-4</v>
      </c>
      <c r="J1647" s="7">
        <v>6.0028565349057317E-4</v>
      </c>
      <c r="K1647" s="7">
        <v>1.338204019702971E-4</v>
      </c>
      <c r="L1647" s="7">
        <v>1.425793889211491E-4</v>
      </c>
      <c r="M1647" s="7">
        <v>1.434467121725902E-4</v>
      </c>
      <c r="N1647" s="7">
        <v>1.5041435835883021E-4</v>
      </c>
      <c r="O1647" s="7">
        <v>1.5983579214662311E-4</v>
      </c>
      <c r="P1647" s="7">
        <v>1.935331238200888E-4</v>
      </c>
      <c r="Q1647" s="7">
        <v>1.892342115752399E-4</v>
      </c>
      <c r="R1647" s="7">
        <v>1.0663340799510479E-3</v>
      </c>
      <c r="S1647" s="7">
        <v>1.047884346917272E-3</v>
      </c>
      <c r="T1647" s="7">
        <v>1.074918080121279E-3</v>
      </c>
      <c r="U1647" s="7">
        <v>1.0433561401441689E-3</v>
      </c>
      <c r="V1647" s="7">
        <v>1.046350691467524E-3</v>
      </c>
      <c r="W1647" s="7">
        <v>1.0529838036745791E-3</v>
      </c>
      <c r="X1647" s="7">
        <v>1.091841957531869E-3</v>
      </c>
      <c r="Y1647" s="7">
        <v>1.064374926500022E-3</v>
      </c>
      <c r="Z1647" s="7">
        <v>1.068260404281318E-3</v>
      </c>
      <c r="AA1647" s="7">
        <v>1.0640007676556711E-3</v>
      </c>
      <c r="AB1647" s="7">
        <v>1.064073527231812E-3</v>
      </c>
      <c r="AC1647" s="7">
        <v>1.0717090917751191E-3</v>
      </c>
      <c r="AD1647" s="7">
        <v>-2.9785365963768129E-3</v>
      </c>
    </row>
    <row r="1648" spans="1:30" s="7" customFormat="1" ht="12" x14ac:dyDescent="0.2">
      <c r="A1648" s="7" t="s">
        <v>966</v>
      </c>
      <c r="B1648" s="7" t="s">
        <v>5471</v>
      </c>
      <c r="C1648" s="7">
        <v>1.5244864858686921E-2</v>
      </c>
      <c r="D1648" s="7">
        <v>1.5736868605017659E-2</v>
      </c>
      <c r="E1648" s="7">
        <v>1.278887968510389E-2</v>
      </c>
      <c r="F1648" s="7">
        <v>1.241260394454002E-2</v>
      </c>
      <c r="G1648" s="7">
        <v>1.1854514479637149E-2</v>
      </c>
      <c r="H1648" s="7">
        <v>1.1653365567326549E-2</v>
      </c>
      <c r="I1648" s="7">
        <v>1.2978267855942249E-2</v>
      </c>
      <c r="J1648" s="7">
        <v>1.3161433860659599E-2</v>
      </c>
      <c r="K1648" s="7">
        <v>1.230441685765982E-2</v>
      </c>
      <c r="L1648" s="7">
        <v>1.1788768693804739E-2</v>
      </c>
      <c r="M1648" s="7">
        <v>1.200395636260509E-2</v>
      </c>
      <c r="N1648" s="7">
        <v>1.250461023300886E-2</v>
      </c>
      <c r="O1648" s="7">
        <v>1.230393350124359E-2</v>
      </c>
      <c r="P1648" s="7">
        <v>1.230145897716284E-2</v>
      </c>
      <c r="Q1648" s="7">
        <v>1.2537891045212749E-2</v>
      </c>
      <c r="R1648" s="7">
        <v>1.305835507810116E-2</v>
      </c>
      <c r="S1648" s="7">
        <v>1.358793582767248E-2</v>
      </c>
      <c r="T1648" s="7">
        <v>1.323622744530439E-2</v>
      </c>
      <c r="U1648" s="7">
        <v>1.373083889484406E-2</v>
      </c>
      <c r="V1648" s="7">
        <v>1.358924806118011E-2</v>
      </c>
      <c r="W1648" s="7">
        <v>1.338092423975468E-2</v>
      </c>
      <c r="X1648" s="7">
        <v>1.2792429886758329E-2</v>
      </c>
      <c r="Y1648" s="7">
        <v>1.318038534373045E-2</v>
      </c>
      <c r="Z1648" s="7">
        <v>1.3364997692406179E-2</v>
      </c>
      <c r="AA1648" s="7">
        <v>1.3365214690566059E-2</v>
      </c>
      <c r="AB1648" s="7">
        <v>1.3722033239901069E-2</v>
      </c>
      <c r="AC1648" s="7">
        <v>1.3600071892142299E-2</v>
      </c>
      <c r="AD1648" s="7">
        <v>-4.3814363345058283E-3</v>
      </c>
    </row>
    <row r="1649" spans="1:30" s="7" customFormat="1" ht="12" x14ac:dyDescent="0.2">
      <c r="A1649" s="7" t="s">
        <v>967</v>
      </c>
      <c r="B1649" s="7" t="s">
        <v>5472</v>
      </c>
      <c r="C1649" s="7">
        <v>1.2974554010725109E-5</v>
      </c>
      <c r="D1649" s="7">
        <v>2.2184109184308909E-5</v>
      </c>
      <c r="E1649" s="7">
        <v>1.1654738045763219E-5</v>
      </c>
      <c r="F1649" s="7">
        <v>1.166177571576554E-5</v>
      </c>
      <c r="G1649" s="7">
        <v>1.201820396090625E-5</v>
      </c>
      <c r="H1649" s="7">
        <v>1.2068721844116229E-5</v>
      </c>
      <c r="I1649" s="7">
        <v>8.5871170085738413E-6</v>
      </c>
      <c r="J1649" s="7">
        <v>5.0678418119787239E-6</v>
      </c>
      <c r="K1649" s="7">
        <v>5.929185135755688E-6</v>
      </c>
      <c r="L1649" s="7">
        <v>4.4395601435098797E-6</v>
      </c>
      <c r="M1649" s="7">
        <v>4.7810494834266137E-6</v>
      </c>
      <c r="N1649" s="7">
        <v>6.4075939008034774E-6</v>
      </c>
      <c r="O1649" s="7">
        <v>6.3362167566083372E-6</v>
      </c>
      <c r="P1649" s="7">
        <v>7.241519597300794E-6</v>
      </c>
      <c r="Q1649" s="7">
        <v>5.4414481382991653E-6</v>
      </c>
      <c r="R1649" s="7">
        <v>8.7120570242404938E-6</v>
      </c>
      <c r="S1649" s="7">
        <v>6.3749239416210912E-6</v>
      </c>
      <c r="T1649" s="7">
        <v>9.3152184490463696E-6</v>
      </c>
      <c r="U1649" s="7">
        <v>5.3695844144385774E-6</v>
      </c>
      <c r="V1649" s="7">
        <v>3.9138494685175829E-6</v>
      </c>
      <c r="W1649" s="7">
        <v>5.4912757150304969E-6</v>
      </c>
      <c r="X1649" s="7">
        <v>9.6758049039635807E-6</v>
      </c>
      <c r="Y1649" s="7">
        <v>6.5593671934038866E-6</v>
      </c>
      <c r="Z1649" s="7">
        <v>1.1349523447279349E-5</v>
      </c>
      <c r="AA1649" s="7">
        <v>1.082160633814055E-5</v>
      </c>
      <c r="AB1649" s="7">
        <v>1.1480059583846011E-5</v>
      </c>
      <c r="AC1649" s="7">
        <v>9.4980669018696062E-6</v>
      </c>
      <c r="AD1649" s="7">
        <v>-1.192455380104418E-2</v>
      </c>
    </row>
    <row r="1650" spans="1:30" s="7" customFormat="1" x14ac:dyDescent="0.25"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</row>
    <row r="1651" spans="1:30" s="7" customFormat="1" ht="12" x14ac:dyDescent="0.2">
      <c r="B1651" s="7" t="s">
        <v>5473</v>
      </c>
    </row>
    <row r="1652" spans="1:30" s="7" customFormat="1" ht="12" x14ac:dyDescent="0.2">
      <c r="B1652" s="7" t="s">
        <v>5474</v>
      </c>
    </row>
    <row r="1653" spans="1:30" s="7" customFormat="1" ht="12" x14ac:dyDescent="0.2">
      <c r="B1653" s="7" t="s">
        <v>5475</v>
      </c>
    </row>
    <row r="1654" spans="1:30" s="7" customFormat="1" ht="12" x14ac:dyDescent="0.2">
      <c r="B1654" s="7" t="s">
        <v>5476</v>
      </c>
    </row>
    <row r="1655" spans="1:30" s="7" customFormat="1" ht="12" x14ac:dyDescent="0.2">
      <c r="B1655" s="7" t="s">
        <v>5477</v>
      </c>
    </row>
    <row r="1656" spans="1:30" s="7" customFormat="1" ht="12" x14ac:dyDescent="0.2">
      <c r="B1656" s="7" t="s">
        <v>5478</v>
      </c>
    </row>
    <row r="1657" spans="1:30" s="7" customFormat="1" ht="12" x14ac:dyDescent="0.2">
      <c r="B1657" s="7" t="s">
        <v>5479</v>
      </c>
    </row>
    <row r="1658" spans="1:30" s="7" customFormat="1" ht="12" x14ac:dyDescent="0.2">
      <c r="B1658" s="7" t="s">
        <v>5480</v>
      </c>
    </row>
    <row r="1659" spans="1:30" s="7" customFormat="1" ht="12" x14ac:dyDescent="0.2">
      <c r="B1659" s="7" t="s">
        <v>5481</v>
      </c>
    </row>
    <row r="1660" spans="1:30" s="7" customFormat="1" ht="12" x14ac:dyDescent="0.2">
      <c r="B1660" s="7" t="s">
        <v>5482</v>
      </c>
    </row>
    <row r="1661" spans="1:30" s="7" customFormat="1" ht="12" x14ac:dyDescent="0.2">
      <c r="B1661" s="7" t="s">
        <v>5483</v>
      </c>
    </row>
    <row r="1662" spans="1:30" s="7" customFormat="1" ht="12" x14ac:dyDescent="0.2">
      <c r="B1662" s="7" t="s">
        <v>5484</v>
      </c>
    </row>
    <row r="1663" spans="1:30" s="7" customFormat="1" ht="12" x14ac:dyDescent="0.2">
      <c r="B1663" s="7" t="s">
        <v>5485</v>
      </c>
    </row>
    <row r="1664" spans="1:30" s="7" customFormat="1" ht="12" x14ac:dyDescent="0.2">
      <c r="B1664" s="7" t="s">
        <v>5486</v>
      </c>
    </row>
    <row r="1665" spans="2:2" s="7" customFormat="1" ht="12" x14ac:dyDescent="0.2">
      <c r="B1665" s="7" t="s">
        <v>5487</v>
      </c>
    </row>
    <row r="1666" spans="2:2" s="7" customFormat="1" ht="12" x14ac:dyDescent="0.2">
      <c r="B1666" s="7" t="s">
        <v>5488</v>
      </c>
    </row>
    <row r="1667" spans="2:2" s="7" customFormat="1" ht="12" x14ac:dyDescent="0.2">
      <c r="B1667" s="7" t="s">
        <v>5489</v>
      </c>
    </row>
    <row r="1668" spans="2:2" s="7" customFormat="1" ht="12" x14ac:dyDescent="0.2">
      <c r="B1668" s="7" t="s">
        <v>5490</v>
      </c>
    </row>
    <row r="1669" spans="2:2" s="7" customFormat="1" ht="12" x14ac:dyDescent="0.2">
      <c r="B1669" s="7" t="s">
        <v>5491</v>
      </c>
    </row>
    <row r="1670" spans="2:2" s="7" customFormat="1" ht="12" x14ac:dyDescent="0.2">
      <c r="B1670" s="7" t="s">
        <v>5492</v>
      </c>
    </row>
    <row r="1671" spans="2:2" s="7" customFormat="1" ht="12" x14ac:dyDescent="0.2">
      <c r="B1671" s="7" t="s">
        <v>5493</v>
      </c>
    </row>
    <row r="1672" spans="2:2" s="7" customFormat="1" ht="12" x14ac:dyDescent="0.2">
      <c r="B1672" s="7" t="s">
        <v>5494</v>
      </c>
    </row>
    <row r="1673" spans="2:2" s="7" customFormat="1" ht="12" x14ac:dyDescent="0.2">
      <c r="B1673" s="7" t="s">
        <v>5495</v>
      </c>
    </row>
    <row r="1674" spans="2:2" s="7" customFormat="1" ht="12" x14ac:dyDescent="0.2">
      <c r="B1674" s="7" t="s">
        <v>5496</v>
      </c>
    </row>
    <row r="1675" spans="2:2" s="7" customFormat="1" ht="12" x14ac:dyDescent="0.2">
      <c r="B1675" s="7" t="s">
        <v>5497</v>
      </c>
    </row>
    <row r="1676" spans="2:2" s="7" customFormat="1" ht="12" x14ac:dyDescent="0.2">
      <c r="B1676" s="7" t="s">
        <v>5498</v>
      </c>
    </row>
    <row r="1677" spans="2:2" s="7" customFormat="1" ht="12" x14ac:dyDescent="0.2">
      <c r="B1677" s="7" t="s">
        <v>5499</v>
      </c>
    </row>
    <row r="1678" spans="2:2" s="4" customFormat="1" ht="12" x14ac:dyDescent="0.2"/>
    <row r="1679" spans="2:2" s="4" customFormat="1" ht="12" x14ac:dyDescent="0.2"/>
    <row r="1680" spans="2:2" s="4" customFormat="1" ht="12" x14ac:dyDescent="0.2"/>
    <row r="1681" spans="1:30" s="4" customFormat="1" ht="12" x14ac:dyDescent="0.2">
      <c r="B1681" s="4" t="s">
        <v>5378</v>
      </c>
    </row>
    <row r="1682" spans="1:30" s="4" customFormat="1" ht="12" x14ac:dyDescent="0.2"/>
    <row r="1683" spans="1:30" s="4" customFormat="1" ht="12" x14ac:dyDescent="0.2">
      <c r="C1683" s="4" t="s">
        <v>5656</v>
      </c>
      <c r="D1683" s="4" t="s">
        <v>5661</v>
      </c>
    </row>
    <row r="1684" spans="1:30" s="4" customFormat="1" ht="12" x14ac:dyDescent="0.2">
      <c r="C1684" s="4" t="s">
        <v>5657</v>
      </c>
      <c r="D1684" s="4" t="s">
        <v>5662</v>
      </c>
      <c r="F1684" s="4" t="s">
        <v>5665</v>
      </c>
    </row>
    <row r="1685" spans="1:30" s="4" customFormat="1" ht="12" x14ac:dyDescent="0.2">
      <c r="C1685" s="4" t="s">
        <v>5658</v>
      </c>
      <c r="D1685" s="4" t="s">
        <v>5663</v>
      </c>
    </row>
    <row r="1686" spans="1:30" s="4" customFormat="1" ht="12" x14ac:dyDescent="0.2">
      <c r="C1686" s="4" t="s">
        <v>5659</v>
      </c>
      <c r="E1686" s="4" t="s">
        <v>5664</v>
      </c>
    </row>
    <row r="1687" spans="1:30" s="5" customFormat="1" ht="15.75" x14ac:dyDescent="0.25">
      <c r="B1687" s="5" t="s">
        <v>5514</v>
      </c>
    </row>
    <row r="1688" spans="1:30" s="4" customFormat="1" ht="12" x14ac:dyDescent="0.2"/>
    <row r="1689" spans="1:30" s="4" customFormat="1" ht="12" x14ac:dyDescent="0.2">
      <c r="B1689" s="4" t="s">
        <v>5515</v>
      </c>
      <c r="AD1689" s="4" t="s">
        <v>5666</v>
      </c>
    </row>
    <row r="1690" spans="1:30" s="6" customFormat="1" ht="12" x14ac:dyDescent="0.2">
      <c r="B1690" s="6" t="s">
        <v>5380</v>
      </c>
      <c r="C1690" s="6">
        <v>2024</v>
      </c>
      <c r="D1690" s="6">
        <v>2025</v>
      </c>
      <c r="E1690" s="6">
        <v>2026</v>
      </c>
      <c r="F1690" s="6">
        <v>2027</v>
      </c>
      <c r="G1690" s="6">
        <v>2028</v>
      </c>
      <c r="H1690" s="6">
        <v>2029</v>
      </c>
      <c r="I1690" s="6">
        <v>2030</v>
      </c>
      <c r="J1690" s="6">
        <v>2031</v>
      </c>
      <c r="K1690" s="6">
        <v>2032</v>
      </c>
      <c r="L1690" s="6">
        <v>2033</v>
      </c>
      <c r="M1690" s="6">
        <v>2034</v>
      </c>
      <c r="N1690" s="6">
        <v>2035</v>
      </c>
      <c r="O1690" s="6">
        <v>2036</v>
      </c>
      <c r="P1690" s="6">
        <v>2037</v>
      </c>
      <c r="Q1690" s="6">
        <v>2038</v>
      </c>
      <c r="R1690" s="6">
        <v>2039</v>
      </c>
      <c r="S1690" s="6">
        <v>2040</v>
      </c>
      <c r="T1690" s="6">
        <v>2041</v>
      </c>
      <c r="U1690" s="6">
        <v>2042</v>
      </c>
      <c r="V1690" s="6">
        <v>2043</v>
      </c>
      <c r="W1690" s="6">
        <v>2044</v>
      </c>
      <c r="X1690" s="6">
        <v>2045</v>
      </c>
      <c r="Y1690" s="6">
        <v>2046</v>
      </c>
      <c r="Z1690" s="6">
        <v>2047</v>
      </c>
      <c r="AA1690" s="6">
        <v>2048</v>
      </c>
      <c r="AB1690" s="6">
        <v>2049</v>
      </c>
      <c r="AC1690" s="6">
        <v>2050</v>
      </c>
      <c r="AD1690" s="6" t="s">
        <v>5667</v>
      </c>
    </row>
    <row r="1691" spans="1:30" s="7" customFormat="1" ht="12" x14ac:dyDescent="0.2"/>
    <row r="1692" spans="1:30" s="8" customFormat="1" ht="12" x14ac:dyDescent="0.2">
      <c r="B1692" s="8" t="s">
        <v>5381</v>
      </c>
    </row>
    <row r="1693" spans="1:30" s="8" customFormat="1" ht="12" x14ac:dyDescent="0.2">
      <c r="B1693" s="8" t="s">
        <v>5382</v>
      </c>
    </row>
    <row r="1694" spans="1:30" s="8" customFormat="1" ht="12" x14ac:dyDescent="0.2">
      <c r="B1694" s="8" t="s">
        <v>5383</v>
      </c>
    </row>
    <row r="1695" spans="1:30" s="7" customFormat="1" ht="12" x14ac:dyDescent="0.2">
      <c r="A1695" s="7" t="s">
        <v>968</v>
      </c>
      <c r="B1695" s="7" t="s">
        <v>5384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0</v>
      </c>
      <c r="AA1695" s="7">
        <v>0</v>
      </c>
      <c r="AB1695" s="7">
        <v>0</v>
      </c>
      <c r="AC1695" s="7">
        <v>0</v>
      </c>
      <c r="AD1695" s="7" t="s">
        <v>5668</v>
      </c>
    </row>
    <row r="1696" spans="1:30" s="7" customFormat="1" ht="12" x14ac:dyDescent="0.2">
      <c r="A1696" s="7" t="s">
        <v>969</v>
      </c>
      <c r="B1696" s="7" t="s">
        <v>5385</v>
      </c>
      <c r="C1696" s="7">
        <v>6.5879001617431641</v>
      </c>
      <c r="D1696" s="7">
        <v>6.5879001617431641</v>
      </c>
      <c r="E1696" s="7">
        <v>6.5879001617431641</v>
      </c>
      <c r="F1696" s="7">
        <v>6.2641000747680664</v>
      </c>
      <c r="G1696" s="7">
        <v>5.8790998458862296</v>
      </c>
      <c r="H1696" s="7">
        <v>5.5068998336791992</v>
      </c>
      <c r="I1696" s="7">
        <v>5.5068998336791992</v>
      </c>
      <c r="J1696" s="7">
        <v>5.5068998336791992</v>
      </c>
      <c r="K1696" s="7">
        <v>5.5068998336791992</v>
      </c>
      <c r="L1696" s="7">
        <v>5.5068998336791992</v>
      </c>
      <c r="M1696" s="7">
        <v>5.5068998336791992</v>
      </c>
      <c r="N1696" s="7">
        <v>5.5068998336791992</v>
      </c>
      <c r="O1696" s="7">
        <v>5.5068998336791992</v>
      </c>
      <c r="P1696" s="7">
        <v>5.5068998336791992</v>
      </c>
      <c r="Q1696" s="7">
        <v>5.5068998336791992</v>
      </c>
      <c r="R1696" s="7">
        <v>5.5068998336791992</v>
      </c>
      <c r="S1696" s="7">
        <v>5.5068998336791992</v>
      </c>
      <c r="T1696" s="7">
        <v>5.5068998336791992</v>
      </c>
      <c r="U1696" s="7">
        <v>5.5068998336791992</v>
      </c>
      <c r="V1696" s="7">
        <v>5.5068998336791992</v>
      </c>
      <c r="W1696" s="7">
        <v>5.5068998336791992</v>
      </c>
      <c r="X1696" s="7">
        <v>5.5068998336791992</v>
      </c>
      <c r="Y1696" s="7">
        <v>5.5068998336791992</v>
      </c>
      <c r="Z1696" s="7">
        <v>5.5068998336791992</v>
      </c>
      <c r="AA1696" s="7">
        <v>5.5068998336791992</v>
      </c>
      <c r="AB1696" s="7">
        <v>5.5068998336791992</v>
      </c>
      <c r="AC1696" s="7">
        <v>5.5068998336791992</v>
      </c>
      <c r="AD1696" s="7">
        <v>-6.8698644786002738E-3</v>
      </c>
    </row>
    <row r="1697" spans="1:30" s="7" customFormat="1" ht="12" x14ac:dyDescent="0.2">
      <c r="A1697" s="7" t="s">
        <v>970</v>
      </c>
      <c r="B1697" s="7" t="s">
        <v>5386</v>
      </c>
      <c r="C1697" s="7">
        <v>4.580500602722168</v>
      </c>
      <c r="D1697" s="7">
        <v>4.580500602722168</v>
      </c>
      <c r="E1697" s="7">
        <v>4.580500602722168</v>
      </c>
      <c r="F1697" s="7">
        <v>4.580500602722168</v>
      </c>
      <c r="G1697" s="7">
        <v>4.580500602722168</v>
      </c>
      <c r="H1697" s="7">
        <v>4.580500602722168</v>
      </c>
      <c r="I1697" s="7">
        <v>4.580500602722168</v>
      </c>
      <c r="J1697" s="7">
        <v>4.580500602722168</v>
      </c>
      <c r="K1697" s="7">
        <v>4.5805001258850098</v>
      </c>
      <c r="L1697" s="7">
        <v>4.5805001258850098</v>
      </c>
      <c r="M1697" s="7">
        <v>4.5805001258850098</v>
      </c>
      <c r="N1697" s="7">
        <v>4.5805001258850098</v>
      </c>
      <c r="O1697" s="7">
        <v>4.5805001258850098</v>
      </c>
      <c r="P1697" s="7">
        <v>4.5805001258850098</v>
      </c>
      <c r="Q1697" s="7">
        <v>4.5805001258850098</v>
      </c>
      <c r="R1697" s="7">
        <v>4.5805001258850098</v>
      </c>
      <c r="S1697" s="7">
        <v>4.5805001258850098</v>
      </c>
      <c r="T1697" s="7">
        <v>4.5805001258850098</v>
      </c>
      <c r="U1697" s="7">
        <v>4.5805001258850098</v>
      </c>
      <c r="V1697" s="7">
        <v>4.5805001258850098</v>
      </c>
      <c r="W1697" s="7">
        <v>4.5805001258850098</v>
      </c>
      <c r="X1697" s="7">
        <v>4.5805001258850098</v>
      </c>
      <c r="Y1697" s="7">
        <v>4.5805001258850098</v>
      </c>
      <c r="Z1697" s="7">
        <v>4.5805001258850098</v>
      </c>
      <c r="AA1697" s="7">
        <v>4.5805001258850098</v>
      </c>
      <c r="AB1697" s="7">
        <v>4.5805001258850098</v>
      </c>
      <c r="AC1697" s="7">
        <v>4.5805001258850098</v>
      </c>
      <c r="AD1697" s="7">
        <v>-4.003905540450603E-9</v>
      </c>
    </row>
    <row r="1698" spans="1:30" s="7" customFormat="1" ht="12" x14ac:dyDescent="0.2">
      <c r="A1698" s="7" t="s">
        <v>971</v>
      </c>
      <c r="B1698" s="7" t="s">
        <v>5387</v>
      </c>
      <c r="C1698" s="7">
        <v>4.4805998802185059</v>
      </c>
      <c r="D1698" s="7">
        <v>4.4805998802185059</v>
      </c>
      <c r="E1698" s="7">
        <v>4.4805998802185059</v>
      </c>
      <c r="F1698" s="7">
        <v>4.4805998802185059</v>
      </c>
      <c r="G1698" s="7">
        <v>4.4805998802185059</v>
      </c>
      <c r="H1698" s="7">
        <v>4.4805998802185059</v>
      </c>
      <c r="I1698" s="7">
        <v>4.4805998802185059</v>
      </c>
      <c r="J1698" s="7">
        <v>4.4805998802185059</v>
      </c>
      <c r="K1698" s="7">
        <v>4.4805998802185059</v>
      </c>
      <c r="L1698" s="7">
        <v>4.4805998802185059</v>
      </c>
      <c r="M1698" s="7">
        <v>4.4805998802185059</v>
      </c>
      <c r="N1698" s="7">
        <v>4.4805998802185059</v>
      </c>
      <c r="O1698" s="7">
        <v>4.4805998802185059</v>
      </c>
      <c r="P1698" s="7">
        <v>4.5365405082702637</v>
      </c>
      <c r="Q1698" s="7">
        <v>5.2794957160949707</v>
      </c>
      <c r="R1698" s="7">
        <v>5.3299288749694824</v>
      </c>
      <c r="S1698" s="7">
        <v>5.5732264518737793</v>
      </c>
      <c r="T1698" s="7">
        <v>5.932854175567627</v>
      </c>
      <c r="U1698" s="7">
        <v>6.2591300010681152</v>
      </c>
      <c r="V1698" s="7">
        <v>6.5903611183166504</v>
      </c>
      <c r="W1698" s="7">
        <v>7.0536837577819824</v>
      </c>
      <c r="X1698" s="7">
        <v>7.4277939796447754</v>
      </c>
      <c r="Y1698" s="7">
        <v>7.555915355682373</v>
      </c>
      <c r="Z1698" s="7">
        <v>7.8097043037414551</v>
      </c>
      <c r="AA1698" s="7">
        <v>8.1322031021118164</v>
      </c>
      <c r="AB1698" s="7">
        <v>8.3212156295776367</v>
      </c>
      <c r="AC1698" s="7">
        <v>8.4954023361206055</v>
      </c>
      <c r="AD1698" s="7">
        <v>2.4911705922233018E-2</v>
      </c>
    </row>
    <row r="1699" spans="1:30" s="7" customFormat="1" ht="12" x14ac:dyDescent="0.2">
      <c r="A1699" s="7" t="s">
        <v>972</v>
      </c>
      <c r="B1699" s="7" t="s">
        <v>5388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0</v>
      </c>
      <c r="Z1699" s="7">
        <v>0</v>
      </c>
      <c r="AA1699" s="7">
        <v>0</v>
      </c>
      <c r="AB1699" s="7">
        <v>0</v>
      </c>
      <c r="AC1699" s="7">
        <v>0</v>
      </c>
      <c r="AD1699" s="7" t="s">
        <v>5668</v>
      </c>
    </row>
    <row r="1700" spans="1:30" s="7" customFormat="1" ht="12" x14ac:dyDescent="0.2">
      <c r="A1700" s="7" t="s">
        <v>973</v>
      </c>
      <c r="B1700" s="7" t="s">
        <v>5389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0</v>
      </c>
      <c r="AA1700" s="7">
        <v>0</v>
      </c>
      <c r="AB1700" s="7">
        <v>0</v>
      </c>
      <c r="AC1700" s="7">
        <v>0</v>
      </c>
      <c r="AD1700" s="7" t="s">
        <v>5668</v>
      </c>
    </row>
    <row r="1701" spans="1:30" s="7" customFormat="1" ht="12" x14ac:dyDescent="0.2">
      <c r="A1701" s="7" t="s">
        <v>974</v>
      </c>
      <c r="B1701" s="7" t="s">
        <v>5390</v>
      </c>
      <c r="C1701" s="7">
        <v>6.3000008463859558E-2</v>
      </c>
      <c r="D1701" s="7">
        <v>8.5100002586841583E-2</v>
      </c>
      <c r="E1701" s="7">
        <v>0.63510000705718994</v>
      </c>
      <c r="F1701" s="7">
        <v>0.63510000705718994</v>
      </c>
      <c r="G1701" s="7">
        <v>0.63510000705718994</v>
      </c>
      <c r="H1701" s="7">
        <v>0.63510000705718994</v>
      </c>
      <c r="I1701" s="7">
        <v>0.63510000705718994</v>
      </c>
      <c r="J1701" s="7">
        <v>0.63510000705718994</v>
      </c>
      <c r="K1701" s="7">
        <v>0.63510000705718994</v>
      </c>
      <c r="L1701" s="7">
        <v>0.63510000705718994</v>
      </c>
      <c r="M1701" s="7">
        <v>0.63510000705718994</v>
      </c>
      <c r="N1701" s="7">
        <v>0.63510000705718994</v>
      </c>
      <c r="O1701" s="7">
        <v>0.63510000705718994</v>
      </c>
      <c r="P1701" s="7">
        <v>0.63510000705718994</v>
      </c>
      <c r="Q1701" s="7">
        <v>0.63510000705718994</v>
      </c>
      <c r="R1701" s="7">
        <v>0.63510000705718994</v>
      </c>
      <c r="S1701" s="7">
        <v>0.63510000705718994</v>
      </c>
      <c r="T1701" s="7">
        <v>0.63510000705718994</v>
      </c>
      <c r="U1701" s="7">
        <v>0.63510000705718994</v>
      </c>
      <c r="V1701" s="7">
        <v>0.63510000705718994</v>
      </c>
      <c r="W1701" s="7">
        <v>0.67940771579742432</v>
      </c>
      <c r="X1701" s="7">
        <v>0.80149799585342407</v>
      </c>
      <c r="Y1701" s="7">
        <v>0.80149799585342407</v>
      </c>
      <c r="Z1701" s="7">
        <v>0.86985695362091064</v>
      </c>
      <c r="AA1701" s="7">
        <v>0.86985695362091064</v>
      </c>
      <c r="AB1701" s="7">
        <v>0.96794164180755615</v>
      </c>
      <c r="AC1701" s="7">
        <v>1.05981981754303</v>
      </c>
      <c r="AD1701" s="7">
        <v>0.1146786175889207</v>
      </c>
    </row>
    <row r="1702" spans="1:30" s="7" customFormat="1" ht="12" x14ac:dyDescent="0.2">
      <c r="A1702" s="7" t="s">
        <v>975</v>
      </c>
      <c r="B1702" s="7" t="s">
        <v>5391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0</v>
      </c>
      <c r="AB1702" s="7">
        <v>0</v>
      </c>
      <c r="AC1702" s="7">
        <v>0</v>
      </c>
      <c r="AD1702" s="7" t="s">
        <v>5668</v>
      </c>
    </row>
    <row r="1703" spans="1:30" s="7" customFormat="1" ht="12" x14ac:dyDescent="0.2">
      <c r="A1703" s="7" t="s">
        <v>976</v>
      </c>
      <c r="B1703" s="7" t="s">
        <v>5392</v>
      </c>
      <c r="C1703" s="7">
        <v>5.7700004428625107E-2</v>
      </c>
      <c r="D1703" s="7">
        <v>5.7700004428625107E-2</v>
      </c>
      <c r="E1703" s="7">
        <v>5.7700004428625107E-2</v>
      </c>
      <c r="F1703" s="7">
        <v>5.7700004428625107E-2</v>
      </c>
      <c r="G1703" s="7">
        <v>5.7700004428625107E-2</v>
      </c>
      <c r="H1703" s="7">
        <v>5.7700004428625107E-2</v>
      </c>
      <c r="I1703" s="7">
        <v>5.7700004428625107E-2</v>
      </c>
      <c r="J1703" s="7">
        <v>5.7700004428625107E-2</v>
      </c>
      <c r="K1703" s="7">
        <v>5.7700004428625107E-2</v>
      </c>
      <c r="L1703" s="7">
        <v>5.7700004428625107E-2</v>
      </c>
      <c r="M1703" s="7">
        <v>5.7700004428625107E-2</v>
      </c>
      <c r="N1703" s="7">
        <v>5.7700004428625107E-2</v>
      </c>
      <c r="O1703" s="7">
        <v>5.7700004428625107E-2</v>
      </c>
      <c r="P1703" s="7">
        <v>5.7700004428625107E-2</v>
      </c>
      <c r="Q1703" s="7">
        <v>5.7700004428625107E-2</v>
      </c>
      <c r="R1703" s="7">
        <v>5.7700004428625107E-2</v>
      </c>
      <c r="S1703" s="7">
        <v>5.7700004428625107E-2</v>
      </c>
      <c r="T1703" s="7">
        <v>5.7700004428625107E-2</v>
      </c>
      <c r="U1703" s="7">
        <v>5.7700004428625107E-2</v>
      </c>
      <c r="V1703" s="7">
        <v>5.7700004428625107E-2</v>
      </c>
      <c r="W1703" s="7">
        <v>5.7700004428625107E-2</v>
      </c>
      <c r="X1703" s="7">
        <v>5.7700004428625107E-2</v>
      </c>
      <c r="Y1703" s="7">
        <v>5.7700004428625107E-2</v>
      </c>
      <c r="Z1703" s="7">
        <v>5.7700004428625107E-2</v>
      </c>
      <c r="AA1703" s="7">
        <v>5.7700004428625107E-2</v>
      </c>
      <c r="AB1703" s="7">
        <v>5.7700004428625107E-2</v>
      </c>
      <c r="AC1703" s="7">
        <v>5.7700004428625107E-2</v>
      </c>
      <c r="AD1703" s="7">
        <v>0</v>
      </c>
    </row>
    <row r="1704" spans="1:30" s="7" customFormat="1" ht="12" x14ac:dyDescent="0.2">
      <c r="A1704" s="7" t="s">
        <v>977</v>
      </c>
      <c r="B1704" s="7" t="s">
        <v>5393</v>
      </c>
      <c r="C1704" s="7">
        <v>0.35703462362289429</v>
      </c>
      <c r="D1704" s="7">
        <v>1.163599967956543</v>
      </c>
      <c r="E1704" s="7">
        <v>4.7351369857788086</v>
      </c>
      <c r="F1704" s="7">
        <v>4.9451370239257813</v>
      </c>
      <c r="G1704" s="7">
        <v>5.7311367988586426</v>
      </c>
      <c r="H1704" s="7">
        <v>6.5171370506286621</v>
      </c>
      <c r="I1704" s="7">
        <v>7.3031368255615234</v>
      </c>
      <c r="J1704" s="7">
        <v>8.0891361236572266</v>
      </c>
      <c r="K1704" s="7">
        <v>8.8751363754272461</v>
      </c>
      <c r="L1704" s="7">
        <v>9.6611366271972656</v>
      </c>
      <c r="M1704" s="7">
        <v>10.447135925292971</v>
      </c>
      <c r="N1704" s="7">
        <v>11.23313617706299</v>
      </c>
      <c r="O1704" s="7">
        <v>11.23293399810791</v>
      </c>
      <c r="P1704" s="7">
        <v>11.23293399810791</v>
      </c>
      <c r="Q1704" s="7">
        <v>11.23293399810791</v>
      </c>
      <c r="R1704" s="7">
        <v>11.23293399810791</v>
      </c>
      <c r="S1704" s="7">
        <v>11.23293399810791</v>
      </c>
      <c r="T1704" s="7">
        <v>11.23293399810791</v>
      </c>
      <c r="U1704" s="7">
        <v>11.23293399810791</v>
      </c>
      <c r="V1704" s="7">
        <v>11.23293399810791</v>
      </c>
      <c r="W1704" s="7">
        <v>11.833859443664551</v>
      </c>
      <c r="X1704" s="7">
        <v>11.833859443664551</v>
      </c>
      <c r="Y1704" s="7">
        <v>11.833859443664551</v>
      </c>
      <c r="Z1704" s="7">
        <v>11.833859443664551</v>
      </c>
      <c r="AA1704" s="7">
        <v>11.866096496582029</v>
      </c>
      <c r="AB1704" s="7">
        <v>12.81666374206543</v>
      </c>
      <c r="AC1704" s="7">
        <v>13.25520133972168</v>
      </c>
      <c r="AD1704" s="7">
        <v>0.14913791372120611</v>
      </c>
    </row>
    <row r="1705" spans="1:30" s="7" customFormat="1" ht="12" x14ac:dyDescent="0.2">
      <c r="A1705" s="7" t="s">
        <v>978</v>
      </c>
      <c r="B1705" s="7" t="s">
        <v>5394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0</v>
      </c>
      <c r="O1705" s="7">
        <v>7.7479938045144081E-3</v>
      </c>
      <c r="P1705" s="7">
        <v>1.536640245467424E-2</v>
      </c>
      <c r="Q1705" s="7">
        <v>2.320713177323341E-2</v>
      </c>
      <c r="R1705" s="7">
        <v>4.5103371143341058E-2</v>
      </c>
      <c r="S1705" s="7">
        <v>5.3043819963932037E-2</v>
      </c>
      <c r="T1705" s="7">
        <v>6.0289990156888962E-2</v>
      </c>
      <c r="U1705" s="7">
        <v>6.6795460879802704E-2</v>
      </c>
      <c r="V1705" s="7">
        <v>7.3517106473445892E-2</v>
      </c>
      <c r="W1705" s="7">
        <v>8.0643348395824432E-2</v>
      </c>
      <c r="X1705" s="7">
        <v>9.957721084356308E-2</v>
      </c>
      <c r="Y1705" s="7">
        <v>0.106769785284996</v>
      </c>
      <c r="Z1705" s="7">
        <v>0.12567965686321261</v>
      </c>
      <c r="AA1705" s="7">
        <v>0.1446425914764404</v>
      </c>
      <c r="AB1705" s="7">
        <v>0.1632983535528183</v>
      </c>
      <c r="AC1705" s="7">
        <v>0.183447390794754</v>
      </c>
      <c r="AD1705" s="7" t="s">
        <v>5668</v>
      </c>
    </row>
    <row r="1706" spans="1:30" s="8" customFormat="1" ht="12" x14ac:dyDescent="0.2">
      <c r="A1706" s="8" t="s">
        <v>979</v>
      </c>
      <c r="B1706" s="8" t="s">
        <v>5395</v>
      </c>
      <c r="C1706" s="8">
        <v>16.12673377990723</v>
      </c>
      <c r="D1706" s="8">
        <v>16.955400466918949</v>
      </c>
      <c r="E1706" s="8">
        <v>21.076936721801761</v>
      </c>
      <c r="F1706" s="8">
        <v>20.963136672973629</v>
      </c>
      <c r="G1706" s="8">
        <v>21.364137649536129</v>
      </c>
      <c r="H1706" s="8">
        <v>21.777936935424801</v>
      </c>
      <c r="I1706" s="8">
        <v>22.563936233520511</v>
      </c>
      <c r="J1706" s="8">
        <v>23.349935531616211</v>
      </c>
      <c r="K1706" s="8">
        <v>24.13593673706055</v>
      </c>
      <c r="L1706" s="8">
        <v>24.921937942504879</v>
      </c>
      <c r="M1706" s="8">
        <v>25.707937240600589</v>
      </c>
      <c r="N1706" s="8">
        <v>26.493936538696289</v>
      </c>
      <c r="O1706" s="8">
        <v>26.501482009887699</v>
      </c>
      <c r="P1706" s="8">
        <v>26.56504058837891</v>
      </c>
      <c r="Q1706" s="8">
        <v>27.315835952758789</v>
      </c>
      <c r="R1706" s="8">
        <v>27.388166427612301</v>
      </c>
      <c r="S1706" s="8">
        <v>27.639404296875</v>
      </c>
      <c r="T1706" s="8">
        <v>28.00627517700195</v>
      </c>
      <c r="U1706" s="8">
        <v>28.339059829711911</v>
      </c>
      <c r="V1706" s="8">
        <v>28.677011489868161</v>
      </c>
      <c r="W1706" s="8">
        <v>29.792692184448239</v>
      </c>
      <c r="X1706" s="8">
        <v>30.307828903198239</v>
      </c>
      <c r="Y1706" s="8">
        <v>30.443141937255859</v>
      </c>
      <c r="Z1706" s="8">
        <v>30.784198760986332</v>
      </c>
      <c r="AA1706" s="8">
        <v>31.157899856567379</v>
      </c>
      <c r="AB1706" s="8">
        <v>32.414218902587891</v>
      </c>
      <c r="AC1706" s="8">
        <v>33.138969421386719</v>
      </c>
      <c r="AD1706" s="8">
        <v>2.8088458967027389E-2</v>
      </c>
    </row>
    <row r="1707" spans="1:30" s="7" customFormat="1" ht="12" x14ac:dyDescent="0.2"/>
    <row r="1708" spans="1:30" s="8" customFormat="1" ht="12" x14ac:dyDescent="0.2">
      <c r="B1708" s="8" t="s">
        <v>5396</v>
      </c>
    </row>
    <row r="1709" spans="1:30" s="7" customFormat="1" ht="12" x14ac:dyDescent="0.2">
      <c r="A1709" s="7" t="s">
        <v>980</v>
      </c>
      <c r="B1709" s="7" t="s">
        <v>5397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  <c r="AA1709" s="7">
        <v>0</v>
      </c>
      <c r="AB1709" s="7">
        <v>0</v>
      </c>
      <c r="AC1709" s="7">
        <v>0</v>
      </c>
      <c r="AD1709" s="7" t="s">
        <v>5668</v>
      </c>
    </row>
    <row r="1710" spans="1:30" s="7" customFormat="1" ht="12" x14ac:dyDescent="0.2">
      <c r="A1710" s="7" t="s">
        <v>981</v>
      </c>
      <c r="B1710" s="7" t="s">
        <v>5398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0</v>
      </c>
      <c r="AB1710" s="7">
        <v>0</v>
      </c>
      <c r="AC1710" s="7">
        <v>0</v>
      </c>
      <c r="AD1710" s="7" t="s">
        <v>5668</v>
      </c>
    </row>
    <row r="1711" spans="1:30" s="7" customFormat="1" ht="12" x14ac:dyDescent="0.2">
      <c r="A1711" s="7" t="s">
        <v>982</v>
      </c>
      <c r="B1711" s="7" t="s">
        <v>5399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  <c r="X1711" s="7">
        <v>0</v>
      </c>
      <c r="Y1711" s="7">
        <v>0</v>
      </c>
      <c r="Z1711" s="7">
        <v>0</v>
      </c>
      <c r="AA1711" s="7">
        <v>0</v>
      </c>
      <c r="AB1711" s="7">
        <v>0</v>
      </c>
      <c r="AC1711" s="7">
        <v>0</v>
      </c>
      <c r="AD1711" s="7" t="s">
        <v>5668</v>
      </c>
    </row>
    <row r="1712" spans="1:30" s="7" customFormat="1" ht="12" x14ac:dyDescent="0.2">
      <c r="A1712" s="7" t="s">
        <v>983</v>
      </c>
      <c r="B1712" s="7" t="s">
        <v>5400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  <c r="AB1712" s="7">
        <v>0</v>
      </c>
      <c r="AC1712" s="7">
        <v>0</v>
      </c>
      <c r="AD1712" s="7" t="s">
        <v>5668</v>
      </c>
    </row>
    <row r="1713" spans="1:30" s="7" customFormat="1" ht="12" x14ac:dyDescent="0.2">
      <c r="A1713" s="7" t="s">
        <v>984</v>
      </c>
      <c r="B1713" s="7" t="s">
        <v>5401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  <c r="AA1713" s="7">
        <v>0</v>
      </c>
      <c r="AB1713" s="7">
        <v>0</v>
      </c>
      <c r="AC1713" s="7">
        <v>0</v>
      </c>
      <c r="AD1713" s="7" t="s">
        <v>5668</v>
      </c>
    </row>
    <row r="1714" spans="1:30" s="7" customFormat="1" ht="12" x14ac:dyDescent="0.2">
      <c r="A1714" s="7" t="s">
        <v>985</v>
      </c>
      <c r="B1714" s="7" t="s">
        <v>5402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 t="s">
        <v>5668</v>
      </c>
    </row>
    <row r="1715" spans="1:30" s="7" customFormat="1" ht="12" x14ac:dyDescent="0.2">
      <c r="A1715" s="7" t="s">
        <v>986</v>
      </c>
      <c r="B1715" s="7" t="s">
        <v>5403</v>
      </c>
      <c r="C1715" s="7">
        <v>0</v>
      </c>
      <c r="D1715" s="7">
        <v>2.209999784827232E-2</v>
      </c>
      <c r="E1715" s="7">
        <v>0.57210004329681396</v>
      </c>
      <c r="F1715" s="7">
        <v>0.57210004329681396</v>
      </c>
      <c r="G1715" s="7">
        <v>0.57210004329681396</v>
      </c>
      <c r="H1715" s="7">
        <v>0.57210004329681396</v>
      </c>
      <c r="I1715" s="7">
        <v>0.57210004329681396</v>
      </c>
      <c r="J1715" s="7">
        <v>0.57210004329681396</v>
      </c>
      <c r="K1715" s="7">
        <v>0.57210004329681396</v>
      </c>
      <c r="L1715" s="7">
        <v>0.57210004329681396</v>
      </c>
      <c r="M1715" s="7">
        <v>0.57210004329681396</v>
      </c>
      <c r="N1715" s="7">
        <v>0.57210004329681396</v>
      </c>
      <c r="O1715" s="7">
        <v>0.57210004329681396</v>
      </c>
      <c r="P1715" s="7">
        <v>0.57210004329681396</v>
      </c>
      <c r="Q1715" s="7">
        <v>0.57210004329681396</v>
      </c>
      <c r="R1715" s="7">
        <v>0.57210004329681396</v>
      </c>
      <c r="S1715" s="7">
        <v>0.57210004329681396</v>
      </c>
      <c r="T1715" s="7">
        <v>0.57210004329681396</v>
      </c>
      <c r="U1715" s="7">
        <v>0.57210004329681396</v>
      </c>
      <c r="V1715" s="7">
        <v>0.57210004329681396</v>
      </c>
      <c r="W1715" s="7">
        <v>0.57210004329681396</v>
      </c>
      <c r="X1715" s="7">
        <v>0.57210004329681396</v>
      </c>
      <c r="Y1715" s="7">
        <v>0.57210004329681396</v>
      </c>
      <c r="Z1715" s="7">
        <v>0.57210004329681396</v>
      </c>
      <c r="AA1715" s="7">
        <v>0.57210004329681396</v>
      </c>
      <c r="AB1715" s="7">
        <v>0.57210004329681396</v>
      </c>
      <c r="AC1715" s="7">
        <v>0.57210004329681396</v>
      </c>
      <c r="AD1715" s="7" t="s">
        <v>5668</v>
      </c>
    </row>
    <row r="1716" spans="1:30" s="7" customFormat="1" ht="12" x14ac:dyDescent="0.2">
      <c r="A1716" s="7" t="s">
        <v>987</v>
      </c>
      <c r="B1716" s="7" t="s">
        <v>5404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0</v>
      </c>
      <c r="AB1716" s="7">
        <v>0</v>
      </c>
      <c r="AC1716" s="7">
        <v>0</v>
      </c>
      <c r="AD1716" s="7" t="s">
        <v>5668</v>
      </c>
    </row>
    <row r="1717" spans="1:30" s="7" customFormat="1" ht="12" x14ac:dyDescent="0.2">
      <c r="A1717" s="7" t="s">
        <v>988</v>
      </c>
      <c r="B1717" s="7" t="s">
        <v>5405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7">
        <v>0</v>
      </c>
      <c r="Z1717" s="7">
        <v>0</v>
      </c>
      <c r="AA1717" s="7">
        <v>0</v>
      </c>
      <c r="AB1717" s="7">
        <v>0</v>
      </c>
      <c r="AC1717" s="7">
        <v>0</v>
      </c>
      <c r="AD1717" s="7" t="s">
        <v>5668</v>
      </c>
    </row>
    <row r="1718" spans="1:30" s="7" customFormat="1" ht="12" x14ac:dyDescent="0.2">
      <c r="A1718" s="7" t="s">
        <v>989</v>
      </c>
      <c r="B1718" s="7" t="s">
        <v>5406</v>
      </c>
      <c r="C1718" s="7">
        <v>0</v>
      </c>
      <c r="D1718" s="7">
        <v>0.80656540393829346</v>
      </c>
      <c r="E1718" s="7">
        <v>1.7305654287338259</v>
      </c>
      <c r="F1718" s="7">
        <v>1.9405654668807979</v>
      </c>
      <c r="G1718" s="7">
        <v>2.7265653610229492</v>
      </c>
      <c r="H1718" s="7">
        <v>3.5125656127929692</v>
      </c>
      <c r="I1718" s="7">
        <v>4.2985653877258301</v>
      </c>
      <c r="J1718" s="7">
        <v>5.0845656394958496</v>
      </c>
      <c r="K1718" s="7">
        <v>5.8705654144287109</v>
      </c>
      <c r="L1718" s="7">
        <v>6.6565656661987296</v>
      </c>
      <c r="M1718" s="7">
        <v>7.4425654411315918</v>
      </c>
      <c r="N1718" s="7">
        <v>8.2285661697387695</v>
      </c>
      <c r="O1718" s="7">
        <v>8.2285661697387695</v>
      </c>
      <c r="P1718" s="7">
        <v>8.2285661697387695</v>
      </c>
      <c r="Q1718" s="7">
        <v>8.2285661697387695</v>
      </c>
      <c r="R1718" s="7">
        <v>8.2285661697387695</v>
      </c>
      <c r="S1718" s="7">
        <v>8.2285661697387695</v>
      </c>
      <c r="T1718" s="7">
        <v>8.2285661697387695</v>
      </c>
      <c r="U1718" s="7">
        <v>8.2285661697387695</v>
      </c>
      <c r="V1718" s="7">
        <v>8.2285661697387695</v>
      </c>
      <c r="W1718" s="7">
        <v>8.2285661697387695</v>
      </c>
      <c r="X1718" s="7">
        <v>8.2285661697387695</v>
      </c>
      <c r="Y1718" s="7">
        <v>8.2285661697387695</v>
      </c>
      <c r="Z1718" s="7">
        <v>8.2285661697387695</v>
      </c>
      <c r="AA1718" s="7">
        <v>8.2285661697387695</v>
      </c>
      <c r="AB1718" s="7">
        <v>8.2285661697387695</v>
      </c>
      <c r="AC1718" s="7">
        <v>8.2285661697387695</v>
      </c>
      <c r="AD1718" s="7" t="s">
        <v>5668</v>
      </c>
    </row>
    <row r="1719" spans="1:30" s="7" customFormat="1" ht="12" x14ac:dyDescent="0.2">
      <c r="A1719" s="7" t="s">
        <v>990</v>
      </c>
      <c r="B1719" s="7" t="s">
        <v>5407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  <c r="X1719" s="7">
        <v>0</v>
      </c>
      <c r="Y1719" s="7">
        <v>0</v>
      </c>
      <c r="Z1719" s="7">
        <v>0</v>
      </c>
      <c r="AA1719" s="7">
        <v>0</v>
      </c>
      <c r="AB1719" s="7">
        <v>0</v>
      </c>
      <c r="AC1719" s="7">
        <v>0</v>
      </c>
      <c r="AD1719" s="7" t="s">
        <v>5668</v>
      </c>
    </row>
    <row r="1720" spans="1:30" s="8" customFormat="1" ht="12" x14ac:dyDescent="0.2">
      <c r="A1720" s="8" t="s">
        <v>991</v>
      </c>
      <c r="B1720" s="8" t="s">
        <v>5408</v>
      </c>
      <c r="C1720" s="8">
        <v>0</v>
      </c>
      <c r="D1720" s="8">
        <v>0.82866537570953369</v>
      </c>
      <c r="E1720" s="8">
        <v>2.3026654720306401</v>
      </c>
      <c r="F1720" s="8">
        <v>2.5126655101776119</v>
      </c>
      <c r="G1720" s="8">
        <v>3.2986655235290532</v>
      </c>
      <c r="H1720" s="8">
        <v>4.0846652984619141</v>
      </c>
      <c r="I1720" s="8">
        <v>4.8706655502319336</v>
      </c>
      <c r="J1720" s="8">
        <v>5.6566658020019531</v>
      </c>
      <c r="K1720" s="8">
        <v>6.4426655769348136</v>
      </c>
      <c r="L1720" s="8">
        <v>7.228665828704834</v>
      </c>
      <c r="M1720" s="8">
        <v>8.0146656036376953</v>
      </c>
      <c r="N1720" s="8">
        <v>8.8006658554077148</v>
      </c>
      <c r="O1720" s="8">
        <v>8.8006658554077148</v>
      </c>
      <c r="P1720" s="8">
        <v>8.8006658554077148</v>
      </c>
      <c r="Q1720" s="8">
        <v>8.8006658554077148</v>
      </c>
      <c r="R1720" s="8">
        <v>8.8006658554077148</v>
      </c>
      <c r="S1720" s="8">
        <v>8.8006658554077148</v>
      </c>
      <c r="T1720" s="8">
        <v>8.8006658554077148</v>
      </c>
      <c r="U1720" s="8">
        <v>8.8006658554077148</v>
      </c>
      <c r="V1720" s="8">
        <v>8.8006658554077148</v>
      </c>
      <c r="W1720" s="8">
        <v>8.8006658554077148</v>
      </c>
      <c r="X1720" s="8">
        <v>8.8006658554077148</v>
      </c>
      <c r="Y1720" s="8">
        <v>8.8006658554077148</v>
      </c>
      <c r="Z1720" s="8">
        <v>8.8006658554077148</v>
      </c>
      <c r="AA1720" s="8">
        <v>8.8006658554077148</v>
      </c>
      <c r="AB1720" s="8">
        <v>8.8006658554077148</v>
      </c>
      <c r="AC1720" s="8">
        <v>8.8006658554077148</v>
      </c>
      <c r="AD1720" s="8" t="s">
        <v>5668</v>
      </c>
    </row>
    <row r="1721" spans="1:30" s="8" customFormat="1" ht="12" x14ac:dyDescent="0.2">
      <c r="B1721" s="8" t="s">
        <v>5409</v>
      </c>
    </row>
    <row r="1722" spans="1:30" s="7" customFormat="1" ht="12" x14ac:dyDescent="0.2">
      <c r="A1722" s="7" t="s">
        <v>992</v>
      </c>
      <c r="B1722" s="7" t="s">
        <v>5397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  <c r="AA1722" s="7">
        <v>0</v>
      </c>
      <c r="AB1722" s="7">
        <v>0</v>
      </c>
      <c r="AC1722" s="7">
        <v>0</v>
      </c>
      <c r="AD1722" s="7" t="s">
        <v>5668</v>
      </c>
    </row>
    <row r="1723" spans="1:30" s="7" customFormat="1" ht="12" x14ac:dyDescent="0.2">
      <c r="A1723" s="7" t="s">
        <v>993</v>
      </c>
      <c r="B1723" s="7" t="s">
        <v>5398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>
        <v>0</v>
      </c>
      <c r="Z1723" s="7">
        <v>0</v>
      </c>
      <c r="AA1723" s="7">
        <v>0</v>
      </c>
      <c r="AB1723" s="7">
        <v>0</v>
      </c>
      <c r="AC1723" s="7">
        <v>0</v>
      </c>
      <c r="AD1723" s="7" t="s">
        <v>5668</v>
      </c>
    </row>
    <row r="1724" spans="1:30" s="7" customFormat="1" ht="12" x14ac:dyDescent="0.2">
      <c r="A1724" s="7" t="s">
        <v>994</v>
      </c>
      <c r="B1724" s="7" t="s">
        <v>5399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  <c r="AA1724" s="7">
        <v>0</v>
      </c>
      <c r="AB1724" s="7">
        <v>0</v>
      </c>
      <c r="AC1724" s="7">
        <v>0</v>
      </c>
      <c r="AD1724" s="7" t="s">
        <v>5668</v>
      </c>
    </row>
    <row r="1725" spans="1:30" s="7" customFormat="1" ht="12" x14ac:dyDescent="0.2">
      <c r="A1725" s="7" t="s">
        <v>995</v>
      </c>
      <c r="B1725" s="7" t="s">
        <v>5400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5.5940616875886917E-2</v>
      </c>
      <c r="Q1725" s="7">
        <v>0.79889529943466187</v>
      </c>
      <c r="R1725" s="7">
        <v>0.84932857751846313</v>
      </c>
      <c r="S1725" s="7">
        <v>1.0926264524459841</v>
      </c>
      <c r="T1725" s="7">
        <v>1.4522544145584111</v>
      </c>
      <c r="U1725" s="7">
        <v>1.7785297632217409</v>
      </c>
      <c r="V1725" s="7">
        <v>2.109760999679565</v>
      </c>
      <c r="W1725" s="7">
        <v>2.5730834007263179</v>
      </c>
      <c r="X1725" s="7">
        <v>2.9471933841705318</v>
      </c>
      <c r="Y1725" s="7">
        <v>3.0753154754638672</v>
      </c>
      <c r="Z1725" s="7">
        <v>3.3291044235229492</v>
      </c>
      <c r="AA1725" s="7">
        <v>3.6516027450561519</v>
      </c>
      <c r="AB1725" s="7">
        <v>3.840615034103394</v>
      </c>
      <c r="AC1725" s="7">
        <v>4.0148015022277832</v>
      </c>
      <c r="AD1725" s="7" t="s">
        <v>5668</v>
      </c>
    </row>
    <row r="1726" spans="1:30" s="7" customFormat="1" ht="12" x14ac:dyDescent="0.2">
      <c r="A1726" s="7" t="s">
        <v>996</v>
      </c>
      <c r="B1726" s="7" t="s">
        <v>5401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>
        <v>0</v>
      </c>
      <c r="Z1726" s="7">
        <v>0</v>
      </c>
      <c r="AA1726" s="7">
        <v>0</v>
      </c>
      <c r="AB1726" s="7">
        <v>0</v>
      </c>
      <c r="AC1726" s="7">
        <v>0</v>
      </c>
      <c r="AD1726" s="7" t="s">
        <v>5668</v>
      </c>
    </row>
    <row r="1727" spans="1:30" s="7" customFormat="1" ht="12" x14ac:dyDescent="0.2">
      <c r="A1727" s="7" t="s">
        <v>997</v>
      </c>
      <c r="B1727" s="7" t="s">
        <v>5402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0</v>
      </c>
      <c r="Z1727" s="7">
        <v>0</v>
      </c>
      <c r="AA1727" s="7">
        <v>0</v>
      </c>
      <c r="AB1727" s="7">
        <v>0</v>
      </c>
      <c r="AC1727" s="7">
        <v>0</v>
      </c>
      <c r="AD1727" s="7" t="s">
        <v>5668</v>
      </c>
    </row>
    <row r="1728" spans="1:30" s="7" customFormat="1" ht="12" x14ac:dyDescent="0.2">
      <c r="A1728" s="7" t="s">
        <v>998</v>
      </c>
      <c r="B1728" s="7" t="s">
        <v>5403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4.4307690113782883E-2</v>
      </c>
      <c r="X1728" s="7">
        <v>0.1663979887962341</v>
      </c>
      <c r="Y1728" s="7">
        <v>0.1663979887962341</v>
      </c>
      <c r="Z1728" s="7">
        <v>0.2347569465637207</v>
      </c>
      <c r="AA1728" s="7">
        <v>0.2347569465637207</v>
      </c>
      <c r="AB1728" s="7">
        <v>0.33284160494804382</v>
      </c>
      <c r="AC1728" s="7">
        <v>0.42471984028816218</v>
      </c>
      <c r="AD1728" s="7" t="s">
        <v>5668</v>
      </c>
    </row>
    <row r="1729" spans="1:30" s="7" customFormat="1" ht="12" x14ac:dyDescent="0.2">
      <c r="A1729" s="7" t="s">
        <v>999</v>
      </c>
      <c r="B1729" s="7" t="s">
        <v>5404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0</v>
      </c>
      <c r="AA1729" s="7">
        <v>0</v>
      </c>
      <c r="AB1729" s="7">
        <v>0</v>
      </c>
      <c r="AC1729" s="7">
        <v>0</v>
      </c>
      <c r="AD1729" s="7" t="s">
        <v>5668</v>
      </c>
    </row>
    <row r="1730" spans="1:30" s="7" customFormat="1" ht="12" x14ac:dyDescent="0.2">
      <c r="A1730" s="7" t="s">
        <v>1000</v>
      </c>
      <c r="B1730" s="7" t="s">
        <v>5405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0</v>
      </c>
      <c r="Z1730" s="7">
        <v>0</v>
      </c>
      <c r="AA1730" s="7">
        <v>0</v>
      </c>
      <c r="AB1730" s="7">
        <v>0</v>
      </c>
      <c r="AC1730" s="7">
        <v>0</v>
      </c>
      <c r="AD1730" s="7" t="s">
        <v>5668</v>
      </c>
    </row>
    <row r="1731" spans="1:30" s="7" customFormat="1" ht="12" x14ac:dyDescent="0.2">
      <c r="A1731" s="7" t="s">
        <v>1001</v>
      </c>
      <c r="B1731" s="7" t="s">
        <v>5406</v>
      </c>
      <c r="C1731" s="7">
        <v>0</v>
      </c>
      <c r="D1731" s="7">
        <v>0</v>
      </c>
      <c r="E1731" s="7">
        <v>2.6475367546081539</v>
      </c>
      <c r="F1731" s="7">
        <v>2.6475367546081539</v>
      </c>
      <c r="G1731" s="7">
        <v>2.6475367546081539</v>
      </c>
      <c r="H1731" s="7">
        <v>2.6475367546081539</v>
      </c>
      <c r="I1731" s="7">
        <v>2.6475367546081539</v>
      </c>
      <c r="J1731" s="7">
        <v>2.6475367546081539</v>
      </c>
      <c r="K1731" s="7">
        <v>2.6475367546081539</v>
      </c>
      <c r="L1731" s="7">
        <v>2.6475367546081539</v>
      </c>
      <c r="M1731" s="7">
        <v>2.6475367546081539</v>
      </c>
      <c r="N1731" s="7">
        <v>2.6475367546081539</v>
      </c>
      <c r="O1731" s="7">
        <v>2.6475367546081539</v>
      </c>
      <c r="P1731" s="7">
        <v>2.6475367546081539</v>
      </c>
      <c r="Q1731" s="7">
        <v>2.6475367546081539</v>
      </c>
      <c r="R1731" s="7">
        <v>2.6475367546081539</v>
      </c>
      <c r="S1731" s="7">
        <v>2.6475367546081539</v>
      </c>
      <c r="T1731" s="7">
        <v>2.6475367546081539</v>
      </c>
      <c r="U1731" s="7">
        <v>2.6475367546081539</v>
      </c>
      <c r="V1731" s="7">
        <v>2.6475367546081539</v>
      </c>
      <c r="W1731" s="7">
        <v>3.2484622001647949</v>
      </c>
      <c r="X1731" s="7">
        <v>3.2484622001647949</v>
      </c>
      <c r="Y1731" s="7">
        <v>3.2484622001647949</v>
      </c>
      <c r="Z1731" s="7">
        <v>3.2484622001647949</v>
      </c>
      <c r="AA1731" s="7">
        <v>3.2806992530822749</v>
      </c>
      <c r="AB1731" s="7">
        <v>4.2312655448913574</v>
      </c>
      <c r="AC1731" s="7">
        <v>4.6698036193847656</v>
      </c>
      <c r="AD1731" s="7" t="s">
        <v>5668</v>
      </c>
    </row>
    <row r="1732" spans="1:30" s="7" customFormat="1" ht="12" x14ac:dyDescent="0.2">
      <c r="A1732" s="7" t="s">
        <v>1002</v>
      </c>
      <c r="B1732" s="7" t="s">
        <v>5407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7.7479938045144081E-3</v>
      </c>
      <c r="P1732" s="7">
        <v>1.536640245467424E-2</v>
      </c>
      <c r="Q1732" s="7">
        <v>2.320713177323341E-2</v>
      </c>
      <c r="R1732" s="7">
        <v>4.5103371143341058E-2</v>
      </c>
      <c r="S1732" s="7">
        <v>5.3043819963932037E-2</v>
      </c>
      <c r="T1732" s="7">
        <v>6.0289990156888962E-2</v>
      </c>
      <c r="U1732" s="7">
        <v>6.6795460879802704E-2</v>
      </c>
      <c r="V1732" s="7">
        <v>7.3517106473445892E-2</v>
      </c>
      <c r="W1732" s="7">
        <v>8.0643348395824432E-2</v>
      </c>
      <c r="X1732" s="7">
        <v>9.957721084356308E-2</v>
      </c>
      <c r="Y1732" s="7">
        <v>0.106769785284996</v>
      </c>
      <c r="Z1732" s="7">
        <v>0.12567965686321261</v>
      </c>
      <c r="AA1732" s="7">
        <v>0.1446425914764404</v>
      </c>
      <c r="AB1732" s="7">
        <v>0.1632983535528183</v>
      </c>
      <c r="AC1732" s="7">
        <v>0.183447390794754</v>
      </c>
      <c r="AD1732" s="7" t="s">
        <v>5668</v>
      </c>
    </row>
    <row r="1733" spans="1:30" s="8" customFormat="1" ht="12" x14ac:dyDescent="0.2">
      <c r="A1733" s="8" t="s">
        <v>1003</v>
      </c>
      <c r="B1733" s="8" t="s">
        <v>5410</v>
      </c>
      <c r="C1733" s="8">
        <v>0</v>
      </c>
      <c r="D1733" s="8">
        <v>0</v>
      </c>
      <c r="E1733" s="8">
        <v>2.6475367546081539</v>
      </c>
      <c r="F1733" s="8">
        <v>2.6475367546081539</v>
      </c>
      <c r="G1733" s="8">
        <v>2.6475367546081539</v>
      </c>
      <c r="H1733" s="8">
        <v>2.6475367546081539</v>
      </c>
      <c r="I1733" s="8">
        <v>2.6475367546081539</v>
      </c>
      <c r="J1733" s="8">
        <v>2.6475367546081539</v>
      </c>
      <c r="K1733" s="8">
        <v>2.6475367546081539</v>
      </c>
      <c r="L1733" s="8">
        <v>2.6475367546081539</v>
      </c>
      <c r="M1733" s="8">
        <v>2.6475367546081539</v>
      </c>
      <c r="N1733" s="8">
        <v>2.6475367546081539</v>
      </c>
      <c r="O1733" s="8">
        <v>2.6552846431732182</v>
      </c>
      <c r="P1733" s="8">
        <v>2.7188436985015869</v>
      </c>
      <c r="Q1733" s="8">
        <v>3.4696393013000488</v>
      </c>
      <c r="R1733" s="8">
        <v>3.5419685840606689</v>
      </c>
      <c r="S1733" s="8">
        <v>3.793207168579102</v>
      </c>
      <c r="T1733" s="8">
        <v>4.1600809097290039</v>
      </c>
      <c r="U1733" s="8">
        <v>4.4928617477416992</v>
      </c>
      <c r="V1733" s="8">
        <v>4.8308148384094238</v>
      </c>
      <c r="W1733" s="8">
        <v>5.9464964866638184</v>
      </c>
      <c r="X1733" s="8">
        <v>6.4616308212280273</v>
      </c>
      <c r="Y1733" s="8">
        <v>6.5969448089599609</v>
      </c>
      <c r="Z1733" s="8">
        <v>6.9380030632019043</v>
      </c>
      <c r="AA1733" s="8">
        <v>7.311701774597168</v>
      </c>
      <c r="AB1733" s="8">
        <v>8.5680198669433594</v>
      </c>
      <c r="AC1733" s="8">
        <v>9.2927722930908203</v>
      </c>
      <c r="AD1733" s="8" t="s">
        <v>5668</v>
      </c>
    </row>
    <row r="1734" spans="1:30" s="8" customFormat="1" ht="12" x14ac:dyDescent="0.2">
      <c r="A1734" s="8" t="s">
        <v>1004</v>
      </c>
      <c r="B1734" s="8" t="s">
        <v>5411</v>
      </c>
      <c r="C1734" s="8">
        <v>0</v>
      </c>
      <c r="D1734" s="8">
        <v>0.82866537570953369</v>
      </c>
      <c r="E1734" s="8">
        <v>4.9502019882202148</v>
      </c>
      <c r="F1734" s="8">
        <v>5.1602020263671884</v>
      </c>
      <c r="G1734" s="8">
        <v>5.946202278137207</v>
      </c>
      <c r="H1734" s="8">
        <v>6.7322020530700684</v>
      </c>
      <c r="I1734" s="8">
        <v>7.5182023048400879</v>
      </c>
      <c r="J1734" s="8">
        <v>8.3042030334472656</v>
      </c>
      <c r="K1734" s="8">
        <v>9.0902023315429688</v>
      </c>
      <c r="L1734" s="8">
        <v>9.8762025833129883</v>
      </c>
      <c r="M1734" s="8">
        <v>10.66220283508301</v>
      </c>
      <c r="N1734" s="8">
        <v>11.448202133178709</v>
      </c>
      <c r="O1734" s="8">
        <v>11.45595073699951</v>
      </c>
      <c r="P1734" s="8">
        <v>11.519509315490721</v>
      </c>
      <c r="Q1734" s="8">
        <v>12.27030563354492</v>
      </c>
      <c r="R1734" s="8">
        <v>12.342634201049799</v>
      </c>
      <c r="S1734" s="8">
        <v>12.59387302398682</v>
      </c>
      <c r="T1734" s="8">
        <v>12.960746765136721</v>
      </c>
      <c r="U1734" s="8">
        <v>13.293527603149411</v>
      </c>
      <c r="V1734" s="8">
        <v>13.6314811706543</v>
      </c>
      <c r="W1734" s="8">
        <v>14.74716186523438</v>
      </c>
      <c r="X1734" s="8">
        <v>15.26229667663574</v>
      </c>
      <c r="Y1734" s="8">
        <v>15.397610664367679</v>
      </c>
      <c r="Z1734" s="8">
        <v>15.738668441772459</v>
      </c>
      <c r="AA1734" s="8">
        <v>16.112367630004879</v>
      </c>
      <c r="AB1734" s="8">
        <v>17.368686676025391</v>
      </c>
      <c r="AC1734" s="8">
        <v>18.093437194824219</v>
      </c>
      <c r="AD1734" s="8" t="s">
        <v>5668</v>
      </c>
    </row>
    <row r="1735" spans="1:30" s="7" customFormat="1" ht="12" x14ac:dyDescent="0.2"/>
    <row r="1736" spans="1:30" s="8" customFormat="1" ht="12" x14ac:dyDescent="0.2">
      <c r="B1736" s="8" t="s">
        <v>5412</v>
      </c>
    </row>
    <row r="1737" spans="1:30" s="7" customFormat="1" ht="12" x14ac:dyDescent="0.2">
      <c r="A1737" s="7" t="s">
        <v>1005</v>
      </c>
      <c r="B1737" s="7" t="s">
        <v>5397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7">
        <v>0</v>
      </c>
      <c r="Z1737" s="7">
        <v>0</v>
      </c>
      <c r="AA1737" s="7">
        <v>0</v>
      </c>
      <c r="AB1737" s="7">
        <v>0</v>
      </c>
      <c r="AC1737" s="7">
        <v>0</v>
      </c>
      <c r="AD1737" s="7" t="s">
        <v>5668</v>
      </c>
    </row>
    <row r="1738" spans="1:30" s="7" customFormat="1" ht="12" x14ac:dyDescent="0.2">
      <c r="A1738" s="7" t="s">
        <v>1006</v>
      </c>
      <c r="B1738" s="7" t="s">
        <v>5398</v>
      </c>
      <c r="C1738" s="7">
        <v>0</v>
      </c>
      <c r="D1738" s="7">
        <v>0</v>
      </c>
      <c r="E1738" s="7">
        <v>0</v>
      </c>
      <c r="F1738" s="7">
        <v>0.32379999756813049</v>
      </c>
      <c r="G1738" s="7">
        <v>0.70880001783370972</v>
      </c>
      <c r="H1738" s="7">
        <v>1.081000089645386</v>
      </c>
      <c r="I1738" s="7">
        <v>1.081000089645386</v>
      </c>
      <c r="J1738" s="7">
        <v>1.081000089645386</v>
      </c>
      <c r="K1738" s="7">
        <v>1.081000089645386</v>
      </c>
      <c r="L1738" s="7">
        <v>1.081000089645386</v>
      </c>
      <c r="M1738" s="7">
        <v>1.081000089645386</v>
      </c>
      <c r="N1738" s="7">
        <v>1.081000089645386</v>
      </c>
      <c r="O1738" s="7">
        <v>1.081000089645386</v>
      </c>
      <c r="P1738" s="7">
        <v>1.081000089645386</v>
      </c>
      <c r="Q1738" s="7">
        <v>1.081000089645386</v>
      </c>
      <c r="R1738" s="7">
        <v>1.081000089645386</v>
      </c>
      <c r="S1738" s="7">
        <v>1.081000089645386</v>
      </c>
      <c r="T1738" s="7">
        <v>1.081000089645386</v>
      </c>
      <c r="U1738" s="7">
        <v>1.081000089645386</v>
      </c>
      <c r="V1738" s="7">
        <v>1.081000089645386</v>
      </c>
      <c r="W1738" s="7">
        <v>1.081000089645386</v>
      </c>
      <c r="X1738" s="7">
        <v>1.081000089645386</v>
      </c>
      <c r="Y1738" s="7">
        <v>1.081000089645386</v>
      </c>
      <c r="Z1738" s="7">
        <v>1.081000089645386</v>
      </c>
      <c r="AA1738" s="7">
        <v>1.081000089645386</v>
      </c>
      <c r="AB1738" s="7">
        <v>1.081000089645386</v>
      </c>
      <c r="AC1738" s="7">
        <v>1.081000089645386</v>
      </c>
      <c r="AD1738" s="7" t="s">
        <v>5668</v>
      </c>
    </row>
    <row r="1739" spans="1:30" s="7" customFormat="1" ht="12" x14ac:dyDescent="0.2">
      <c r="A1739" s="7" t="s">
        <v>1007</v>
      </c>
      <c r="B1739" s="7" t="s">
        <v>5399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0</v>
      </c>
      <c r="Z1739" s="7">
        <v>0</v>
      </c>
      <c r="AA1739" s="7">
        <v>0</v>
      </c>
      <c r="AB1739" s="7">
        <v>0</v>
      </c>
      <c r="AC1739" s="7">
        <v>0</v>
      </c>
      <c r="AD1739" s="7" t="s">
        <v>5668</v>
      </c>
    </row>
    <row r="1740" spans="1:30" s="7" customFormat="1" ht="12" x14ac:dyDescent="0.2">
      <c r="A1740" s="7" t="s">
        <v>1008</v>
      </c>
      <c r="B1740" s="7" t="s">
        <v>5400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  <c r="AA1740" s="7">
        <v>0</v>
      </c>
      <c r="AB1740" s="7">
        <v>0</v>
      </c>
      <c r="AC1740" s="7">
        <v>0</v>
      </c>
      <c r="AD1740" s="7" t="s">
        <v>5668</v>
      </c>
    </row>
    <row r="1741" spans="1:30" s="7" customFormat="1" ht="12" x14ac:dyDescent="0.2">
      <c r="A1741" s="7" t="s">
        <v>1009</v>
      </c>
      <c r="B1741" s="7" t="s">
        <v>5401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0</v>
      </c>
      <c r="Z1741" s="7">
        <v>0</v>
      </c>
      <c r="AA1741" s="7">
        <v>0</v>
      </c>
      <c r="AB1741" s="7">
        <v>0</v>
      </c>
      <c r="AC1741" s="7">
        <v>0</v>
      </c>
      <c r="AD1741" s="7" t="s">
        <v>5668</v>
      </c>
    </row>
    <row r="1742" spans="1:30" s="7" customFormat="1" ht="12" x14ac:dyDescent="0.2">
      <c r="A1742" s="7" t="s">
        <v>1010</v>
      </c>
      <c r="B1742" s="7" t="s">
        <v>5402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0</v>
      </c>
      <c r="Z1742" s="7">
        <v>0</v>
      </c>
      <c r="AA1742" s="7">
        <v>0</v>
      </c>
      <c r="AB1742" s="7">
        <v>0</v>
      </c>
      <c r="AC1742" s="7">
        <v>0</v>
      </c>
      <c r="AD1742" s="7" t="s">
        <v>5668</v>
      </c>
    </row>
    <row r="1743" spans="1:30" s="7" customFormat="1" ht="12" x14ac:dyDescent="0.2">
      <c r="A1743" s="7" t="s">
        <v>1011</v>
      </c>
      <c r="B1743" s="7" t="s">
        <v>5403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0</v>
      </c>
      <c r="Z1743" s="7">
        <v>0</v>
      </c>
      <c r="AA1743" s="7">
        <v>0</v>
      </c>
      <c r="AB1743" s="7">
        <v>0</v>
      </c>
      <c r="AC1743" s="7">
        <v>0</v>
      </c>
      <c r="AD1743" s="7" t="s">
        <v>5668</v>
      </c>
    </row>
    <row r="1744" spans="1:30" s="7" customFormat="1" ht="12" x14ac:dyDescent="0.2">
      <c r="A1744" s="7" t="s">
        <v>1012</v>
      </c>
      <c r="B1744" s="7" t="s">
        <v>5404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  <c r="AA1744" s="7">
        <v>0</v>
      </c>
      <c r="AB1744" s="7">
        <v>0</v>
      </c>
      <c r="AC1744" s="7">
        <v>0</v>
      </c>
      <c r="AD1744" s="7" t="s">
        <v>5668</v>
      </c>
    </row>
    <row r="1745" spans="1:30" s="7" customFormat="1" ht="12" x14ac:dyDescent="0.2">
      <c r="A1745" s="7" t="s">
        <v>1013</v>
      </c>
      <c r="B1745" s="7" t="s">
        <v>5405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0</v>
      </c>
      <c r="Z1745" s="7">
        <v>0</v>
      </c>
      <c r="AA1745" s="7">
        <v>0</v>
      </c>
      <c r="AB1745" s="7">
        <v>0</v>
      </c>
      <c r="AC1745" s="7">
        <v>0</v>
      </c>
      <c r="AD1745" s="7" t="s">
        <v>5668</v>
      </c>
    </row>
    <row r="1746" spans="1:30" s="7" customFormat="1" ht="12" x14ac:dyDescent="0.2">
      <c r="A1746" s="7" t="s">
        <v>1014</v>
      </c>
      <c r="B1746" s="7" t="s">
        <v>5406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2.019230887526646E-4</v>
      </c>
      <c r="P1746" s="7">
        <v>2.019230887526646E-4</v>
      </c>
      <c r="Q1746" s="7">
        <v>2.019230887526646E-4</v>
      </c>
      <c r="R1746" s="7">
        <v>2.019230887526646E-4</v>
      </c>
      <c r="S1746" s="7">
        <v>2.019230887526646E-4</v>
      </c>
      <c r="T1746" s="7">
        <v>2.019230887526646E-4</v>
      </c>
      <c r="U1746" s="7">
        <v>2.019230887526646E-4</v>
      </c>
      <c r="V1746" s="7">
        <v>2.019230887526646E-4</v>
      </c>
      <c r="W1746" s="7">
        <v>2.019230887526646E-4</v>
      </c>
      <c r="X1746" s="7">
        <v>2.019230887526646E-4</v>
      </c>
      <c r="Y1746" s="7">
        <v>2.019230887526646E-4</v>
      </c>
      <c r="Z1746" s="7">
        <v>2.019230887526646E-4</v>
      </c>
      <c r="AA1746" s="7">
        <v>2.019230887526646E-4</v>
      </c>
      <c r="AB1746" s="7">
        <v>2.019230887526646E-4</v>
      </c>
      <c r="AC1746" s="7">
        <v>2.019230887526646E-4</v>
      </c>
      <c r="AD1746" s="7" t="s">
        <v>5668</v>
      </c>
    </row>
    <row r="1747" spans="1:30" s="8" customFormat="1" ht="12" x14ac:dyDescent="0.2">
      <c r="A1747" s="8" t="s">
        <v>1015</v>
      </c>
      <c r="B1747" s="8" t="s">
        <v>5413</v>
      </c>
      <c r="C1747" s="8">
        <v>0</v>
      </c>
      <c r="D1747" s="8">
        <v>0</v>
      </c>
      <c r="E1747" s="8">
        <v>0</v>
      </c>
      <c r="F1747" s="8">
        <v>0.32379999756813049</v>
      </c>
      <c r="G1747" s="8">
        <v>0.70880001783370972</v>
      </c>
      <c r="H1747" s="8">
        <v>1.081000089645386</v>
      </c>
      <c r="I1747" s="8">
        <v>1.081000089645386</v>
      </c>
      <c r="J1747" s="8">
        <v>1.081000089645386</v>
      </c>
      <c r="K1747" s="8">
        <v>1.081000089645386</v>
      </c>
      <c r="L1747" s="8">
        <v>1.081000089645386</v>
      </c>
      <c r="M1747" s="8">
        <v>1.081000089645386</v>
      </c>
      <c r="N1747" s="8">
        <v>1.081000089645386</v>
      </c>
      <c r="O1747" s="8">
        <v>1.081202030181885</v>
      </c>
      <c r="P1747" s="8">
        <v>1.081202030181885</v>
      </c>
      <c r="Q1747" s="8">
        <v>1.081202030181885</v>
      </c>
      <c r="R1747" s="8">
        <v>1.081202030181885</v>
      </c>
      <c r="S1747" s="8">
        <v>1.081202030181885</v>
      </c>
      <c r="T1747" s="8">
        <v>1.081202030181885</v>
      </c>
      <c r="U1747" s="8">
        <v>1.081202030181885</v>
      </c>
      <c r="V1747" s="8">
        <v>1.081202030181885</v>
      </c>
      <c r="W1747" s="8">
        <v>1.081202030181885</v>
      </c>
      <c r="X1747" s="8">
        <v>1.081202030181885</v>
      </c>
      <c r="Y1747" s="8">
        <v>1.081202030181885</v>
      </c>
      <c r="Z1747" s="8">
        <v>1.081202030181885</v>
      </c>
      <c r="AA1747" s="8">
        <v>1.081202030181885</v>
      </c>
      <c r="AB1747" s="8">
        <v>1.081202030181885</v>
      </c>
      <c r="AC1747" s="8">
        <v>1.081202030181885</v>
      </c>
      <c r="AD1747" s="8" t="s">
        <v>5668</v>
      </c>
    </row>
    <row r="1748" spans="1:30" s="7" customFormat="1" ht="12" x14ac:dyDescent="0.2"/>
    <row r="1749" spans="1:30" s="8" customFormat="1" ht="12" x14ac:dyDescent="0.2">
      <c r="B1749" s="8" t="s">
        <v>5414</v>
      </c>
    </row>
    <row r="1750" spans="1:30" s="7" customFormat="1" ht="12" x14ac:dyDescent="0.2">
      <c r="A1750" s="7" t="s">
        <v>1016</v>
      </c>
      <c r="B1750" s="7" t="s">
        <v>5415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  <c r="AA1750" s="7">
        <v>0</v>
      </c>
      <c r="AB1750" s="7">
        <v>0</v>
      </c>
      <c r="AC1750" s="7">
        <v>0</v>
      </c>
      <c r="AD1750" s="7" t="s">
        <v>5668</v>
      </c>
    </row>
    <row r="1751" spans="1:30" s="7" customFormat="1" ht="12" x14ac:dyDescent="0.2">
      <c r="A1751" s="7" t="s">
        <v>1017</v>
      </c>
      <c r="B1751" s="7" t="s">
        <v>5416</v>
      </c>
      <c r="C1751" s="7">
        <v>1.488788798451424E-2</v>
      </c>
      <c r="D1751" s="7">
        <v>1.4817977324128149E-2</v>
      </c>
      <c r="E1751" s="7">
        <v>1.4749809168279169E-2</v>
      </c>
      <c r="F1751" s="7">
        <v>1.45921241492033E-2</v>
      </c>
      <c r="G1751" s="7">
        <v>1.443208660930395E-2</v>
      </c>
      <c r="H1751" s="7">
        <v>1.433448120951653E-2</v>
      </c>
      <c r="I1751" s="7">
        <v>1.424319576472044E-2</v>
      </c>
      <c r="J1751" s="7">
        <v>1.419444754719734E-2</v>
      </c>
      <c r="K1751" s="7">
        <v>1.4115087687969209E-2</v>
      </c>
      <c r="L1751" s="7">
        <v>1.4041786082088951E-2</v>
      </c>
      <c r="M1751" s="7">
        <v>1.398005709052086E-2</v>
      </c>
      <c r="N1751" s="7">
        <v>1.392150949686766E-2</v>
      </c>
      <c r="O1751" s="7">
        <v>1.386752258986235E-2</v>
      </c>
      <c r="P1751" s="7">
        <v>1.3805924914777281E-2</v>
      </c>
      <c r="Q1751" s="7">
        <v>1.375345233827829E-2</v>
      </c>
      <c r="R1751" s="7">
        <v>1.370998192578554E-2</v>
      </c>
      <c r="S1751" s="7">
        <v>1.3664469122886659E-2</v>
      </c>
      <c r="T1751" s="7">
        <v>1.3611093163490301E-2</v>
      </c>
      <c r="U1751" s="7">
        <v>1.3555715791881079E-2</v>
      </c>
      <c r="V1751" s="7">
        <v>1.3500381261110309E-2</v>
      </c>
      <c r="W1751" s="7">
        <v>1.3449739664793009E-2</v>
      </c>
      <c r="X1751" s="7">
        <v>1.339003257453442E-2</v>
      </c>
      <c r="Y1751" s="7">
        <v>1.332645304501057E-2</v>
      </c>
      <c r="Z1751" s="7">
        <v>1.326899416744709E-2</v>
      </c>
      <c r="AA1751" s="7">
        <v>1.3218660838902E-2</v>
      </c>
      <c r="AB1751" s="7">
        <v>1.316082943230867E-2</v>
      </c>
      <c r="AC1751" s="7">
        <v>1.310028787702322E-2</v>
      </c>
      <c r="AD1751" s="7">
        <v>-4.9076789556341538E-3</v>
      </c>
    </row>
    <row r="1752" spans="1:30" s="7" customFormat="1" ht="12" x14ac:dyDescent="0.2">
      <c r="A1752" s="7" t="s">
        <v>1018</v>
      </c>
      <c r="B1752" s="7" t="s">
        <v>5417</v>
      </c>
      <c r="C1752" s="7">
        <v>7.6639443635940552E-2</v>
      </c>
      <c r="D1752" s="7">
        <v>8.0540180206298828E-2</v>
      </c>
      <c r="E1752" s="7">
        <v>8.1283114850521088E-2</v>
      </c>
      <c r="F1752" s="7">
        <v>8.1835933029651642E-2</v>
      </c>
      <c r="G1752" s="7">
        <v>8.2588747143745422E-2</v>
      </c>
      <c r="H1752" s="7">
        <v>8.3356469869613647E-2</v>
      </c>
      <c r="I1752" s="7">
        <v>8.4214694797992706E-2</v>
      </c>
      <c r="J1752" s="7">
        <v>8.5173033177852631E-2</v>
      </c>
      <c r="K1752" s="7">
        <v>8.5939273238182068E-2</v>
      </c>
      <c r="L1752" s="7">
        <v>8.6874045431613922E-2</v>
      </c>
      <c r="M1752" s="7">
        <v>8.7729655206203461E-2</v>
      </c>
      <c r="N1752" s="7">
        <v>8.8619664311408997E-2</v>
      </c>
      <c r="O1752" s="7">
        <v>8.9495137333869934E-2</v>
      </c>
      <c r="P1752" s="7">
        <v>9.0433090925216675E-2</v>
      </c>
      <c r="Q1752" s="7">
        <v>9.1355420649051666E-2</v>
      </c>
      <c r="R1752" s="7">
        <v>9.2296361923217773E-2</v>
      </c>
      <c r="S1752" s="7">
        <v>9.3257151544094086E-2</v>
      </c>
      <c r="T1752" s="7">
        <v>9.4262026250362396E-2</v>
      </c>
      <c r="U1752" s="7">
        <v>9.5299877226352692E-2</v>
      </c>
      <c r="V1752" s="7">
        <v>9.6314147114753723E-2</v>
      </c>
      <c r="W1752" s="7">
        <v>9.7372710704803467E-2</v>
      </c>
      <c r="X1752" s="7">
        <v>9.839273989200592E-2</v>
      </c>
      <c r="Y1752" s="7">
        <v>9.9443666636943817E-2</v>
      </c>
      <c r="Z1752" s="7">
        <v>0.1005070805549622</v>
      </c>
      <c r="AA1752" s="7">
        <v>0.10162805020809169</v>
      </c>
      <c r="AB1752" s="7">
        <v>0.1027502045035362</v>
      </c>
      <c r="AC1752" s="7">
        <v>0.103833295404911</v>
      </c>
      <c r="AD1752" s="7">
        <v>1.1748275589131611E-2</v>
      </c>
    </row>
    <row r="1753" spans="1:30" s="7" customFormat="1" ht="12" x14ac:dyDescent="0.2">
      <c r="A1753" s="7" t="s">
        <v>1019</v>
      </c>
      <c r="B1753" s="7" t="s">
        <v>5418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0</v>
      </c>
      <c r="AB1753" s="7">
        <v>0</v>
      </c>
      <c r="AC1753" s="7">
        <v>0</v>
      </c>
      <c r="AD1753" s="7" t="s">
        <v>5668</v>
      </c>
    </row>
    <row r="1754" spans="1:30" s="7" customFormat="1" ht="12" x14ac:dyDescent="0.2">
      <c r="A1754" s="7" t="s">
        <v>1020</v>
      </c>
      <c r="B1754" s="7" t="s">
        <v>5393</v>
      </c>
      <c r="C1754" s="7">
        <v>2.528772354125977</v>
      </c>
      <c r="D1754" s="7">
        <v>2.8296351432800289</v>
      </c>
      <c r="E1754" s="7">
        <v>3.12641429901123</v>
      </c>
      <c r="F1754" s="7">
        <v>3.3040716648101811</v>
      </c>
      <c r="G1754" s="7">
        <v>3.52286696434021</v>
      </c>
      <c r="H1754" s="7">
        <v>3.684256792068481</v>
      </c>
      <c r="I1754" s="7">
        <v>3.889474630355835</v>
      </c>
      <c r="J1754" s="7">
        <v>4.1433181762695313</v>
      </c>
      <c r="K1754" s="7">
        <v>4.310882568359375</v>
      </c>
      <c r="L1754" s="7">
        <v>4.5785732269287109</v>
      </c>
      <c r="M1754" s="7">
        <v>4.772615909576416</v>
      </c>
      <c r="N1754" s="7">
        <v>4.9400677680969238</v>
      </c>
      <c r="O1754" s="7">
        <v>5.0581088066101074</v>
      </c>
      <c r="P1754" s="7">
        <v>5.2381453514099121</v>
      </c>
      <c r="Q1754" s="7">
        <v>5.3785004615783691</v>
      </c>
      <c r="R1754" s="7">
        <v>5.4678483009338379</v>
      </c>
      <c r="S1754" s="7">
        <v>5.6007285118103027</v>
      </c>
      <c r="T1754" s="7">
        <v>5.7711553573608398</v>
      </c>
      <c r="U1754" s="7">
        <v>5.9488072395324707</v>
      </c>
      <c r="V1754" s="7">
        <v>6.110999584197998</v>
      </c>
      <c r="W1754" s="7">
        <v>6.2822260856628418</v>
      </c>
      <c r="X1754" s="7">
        <v>6.4326753616333008</v>
      </c>
      <c r="Y1754" s="7">
        <v>6.5984740257263184</v>
      </c>
      <c r="Z1754" s="7">
        <v>6.7600164413452148</v>
      </c>
      <c r="AA1754" s="7">
        <v>6.947441577911377</v>
      </c>
      <c r="AB1754" s="7">
        <v>7.1183629035949707</v>
      </c>
      <c r="AC1754" s="7">
        <v>7.256584644317627</v>
      </c>
      <c r="AD1754" s="7">
        <v>4.1378384309752818E-2</v>
      </c>
    </row>
    <row r="1755" spans="1:30" s="7" customFormat="1" ht="12" x14ac:dyDescent="0.2">
      <c r="A1755" s="7" t="s">
        <v>1021</v>
      </c>
      <c r="B1755" s="7" t="s">
        <v>5419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  <c r="AA1755" s="7">
        <v>0</v>
      </c>
      <c r="AB1755" s="7">
        <v>0</v>
      </c>
      <c r="AC1755" s="7">
        <v>0</v>
      </c>
      <c r="AD1755" s="7" t="s">
        <v>5668</v>
      </c>
    </row>
    <row r="1756" spans="1:30" s="8" customFormat="1" ht="12" x14ac:dyDescent="0.2">
      <c r="A1756" s="8" t="s">
        <v>1022</v>
      </c>
      <c r="B1756" s="8" t="s">
        <v>5420</v>
      </c>
      <c r="C1756" s="8">
        <v>2.6202995777130131</v>
      </c>
      <c r="D1756" s="8">
        <v>2.9249932765960689</v>
      </c>
      <c r="E1756" s="8">
        <v>3.2224471569061279</v>
      </c>
      <c r="F1756" s="8">
        <v>3.400499820709229</v>
      </c>
      <c r="G1756" s="8">
        <v>3.6198878288269039</v>
      </c>
      <c r="H1756" s="8">
        <v>3.7819478511810298</v>
      </c>
      <c r="I1756" s="8">
        <v>3.987932443618774</v>
      </c>
      <c r="J1756" s="8">
        <v>4.2426857948303223</v>
      </c>
      <c r="K1756" s="8">
        <v>4.4109368324279794</v>
      </c>
      <c r="L1756" s="8">
        <v>4.6794891357421884</v>
      </c>
      <c r="M1756" s="8">
        <v>4.8743257522583008</v>
      </c>
      <c r="N1756" s="8">
        <v>5.0426087379455566</v>
      </c>
      <c r="O1756" s="8">
        <v>5.1614713668823242</v>
      </c>
      <c r="P1756" s="8">
        <v>5.3423843383789063</v>
      </c>
      <c r="Q1756" s="8">
        <v>5.4836091995239258</v>
      </c>
      <c r="R1756" s="8">
        <v>5.5738544464111328</v>
      </c>
      <c r="S1756" s="8">
        <v>5.7076501846313477</v>
      </c>
      <c r="T1756" s="8">
        <v>5.8790283203125</v>
      </c>
      <c r="U1756" s="8">
        <v>6.0576629638671884</v>
      </c>
      <c r="V1756" s="8">
        <v>6.2208142280578613</v>
      </c>
      <c r="W1756" s="8">
        <v>6.3930487632751456</v>
      </c>
      <c r="X1756" s="8">
        <v>6.5444579124450684</v>
      </c>
      <c r="Y1756" s="8">
        <v>6.7112441062927246</v>
      </c>
      <c r="Z1756" s="8">
        <v>6.8737926483154297</v>
      </c>
      <c r="AA1756" s="8">
        <v>7.0622882843017578</v>
      </c>
      <c r="AB1756" s="8">
        <v>7.2342739105224609</v>
      </c>
      <c r="AC1756" s="8">
        <v>7.3735179901123047</v>
      </c>
      <c r="AD1756" s="8">
        <v>4.0594879497707348E-2</v>
      </c>
    </row>
    <row r="1757" spans="1:30" s="7" customFormat="1" ht="12" x14ac:dyDescent="0.2"/>
    <row r="1758" spans="1:30" s="8" customFormat="1" ht="12" x14ac:dyDescent="0.2">
      <c r="B1758" s="8" t="s">
        <v>5421</v>
      </c>
    </row>
    <row r="1759" spans="1:30" s="8" customFormat="1" ht="12" x14ac:dyDescent="0.2">
      <c r="B1759" s="8" t="s">
        <v>5422</v>
      </c>
    </row>
    <row r="1760" spans="1:30" s="7" customFormat="1" ht="12" x14ac:dyDescent="0.2">
      <c r="A1760" s="7" t="s">
        <v>1023</v>
      </c>
      <c r="B1760" s="7" t="s">
        <v>5423</v>
      </c>
      <c r="C1760" s="7">
        <v>24.247348785400391</v>
      </c>
      <c r="D1760" s="7">
        <v>24.21982574462891</v>
      </c>
      <c r="E1760" s="7">
        <v>24.440471649169918</v>
      </c>
      <c r="F1760" s="7">
        <v>24.833133697509769</v>
      </c>
      <c r="G1760" s="7">
        <v>25.158475875854489</v>
      </c>
      <c r="H1760" s="7">
        <v>25.487644195556641</v>
      </c>
      <c r="I1760" s="7">
        <v>25.796609878540039</v>
      </c>
      <c r="J1760" s="7">
        <v>26.08781623840332</v>
      </c>
      <c r="K1760" s="7">
        <v>26.47918701171875</v>
      </c>
      <c r="L1760" s="7">
        <v>26.875238418579102</v>
      </c>
      <c r="M1760" s="7">
        <v>27.31441688537598</v>
      </c>
      <c r="N1760" s="7">
        <v>27.80262565612793</v>
      </c>
      <c r="O1760" s="7">
        <v>28.340299606323239</v>
      </c>
      <c r="P1760" s="7">
        <v>28.85347938537598</v>
      </c>
      <c r="Q1760" s="7">
        <v>29.363529205322269</v>
      </c>
      <c r="R1760" s="7">
        <v>29.897281646728519</v>
      </c>
      <c r="S1760" s="7">
        <v>30.397882461547852</v>
      </c>
      <c r="T1760" s="7">
        <v>30.828353881835941</v>
      </c>
      <c r="U1760" s="7">
        <v>31.193376541137699</v>
      </c>
      <c r="V1760" s="7">
        <v>31.527120590209961</v>
      </c>
      <c r="W1760" s="7">
        <v>31.833391189575199</v>
      </c>
      <c r="X1760" s="7">
        <v>32.122322082519531</v>
      </c>
      <c r="Y1760" s="7">
        <v>32.379741668701172</v>
      </c>
      <c r="Z1760" s="7">
        <v>32.633533477783203</v>
      </c>
      <c r="AA1760" s="7">
        <v>32.873832702636719</v>
      </c>
      <c r="AB1760" s="7">
        <v>33.097572326660163</v>
      </c>
      <c r="AC1760" s="7">
        <v>33.334140777587891</v>
      </c>
      <c r="AD1760" s="7">
        <v>1.2316571766886939E-2</v>
      </c>
    </row>
    <row r="1761" spans="1:30" s="7" customFormat="1" ht="12" x14ac:dyDescent="0.2">
      <c r="A1761" s="7" t="s">
        <v>1024</v>
      </c>
      <c r="B1761" s="7" t="s">
        <v>5424</v>
      </c>
      <c r="C1761" s="7">
        <v>40.520256042480469</v>
      </c>
      <c r="D1761" s="7">
        <v>41.365089416503913</v>
      </c>
      <c r="E1761" s="7">
        <v>41.246768951416023</v>
      </c>
      <c r="F1761" s="7">
        <v>42.010631561279297</v>
      </c>
      <c r="G1761" s="7">
        <v>42.677761077880859</v>
      </c>
      <c r="H1761" s="7">
        <v>43.608463287353523</v>
      </c>
      <c r="I1761" s="7">
        <v>44.324851989746087</v>
      </c>
      <c r="J1761" s="7">
        <v>45.067306518554688</v>
      </c>
      <c r="K1761" s="7">
        <v>46.129749298095703</v>
      </c>
      <c r="L1761" s="7">
        <v>47.045654296875</v>
      </c>
      <c r="M1761" s="7">
        <v>48.161106109619141</v>
      </c>
      <c r="N1761" s="7">
        <v>49.363525390625</v>
      </c>
      <c r="O1761" s="7">
        <v>50.705677032470703</v>
      </c>
      <c r="P1761" s="7">
        <v>51.933300018310547</v>
      </c>
      <c r="Q1761" s="7">
        <v>53.204967498779297</v>
      </c>
      <c r="R1761" s="7">
        <v>54.601608276367188</v>
      </c>
      <c r="S1761" s="7">
        <v>55.891712188720703</v>
      </c>
      <c r="T1761" s="7">
        <v>57.074672698974609</v>
      </c>
      <c r="U1761" s="7">
        <v>58.182613372802727</v>
      </c>
      <c r="V1761" s="7">
        <v>59.301753997802727</v>
      </c>
      <c r="W1761" s="7">
        <v>60.426666259765618</v>
      </c>
      <c r="X1761" s="7">
        <v>61.581844329833977</v>
      </c>
      <c r="Y1761" s="7">
        <v>62.704559326171882</v>
      </c>
      <c r="Z1761" s="7">
        <v>63.865940093994141</v>
      </c>
      <c r="AA1761" s="7">
        <v>65.002388000488281</v>
      </c>
      <c r="AB1761" s="7">
        <v>66.144287109375</v>
      </c>
      <c r="AC1761" s="7">
        <v>67.391548156738281</v>
      </c>
      <c r="AD1761" s="7">
        <v>1.9758731996097009E-2</v>
      </c>
    </row>
    <row r="1762" spans="1:30" s="7" customFormat="1" ht="12" x14ac:dyDescent="0.2">
      <c r="A1762" s="7" t="s">
        <v>1025</v>
      </c>
      <c r="B1762" s="7" t="s">
        <v>5425</v>
      </c>
      <c r="C1762" s="7">
        <v>0.24606706202030179</v>
      </c>
      <c r="D1762" s="7">
        <v>0.25212135910987848</v>
      </c>
      <c r="E1762" s="7">
        <v>0.25384107232093811</v>
      </c>
      <c r="F1762" s="7">
        <v>0.25424262881278992</v>
      </c>
      <c r="G1762" s="7">
        <v>0.25294417142868042</v>
      </c>
      <c r="H1762" s="7">
        <v>0.25298610329627991</v>
      </c>
      <c r="I1762" s="7">
        <v>0.2547931969165802</v>
      </c>
      <c r="J1762" s="7">
        <v>0.25658759474754328</v>
      </c>
      <c r="K1762" s="7">
        <v>0.2592984139919281</v>
      </c>
      <c r="L1762" s="7">
        <v>0.26194342970848078</v>
      </c>
      <c r="M1762" s="7">
        <v>0.26599684357643127</v>
      </c>
      <c r="N1762" s="7">
        <v>0.27027812600135798</v>
      </c>
      <c r="O1762" s="7">
        <v>0.27472013235092158</v>
      </c>
      <c r="P1762" s="7">
        <v>0.27794688940048218</v>
      </c>
      <c r="Q1762" s="7">
        <v>0.28164973855018621</v>
      </c>
      <c r="R1762" s="7">
        <v>0.2849639356136322</v>
      </c>
      <c r="S1762" s="7">
        <v>0.28783223032951349</v>
      </c>
      <c r="T1762" s="7">
        <v>0.29014319181442261</v>
      </c>
      <c r="U1762" s="7">
        <v>0.29177802801132202</v>
      </c>
      <c r="V1762" s="7">
        <v>0.29300886392593378</v>
      </c>
      <c r="W1762" s="7">
        <v>0.29347977042198181</v>
      </c>
      <c r="X1762" s="7">
        <v>0.29436102509498602</v>
      </c>
      <c r="Y1762" s="7">
        <v>0.29472413659095759</v>
      </c>
      <c r="Z1762" s="7">
        <v>0.29604506492614752</v>
      </c>
      <c r="AA1762" s="7">
        <v>0.29779833555221558</v>
      </c>
      <c r="AB1762" s="7">
        <v>0.29963067173957819</v>
      </c>
      <c r="AC1762" s="7">
        <v>0.3012826144695282</v>
      </c>
      <c r="AD1762" s="7">
        <v>7.8167243956890342E-3</v>
      </c>
    </row>
    <row r="1763" spans="1:30" s="7" customFormat="1" ht="12" x14ac:dyDescent="0.2">
      <c r="A1763" s="7" t="s">
        <v>1026</v>
      </c>
      <c r="B1763" s="7" t="s">
        <v>5426</v>
      </c>
      <c r="C1763" s="7">
        <v>0.62188237905502319</v>
      </c>
      <c r="D1763" s="7">
        <v>0.65530878305435181</v>
      </c>
      <c r="E1763" s="7">
        <v>0.67702996730804443</v>
      </c>
      <c r="F1763" s="7">
        <v>0.69150054454803467</v>
      </c>
      <c r="G1763" s="7">
        <v>0.7031363844871521</v>
      </c>
      <c r="H1763" s="7">
        <v>0.72025245428085327</v>
      </c>
      <c r="I1763" s="7">
        <v>0.73614680767059326</v>
      </c>
      <c r="J1763" s="7">
        <v>0.74772292375564575</v>
      </c>
      <c r="K1763" s="7">
        <v>0.75793308019638062</v>
      </c>
      <c r="L1763" s="7">
        <v>0.76551800966262817</v>
      </c>
      <c r="M1763" s="7">
        <v>0.77219098806381226</v>
      </c>
      <c r="N1763" s="7">
        <v>0.77712947130203247</v>
      </c>
      <c r="O1763" s="7">
        <v>0.78304207324981689</v>
      </c>
      <c r="P1763" s="7">
        <v>0.78971076011657715</v>
      </c>
      <c r="Q1763" s="7">
        <v>0.79553842544555664</v>
      </c>
      <c r="R1763" s="7">
        <v>0.80147749185562134</v>
      </c>
      <c r="S1763" s="7">
        <v>0.80774688720703125</v>
      </c>
      <c r="T1763" s="7">
        <v>0.81219863891601563</v>
      </c>
      <c r="U1763" s="7">
        <v>0.81790614128112793</v>
      </c>
      <c r="V1763" s="7">
        <v>0.82059794664382935</v>
      </c>
      <c r="W1763" s="7">
        <v>0.82254403829574585</v>
      </c>
      <c r="X1763" s="7">
        <v>0.8273962140083313</v>
      </c>
      <c r="Y1763" s="7">
        <v>0.83019411563873291</v>
      </c>
      <c r="Z1763" s="7">
        <v>0.83535456657409668</v>
      </c>
      <c r="AA1763" s="7">
        <v>0.83995097875595093</v>
      </c>
      <c r="AB1763" s="7">
        <v>0.84573447704315186</v>
      </c>
      <c r="AC1763" s="7">
        <v>0.85319888591766357</v>
      </c>
      <c r="AD1763" s="7">
        <v>1.223741442297444E-2</v>
      </c>
    </row>
    <row r="1764" spans="1:30" s="7" customFormat="1" ht="12" x14ac:dyDescent="0.2">
      <c r="A1764" s="7" t="s">
        <v>1027</v>
      </c>
      <c r="B1764" s="7" t="s">
        <v>5427</v>
      </c>
      <c r="C1764" s="7">
        <v>65.635551452636719</v>
      </c>
      <c r="D1764" s="7">
        <v>66.492347717285156</v>
      </c>
      <c r="E1764" s="7">
        <v>66.618110656738281</v>
      </c>
      <c r="F1764" s="7">
        <v>67.789512634277344</v>
      </c>
      <c r="G1764" s="7">
        <v>68.792312622070313</v>
      </c>
      <c r="H1764" s="7">
        <v>70.0693359375</v>
      </c>
      <c r="I1764" s="7">
        <v>71.112411499023438</v>
      </c>
      <c r="J1764" s="7">
        <v>72.159431457519531</v>
      </c>
      <c r="K1764" s="7">
        <v>73.62615966796875</v>
      </c>
      <c r="L1764" s="7">
        <v>74.948356628417969</v>
      </c>
      <c r="M1764" s="7">
        <v>76.513717651367188</v>
      </c>
      <c r="N1764" s="7">
        <v>78.213569641113281</v>
      </c>
      <c r="O1764" s="7">
        <v>80.103736877441406</v>
      </c>
      <c r="P1764" s="7">
        <v>81.85443115234375</v>
      </c>
      <c r="Q1764" s="7">
        <v>83.645683288574219</v>
      </c>
      <c r="R1764" s="7">
        <v>85.5853271484375</v>
      </c>
      <c r="S1764" s="7">
        <v>87.385185241699219</v>
      </c>
      <c r="T1764" s="7">
        <v>89.005363464355469</v>
      </c>
      <c r="U1764" s="7">
        <v>90.485679626464844</v>
      </c>
      <c r="V1764" s="7">
        <v>91.942481994628906</v>
      </c>
      <c r="W1764" s="7">
        <v>93.376083374023438</v>
      </c>
      <c r="X1764" s="7">
        <v>94.825927734375</v>
      </c>
      <c r="Y1764" s="7">
        <v>96.209220886230469</v>
      </c>
      <c r="Z1764" s="7">
        <v>97.630874633789063</v>
      </c>
      <c r="AA1764" s="7">
        <v>99.01397705078125</v>
      </c>
      <c r="AB1764" s="7">
        <v>100.38722229003911</v>
      </c>
      <c r="AC1764" s="7">
        <v>101.8801651000977</v>
      </c>
      <c r="AD1764" s="7">
        <v>1.7054557054976049E-2</v>
      </c>
    </row>
    <row r="1765" spans="1:30" s="7" customFormat="1" ht="12" x14ac:dyDescent="0.2"/>
    <row r="1766" spans="1:30" s="8" customFormat="1" ht="12" x14ac:dyDescent="0.2">
      <c r="B1766" s="8" t="s">
        <v>5428</v>
      </c>
    </row>
    <row r="1767" spans="1:30" s="7" customFormat="1" ht="12" x14ac:dyDescent="0.2">
      <c r="A1767" s="7" t="s">
        <v>1028</v>
      </c>
      <c r="B1767" s="7" t="s">
        <v>5429</v>
      </c>
      <c r="C1767" s="7">
        <v>0</v>
      </c>
      <c r="D1767" s="7">
        <v>0</v>
      </c>
      <c r="E1767" s="7">
        <v>0</v>
      </c>
      <c r="F1767" s="7">
        <v>9.4702606201171875</v>
      </c>
      <c r="G1767" s="7">
        <v>9.4702606201171875</v>
      </c>
      <c r="H1767" s="7">
        <v>9.4702606201171875</v>
      </c>
      <c r="I1767" s="7">
        <v>9.4702606201171875</v>
      </c>
      <c r="J1767" s="7">
        <v>9.4702606201171875</v>
      </c>
      <c r="K1767" s="7">
        <v>9.4702606201171875</v>
      </c>
      <c r="L1767" s="7">
        <v>9.4702606201171875</v>
      </c>
      <c r="M1767" s="7">
        <v>9.4702606201171875</v>
      </c>
      <c r="N1767" s="7">
        <v>9.4702606201171875</v>
      </c>
      <c r="O1767" s="7">
        <v>9.4702606201171875</v>
      </c>
      <c r="P1767" s="7">
        <v>9.4702606201171875</v>
      </c>
      <c r="Q1767" s="7">
        <v>9.4702606201171875</v>
      </c>
      <c r="R1767" s="7">
        <v>9.4702606201171875</v>
      </c>
      <c r="S1767" s="7">
        <v>9.4702606201171875</v>
      </c>
      <c r="T1767" s="7">
        <v>9.4702606201171875</v>
      </c>
      <c r="U1767" s="7">
        <v>9.4702606201171875</v>
      </c>
      <c r="V1767" s="7">
        <v>9.4702606201171875</v>
      </c>
      <c r="W1767" s="7">
        <v>9.4702606201171875</v>
      </c>
      <c r="X1767" s="7">
        <v>9.4702606201171875</v>
      </c>
      <c r="Y1767" s="7">
        <v>9.4702606201171875</v>
      </c>
      <c r="Z1767" s="7">
        <v>9.4702606201171875</v>
      </c>
      <c r="AA1767" s="7">
        <v>9.4702606201171875</v>
      </c>
      <c r="AB1767" s="7">
        <v>9.4702606201171875</v>
      </c>
      <c r="AC1767" s="7">
        <v>9.4702606201171875</v>
      </c>
      <c r="AD1767" s="7" t="s">
        <v>5668</v>
      </c>
    </row>
    <row r="1768" spans="1:30" s="7" customFormat="1" ht="12" x14ac:dyDescent="0.2">
      <c r="A1768" s="7" t="s">
        <v>1029</v>
      </c>
      <c r="B1768" s="7" t="s">
        <v>5430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  <c r="AA1768" s="7">
        <v>0</v>
      </c>
      <c r="AB1768" s="7">
        <v>0</v>
      </c>
      <c r="AC1768" s="7">
        <v>0</v>
      </c>
      <c r="AD1768" s="7" t="s">
        <v>5668</v>
      </c>
    </row>
    <row r="1769" spans="1:30" s="7" customFormat="1" ht="12" x14ac:dyDescent="0.2">
      <c r="A1769" s="7" t="s">
        <v>1030</v>
      </c>
      <c r="B1769" s="7" t="s">
        <v>5431</v>
      </c>
      <c r="C1769" s="7">
        <v>28.99025917053223</v>
      </c>
      <c r="D1769" s="7">
        <v>49.040760040283203</v>
      </c>
      <c r="E1769" s="7">
        <v>33.791492462158203</v>
      </c>
      <c r="F1769" s="7">
        <v>23.160219192504879</v>
      </c>
      <c r="G1769" s="7">
        <v>27.879301071166989</v>
      </c>
      <c r="H1769" s="7">
        <v>29.373910903930661</v>
      </c>
      <c r="I1769" s="7">
        <v>16.574253082275391</v>
      </c>
      <c r="J1769" s="7">
        <v>23.386344909667969</v>
      </c>
      <c r="K1769" s="7">
        <v>21.088649749755859</v>
      </c>
      <c r="L1769" s="7">
        <v>18.52286529541016</v>
      </c>
      <c r="M1769" s="7">
        <v>17.551200866699219</v>
      </c>
      <c r="N1769" s="7">
        <v>16.040958404541019</v>
      </c>
      <c r="O1769" s="7">
        <v>17.186040878295898</v>
      </c>
      <c r="P1769" s="7">
        <v>19.160398483276371</v>
      </c>
      <c r="Q1769" s="7">
        <v>21.400741577148441</v>
      </c>
      <c r="R1769" s="7">
        <v>23.829816818237301</v>
      </c>
      <c r="S1769" s="7">
        <v>25.70798492431641</v>
      </c>
      <c r="T1769" s="7">
        <v>27.386981964111332</v>
      </c>
      <c r="U1769" s="7">
        <v>29.784322738647461</v>
      </c>
      <c r="V1769" s="7">
        <v>30.907669067382809</v>
      </c>
      <c r="W1769" s="7">
        <v>32.654300689697273</v>
      </c>
      <c r="X1769" s="7">
        <v>34.086101531982422</v>
      </c>
      <c r="Y1769" s="7">
        <v>32.456352233886719</v>
      </c>
      <c r="Z1769" s="7">
        <v>34.513290405273438</v>
      </c>
      <c r="AA1769" s="7">
        <v>35.146518707275391</v>
      </c>
      <c r="AB1769" s="7">
        <v>34.578399658203118</v>
      </c>
      <c r="AC1769" s="7">
        <v>34.715034484863281</v>
      </c>
      <c r="AD1769" s="7">
        <v>6.955345324805684E-3</v>
      </c>
    </row>
    <row r="1770" spans="1:30" s="7" customFormat="1" ht="12" x14ac:dyDescent="0.2">
      <c r="A1770" s="7" t="s">
        <v>1031</v>
      </c>
      <c r="B1770" s="7" t="s">
        <v>5432</v>
      </c>
      <c r="C1770" s="7">
        <v>0.39576223492622381</v>
      </c>
      <c r="D1770" s="7">
        <v>0.36231842637062073</v>
      </c>
      <c r="E1770" s="7">
        <v>0.39210247993469238</v>
      </c>
      <c r="F1770" s="7">
        <v>0.4045259952545166</v>
      </c>
      <c r="G1770" s="7">
        <v>0.1929443180561066</v>
      </c>
      <c r="H1770" s="7">
        <v>0</v>
      </c>
      <c r="I1770" s="7">
        <v>9.9552003666758537E-3</v>
      </c>
      <c r="J1770" s="7">
        <v>0</v>
      </c>
      <c r="K1770" s="7">
        <v>0</v>
      </c>
      <c r="L1770" s="7">
        <v>0</v>
      </c>
      <c r="M1770" s="7">
        <v>0</v>
      </c>
      <c r="N1770" s="7">
        <v>2.107476070523262E-2</v>
      </c>
      <c r="O1770" s="7">
        <v>2.107476070523262E-2</v>
      </c>
      <c r="P1770" s="7">
        <v>1.9740203395485881E-2</v>
      </c>
      <c r="Q1770" s="7">
        <v>1.878440193831921E-2</v>
      </c>
      <c r="R1770" s="7">
        <v>1.878440193831921E-2</v>
      </c>
      <c r="S1770" s="7">
        <v>1.878440193831921E-2</v>
      </c>
      <c r="T1770" s="7">
        <v>1.878440193831921E-2</v>
      </c>
      <c r="U1770" s="7">
        <v>1.725160330533981E-2</v>
      </c>
      <c r="V1770" s="7">
        <v>1.725160330533981E-2</v>
      </c>
      <c r="W1770" s="7">
        <v>1.4294208958744999E-2</v>
      </c>
      <c r="X1770" s="7">
        <v>1.725160330533981E-2</v>
      </c>
      <c r="Y1770" s="7">
        <v>1.725160330533981E-2</v>
      </c>
      <c r="Z1770" s="7">
        <v>1.725160330533981E-2</v>
      </c>
      <c r="AA1770" s="7">
        <v>1.725160330533981E-2</v>
      </c>
      <c r="AB1770" s="7">
        <v>1.725160330533981E-2</v>
      </c>
      <c r="AC1770" s="7">
        <v>1.725160330533981E-2</v>
      </c>
      <c r="AD1770" s="7">
        <v>-0.1135197939437713</v>
      </c>
    </row>
    <row r="1771" spans="1:30" s="7" customFormat="1" ht="12" x14ac:dyDescent="0.2">
      <c r="A1771" s="7" t="s">
        <v>1032</v>
      </c>
      <c r="B1771" s="7" t="s">
        <v>5433</v>
      </c>
      <c r="C1771" s="7">
        <v>0.25638464093208307</v>
      </c>
      <c r="D1771" s="7">
        <v>0.27070426940917969</v>
      </c>
      <c r="E1771" s="7">
        <v>0.28455305099487299</v>
      </c>
      <c r="F1771" s="7">
        <v>0.29867404699325562</v>
      </c>
      <c r="G1771" s="7">
        <v>0.31471875309944147</v>
      </c>
      <c r="H1771" s="7">
        <v>0.33134809136390692</v>
      </c>
      <c r="I1771" s="7">
        <v>0.35069546103477478</v>
      </c>
      <c r="J1771" s="7">
        <v>0.37331300973892212</v>
      </c>
      <c r="K1771" s="7">
        <v>0.39699089527130133</v>
      </c>
      <c r="L1771" s="7">
        <v>0.42318874597549438</v>
      </c>
      <c r="M1771" s="7">
        <v>0.44994679093360901</v>
      </c>
      <c r="N1771" s="7">
        <v>0.47245797514915472</v>
      </c>
      <c r="O1771" s="7">
        <v>0.49581834673881531</v>
      </c>
      <c r="P1771" s="7">
        <v>0.51930785179138184</v>
      </c>
      <c r="Q1771" s="7">
        <v>0.54377877712249756</v>
      </c>
      <c r="R1771" s="7">
        <v>0.56814920902252197</v>
      </c>
      <c r="S1771" s="7">
        <v>0.59329003095626831</v>
      </c>
      <c r="T1771" s="7">
        <v>0.61821138858795166</v>
      </c>
      <c r="U1771" s="7">
        <v>0.64499330520629883</v>
      </c>
      <c r="V1771" s="7">
        <v>0.67196768522262573</v>
      </c>
      <c r="W1771" s="7">
        <v>0.69927304983139038</v>
      </c>
      <c r="X1771" s="7">
        <v>0.72696226835250854</v>
      </c>
      <c r="Y1771" s="7">
        <v>0.75500452518463135</v>
      </c>
      <c r="Z1771" s="7">
        <v>0.78436088562011719</v>
      </c>
      <c r="AA1771" s="7">
        <v>0.81384694576263428</v>
      </c>
      <c r="AB1771" s="7">
        <v>0.84352433681488037</v>
      </c>
      <c r="AC1771" s="7">
        <v>0.87280362844467163</v>
      </c>
      <c r="AD1771" s="7">
        <v>4.8244234136013857E-2</v>
      </c>
    </row>
    <row r="1772" spans="1:30" s="7" customFormat="1" ht="12" x14ac:dyDescent="0.2">
      <c r="A1772" s="7" t="s">
        <v>1033</v>
      </c>
      <c r="B1772" s="7" t="s">
        <v>5434</v>
      </c>
      <c r="C1772" s="7">
        <v>42.252861022949219</v>
      </c>
      <c r="D1772" s="7">
        <v>23.149782180786129</v>
      </c>
      <c r="E1772" s="7">
        <v>38.248611450195313</v>
      </c>
      <c r="F1772" s="7">
        <v>40.681358337402337</v>
      </c>
      <c r="G1772" s="7">
        <v>36.848831176757813</v>
      </c>
      <c r="H1772" s="7">
        <v>36.525852203369141</v>
      </c>
      <c r="I1772" s="7">
        <v>50.468421936035163</v>
      </c>
      <c r="J1772" s="7">
        <v>44.786750793457031</v>
      </c>
      <c r="K1772" s="7">
        <v>48.625770568847663</v>
      </c>
      <c r="L1772" s="7">
        <v>52.609329223632813</v>
      </c>
      <c r="M1772" s="7">
        <v>55.255119323730469</v>
      </c>
      <c r="N1772" s="7">
        <v>58.608898162841797</v>
      </c>
      <c r="O1772" s="7">
        <v>59.407020568847663</v>
      </c>
      <c r="P1772" s="7">
        <v>59.349998474121087</v>
      </c>
      <c r="Q1772" s="7">
        <v>59.0433349609375</v>
      </c>
      <c r="R1772" s="7">
        <v>58.637569427490227</v>
      </c>
      <c r="S1772" s="7">
        <v>58.650062561035163</v>
      </c>
      <c r="T1772" s="7">
        <v>58.687522888183587</v>
      </c>
      <c r="U1772" s="7">
        <v>57.894824981689453</v>
      </c>
      <c r="V1772" s="7">
        <v>58.315910339355469</v>
      </c>
      <c r="W1772" s="7">
        <v>58.126537322998047</v>
      </c>
      <c r="X1772" s="7">
        <v>58.184932708740227</v>
      </c>
      <c r="Y1772" s="7">
        <v>61.312030792236328</v>
      </c>
      <c r="Z1772" s="7">
        <v>60.733413696289063</v>
      </c>
      <c r="AA1772" s="7">
        <v>61.590244293212891</v>
      </c>
      <c r="AB1772" s="7">
        <v>63.629539489746087</v>
      </c>
      <c r="AC1772" s="7">
        <v>65.061027526855469</v>
      </c>
      <c r="AD1772" s="7">
        <v>1.674064342003256E-2</v>
      </c>
    </row>
    <row r="1773" spans="1:30" s="7" customFormat="1" ht="12" x14ac:dyDescent="0.2">
      <c r="A1773" s="7" t="s">
        <v>1034</v>
      </c>
      <c r="B1773" s="7" t="s">
        <v>5435</v>
      </c>
      <c r="C1773" s="7">
        <v>71.103744506835938</v>
      </c>
      <c r="D1773" s="7">
        <v>72.098922729492188</v>
      </c>
      <c r="E1773" s="7">
        <v>71.93255615234375</v>
      </c>
      <c r="F1773" s="7">
        <v>73.205986022949219</v>
      </c>
      <c r="G1773" s="7">
        <v>74.320175170898438</v>
      </c>
      <c r="H1773" s="7">
        <v>75.701370239257813</v>
      </c>
      <c r="I1773" s="7">
        <v>76.853675842285156</v>
      </c>
      <c r="J1773" s="7">
        <v>78.016670227050781</v>
      </c>
      <c r="K1773" s="7">
        <v>79.581672668457031</v>
      </c>
      <c r="L1773" s="7">
        <v>81.025642395019531</v>
      </c>
      <c r="M1773" s="7">
        <v>82.726531982421875</v>
      </c>
      <c r="N1773" s="7">
        <v>84.571502685546875</v>
      </c>
      <c r="O1773" s="7">
        <v>86.538070678710938</v>
      </c>
      <c r="P1773" s="7">
        <v>88.480224609375</v>
      </c>
      <c r="Q1773" s="7">
        <v>90.4393310546875</v>
      </c>
      <c r="R1773" s="7">
        <v>92.487014770507813</v>
      </c>
      <c r="S1773" s="7">
        <v>94.402816772460938</v>
      </c>
      <c r="T1773" s="7">
        <v>96.144195556640625</v>
      </c>
      <c r="U1773" s="7">
        <v>97.777153015136719</v>
      </c>
      <c r="V1773" s="7">
        <v>99.348556518554688</v>
      </c>
      <c r="W1773" s="7">
        <v>100.9360809326172</v>
      </c>
      <c r="X1773" s="7">
        <v>102.4510040283203</v>
      </c>
      <c r="Y1773" s="7">
        <v>103.9763946533203</v>
      </c>
      <c r="Z1773" s="7">
        <v>105.4840774536133</v>
      </c>
      <c r="AA1773" s="7">
        <v>107.0036163330078</v>
      </c>
      <c r="AB1773" s="7">
        <v>108.5044708251953</v>
      </c>
      <c r="AC1773" s="7">
        <v>110.1018753051758</v>
      </c>
      <c r="AD1773" s="7">
        <v>1.6960143448837121E-2</v>
      </c>
    </row>
    <row r="1774" spans="1:30" s="7" customFormat="1" ht="12" x14ac:dyDescent="0.2"/>
    <row r="1775" spans="1:30" s="8" customFormat="1" ht="12" x14ac:dyDescent="0.2">
      <c r="B1775" s="8" t="s">
        <v>5436</v>
      </c>
    </row>
    <row r="1776" spans="1:30" s="8" customFormat="1" ht="12" x14ac:dyDescent="0.2">
      <c r="B1776" s="8" t="s">
        <v>5422</v>
      </c>
    </row>
    <row r="1777" spans="1:30" s="8" customFormat="1" ht="12" x14ac:dyDescent="0.2">
      <c r="B1777" s="8" t="s">
        <v>5437</v>
      </c>
    </row>
    <row r="1778" spans="1:30" s="7" customFormat="1" ht="12" x14ac:dyDescent="0.2">
      <c r="A1778" s="7" t="s">
        <v>1035</v>
      </c>
      <c r="B1778" s="7" t="s">
        <v>5415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  <c r="AA1778" s="7">
        <v>0</v>
      </c>
      <c r="AB1778" s="7">
        <v>0</v>
      </c>
      <c r="AC1778" s="7">
        <v>0</v>
      </c>
      <c r="AD1778" s="7" t="s">
        <v>5668</v>
      </c>
    </row>
    <row r="1779" spans="1:30" s="7" customFormat="1" ht="12" x14ac:dyDescent="0.2">
      <c r="A1779" s="7" t="s">
        <v>1036</v>
      </c>
      <c r="B1779" s="7" t="s">
        <v>5416</v>
      </c>
      <c r="C1779" s="7">
        <v>0.51486986875534058</v>
      </c>
      <c r="D1779" s="7">
        <v>0.49437630176544189</v>
      </c>
      <c r="E1779" s="7">
        <v>0.4697040319442749</v>
      </c>
      <c r="F1779" s="7">
        <v>0.47137343883514399</v>
      </c>
      <c r="G1779" s="7">
        <v>0.30550447106361389</v>
      </c>
      <c r="H1779" s="7">
        <v>0.30089226365089422</v>
      </c>
      <c r="I1779" s="7">
        <v>0.29945862293243408</v>
      </c>
      <c r="J1779" s="7">
        <v>0.11157858371734621</v>
      </c>
      <c r="K1779" s="7">
        <v>0.1090462207794189</v>
      </c>
      <c r="L1779" s="7">
        <v>0.11321386694908139</v>
      </c>
      <c r="M1779" s="7">
        <v>0.1270688325166702</v>
      </c>
      <c r="N1779" s="7">
        <v>0.12557874619960779</v>
      </c>
      <c r="O1779" s="7">
        <v>0.12551575899124151</v>
      </c>
      <c r="P1779" s="7">
        <v>0.12546022236347201</v>
      </c>
      <c r="Q1779" s="7">
        <v>0.1046492457389832</v>
      </c>
      <c r="R1779" s="7">
        <v>0.11998316645622251</v>
      </c>
      <c r="S1779" s="7">
        <v>0.1046492457389832</v>
      </c>
      <c r="T1779" s="7">
        <v>0.1046492457389832</v>
      </c>
      <c r="U1779" s="7">
        <v>0.1046492457389832</v>
      </c>
      <c r="V1779" s="7">
        <v>0.1046492457389832</v>
      </c>
      <c r="W1779" s="7">
        <v>3.7964314222335822E-2</v>
      </c>
      <c r="X1779" s="7">
        <v>3.7964314222335822E-2</v>
      </c>
      <c r="Y1779" s="7">
        <v>3.70829738676548E-2</v>
      </c>
      <c r="Z1779" s="7">
        <v>3.7964314222335822E-2</v>
      </c>
      <c r="AA1779" s="7">
        <v>3.7964314222335822E-2</v>
      </c>
      <c r="AB1779" s="7">
        <v>3.7964314222335822E-2</v>
      </c>
      <c r="AC1779" s="7">
        <v>3.7964314222335822E-2</v>
      </c>
      <c r="AD1779" s="7">
        <v>-9.5415468431143902E-2</v>
      </c>
    </row>
    <row r="1780" spans="1:30" s="7" customFormat="1" ht="12" x14ac:dyDescent="0.2">
      <c r="A1780" s="7" t="s">
        <v>1037</v>
      </c>
      <c r="B1780" s="7" t="s">
        <v>5417</v>
      </c>
      <c r="C1780" s="7">
        <v>41.033805847167969</v>
      </c>
      <c r="D1780" s="7">
        <v>19.336833953857418</v>
      </c>
      <c r="E1780" s="7">
        <v>28.07746505737305</v>
      </c>
      <c r="F1780" s="7">
        <v>25.995292663574219</v>
      </c>
      <c r="G1780" s="7">
        <v>19.704559326171879</v>
      </c>
      <c r="H1780" s="7">
        <v>16.300497055053711</v>
      </c>
      <c r="I1780" s="7">
        <v>27.17695426940918</v>
      </c>
      <c r="J1780" s="7">
        <v>18.576570510864261</v>
      </c>
      <c r="K1780" s="7">
        <v>19.339336395263668</v>
      </c>
      <c r="L1780" s="7">
        <v>20.222415924072269</v>
      </c>
      <c r="M1780" s="7">
        <v>19.833660125732418</v>
      </c>
      <c r="N1780" s="7">
        <v>20.109426498413089</v>
      </c>
      <c r="O1780" s="7">
        <v>20.278106689453121</v>
      </c>
      <c r="P1780" s="7">
        <v>20.243764877319339</v>
      </c>
      <c r="Q1780" s="7">
        <v>19.967878341674801</v>
      </c>
      <c r="R1780" s="7">
        <v>19.51300048828125</v>
      </c>
      <c r="S1780" s="7">
        <v>19.577865600585941</v>
      </c>
      <c r="T1780" s="7">
        <v>19.585626602172852</v>
      </c>
      <c r="U1780" s="7">
        <v>18.79450607299805</v>
      </c>
      <c r="V1780" s="7">
        <v>19.211147308349609</v>
      </c>
      <c r="W1780" s="7">
        <v>18.013162612915039</v>
      </c>
      <c r="X1780" s="7">
        <v>17.86778450012207</v>
      </c>
      <c r="Y1780" s="7">
        <v>20.986001968383789</v>
      </c>
      <c r="Z1780" s="7">
        <v>20.381959915161129</v>
      </c>
      <c r="AA1780" s="7">
        <v>21.168573379516602</v>
      </c>
      <c r="AB1780" s="7">
        <v>21.53147125244141</v>
      </c>
      <c r="AC1780" s="7">
        <v>21.856613159179691</v>
      </c>
      <c r="AD1780" s="7">
        <v>-2.3935533654025232E-2</v>
      </c>
    </row>
    <row r="1781" spans="1:30" s="7" customFormat="1" ht="12" x14ac:dyDescent="0.2">
      <c r="A1781" s="7" t="s">
        <v>1038</v>
      </c>
      <c r="B1781" s="7" t="s">
        <v>5438</v>
      </c>
      <c r="C1781" s="7">
        <v>0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  <c r="AB1781" s="7">
        <v>0</v>
      </c>
      <c r="AC1781" s="7">
        <v>0</v>
      </c>
      <c r="AD1781" s="7" t="s">
        <v>5668</v>
      </c>
    </row>
    <row r="1782" spans="1:30" s="7" customFormat="1" ht="12" x14ac:dyDescent="0.2">
      <c r="A1782" s="7" t="s">
        <v>1039</v>
      </c>
      <c r="B1782" s="7" t="s">
        <v>5439</v>
      </c>
      <c r="C1782" s="7">
        <v>0.33779704570770258</v>
      </c>
      <c r="D1782" s="7">
        <v>0.33557093143463129</v>
      </c>
      <c r="E1782" s="7">
        <v>0.31523731350898743</v>
      </c>
      <c r="F1782" s="7">
        <v>0.32023099064826971</v>
      </c>
      <c r="G1782" s="7">
        <v>0.33089011907577509</v>
      </c>
      <c r="H1782" s="7">
        <v>0.340717613697052</v>
      </c>
      <c r="I1782" s="7">
        <v>0.34142223000526428</v>
      </c>
      <c r="J1782" s="7">
        <v>0.34184995293617249</v>
      </c>
      <c r="K1782" s="7">
        <v>0.34169900417327881</v>
      </c>
      <c r="L1782" s="7">
        <v>0.33897188305854797</v>
      </c>
      <c r="M1782" s="7">
        <v>0.30011501908302313</v>
      </c>
      <c r="N1782" s="7">
        <v>0.28759092092514038</v>
      </c>
      <c r="O1782" s="7">
        <v>0.28797513246536249</v>
      </c>
      <c r="P1782" s="7">
        <v>0.25968807935714722</v>
      </c>
      <c r="Q1782" s="7">
        <v>0.2616749107837677</v>
      </c>
      <c r="R1782" s="7">
        <v>0.26773315668106079</v>
      </c>
      <c r="S1782" s="7">
        <v>0.2387809753417969</v>
      </c>
      <c r="T1782" s="7">
        <v>0.2412613183259964</v>
      </c>
      <c r="U1782" s="7">
        <v>0.25717544555664063</v>
      </c>
      <c r="V1782" s="7">
        <v>0.2608521580696106</v>
      </c>
      <c r="W1782" s="7">
        <v>0.2621915340423584</v>
      </c>
      <c r="X1782" s="7">
        <v>0.22262537479400629</v>
      </c>
      <c r="Y1782" s="7">
        <v>0.23860377073287961</v>
      </c>
      <c r="Z1782" s="7">
        <v>0.23264627158641821</v>
      </c>
      <c r="AA1782" s="7">
        <v>0.23714342713356021</v>
      </c>
      <c r="AB1782" s="7">
        <v>0.18475544452667239</v>
      </c>
      <c r="AC1782" s="7">
        <v>0.1727716326713562</v>
      </c>
      <c r="AD1782" s="7">
        <v>-2.545782638710525E-2</v>
      </c>
    </row>
    <row r="1783" spans="1:30" s="7" customFormat="1" ht="12" x14ac:dyDescent="0.2">
      <c r="A1783" s="7" t="s">
        <v>1040</v>
      </c>
      <c r="B1783" s="7" t="s">
        <v>5391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0</v>
      </c>
      <c r="Z1783" s="7">
        <v>0</v>
      </c>
      <c r="AA1783" s="7">
        <v>0</v>
      </c>
      <c r="AB1783" s="7">
        <v>0</v>
      </c>
      <c r="AC1783" s="7">
        <v>0</v>
      </c>
      <c r="AD1783" s="7" t="s">
        <v>5668</v>
      </c>
    </row>
    <row r="1784" spans="1:30" s="7" customFormat="1" ht="12" x14ac:dyDescent="0.2">
      <c r="A1784" s="7" t="s">
        <v>1041</v>
      </c>
      <c r="B1784" s="7" t="s">
        <v>5440</v>
      </c>
      <c r="C1784" s="7">
        <v>0.55862939357757568</v>
      </c>
      <c r="D1784" s="7">
        <v>3.1752371788024898</v>
      </c>
      <c r="E1784" s="7">
        <v>9.5784416198730469</v>
      </c>
      <c r="F1784" s="7">
        <v>14.08670234680176</v>
      </c>
      <c r="G1784" s="7">
        <v>16.700115203857418</v>
      </c>
      <c r="H1784" s="7">
        <v>19.775983810424801</v>
      </c>
      <c r="I1784" s="7">
        <v>22.842824935913089</v>
      </c>
      <c r="J1784" s="7">
        <v>25.948989868164059</v>
      </c>
      <c r="K1784" s="7">
        <v>29.027927398681641</v>
      </c>
      <c r="L1784" s="7">
        <v>32.126964569091797</v>
      </c>
      <c r="M1784" s="7">
        <v>35.186511993408203</v>
      </c>
      <c r="N1784" s="7">
        <v>38.278541564941413</v>
      </c>
      <c r="O1784" s="7">
        <v>38.904266357421882</v>
      </c>
      <c r="P1784" s="7">
        <v>38.906597137451172</v>
      </c>
      <c r="Q1784" s="7">
        <v>38.891204833984382</v>
      </c>
      <c r="R1784" s="7">
        <v>38.909336090087891</v>
      </c>
      <c r="S1784" s="7">
        <v>38.897773742675781</v>
      </c>
      <c r="T1784" s="7">
        <v>38.921821594238281</v>
      </c>
      <c r="U1784" s="7">
        <v>38.901477813720703</v>
      </c>
      <c r="V1784" s="7">
        <v>38.899299621582031</v>
      </c>
      <c r="W1784" s="7">
        <v>39.970138549804688</v>
      </c>
      <c r="X1784" s="7">
        <v>40.205181121826172</v>
      </c>
      <c r="Y1784" s="7">
        <v>40.195816040039063</v>
      </c>
      <c r="Z1784" s="7">
        <v>40.218036651611328</v>
      </c>
      <c r="AA1784" s="7">
        <v>40.275447845458977</v>
      </c>
      <c r="AB1784" s="7">
        <v>41.996063232421882</v>
      </c>
      <c r="AC1784" s="7">
        <v>43.105560302734382</v>
      </c>
      <c r="AD1784" s="7">
        <v>0.18193249660401409</v>
      </c>
    </row>
    <row r="1785" spans="1:30" s="7" customFormat="1" ht="12" x14ac:dyDescent="0.2">
      <c r="A1785" s="7" t="s">
        <v>1042</v>
      </c>
      <c r="B1785" s="7" t="s">
        <v>5394</v>
      </c>
      <c r="C1785" s="7">
        <v>0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3.3936209511011839E-3</v>
      </c>
      <c r="P1785" s="7">
        <v>6.7304833792150021E-3</v>
      </c>
      <c r="Q1785" s="7">
        <v>1.016472280025482E-2</v>
      </c>
      <c r="R1785" s="7">
        <v>1.9755275920033451E-2</v>
      </c>
      <c r="S1785" s="7">
        <v>2.3233192041516301E-2</v>
      </c>
      <c r="T1785" s="7">
        <v>2.6407010853290561E-2</v>
      </c>
      <c r="U1785" s="7">
        <v>2.9256409034132961E-2</v>
      </c>
      <c r="V1785" s="7">
        <v>3.2200489193201072E-2</v>
      </c>
      <c r="W1785" s="7">
        <v>3.5321783274412162E-2</v>
      </c>
      <c r="X1785" s="7">
        <v>4.3614819645881653E-2</v>
      </c>
      <c r="Y1785" s="7">
        <v>4.6765167266130447E-2</v>
      </c>
      <c r="Z1785" s="7">
        <v>5.5047694593667977E-2</v>
      </c>
      <c r="AA1785" s="7">
        <v>6.3353456556797028E-2</v>
      </c>
      <c r="AB1785" s="7">
        <v>7.1524687111377716E-2</v>
      </c>
      <c r="AC1785" s="7">
        <v>8.0349966883659363E-2</v>
      </c>
      <c r="AD1785" s="7" t="s">
        <v>5668</v>
      </c>
    </row>
    <row r="1786" spans="1:30" s="8" customFormat="1" ht="12" x14ac:dyDescent="0.2">
      <c r="A1786" s="8" t="s">
        <v>1043</v>
      </c>
      <c r="B1786" s="8" t="s">
        <v>5441</v>
      </c>
      <c r="C1786" s="8">
        <v>42.445098876953118</v>
      </c>
      <c r="D1786" s="8">
        <v>23.342020034790039</v>
      </c>
      <c r="E1786" s="8">
        <v>38.440849304199219</v>
      </c>
      <c r="F1786" s="8">
        <v>40.87359619140625</v>
      </c>
      <c r="G1786" s="8">
        <v>37.041069030761719</v>
      </c>
      <c r="H1786" s="8">
        <v>36.718090057373047</v>
      </c>
      <c r="I1786" s="8">
        <v>50.660659790039063</v>
      </c>
      <c r="J1786" s="8">
        <v>44.978988647460938</v>
      </c>
      <c r="K1786" s="8">
        <v>48.818008422851563</v>
      </c>
      <c r="L1786" s="8">
        <v>52.801567077636719</v>
      </c>
      <c r="M1786" s="8">
        <v>55.447357177734382</v>
      </c>
      <c r="N1786" s="8">
        <v>58.801136016845703</v>
      </c>
      <c r="O1786" s="8">
        <v>59.599258422851563</v>
      </c>
      <c r="P1786" s="8">
        <v>59.542236328125</v>
      </c>
      <c r="Q1786" s="8">
        <v>59.235572814941413</v>
      </c>
      <c r="R1786" s="8">
        <v>58.829807281494141</v>
      </c>
      <c r="S1786" s="8">
        <v>58.842300415039063</v>
      </c>
      <c r="T1786" s="8">
        <v>58.8797607421875</v>
      </c>
      <c r="U1786" s="8">
        <v>58.087062835693359</v>
      </c>
      <c r="V1786" s="8">
        <v>58.508148193359382</v>
      </c>
      <c r="W1786" s="8">
        <v>58.318775177001953</v>
      </c>
      <c r="X1786" s="8">
        <v>58.377170562744141</v>
      </c>
      <c r="Y1786" s="8">
        <v>61.504268646240227</v>
      </c>
      <c r="Z1786" s="8">
        <v>60.925651550292969</v>
      </c>
      <c r="AA1786" s="8">
        <v>61.782482147216797</v>
      </c>
      <c r="AB1786" s="8">
        <v>63.82177734375</v>
      </c>
      <c r="AC1786" s="8">
        <v>65.253265380859375</v>
      </c>
      <c r="AD1786" s="8">
        <v>1.6678506548275521E-2</v>
      </c>
    </row>
    <row r="1787" spans="1:30" s="7" customFormat="1" ht="12" x14ac:dyDescent="0.2">
      <c r="A1787" s="7" t="s">
        <v>1044</v>
      </c>
      <c r="B1787" s="7" t="s">
        <v>5442</v>
      </c>
      <c r="C1787" s="7">
        <v>42.252861022949219</v>
      </c>
      <c r="D1787" s="7">
        <v>23.149782180786129</v>
      </c>
      <c r="E1787" s="7">
        <v>38.248611450195313</v>
      </c>
      <c r="F1787" s="7">
        <v>40.681358337402337</v>
      </c>
      <c r="G1787" s="7">
        <v>36.848831176757813</v>
      </c>
      <c r="H1787" s="7">
        <v>36.525852203369141</v>
      </c>
      <c r="I1787" s="7">
        <v>50.468421936035163</v>
      </c>
      <c r="J1787" s="7">
        <v>44.786750793457031</v>
      </c>
      <c r="K1787" s="7">
        <v>48.625770568847663</v>
      </c>
      <c r="L1787" s="7">
        <v>52.609329223632813</v>
      </c>
      <c r="M1787" s="7">
        <v>55.255119323730469</v>
      </c>
      <c r="N1787" s="7">
        <v>58.608898162841797</v>
      </c>
      <c r="O1787" s="7">
        <v>59.407020568847663</v>
      </c>
      <c r="P1787" s="7">
        <v>59.349998474121087</v>
      </c>
      <c r="Q1787" s="7">
        <v>59.0433349609375</v>
      </c>
      <c r="R1787" s="7">
        <v>58.637569427490227</v>
      </c>
      <c r="S1787" s="7">
        <v>58.650062561035163</v>
      </c>
      <c r="T1787" s="7">
        <v>58.687522888183587</v>
      </c>
      <c r="U1787" s="7">
        <v>57.894824981689453</v>
      </c>
      <c r="V1787" s="7">
        <v>58.315910339355469</v>
      </c>
      <c r="W1787" s="7">
        <v>58.126537322998047</v>
      </c>
      <c r="X1787" s="7">
        <v>58.184932708740227</v>
      </c>
      <c r="Y1787" s="7">
        <v>61.312030792236328</v>
      </c>
      <c r="Z1787" s="7">
        <v>60.733413696289063</v>
      </c>
      <c r="AA1787" s="7">
        <v>61.590244293212891</v>
      </c>
      <c r="AB1787" s="7">
        <v>63.629539489746087</v>
      </c>
      <c r="AC1787" s="7">
        <v>65.061027526855469</v>
      </c>
      <c r="AD1787" s="7">
        <v>1.674064342003256E-2</v>
      </c>
    </row>
    <row r="1788" spans="1:30" s="7" customFormat="1" ht="12" x14ac:dyDescent="0.2">
      <c r="A1788" s="7" t="s">
        <v>1045</v>
      </c>
      <c r="B1788" s="7" t="s">
        <v>5443</v>
      </c>
      <c r="C1788" s="7">
        <v>0.1922373175621033</v>
      </c>
      <c r="D1788" s="7">
        <v>0.1922373175621033</v>
      </c>
      <c r="E1788" s="7">
        <v>0.1922373175621033</v>
      </c>
      <c r="F1788" s="7">
        <v>0.1922373175621033</v>
      </c>
      <c r="G1788" s="7">
        <v>0.1922373175621033</v>
      </c>
      <c r="H1788" s="7">
        <v>0.1922373175621033</v>
      </c>
      <c r="I1788" s="7">
        <v>0.1922373175621033</v>
      </c>
      <c r="J1788" s="7">
        <v>0.1922373175621033</v>
      </c>
      <c r="K1788" s="7">
        <v>0.1922373175621033</v>
      </c>
      <c r="L1788" s="7">
        <v>0.1922373175621033</v>
      </c>
      <c r="M1788" s="7">
        <v>0.1922373175621033</v>
      </c>
      <c r="N1788" s="7">
        <v>0.1922373175621033</v>
      </c>
      <c r="O1788" s="7">
        <v>0.1922373175621033</v>
      </c>
      <c r="P1788" s="7">
        <v>0.1922373175621033</v>
      </c>
      <c r="Q1788" s="7">
        <v>0.1922373175621033</v>
      </c>
      <c r="R1788" s="7">
        <v>0.1922373175621033</v>
      </c>
      <c r="S1788" s="7">
        <v>0.1922373175621033</v>
      </c>
      <c r="T1788" s="7">
        <v>0.1922373175621033</v>
      </c>
      <c r="U1788" s="7">
        <v>0.1922373175621033</v>
      </c>
      <c r="V1788" s="7">
        <v>0.1922373175621033</v>
      </c>
      <c r="W1788" s="7">
        <v>0.1922373175621033</v>
      </c>
      <c r="X1788" s="7">
        <v>0.1922373175621033</v>
      </c>
      <c r="Y1788" s="7">
        <v>0.1922373175621033</v>
      </c>
      <c r="Z1788" s="7">
        <v>0.1922373175621033</v>
      </c>
      <c r="AA1788" s="7">
        <v>0.1922373175621033</v>
      </c>
      <c r="AB1788" s="7">
        <v>0.1922373175621033</v>
      </c>
      <c r="AC1788" s="7">
        <v>0.1922373175621033</v>
      </c>
      <c r="AD1788" s="7">
        <v>0</v>
      </c>
    </row>
    <row r="1789" spans="1:30" s="7" customFormat="1" ht="12" x14ac:dyDescent="0.2"/>
    <row r="1790" spans="1:30" s="8" customFormat="1" ht="12" x14ac:dyDescent="0.2">
      <c r="B1790" s="8" t="s">
        <v>5414</v>
      </c>
    </row>
    <row r="1791" spans="1:30" s="7" customFormat="1" ht="12" x14ac:dyDescent="0.2">
      <c r="A1791" s="7" t="s">
        <v>1046</v>
      </c>
      <c r="B1791" s="7" t="s">
        <v>5415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  <c r="AB1791" s="7">
        <v>0</v>
      </c>
      <c r="AC1791" s="7">
        <v>0</v>
      </c>
      <c r="AD1791" s="7" t="s">
        <v>5668</v>
      </c>
    </row>
    <row r="1792" spans="1:30" s="7" customFormat="1" ht="12" x14ac:dyDescent="0.2">
      <c r="A1792" s="7" t="s">
        <v>1047</v>
      </c>
      <c r="B1792" s="7" t="s">
        <v>5416</v>
      </c>
      <c r="C1792" s="7">
        <v>1.9750520586967472E-2</v>
      </c>
      <c r="D1792" s="7">
        <v>1.957003585994244E-2</v>
      </c>
      <c r="E1792" s="7">
        <v>1.939405128359795E-2</v>
      </c>
      <c r="F1792" s="7">
        <v>1.8986977636814121E-2</v>
      </c>
      <c r="G1792" s="7">
        <v>1.8573828041553501E-2</v>
      </c>
      <c r="H1792" s="7">
        <v>1.8321853131055828E-2</v>
      </c>
      <c r="I1792" s="7">
        <v>1.8086189404129979E-2</v>
      </c>
      <c r="J1792" s="7">
        <v>1.7960339784622189E-2</v>
      </c>
      <c r="K1792" s="7">
        <v>1.7755471169948581E-2</v>
      </c>
      <c r="L1792" s="7">
        <v>1.756623387336731E-2</v>
      </c>
      <c r="M1792" s="7">
        <v>1.7406877130270001E-2</v>
      </c>
      <c r="N1792" s="7">
        <v>1.7255734652280811E-2</v>
      </c>
      <c r="O1792" s="7">
        <v>1.7116362228989601E-2</v>
      </c>
      <c r="P1792" s="7">
        <v>1.6957340762019161E-2</v>
      </c>
      <c r="Q1792" s="7">
        <v>1.682187803089619E-2</v>
      </c>
      <c r="R1792" s="7">
        <v>1.6709661111235619E-2</v>
      </c>
      <c r="S1792" s="7">
        <v>1.6592161729931831E-2</v>
      </c>
      <c r="T1792" s="7">
        <v>1.6454372555017471E-2</v>
      </c>
      <c r="U1792" s="7">
        <v>1.6311405226588249E-2</v>
      </c>
      <c r="V1792" s="7">
        <v>1.6168558970093731E-2</v>
      </c>
      <c r="W1792" s="7">
        <v>1.6037821769714359E-2</v>
      </c>
      <c r="X1792" s="7">
        <v>1.5883684158325199E-2</v>
      </c>
      <c r="Y1792" s="7">
        <v>1.5719549730420109E-2</v>
      </c>
      <c r="Z1792" s="7">
        <v>1.557121425867081E-2</v>
      </c>
      <c r="AA1792" s="7">
        <v>1.544127427041531E-2</v>
      </c>
      <c r="AB1792" s="7">
        <v>1.529197581112385E-2</v>
      </c>
      <c r="AC1792" s="7">
        <v>1.5135687775909901E-2</v>
      </c>
      <c r="AD1792" s="7">
        <v>-1.01833513317261E-2</v>
      </c>
    </row>
    <row r="1793" spans="1:30" s="7" customFormat="1" ht="12" x14ac:dyDescent="0.2">
      <c r="A1793" s="7" t="s">
        <v>1048</v>
      </c>
      <c r="B1793" s="7" t="s">
        <v>5417</v>
      </c>
      <c r="C1793" s="7">
        <v>0.4556596577167511</v>
      </c>
      <c r="D1793" s="7">
        <v>0.47371241450309748</v>
      </c>
      <c r="E1793" s="7">
        <v>0.54414451122283936</v>
      </c>
      <c r="F1793" s="7">
        <v>0.54666441679000854</v>
      </c>
      <c r="G1793" s="7">
        <v>0.5500912070274353</v>
      </c>
      <c r="H1793" s="7">
        <v>0.55431079864501953</v>
      </c>
      <c r="I1793" s="7">
        <v>0.55904126167297363</v>
      </c>
      <c r="J1793" s="7">
        <v>0.56478047370910645</v>
      </c>
      <c r="K1793" s="7">
        <v>0.56919503211975098</v>
      </c>
      <c r="L1793" s="7">
        <v>0.57450342178344727</v>
      </c>
      <c r="M1793" s="7">
        <v>0.57957619428634644</v>
      </c>
      <c r="N1793" s="7">
        <v>0.58487170934677124</v>
      </c>
      <c r="O1793" s="7">
        <v>0.59015536308288574</v>
      </c>
      <c r="P1793" s="7">
        <v>0.59565591812133789</v>
      </c>
      <c r="Q1793" s="7">
        <v>0.60121357440948486</v>
      </c>
      <c r="R1793" s="7">
        <v>0.60700076818466187</v>
      </c>
      <c r="S1793" s="7">
        <v>0.61287432909011841</v>
      </c>
      <c r="T1793" s="7">
        <v>0.61885625123977661</v>
      </c>
      <c r="U1793" s="7">
        <v>0.62498003244400024</v>
      </c>
      <c r="V1793" s="7">
        <v>0.63100653886795044</v>
      </c>
      <c r="W1793" s="7">
        <v>0.63733696937561035</v>
      </c>
      <c r="X1793" s="7">
        <v>0.6433403491973877</v>
      </c>
      <c r="Y1793" s="7">
        <v>0.64943170547485352</v>
      </c>
      <c r="Z1793" s="7">
        <v>0.65571379661560059</v>
      </c>
      <c r="AA1793" s="7">
        <v>0.66242969036102295</v>
      </c>
      <c r="AB1793" s="7">
        <v>0.66903573274612427</v>
      </c>
      <c r="AC1793" s="7">
        <v>0.67542195320129395</v>
      </c>
      <c r="AD1793" s="7">
        <v>1.5253294415153549E-2</v>
      </c>
    </row>
    <row r="1794" spans="1:30" s="7" customFormat="1" ht="12" x14ac:dyDescent="0.2">
      <c r="A1794" s="7" t="s">
        <v>1049</v>
      </c>
      <c r="B1794" s="7" t="s">
        <v>5418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0</v>
      </c>
      <c r="AB1794" s="7">
        <v>0</v>
      </c>
      <c r="AC1794" s="7">
        <v>0</v>
      </c>
      <c r="AD1794" s="7" t="s">
        <v>5668</v>
      </c>
    </row>
    <row r="1795" spans="1:30" s="7" customFormat="1" ht="12" x14ac:dyDescent="0.2">
      <c r="A1795" s="7" t="s">
        <v>1050</v>
      </c>
      <c r="B1795" s="7" t="s">
        <v>5440</v>
      </c>
      <c r="C1795" s="7">
        <v>3.091139554977417</v>
      </c>
      <c r="D1795" s="7">
        <v>3.4403359889984131</v>
      </c>
      <c r="E1795" s="7">
        <v>3.7840509414672852</v>
      </c>
      <c r="F1795" s="7">
        <v>3.991153240203857</v>
      </c>
      <c r="G1795" s="7">
        <v>4.2443017959594727</v>
      </c>
      <c r="H1795" s="7">
        <v>4.4322571754455566</v>
      </c>
      <c r="I1795" s="7">
        <v>4.6687421798706046</v>
      </c>
      <c r="J1795" s="7">
        <v>4.9591765403747559</v>
      </c>
      <c r="K1795" s="7">
        <v>5.1536221504211426</v>
      </c>
      <c r="L1795" s="7">
        <v>5.4599919319152832</v>
      </c>
      <c r="M1795" s="7">
        <v>5.6823501586914063</v>
      </c>
      <c r="N1795" s="7">
        <v>5.8730354309082031</v>
      </c>
      <c r="O1795" s="7">
        <v>6.0089130401611328</v>
      </c>
      <c r="P1795" s="7">
        <v>6.2128782272338867</v>
      </c>
      <c r="Q1795" s="7">
        <v>6.3730216026306152</v>
      </c>
      <c r="R1795" s="7">
        <v>6.4770283699035636</v>
      </c>
      <c r="S1795" s="7">
        <v>6.6291060447692871</v>
      </c>
      <c r="T1795" s="7">
        <v>6.8226056098937988</v>
      </c>
      <c r="U1795" s="7">
        <v>7.0227780342102051</v>
      </c>
      <c r="V1795" s="7">
        <v>7.2055439949035636</v>
      </c>
      <c r="W1795" s="7">
        <v>7.3970932960510254</v>
      </c>
      <c r="X1795" s="7">
        <v>7.5670065879821777</v>
      </c>
      <c r="Y1795" s="7">
        <v>7.7537150382995614</v>
      </c>
      <c r="Z1795" s="7">
        <v>7.9367837905883789</v>
      </c>
      <c r="AA1795" s="7">
        <v>8.1479272842407227</v>
      </c>
      <c r="AB1795" s="7">
        <v>8.3397846221923828</v>
      </c>
      <c r="AC1795" s="7">
        <v>8.4963674545288086</v>
      </c>
      <c r="AD1795" s="7">
        <v>3.9654471848972417E-2</v>
      </c>
    </row>
    <row r="1796" spans="1:30" s="7" customFormat="1" ht="12" x14ac:dyDescent="0.2">
      <c r="A1796" s="7" t="s">
        <v>1051</v>
      </c>
      <c r="B1796" s="7" t="s">
        <v>5444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0</v>
      </c>
      <c r="AB1796" s="7">
        <v>0</v>
      </c>
      <c r="AC1796" s="7">
        <v>0</v>
      </c>
      <c r="AD1796" s="7" t="s">
        <v>5668</v>
      </c>
    </row>
    <row r="1797" spans="1:30" s="8" customFormat="1" ht="12" x14ac:dyDescent="0.2">
      <c r="A1797" s="8" t="s">
        <v>1052</v>
      </c>
      <c r="B1797" s="8" t="s">
        <v>5420</v>
      </c>
      <c r="C1797" s="8">
        <v>3.5665497779846191</v>
      </c>
      <c r="D1797" s="8">
        <v>3.933618545532227</v>
      </c>
      <c r="E1797" s="8">
        <v>4.3475894927978516</v>
      </c>
      <c r="F1797" s="8">
        <v>4.5568046569824219</v>
      </c>
      <c r="G1797" s="8">
        <v>4.8129668235778809</v>
      </c>
      <c r="H1797" s="8">
        <v>5.004889965057373</v>
      </c>
      <c r="I1797" s="8">
        <v>5.2458696365356454</v>
      </c>
      <c r="J1797" s="8">
        <v>5.5419173240661621</v>
      </c>
      <c r="K1797" s="8">
        <v>5.740572452545166</v>
      </c>
      <c r="L1797" s="8">
        <v>6.0520615577697754</v>
      </c>
      <c r="M1797" s="8">
        <v>6.2793331146240234</v>
      </c>
      <c r="N1797" s="8">
        <v>6.4751629829406738</v>
      </c>
      <c r="O1797" s="8">
        <v>6.6161847114562988</v>
      </c>
      <c r="P1797" s="8">
        <v>6.8254914283752441</v>
      </c>
      <c r="Q1797" s="8">
        <v>6.9910569190979004</v>
      </c>
      <c r="R1797" s="8">
        <v>7.1007390022277832</v>
      </c>
      <c r="S1797" s="8">
        <v>7.2585725784301758</v>
      </c>
      <c r="T1797" s="8">
        <v>7.457916259765625</v>
      </c>
      <c r="U1797" s="8">
        <v>7.664069652557373</v>
      </c>
      <c r="V1797" s="8">
        <v>7.8527193069458008</v>
      </c>
      <c r="W1797" s="8">
        <v>8.0504684448242188</v>
      </c>
      <c r="X1797" s="8">
        <v>8.2262306213378906</v>
      </c>
      <c r="Y1797" s="8">
        <v>8.4188661575317383</v>
      </c>
      <c r="Z1797" s="8">
        <v>8.6080684661865234</v>
      </c>
      <c r="AA1797" s="8">
        <v>8.8257980346679688</v>
      </c>
      <c r="AB1797" s="8">
        <v>9.0241127014160156</v>
      </c>
      <c r="AC1797" s="8">
        <v>9.186924934387207</v>
      </c>
      <c r="AD1797" s="8">
        <v>3.7061919931489877E-2</v>
      </c>
    </row>
    <row r="1798" spans="1:30" s="7" customFormat="1" ht="12" x14ac:dyDescent="0.2">
      <c r="A1798" s="7" t="s">
        <v>1053</v>
      </c>
      <c r="B1798" s="7" t="s">
        <v>5445</v>
      </c>
      <c r="C1798" s="7">
        <v>0.25638464093208307</v>
      </c>
      <c r="D1798" s="7">
        <v>0.27070426940917969</v>
      </c>
      <c r="E1798" s="7">
        <v>0.28455305099487299</v>
      </c>
      <c r="F1798" s="7">
        <v>0.29867404699325562</v>
      </c>
      <c r="G1798" s="7">
        <v>0.31471875309944147</v>
      </c>
      <c r="H1798" s="7">
        <v>0.33134809136390692</v>
      </c>
      <c r="I1798" s="7">
        <v>0.35069546103477478</v>
      </c>
      <c r="J1798" s="7">
        <v>0.37331300973892212</v>
      </c>
      <c r="K1798" s="7">
        <v>0.39699089527130133</v>
      </c>
      <c r="L1798" s="7">
        <v>0.42318874597549438</v>
      </c>
      <c r="M1798" s="7">
        <v>0.44994679093360901</v>
      </c>
      <c r="N1798" s="7">
        <v>0.47245797514915472</v>
      </c>
      <c r="O1798" s="7">
        <v>0.49581834673881531</v>
      </c>
      <c r="P1798" s="7">
        <v>0.51930785179138184</v>
      </c>
      <c r="Q1798" s="7">
        <v>0.54377877712249756</v>
      </c>
      <c r="R1798" s="7">
        <v>0.56814920902252197</v>
      </c>
      <c r="S1798" s="7">
        <v>0.59329003095626831</v>
      </c>
      <c r="T1798" s="7">
        <v>0.61821138858795166</v>
      </c>
      <c r="U1798" s="7">
        <v>0.64499330520629883</v>
      </c>
      <c r="V1798" s="7">
        <v>0.67196768522262573</v>
      </c>
      <c r="W1798" s="7">
        <v>0.69927304983139038</v>
      </c>
      <c r="X1798" s="7">
        <v>0.72696226835250854</v>
      </c>
      <c r="Y1798" s="7">
        <v>0.75500452518463135</v>
      </c>
      <c r="Z1798" s="7">
        <v>0.78436088562011719</v>
      </c>
      <c r="AA1798" s="7">
        <v>0.81384694576263428</v>
      </c>
      <c r="AB1798" s="7">
        <v>0.84352433681488037</v>
      </c>
      <c r="AC1798" s="7">
        <v>0.87280362844467163</v>
      </c>
      <c r="AD1798" s="7">
        <v>4.8244234136013857E-2</v>
      </c>
    </row>
    <row r="1799" spans="1:30" s="7" customFormat="1" ht="12" x14ac:dyDescent="0.2">
      <c r="A1799" s="7" t="s">
        <v>1054</v>
      </c>
      <c r="B1799" s="7" t="s">
        <v>5443</v>
      </c>
      <c r="C1799" s="7">
        <v>3.3101649284362789</v>
      </c>
      <c r="D1799" s="7">
        <v>3.6629142761230469</v>
      </c>
      <c r="E1799" s="7">
        <v>4.0630364418029794</v>
      </c>
      <c r="F1799" s="7">
        <v>4.2581305503845206</v>
      </c>
      <c r="G1799" s="7">
        <v>4.4982485771179199</v>
      </c>
      <c r="H1799" s="7">
        <v>4.6735415458679199</v>
      </c>
      <c r="I1799" s="7">
        <v>4.8951740264892578</v>
      </c>
      <c r="J1799" s="7">
        <v>5.1686038970947266</v>
      </c>
      <c r="K1799" s="7">
        <v>5.3435816764831543</v>
      </c>
      <c r="L1799" s="7">
        <v>5.6288728713989258</v>
      </c>
      <c r="M1799" s="7">
        <v>5.8293862342834473</v>
      </c>
      <c r="N1799" s="7">
        <v>6.0027050971984863</v>
      </c>
      <c r="O1799" s="7">
        <v>6.1203656196594238</v>
      </c>
      <c r="P1799" s="7">
        <v>6.3061833381652832</v>
      </c>
      <c r="Q1799" s="7">
        <v>6.4472780227661133</v>
      </c>
      <c r="R1799" s="7">
        <v>6.5325899124145508</v>
      </c>
      <c r="S1799" s="7">
        <v>6.6652822494506836</v>
      </c>
      <c r="T1799" s="7">
        <v>6.8397049903869629</v>
      </c>
      <c r="U1799" s="7">
        <v>7.0190763473510742</v>
      </c>
      <c r="V1799" s="7">
        <v>7.1807513236999512</v>
      </c>
      <c r="W1799" s="7">
        <v>7.3511948585510254</v>
      </c>
      <c r="X1799" s="7">
        <v>7.4992685317993164</v>
      </c>
      <c r="Y1799" s="7">
        <v>7.6638617515563956</v>
      </c>
      <c r="Z1799" s="7">
        <v>7.8237075805664063</v>
      </c>
      <c r="AA1799" s="7">
        <v>8.0119504928588867</v>
      </c>
      <c r="AB1799" s="7">
        <v>8.1805877685546875</v>
      </c>
      <c r="AC1799" s="7">
        <v>8.314122200012207</v>
      </c>
      <c r="AD1799" s="7">
        <v>3.6056255673201143E-2</v>
      </c>
    </row>
    <row r="1800" spans="1:30" s="7" customFormat="1" ht="12" x14ac:dyDescent="0.2"/>
    <row r="1801" spans="1:30" s="8" customFormat="1" ht="12" x14ac:dyDescent="0.2">
      <c r="A1801" s="8" t="s">
        <v>1055</v>
      </c>
      <c r="B1801" s="8" t="s">
        <v>5446</v>
      </c>
      <c r="C1801" s="8">
        <v>46.011650085449219</v>
      </c>
      <c r="D1801" s="8">
        <v>27.275638580322269</v>
      </c>
      <c r="E1801" s="8">
        <v>42.788436889648438</v>
      </c>
      <c r="F1801" s="8">
        <v>45.430400848388672</v>
      </c>
      <c r="G1801" s="8">
        <v>41.854034423828118</v>
      </c>
      <c r="H1801" s="8">
        <v>41.722980499267578</v>
      </c>
      <c r="I1801" s="8">
        <v>55.906528472900391</v>
      </c>
      <c r="J1801" s="8">
        <v>50.520904541015618</v>
      </c>
      <c r="K1801" s="8">
        <v>54.558582305908203</v>
      </c>
      <c r="L1801" s="8">
        <v>58.853630065917969</v>
      </c>
      <c r="M1801" s="8">
        <v>61.726692199707031</v>
      </c>
      <c r="N1801" s="8">
        <v>65.276298522949219</v>
      </c>
      <c r="O1801" s="8">
        <v>66.215446472167969</v>
      </c>
      <c r="P1801" s="8">
        <v>66.367729187011719</v>
      </c>
      <c r="Q1801" s="8">
        <v>66.226631164550781</v>
      </c>
      <c r="R1801" s="8">
        <v>65.930549621582031</v>
      </c>
      <c r="S1801" s="8">
        <v>66.100875854492188</v>
      </c>
      <c r="T1801" s="8">
        <v>66.337677001953125</v>
      </c>
      <c r="U1801" s="8">
        <v>65.751129150390625</v>
      </c>
      <c r="V1801" s="8">
        <v>66.360870361328125</v>
      </c>
      <c r="W1801" s="8">
        <v>66.369247436523438</v>
      </c>
      <c r="X1801" s="8">
        <v>66.603401184082031</v>
      </c>
      <c r="Y1801" s="8">
        <v>69.923133850097656</v>
      </c>
      <c r="Z1801" s="8">
        <v>69.533721923828125</v>
      </c>
      <c r="AA1801" s="8">
        <v>70.6082763671875</v>
      </c>
      <c r="AB1801" s="8">
        <v>72.84588623046875</v>
      </c>
      <c r="AC1801" s="8">
        <v>74.440193176269531</v>
      </c>
      <c r="AD1801" s="8">
        <v>1.867615798630928E-2</v>
      </c>
    </row>
    <row r="1802" spans="1:30" s="7" customFormat="1" ht="12" x14ac:dyDescent="0.2"/>
    <row r="1803" spans="1:30" s="8" customFormat="1" ht="12" x14ac:dyDescent="0.2">
      <c r="B1803" s="8" t="s">
        <v>5447</v>
      </c>
    </row>
    <row r="1804" spans="1:30" s="8" customFormat="1" ht="12" x14ac:dyDescent="0.2">
      <c r="B1804" s="8" t="s">
        <v>5448</v>
      </c>
    </row>
    <row r="1805" spans="1:30" s="7" customFormat="1" ht="12" x14ac:dyDescent="0.2">
      <c r="A1805" s="7" t="s">
        <v>1056</v>
      </c>
      <c r="B1805" s="7" t="s">
        <v>5449</v>
      </c>
      <c r="C1805" s="7">
        <v>30.008283615112301</v>
      </c>
      <c r="D1805" s="7">
        <v>31.345396041870121</v>
      </c>
      <c r="E1805" s="7">
        <v>30.7342529296875</v>
      </c>
      <c r="F1805" s="7">
        <v>29.457632064819339</v>
      </c>
      <c r="G1805" s="7">
        <v>29.21721076965332</v>
      </c>
      <c r="H1805" s="7">
        <v>29.360488891601559</v>
      </c>
      <c r="I1805" s="7">
        <v>29.7392692565918</v>
      </c>
      <c r="J1805" s="7">
        <v>29.703866958618161</v>
      </c>
      <c r="K1805" s="7">
        <v>29.5985221862793</v>
      </c>
      <c r="L1805" s="7">
        <v>30.02292633056641</v>
      </c>
      <c r="M1805" s="7">
        <v>30.045938491821289</v>
      </c>
      <c r="N1805" s="7">
        <v>30.35080718994141</v>
      </c>
      <c r="O1805" s="7">
        <v>30.46435546875</v>
      </c>
      <c r="P1805" s="7">
        <v>30.287166595458981</v>
      </c>
      <c r="Q1805" s="7">
        <v>30.24527549743652</v>
      </c>
      <c r="R1805" s="7">
        <v>29.909578323364261</v>
      </c>
      <c r="S1805" s="7">
        <v>29.839338302612301</v>
      </c>
      <c r="T1805" s="7">
        <v>30.024553298950199</v>
      </c>
      <c r="U1805" s="7">
        <v>30.205734252929691</v>
      </c>
      <c r="V1805" s="7">
        <v>30.345041275024411</v>
      </c>
      <c r="W1805" s="7">
        <v>30.604555130004879</v>
      </c>
      <c r="X1805" s="7">
        <v>30.73145866394043</v>
      </c>
      <c r="Y1805" s="7">
        <v>31.044696807861332</v>
      </c>
      <c r="Z1805" s="7">
        <v>31.323554992675781</v>
      </c>
      <c r="AA1805" s="7">
        <v>31.685321807861332</v>
      </c>
      <c r="AB1805" s="7">
        <v>31.876386642456051</v>
      </c>
      <c r="AC1805" s="7">
        <v>32.029273986816413</v>
      </c>
      <c r="AD1805" s="7">
        <v>2.509945909182409E-3</v>
      </c>
    </row>
    <row r="1806" spans="1:30" s="7" customFormat="1" ht="12" x14ac:dyDescent="0.2">
      <c r="A1806" s="7" t="s">
        <v>1057</v>
      </c>
      <c r="B1806" s="7" t="s">
        <v>5450</v>
      </c>
      <c r="C1806" s="7">
        <v>22.260725021362301</v>
      </c>
      <c r="D1806" s="7">
        <v>23.014432907104489</v>
      </c>
      <c r="E1806" s="7">
        <v>22.35576057434082</v>
      </c>
      <c r="F1806" s="7">
        <v>20.995107650756839</v>
      </c>
      <c r="G1806" s="7">
        <v>20.774135589599609</v>
      </c>
      <c r="H1806" s="7">
        <v>20.883102416992191</v>
      </c>
      <c r="I1806" s="7">
        <v>21.328899383544918</v>
      </c>
      <c r="J1806" s="7">
        <v>21.324409484863281</v>
      </c>
      <c r="K1806" s="7">
        <v>21.083644866943359</v>
      </c>
      <c r="L1806" s="7">
        <v>21.510103225708011</v>
      </c>
      <c r="M1806" s="7">
        <v>21.531999588012699</v>
      </c>
      <c r="N1806" s="7">
        <v>21.875104904174801</v>
      </c>
      <c r="O1806" s="7">
        <v>21.933795928955082</v>
      </c>
      <c r="P1806" s="7">
        <v>21.683614730834961</v>
      </c>
      <c r="Q1806" s="7">
        <v>21.59897422790527</v>
      </c>
      <c r="R1806" s="7">
        <v>21.145303726196289</v>
      </c>
      <c r="S1806" s="7">
        <v>20.98613357543945</v>
      </c>
      <c r="T1806" s="7">
        <v>21.074493408203121</v>
      </c>
      <c r="U1806" s="7">
        <v>21.133161544799801</v>
      </c>
      <c r="V1806" s="7">
        <v>21.129411697387699</v>
      </c>
      <c r="W1806" s="7">
        <v>21.237277984619141</v>
      </c>
      <c r="X1806" s="7">
        <v>21.17935943603516</v>
      </c>
      <c r="Y1806" s="7">
        <v>21.298332214355469</v>
      </c>
      <c r="Z1806" s="7">
        <v>21.378971099853519</v>
      </c>
      <c r="AA1806" s="7">
        <v>21.577974319458011</v>
      </c>
      <c r="AB1806" s="7">
        <v>21.599008560180661</v>
      </c>
      <c r="AC1806" s="7">
        <v>21.525876998901371</v>
      </c>
      <c r="AD1806" s="7">
        <v>-1.2902485724018971E-3</v>
      </c>
    </row>
    <row r="1807" spans="1:30" s="9" customFormat="1" ht="12" x14ac:dyDescent="0.2">
      <c r="A1807" s="9" t="s">
        <v>1058</v>
      </c>
      <c r="B1807" s="9" t="s">
        <v>5425</v>
      </c>
      <c r="C1807" s="9">
        <v>24.079925537109379</v>
      </c>
      <c r="D1807" s="9">
        <v>24.888727188110352</v>
      </c>
      <c r="E1807" s="9">
        <v>24.07308387756348</v>
      </c>
      <c r="F1807" s="9">
        <v>22.80989837646484</v>
      </c>
      <c r="G1807" s="9">
        <v>22.723432540893551</v>
      </c>
      <c r="H1807" s="9">
        <v>22.962198257446289</v>
      </c>
      <c r="I1807" s="9">
        <v>23.305063247680661</v>
      </c>
      <c r="J1807" s="9">
        <v>23.325822830200199</v>
      </c>
      <c r="K1807" s="9">
        <v>23.391250610351559</v>
      </c>
      <c r="L1807" s="9">
        <v>23.880373001098629</v>
      </c>
      <c r="M1807" s="9">
        <v>23.953559875488281</v>
      </c>
      <c r="N1807" s="9">
        <v>24.235042572021481</v>
      </c>
      <c r="O1807" s="9">
        <v>24.35000038146973</v>
      </c>
      <c r="P1807" s="9">
        <v>24.210491180419918</v>
      </c>
      <c r="Q1807" s="9">
        <v>24.154132843017582</v>
      </c>
      <c r="R1807" s="9">
        <v>23.89699745178223</v>
      </c>
      <c r="S1807" s="9">
        <v>23.863321304321289</v>
      </c>
      <c r="T1807" s="9">
        <v>24.045513153076168</v>
      </c>
      <c r="U1807" s="9">
        <v>24.236162185668949</v>
      </c>
      <c r="V1807" s="9">
        <v>24.369085311889648</v>
      </c>
      <c r="W1807" s="9">
        <v>24.6085090637207</v>
      </c>
      <c r="X1807" s="9">
        <v>24.724296569824219</v>
      </c>
      <c r="Y1807" s="9">
        <v>24.998622894287109</v>
      </c>
      <c r="Z1807" s="9">
        <v>25.215995788574219</v>
      </c>
      <c r="AA1807" s="9">
        <v>25.477296829223629</v>
      </c>
      <c r="AB1807" s="9">
        <v>25.597043991088871</v>
      </c>
      <c r="AC1807" s="9">
        <v>25.660980224609379</v>
      </c>
      <c r="AD1807" s="9">
        <v>2.4488794198678221E-3</v>
      </c>
    </row>
    <row r="1808" spans="1:30" s="9" customFormat="1" ht="12" x14ac:dyDescent="0.2">
      <c r="A1808" s="9" t="s">
        <v>1059</v>
      </c>
      <c r="B1808" s="9" t="s">
        <v>5426</v>
      </c>
      <c r="C1808" s="9">
        <v>21.79741287231445</v>
      </c>
      <c r="D1808" s="9">
        <v>22.660566329956051</v>
      </c>
      <c r="E1808" s="9">
        <v>21.805448532104489</v>
      </c>
      <c r="F1808" s="9">
        <v>20.40822792053223</v>
      </c>
      <c r="G1808" s="9">
        <v>20.162288665771481</v>
      </c>
      <c r="H1808" s="9">
        <v>20.265787124633789</v>
      </c>
      <c r="I1808" s="9">
        <v>20.535453796386719</v>
      </c>
      <c r="J1808" s="9">
        <v>20.498895645141602</v>
      </c>
      <c r="K1808" s="9">
        <v>20.533685684204102</v>
      </c>
      <c r="L1808" s="9">
        <v>20.95654296875</v>
      </c>
      <c r="M1808" s="9">
        <v>21.006532669067379</v>
      </c>
      <c r="N1808" s="9">
        <v>21.23796463012695</v>
      </c>
      <c r="O1808" s="9">
        <v>21.294998168945309</v>
      </c>
      <c r="P1808" s="9">
        <v>21.073505401611332</v>
      </c>
      <c r="Q1808" s="9">
        <v>20.949899673461911</v>
      </c>
      <c r="R1808" s="9">
        <v>20.628971099853519</v>
      </c>
      <c r="S1808" s="9">
        <v>20.513872146606449</v>
      </c>
      <c r="T1808" s="9">
        <v>20.602926254272461</v>
      </c>
      <c r="U1808" s="9">
        <v>20.696964263916019</v>
      </c>
      <c r="V1808" s="9">
        <v>20.72369384765625</v>
      </c>
      <c r="W1808" s="9">
        <v>20.82765007019043</v>
      </c>
      <c r="X1808" s="9">
        <v>20.826333999633789</v>
      </c>
      <c r="Y1808" s="9">
        <v>20.958145141601559</v>
      </c>
      <c r="Z1808" s="9">
        <v>21.065309524536129</v>
      </c>
      <c r="AA1808" s="9">
        <v>21.23360633850098</v>
      </c>
      <c r="AB1808" s="9">
        <v>21.274396896362301</v>
      </c>
      <c r="AC1808" s="9">
        <v>21.237859725952148</v>
      </c>
      <c r="AD1808" s="9">
        <v>-9.99725405565699E-4</v>
      </c>
    </row>
    <row r="1809" spans="1:30" s="9" customFormat="1" ht="12" x14ac:dyDescent="0.2">
      <c r="A1809" s="9" t="s">
        <v>1060</v>
      </c>
      <c r="B1809" s="9" t="s">
        <v>5451</v>
      </c>
      <c r="C1809" s="9">
        <v>25.125289916992191</v>
      </c>
      <c r="D1809" s="9">
        <v>26.052604675292969</v>
      </c>
      <c r="E1809" s="9">
        <v>25.43056488037109</v>
      </c>
      <c r="F1809" s="9">
        <v>24.095979690551761</v>
      </c>
      <c r="G1809" s="9">
        <v>23.862821578979489</v>
      </c>
      <c r="H1809" s="9">
        <v>23.9679069519043</v>
      </c>
      <c r="I1809" s="9">
        <v>24.378696441650391</v>
      </c>
      <c r="J1809" s="9">
        <v>24.352396011352539</v>
      </c>
      <c r="K1809" s="9">
        <v>24.148429870605469</v>
      </c>
      <c r="L1809" s="9">
        <v>24.56529426574707</v>
      </c>
      <c r="M1809" s="9">
        <v>24.574480056762699</v>
      </c>
      <c r="N1809" s="9">
        <v>24.889797210693359</v>
      </c>
      <c r="O1809" s="9">
        <v>24.953908920288089</v>
      </c>
      <c r="P1809" s="9">
        <v>24.719039916992191</v>
      </c>
      <c r="Q1809" s="9">
        <v>24.63665771484375</v>
      </c>
      <c r="R1809" s="9">
        <v>24.211227416992191</v>
      </c>
      <c r="S1809" s="9">
        <v>24.070924758911129</v>
      </c>
      <c r="T1809" s="9">
        <v>24.179864883422852</v>
      </c>
      <c r="U1809" s="9">
        <v>24.266838073730469</v>
      </c>
      <c r="V1809" s="9">
        <v>24.296157836914059</v>
      </c>
      <c r="W1809" s="9">
        <v>24.43771934509277</v>
      </c>
      <c r="X1809" s="9">
        <v>24.423061370849609</v>
      </c>
      <c r="Y1809" s="9">
        <v>24.5869255065918</v>
      </c>
      <c r="Z1809" s="9">
        <v>24.71193885803223</v>
      </c>
      <c r="AA1809" s="9">
        <v>24.942544937133789</v>
      </c>
      <c r="AB1809" s="9">
        <v>24.996648788452148</v>
      </c>
      <c r="AC1809" s="9">
        <v>24.972297668457031</v>
      </c>
      <c r="AD1809" s="9">
        <v>-2.3488733581056301E-4</v>
      </c>
    </row>
    <row r="1810" spans="1:30" s="10" customFormat="1" ht="12" x14ac:dyDescent="0.2">
      <c r="B1810" s="10" t="s">
        <v>5452</v>
      </c>
    </row>
    <row r="1811" spans="1:30" s="9" customFormat="1" ht="12" x14ac:dyDescent="0.2">
      <c r="A1811" s="9" t="s">
        <v>1061</v>
      </c>
      <c r="B1811" s="9" t="s">
        <v>5449</v>
      </c>
      <c r="C1811" s="9">
        <v>30.008283615112301</v>
      </c>
      <c r="D1811" s="9">
        <v>31.988479614257809</v>
      </c>
      <c r="E1811" s="9">
        <v>31.894468307495121</v>
      </c>
      <c r="F1811" s="9">
        <v>31.079145431518551</v>
      </c>
      <c r="G1811" s="9">
        <v>31.407546997070309</v>
      </c>
      <c r="H1811" s="9">
        <v>32.121425628662109</v>
      </c>
      <c r="I1811" s="9">
        <v>33.143772125244141</v>
      </c>
      <c r="J1811" s="9">
        <v>33.784904479980469</v>
      </c>
      <c r="K1811" s="9">
        <v>34.376461029052727</v>
      </c>
      <c r="L1811" s="9">
        <v>35.628238677978523</v>
      </c>
      <c r="M1811" s="9">
        <v>36.445030212402337</v>
      </c>
      <c r="N1811" s="9">
        <v>37.612972259521477</v>
      </c>
      <c r="O1811" s="9">
        <v>38.535018920898438</v>
      </c>
      <c r="P1811" s="9">
        <v>39.107707977294922</v>
      </c>
      <c r="Q1811" s="9">
        <v>39.860450744628913</v>
      </c>
      <c r="R1811" s="9">
        <v>40.225345611572273</v>
      </c>
      <c r="S1811" s="9">
        <v>40.975223541259773</v>
      </c>
      <c r="T1811" s="9">
        <v>42.110004425048828</v>
      </c>
      <c r="U1811" s="9">
        <v>43.288097381591797</v>
      </c>
      <c r="V1811" s="9">
        <v>44.455989837646477</v>
      </c>
      <c r="W1811" s="9">
        <v>45.834789276123047</v>
      </c>
      <c r="X1811" s="9">
        <v>47.063320159912109</v>
      </c>
      <c r="Y1811" s="9">
        <v>48.618297576904297</v>
      </c>
      <c r="Z1811" s="9">
        <v>50.173576354980469</v>
      </c>
      <c r="AA1811" s="9">
        <v>51.910320281982422</v>
      </c>
      <c r="AB1811" s="9">
        <v>53.402656555175781</v>
      </c>
      <c r="AC1811" s="9">
        <v>54.860958099365227</v>
      </c>
      <c r="AD1811" s="9">
        <v>2.3476271082978121E-2</v>
      </c>
    </row>
    <row r="1812" spans="1:30" s="7" customFormat="1" ht="12" x14ac:dyDescent="0.2">
      <c r="A1812" s="7" t="s">
        <v>1062</v>
      </c>
      <c r="B1812" s="7" t="s">
        <v>5450</v>
      </c>
      <c r="C1812" s="7">
        <v>22.260725021362301</v>
      </c>
      <c r="D1812" s="7">
        <v>23.48659706115723</v>
      </c>
      <c r="E1812" s="7">
        <v>23.199687957763668</v>
      </c>
      <c r="F1812" s="7">
        <v>22.150796890258789</v>
      </c>
      <c r="G1812" s="7">
        <v>22.33151817321777</v>
      </c>
      <c r="H1812" s="7">
        <v>22.84686279296875</v>
      </c>
      <c r="I1812" s="7">
        <v>23.770597457885739</v>
      </c>
      <c r="J1812" s="7">
        <v>24.25418663024902</v>
      </c>
      <c r="K1812" s="7">
        <v>24.487070083618161</v>
      </c>
      <c r="L1812" s="7">
        <v>25.52606201171875</v>
      </c>
      <c r="M1812" s="7">
        <v>26.117818832397461</v>
      </c>
      <c r="N1812" s="7">
        <v>27.1092529296875</v>
      </c>
      <c r="O1812" s="7">
        <v>27.74453163146973</v>
      </c>
      <c r="P1812" s="7">
        <v>27.998538970947269</v>
      </c>
      <c r="Q1812" s="7">
        <v>28.46543121337891</v>
      </c>
      <c r="R1812" s="7">
        <v>28.438285827636719</v>
      </c>
      <c r="S1812" s="7">
        <v>28.818048477172852</v>
      </c>
      <c r="T1812" s="7">
        <v>29.557374954223629</v>
      </c>
      <c r="U1812" s="7">
        <v>30.286117553710941</v>
      </c>
      <c r="V1812" s="7">
        <v>30.954938888549801</v>
      </c>
      <c r="W1812" s="7">
        <v>31.805923461914059</v>
      </c>
      <c r="X1812" s="7">
        <v>32.43487548828125</v>
      </c>
      <c r="Y1812" s="7">
        <v>33.354770660400391</v>
      </c>
      <c r="Z1812" s="7">
        <v>34.244499206542969</v>
      </c>
      <c r="AA1812" s="7">
        <v>35.351371765136719</v>
      </c>
      <c r="AB1812" s="7">
        <v>36.184917449951172</v>
      </c>
      <c r="AC1812" s="7">
        <v>36.870342254638672</v>
      </c>
      <c r="AD1812" s="7">
        <v>1.9596601895318869E-2</v>
      </c>
    </row>
    <row r="1813" spans="1:30" s="9" customFormat="1" ht="12" x14ac:dyDescent="0.2">
      <c r="A1813" s="9" t="s">
        <v>1063</v>
      </c>
      <c r="B1813" s="9" t="s">
        <v>5425</v>
      </c>
      <c r="C1813" s="9">
        <v>24.079925537109379</v>
      </c>
      <c r="D1813" s="9">
        <v>25.399345397949219</v>
      </c>
      <c r="E1813" s="9">
        <v>24.981840133666989</v>
      </c>
      <c r="F1813" s="9">
        <v>24.065483093261719</v>
      </c>
      <c r="G1813" s="9">
        <v>24.426946640014648</v>
      </c>
      <c r="H1813" s="9">
        <v>25.121467590332031</v>
      </c>
      <c r="I1813" s="9">
        <v>25.972988128662109</v>
      </c>
      <c r="J1813" s="9">
        <v>26.530576705932621</v>
      </c>
      <c r="K1813" s="9">
        <v>27.167181015014648</v>
      </c>
      <c r="L1813" s="9">
        <v>28.338863372802731</v>
      </c>
      <c r="M1813" s="9">
        <v>29.05511474609375</v>
      </c>
      <c r="N1813" s="9">
        <v>30.03386306762695</v>
      </c>
      <c r="O1813" s="9">
        <v>30.800840377807621</v>
      </c>
      <c r="P1813" s="9">
        <v>31.261320114135739</v>
      </c>
      <c r="Q1813" s="9">
        <v>31.832893371582031</v>
      </c>
      <c r="R1813" s="9">
        <v>32.139034271240227</v>
      </c>
      <c r="S1813" s="9">
        <v>32.768985748291023</v>
      </c>
      <c r="T1813" s="9">
        <v>33.724285125732422</v>
      </c>
      <c r="U1813" s="9">
        <v>34.733055114746087</v>
      </c>
      <c r="V1813" s="9">
        <v>35.701114654541023</v>
      </c>
      <c r="W1813" s="9">
        <v>36.854835510253913</v>
      </c>
      <c r="X1813" s="9">
        <v>37.863723754882813</v>
      </c>
      <c r="Y1813" s="9">
        <v>39.149700164794922</v>
      </c>
      <c r="Z1813" s="9">
        <v>40.390583038330078</v>
      </c>
      <c r="AA1813" s="9">
        <v>41.739662170410163</v>
      </c>
      <c r="AB1813" s="9">
        <v>42.882843017578118</v>
      </c>
      <c r="AC1813" s="9">
        <v>43.953102111816413</v>
      </c>
      <c r="AD1813" s="9">
        <v>2.341392715788837E-2</v>
      </c>
    </row>
    <row r="1814" spans="1:30" s="9" customFormat="1" ht="12" x14ac:dyDescent="0.2">
      <c r="A1814" s="9" t="s">
        <v>1064</v>
      </c>
      <c r="B1814" s="9" t="s">
        <v>5426</v>
      </c>
      <c r="C1814" s="9">
        <v>21.79741287231445</v>
      </c>
      <c r="D1814" s="9">
        <v>23.125473022460941</v>
      </c>
      <c r="E1814" s="9">
        <v>22.62860107421875</v>
      </c>
      <c r="F1814" s="9">
        <v>21.531610488891602</v>
      </c>
      <c r="G1814" s="9">
        <v>21.673801422119141</v>
      </c>
      <c r="H1814" s="9">
        <v>22.171499252319339</v>
      </c>
      <c r="I1814" s="9">
        <v>22.886318206787109</v>
      </c>
      <c r="J1814" s="9">
        <v>23.315256118774411</v>
      </c>
      <c r="K1814" s="9">
        <v>23.848335266113281</v>
      </c>
      <c r="L1814" s="9">
        <v>24.869150161743161</v>
      </c>
      <c r="M1814" s="9">
        <v>25.480440139770511</v>
      </c>
      <c r="N1814" s="9">
        <v>26.319662094116211</v>
      </c>
      <c r="O1814" s="9">
        <v>26.936502456665039</v>
      </c>
      <c r="P1814" s="9">
        <v>27.210748672485352</v>
      </c>
      <c r="Q1814" s="9">
        <v>27.610013961791989</v>
      </c>
      <c r="R1814" s="9">
        <v>27.743869781494141</v>
      </c>
      <c r="S1814" s="9">
        <v>28.16954231262207</v>
      </c>
      <c r="T1814" s="9">
        <v>28.895992279052731</v>
      </c>
      <c r="U1814" s="9">
        <v>29.6609992980957</v>
      </c>
      <c r="V1814" s="9">
        <v>30.360553741455082</v>
      </c>
      <c r="W1814" s="9">
        <v>31.192445755004879</v>
      </c>
      <c r="X1814" s="9">
        <v>31.89423751831055</v>
      </c>
      <c r="Y1814" s="9">
        <v>32.822010040283203</v>
      </c>
      <c r="Z1814" s="9">
        <v>33.742080688476563</v>
      </c>
      <c r="AA1814" s="9">
        <v>34.787189483642578</v>
      </c>
      <c r="AB1814" s="9">
        <v>35.641094207763672</v>
      </c>
      <c r="AC1814" s="9">
        <v>36.37701416015625</v>
      </c>
      <c r="AD1814" s="9">
        <v>1.9893199790615771E-2</v>
      </c>
    </row>
    <row r="1815" spans="1:30" s="9" customFormat="1" ht="12" x14ac:dyDescent="0.2">
      <c r="A1815" s="9" t="s">
        <v>1065</v>
      </c>
      <c r="B1815" s="9" t="s">
        <v>5451</v>
      </c>
      <c r="C1815" s="9">
        <v>25.125289916992191</v>
      </c>
      <c r="D1815" s="9">
        <v>26.587100982666019</v>
      </c>
      <c r="E1815" s="9">
        <v>26.390565872192379</v>
      </c>
      <c r="F1815" s="9">
        <v>25.422359466552731</v>
      </c>
      <c r="G1815" s="9">
        <v>25.651754379272461</v>
      </c>
      <c r="H1815" s="9">
        <v>26.221748352050781</v>
      </c>
      <c r="I1815" s="9">
        <v>27.16953086853027</v>
      </c>
      <c r="J1815" s="9">
        <v>27.69819259643555</v>
      </c>
      <c r="K1815" s="9">
        <v>28.046590805053711</v>
      </c>
      <c r="L1815" s="9">
        <v>29.15165901184082</v>
      </c>
      <c r="M1815" s="9">
        <v>29.80827713012695</v>
      </c>
      <c r="N1815" s="9">
        <v>30.845283508300781</v>
      </c>
      <c r="O1815" s="9">
        <v>31.564737319946289</v>
      </c>
      <c r="P1815" s="9">
        <v>31.917970657348629</v>
      </c>
      <c r="Q1815" s="9">
        <v>32.468814849853523</v>
      </c>
      <c r="R1815" s="9">
        <v>32.561641693115227</v>
      </c>
      <c r="S1815" s="9">
        <v>33.054065704345703</v>
      </c>
      <c r="T1815" s="9">
        <v>33.912715911865227</v>
      </c>
      <c r="U1815" s="9">
        <v>34.777015686035163</v>
      </c>
      <c r="V1815" s="9">
        <v>35.594276428222663</v>
      </c>
      <c r="W1815" s="9">
        <v>36.599052429199219</v>
      </c>
      <c r="X1815" s="9">
        <v>37.402400970458977</v>
      </c>
      <c r="Y1815" s="9">
        <v>38.504947662353523</v>
      </c>
      <c r="Z1815" s="9">
        <v>39.583194732666023</v>
      </c>
      <c r="AA1815" s="9">
        <v>40.863571166992188</v>
      </c>
      <c r="AB1815" s="9">
        <v>41.876998901367188</v>
      </c>
      <c r="AC1815" s="9">
        <v>42.773502349853523</v>
      </c>
      <c r="AD1815" s="9">
        <v>2.067403429075787E-2</v>
      </c>
    </row>
    <row r="1816" spans="1:30" s="9" customFormat="1" ht="12" x14ac:dyDescent="0.2"/>
    <row r="1817" spans="1:30" s="10" customFormat="1" ht="12" x14ac:dyDescent="0.2">
      <c r="B1817" s="10" t="s">
        <v>5453</v>
      </c>
    </row>
    <row r="1818" spans="1:30" s="8" customFormat="1" ht="12" x14ac:dyDescent="0.2">
      <c r="B1818" s="8" t="s">
        <v>5448</v>
      </c>
    </row>
    <row r="1819" spans="1:30" s="7" customFormat="1" ht="12" x14ac:dyDescent="0.2">
      <c r="A1819" s="7" t="s">
        <v>1066</v>
      </c>
      <c r="B1819" s="7" t="s">
        <v>5454</v>
      </c>
      <c r="C1819" s="7">
        <v>8.8512859344482422</v>
      </c>
      <c r="D1819" s="7">
        <v>9.179783821105957</v>
      </c>
      <c r="E1819" s="7">
        <v>7.9539985656738281</v>
      </c>
      <c r="F1819" s="7">
        <v>6.2481555938720703</v>
      </c>
      <c r="G1819" s="7">
        <v>5.896303653717041</v>
      </c>
      <c r="H1819" s="7">
        <v>5.8959856033325204</v>
      </c>
      <c r="I1819" s="7">
        <v>6.2126650810241699</v>
      </c>
      <c r="J1819" s="7">
        <v>6.1057066917419434</v>
      </c>
      <c r="K1819" s="7">
        <v>5.8718667030334473</v>
      </c>
      <c r="L1819" s="7">
        <v>6.2601237297058114</v>
      </c>
      <c r="M1819" s="7">
        <v>6.2614459991455078</v>
      </c>
      <c r="N1819" s="7">
        <v>6.5889434814453116</v>
      </c>
      <c r="O1819" s="7">
        <v>6.6822352409362793</v>
      </c>
      <c r="P1819" s="7">
        <v>6.4764089584350586</v>
      </c>
      <c r="Q1819" s="7">
        <v>6.4158468246459961</v>
      </c>
      <c r="R1819" s="7">
        <v>6.0057859420776367</v>
      </c>
      <c r="S1819" s="7">
        <v>5.8817276954650879</v>
      </c>
      <c r="T1819" s="7">
        <v>5.9772791862487793</v>
      </c>
      <c r="U1819" s="7">
        <v>6.0336756706237793</v>
      </c>
      <c r="V1819" s="7">
        <v>6.0207920074462891</v>
      </c>
      <c r="W1819" s="7">
        <v>6.1196527481079102</v>
      </c>
      <c r="X1819" s="7">
        <v>6.0580630302429199</v>
      </c>
      <c r="Y1819" s="7">
        <v>6.1703925132751456</v>
      </c>
      <c r="Z1819" s="7">
        <v>6.2484612464904794</v>
      </c>
      <c r="AA1819" s="7">
        <v>6.4287524223327637</v>
      </c>
      <c r="AB1819" s="7">
        <v>6.4283394813537598</v>
      </c>
      <c r="AC1819" s="7">
        <v>6.3506331443786621</v>
      </c>
      <c r="AD1819" s="7">
        <v>-1.2688362800935771E-2</v>
      </c>
    </row>
    <row r="1820" spans="1:30" s="7" customFormat="1" ht="12" x14ac:dyDescent="0.2">
      <c r="A1820" s="7" t="s">
        <v>1067</v>
      </c>
      <c r="B1820" s="7" t="s">
        <v>5455</v>
      </c>
      <c r="C1820" s="7">
        <v>2.5099503993988042</v>
      </c>
      <c r="D1820" s="7">
        <v>2.6490886211395259</v>
      </c>
      <c r="E1820" s="7">
        <v>2.7791624069213872</v>
      </c>
      <c r="F1820" s="7">
        <v>2.8965837955474849</v>
      </c>
      <c r="G1820" s="7">
        <v>2.9145820140838619</v>
      </c>
      <c r="H1820" s="7">
        <v>2.935732364654541</v>
      </c>
      <c r="I1820" s="7">
        <v>2.952937126159668</v>
      </c>
      <c r="J1820" s="7">
        <v>2.968508243560791</v>
      </c>
      <c r="K1820" s="7">
        <v>2.9756662845611568</v>
      </c>
      <c r="L1820" s="7">
        <v>2.9818048477172852</v>
      </c>
      <c r="M1820" s="7">
        <v>2.9832561016082759</v>
      </c>
      <c r="N1820" s="7">
        <v>2.974112987518311</v>
      </c>
      <c r="O1820" s="7">
        <v>2.9588909149169922</v>
      </c>
      <c r="P1820" s="7">
        <v>2.9389359951019292</v>
      </c>
      <c r="Q1820" s="7">
        <v>2.9195890426635742</v>
      </c>
      <c r="R1820" s="7">
        <v>2.908367395401001</v>
      </c>
      <c r="S1820" s="7">
        <v>2.89040207862854</v>
      </c>
      <c r="T1820" s="7">
        <v>2.8834784030914311</v>
      </c>
      <c r="U1820" s="7">
        <v>2.8821718692779541</v>
      </c>
      <c r="V1820" s="7">
        <v>2.8876063823699951</v>
      </c>
      <c r="W1820" s="7">
        <v>2.8925004005432129</v>
      </c>
      <c r="X1820" s="7">
        <v>2.9022865295410161</v>
      </c>
      <c r="Y1820" s="7">
        <v>2.9045283794403081</v>
      </c>
      <c r="Z1820" s="7">
        <v>2.9039666652679439</v>
      </c>
      <c r="AA1820" s="7">
        <v>2.910579919815063</v>
      </c>
      <c r="AB1820" s="7">
        <v>2.9196994304656978</v>
      </c>
      <c r="AC1820" s="7">
        <v>2.9352610111236568</v>
      </c>
      <c r="AD1820" s="7">
        <v>6.0386746526206458E-3</v>
      </c>
    </row>
    <row r="1821" spans="1:30" s="9" customFormat="1" ht="12" x14ac:dyDescent="0.2">
      <c r="A1821" s="9" t="s">
        <v>1068</v>
      </c>
      <c r="B1821" s="9" t="s">
        <v>5456</v>
      </c>
      <c r="C1821" s="9">
        <v>13.764054298400881</v>
      </c>
      <c r="D1821" s="9">
        <v>14.223732948303221</v>
      </c>
      <c r="E1821" s="9">
        <v>14.697403907775881</v>
      </c>
      <c r="F1821" s="9">
        <v>14.951240539550779</v>
      </c>
      <c r="G1821" s="9">
        <v>15.051937103271481</v>
      </c>
      <c r="H1821" s="9">
        <v>15.136186599731451</v>
      </c>
      <c r="I1821" s="9">
        <v>15.213095664978029</v>
      </c>
      <c r="J1821" s="9">
        <v>15.278182029724119</v>
      </c>
      <c r="K1821" s="9">
        <v>15.3008975982666</v>
      </c>
      <c r="L1821" s="9">
        <v>15.32336521148682</v>
      </c>
      <c r="M1821" s="9">
        <v>15.32977867126465</v>
      </c>
      <c r="N1821" s="9">
        <v>15.326742172241209</v>
      </c>
      <c r="O1821" s="9">
        <v>15.312784194946291</v>
      </c>
      <c r="P1821" s="9">
        <v>15.303693771362299</v>
      </c>
      <c r="Q1821" s="9">
        <v>15.301223754882811</v>
      </c>
      <c r="R1821" s="9">
        <v>15.297075271606451</v>
      </c>
      <c r="S1821" s="9">
        <v>15.29879570007324</v>
      </c>
      <c r="T1821" s="9">
        <v>15.319107055664061</v>
      </c>
      <c r="U1821" s="9">
        <v>15.35099029541016</v>
      </c>
      <c r="V1821" s="9">
        <v>15.387760162353519</v>
      </c>
      <c r="W1821" s="9">
        <v>15.42556667327881</v>
      </c>
      <c r="X1821" s="9">
        <v>15.462711334228519</v>
      </c>
      <c r="Y1821" s="9">
        <v>15.512003898620611</v>
      </c>
      <c r="Z1821" s="9">
        <v>15.559511184692379</v>
      </c>
      <c r="AA1821" s="9">
        <v>15.603212356567379</v>
      </c>
      <c r="AB1821" s="9">
        <v>15.64861011505127</v>
      </c>
      <c r="AC1821" s="9">
        <v>15.686403274536129</v>
      </c>
      <c r="AD1821" s="9">
        <v>5.0408885412411841E-3</v>
      </c>
    </row>
    <row r="1822" spans="1:30" s="10" customFormat="1" ht="12" x14ac:dyDescent="0.2">
      <c r="B1822" s="10" t="s">
        <v>5452</v>
      </c>
    </row>
    <row r="1823" spans="1:30" s="9" customFormat="1" ht="12" x14ac:dyDescent="0.2">
      <c r="A1823" s="9" t="s">
        <v>1069</v>
      </c>
      <c r="B1823" s="9" t="s">
        <v>5454</v>
      </c>
      <c r="C1823" s="9">
        <v>8.8512859344482422</v>
      </c>
      <c r="D1823" s="9">
        <v>9.3681163787841797</v>
      </c>
      <c r="E1823" s="9">
        <v>8.2542610168457031</v>
      </c>
      <c r="F1823" s="9">
        <v>6.5920896530151367</v>
      </c>
      <c r="G1823" s="9">
        <v>6.3383336067199707</v>
      </c>
      <c r="H1823" s="9">
        <v>6.4504199028015137</v>
      </c>
      <c r="I1823" s="9">
        <v>6.9238810539245614</v>
      </c>
      <c r="J1823" s="9">
        <v>6.9445748329162598</v>
      </c>
      <c r="K1823" s="9">
        <v>6.8197321891784668</v>
      </c>
      <c r="L1823" s="9">
        <v>7.4288949966430664</v>
      </c>
      <c r="M1823" s="9">
        <v>7.5949897766113281</v>
      </c>
      <c r="N1823" s="9">
        <v>8.1655073165893555</v>
      </c>
      <c r="O1823" s="9">
        <v>8.4525041580200195</v>
      </c>
      <c r="P1823" s="9">
        <v>8.3625354766845703</v>
      </c>
      <c r="Q1823" s="9">
        <v>8.4554872512817383</v>
      </c>
      <c r="R1823" s="9">
        <v>8.0771722793579102</v>
      </c>
      <c r="S1823" s="9">
        <v>8.0767574310302734</v>
      </c>
      <c r="T1823" s="9">
        <v>8.3832464218139648</v>
      </c>
      <c r="U1823" s="9">
        <v>8.6469135284423828</v>
      </c>
      <c r="V1823" s="9">
        <v>8.8205595016479492</v>
      </c>
      <c r="W1823" s="9">
        <v>9.1650733947753906</v>
      </c>
      <c r="X1823" s="9">
        <v>9.2775468826293945</v>
      </c>
      <c r="Y1823" s="9">
        <v>9.6632919311523438</v>
      </c>
      <c r="Z1823" s="9">
        <v>10.00868606567383</v>
      </c>
      <c r="AA1823" s="9">
        <v>10.53227710723877</v>
      </c>
      <c r="AB1823" s="9">
        <v>10.769426345825201</v>
      </c>
      <c r="AC1823" s="9">
        <v>10.87760639190674</v>
      </c>
      <c r="AD1823" s="9">
        <v>7.9601093370418319E-3</v>
      </c>
    </row>
    <row r="1824" spans="1:30" s="7" customFormat="1" ht="12" x14ac:dyDescent="0.2">
      <c r="A1824" s="7" t="s">
        <v>1070</v>
      </c>
      <c r="B1824" s="7" t="s">
        <v>5455</v>
      </c>
      <c r="C1824" s="7">
        <v>2.5099503993988042</v>
      </c>
      <c r="D1824" s="7">
        <v>2.7034375667572021</v>
      </c>
      <c r="E1824" s="7">
        <v>2.884075403213501</v>
      </c>
      <c r="F1824" s="7">
        <v>3.0560281276702881</v>
      </c>
      <c r="G1824" s="7">
        <v>3.1330804824829102</v>
      </c>
      <c r="H1824" s="7">
        <v>3.2117965221405029</v>
      </c>
      <c r="I1824" s="7">
        <v>3.2909846305847168</v>
      </c>
      <c r="J1824" s="7">
        <v>3.3763539791107182</v>
      </c>
      <c r="K1824" s="7">
        <v>3.4560132026672359</v>
      </c>
      <c r="L1824" s="7">
        <v>3.5385110378265381</v>
      </c>
      <c r="M1824" s="7">
        <v>3.618620872497559</v>
      </c>
      <c r="N1824" s="7">
        <v>3.6857414245605469</v>
      </c>
      <c r="O1824" s="7">
        <v>3.742764949798584</v>
      </c>
      <c r="P1824" s="7">
        <v>3.7948429584503169</v>
      </c>
      <c r="Q1824" s="7">
        <v>3.8477461338043208</v>
      </c>
      <c r="R1824" s="7">
        <v>3.9114587306976318</v>
      </c>
      <c r="S1824" s="7">
        <v>3.9690849781036381</v>
      </c>
      <c r="T1824" s="7">
        <v>4.044133186340332</v>
      </c>
      <c r="U1824" s="7">
        <v>4.1304655075073242</v>
      </c>
      <c r="V1824" s="7">
        <v>4.2303915023803711</v>
      </c>
      <c r="W1824" s="7">
        <v>4.3319416046142578</v>
      </c>
      <c r="X1824" s="7">
        <v>4.444671630859375</v>
      </c>
      <c r="Y1824" s="7">
        <v>4.5487070083618164</v>
      </c>
      <c r="Z1824" s="7">
        <v>4.6515278816223136</v>
      </c>
      <c r="AA1824" s="7">
        <v>4.7684264183044434</v>
      </c>
      <c r="AB1824" s="7">
        <v>4.891385555267334</v>
      </c>
      <c r="AC1824" s="7">
        <v>5.0276265144348136</v>
      </c>
      <c r="AD1824" s="7">
        <v>2.7078798036382471E-2</v>
      </c>
    </row>
    <row r="1825" spans="1:30" s="9" customFormat="1" ht="12" x14ac:dyDescent="0.2">
      <c r="A1825" s="9" t="s">
        <v>1071</v>
      </c>
      <c r="B1825" s="9" t="s">
        <v>5456</v>
      </c>
      <c r="C1825" s="9">
        <v>13.764054298400881</v>
      </c>
      <c r="D1825" s="9">
        <v>14.515547752380369</v>
      </c>
      <c r="E1825" s="9">
        <v>15.25222873687744</v>
      </c>
      <c r="F1825" s="9">
        <v>15.77424144744873</v>
      </c>
      <c r="G1825" s="9">
        <v>16.180339813232418</v>
      </c>
      <c r="H1825" s="9">
        <v>16.55953216552734</v>
      </c>
      <c r="I1825" s="9">
        <v>16.954666137695309</v>
      </c>
      <c r="J1825" s="9">
        <v>17.377264022827148</v>
      </c>
      <c r="K1825" s="9">
        <v>17.770845413208011</v>
      </c>
      <c r="L1825" s="9">
        <v>18.18425369262695</v>
      </c>
      <c r="M1825" s="9">
        <v>18.594667434692379</v>
      </c>
      <c r="N1825" s="9">
        <v>18.994035720825199</v>
      </c>
      <c r="O1825" s="9">
        <v>19.36947059631348</v>
      </c>
      <c r="P1825" s="9">
        <v>19.760591506958011</v>
      </c>
      <c r="Q1825" s="9">
        <v>20.165584564208981</v>
      </c>
      <c r="R1825" s="9">
        <v>20.57301139831543</v>
      </c>
      <c r="S1825" s="9">
        <v>21.00822639465332</v>
      </c>
      <c r="T1825" s="9">
        <v>21.485336303710941</v>
      </c>
      <c r="U1825" s="9">
        <v>21.999637603759769</v>
      </c>
      <c r="V1825" s="9">
        <v>22.5433235168457</v>
      </c>
      <c r="W1825" s="9">
        <v>23.10203742980957</v>
      </c>
      <c r="X1825" s="9">
        <v>23.680181503295898</v>
      </c>
      <c r="Y1825" s="9">
        <v>24.292949676513668</v>
      </c>
      <c r="Z1825" s="9">
        <v>24.922979354858398</v>
      </c>
      <c r="AA1825" s="9">
        <v>25.562870025634769</v>
      </c>
      <c r="AB1825" s="9">
        <v>26.216188430786129</v>
      </c>
      <c r="AC1825" s="9">
        <v>26.868268966674801</v>
      </c>
      <c r="AD1825" s="9">
        <v>2.60601470539823E-2</v>
      </c>
    </row>
    <row r="1826" spans="1:30" s="9" customFormat="1" ht="12" x14ac:dyDescent="0.2"/>
    <row r="1827" spans="1:30" s="10" customFormat="1" ht="12" x14ac:dyDescent="0.2">
      <c r="B1827" s="10" t="s">
        <v>5457</v>
      </c>
    </row>
    <row r="1828" spans="1:30" s="7" customFormat="1" ht="12" x14ac:dyDescent="0.2">
      <c r="A1828" s="7" t="s">
        <v>1072</v>
      </c>
      <c r="B1828" s="7" t="s">
        <v>5458</v>
      </c>
      <c r="C1828" s="7">
        <v>0</v>
      </c>
      <c r="D1828" s="7">
        <v>0</v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0</v>
      </c>
      <c r="Z1828" s="7">
        <v>0</v>
      </c>
      <c r="AA1828" s="7">
        <v>0</v>
      </c>
      <c r="AB1828" s="7">
        <v>0</v>
      </c>
      <c r="AC1828" s="7">
        <v>0</v>
      </c>
      <c r="AD1828" s="7" t="s">
        <v>5668</v>
      </c>
    </row>
    <row r="1829" spans="1:30" s="7" customFormat="1" ht="12" x14ac:dyDescent="0.2">
      <c r="A1829" s="7" t="s">
        <v>1073</v>
      </c>
      <c r="B1829" s="7" t="s">
        <v>5459</v>
      </c>
      <c r="C1829" s="7">
        <v>0.3508143424987793</v>
      </c>
      <c r="D1829" s="7">
        <v>0.17917321622371671</v>
      </c>
      <c r="E1829" s="7">
        <v>0.23862357437610629</v>
      </c>
      <c r="F1829" s="7">
        <v>0.22312112152576449</v>
      </c>
      <c r="G1829" s="7">
        <v>0.17310938239097601</v>
      </c>
      <c r="H1829" s="7">
        <v>0.1481909453868866</v>
      </c>
      <c r="I1829" s="7">
        <v>0.2328821271657944</v>
      </c>
      <c r="J1829" s="7">
        <v>0.16341480612754819</v>
      </c>
      <c r="K1829" s="7">
        <v>0.17184655368328089</v>
      </c>
      <c r="L1829" s="7">
        <v>0.1804770082235336</v>
      </c>
      <c r="M1829" s="7">
        <v>0.1760391294956207</v>
      </c>
      <c r="N1829" s="7">
        <v>0.17865583300590521</v>
      </c>
      <c r="O1829" s="7">
        <v>0.18048810958862299</v>
      </c>
      <c r="P1829" s="7">
        <v>0.18003953993320471</v>
      </c>
      <c r="Q1829" s="7">
        <v>0.17821630835533139</v>
      </c>
      <c r="R1829" s="7">
        <v>0.17364297807216639</v>
      </c>
      <c r="S1829" s="7">
        <v>0.1751006692647934</v>
      </c>
      <c r="T1829" s="7">
        <v>0.1755928099155426</v>
      </c>
      <c r="U1829" s="7">
        <v>0.1695363521575928</v>
      </c>
      <c r="V1829" s="7">
        <v>0.17051294445991519</v>
      </c>
      <c r="W1829" s="7">
        <v>0.15893393754959109</v>
      </c>
      <c r="X1829" s="7">
        <v>0.15555500984191889</v>
      </c>
      <c r="Y1829" s="7">
        <v>0.17975550889968869</v>
      </c>
      <c r="Z1829" s="7">
        <v>0.17442795634269709</v>
      </c>
      <c r="AA1829" s="7">
        <v>0.18046529591083529</v>
      </c>
      <c r="AB1829" s="7">
        <v>0.18271902203559881</v>
      </c>
      <c r="AC1829" s="7">
        <v>0.18547001481056211</v>
      </c>
      <c r="AD1829" s="7">
        <v>-2.4215969189594119E-2</v>
      </c>
    </row>
    <row r="1830" spans="1:30" s="7" customFormat="1" ht="12" x14ac:dyDescent="0.2">
      <c r="A1830" s="7" t="s">
        <v>1074</v>
      </c>
      <c r="B1830" s="7" t="s">
        <v>5460</v>
      </c>
      <c r="C1830" s="7">
        <v>5.755316000431776E-3</v>
      </c>
      <c r="D1830" s="7">
        <v>5.5878343991935253E-3</v>
      </c>
      <c r="E1830" s="7">
        <v>5.3842826746404171E-3</v>
      </c>
      <c r="F1830" s="7">
        <v>5.4006651043891907E-3</v>
      </c>
      <c r="G1830" s="7">
        <v>3.6166154313832521E-3</v>
      </c>
      <c r="H1830" s="7">
        <v>3.5490423906594511E-3</v>
      </c>
      <c r="I1830" s="7">
        <v>3.5322676412761211E-3</v>
      </c>
      <c r="J1830" s="7">
        <v>1.3128801947459581E-3</v>
      </c>
      <c r="K1830" s="7">
        <v>1.2820888077840209E-3</v>
      </c>
      <c r="L1830" s="7">
        <v>1.331371837295592E-3</v>
      </c>
      <c r="M1830" s="7">
        <v>1.498438650742173E-3</v>
      </c>
      <c r="N1830" s="7">
        <v>1.48234807420522E-3</v>
      </c>
      <c r="O1830" s="7">
        <v>1.481603248976171E-3</v>
      </c>
      <c r="P1830" s="7">
        <v>1.4809463173151021E-3</v>
      </c>
      <c r="Q1830" s="7">
        <v>1.234852825291455E-3</v>
      </c>
      <c r="R1830" s="7">
        <v>1.4161790022626519E-3</v>
      </c>
      <c r="S1830" s="7">
        <v>1.234852825291455E-3</v>
      </c>
      <c r="T1830" s="7">
        <v>1.234852825291455E-3</v>
      </c>
      <c r="U1830" s="7">
        <v>1.234852825291455E-3</v>
      </c>
      <c r="V1830" s="7">
        <v>1.2348529417067771E-3</v>
      </c>
      <c r="W1830" s="7">
        <v>4.466703103389591E-4</v>
      </c>
      <c r="X1830" s="7">
        <v>4.466703103389591E-4</v>
      </c>
      <c r="Y1830" s="7">
        <v>4.3595241731964052E-4</v>
      </c>
      <c r="Z1830" s="7">
        <v>4.466703103389591E-4</v>
      </c>
      <c r="AA1830" s="7">
        <v>4.466703103389591E-4</v>
      </c>
      <c r="AB1830" s="7">
        <v>4.466703103389591E-4</v>
      </c>
      <c r="AC1830" s="7">
        <v>4.466703103389591E-4</v>
      </c>
      <c r="AD1830" s="7">
        <v>-9.363206039773786E-2</v>
      </c>
    </row>
    <row r="1831" spans="1:30" s="8" customFormat="1" ht="12" x14ac:dyDescent="0.2">
      <c r="A1831" s="8" t="s">
        <v>1075</v>
      </c>
      <c r="B1831" s="8" t="s">
        <v>5461</v>
      </c>
      <c r="C1831" s="8">
        <v>0.35656964778900152</v>
      </c>
      <c r="D1831" s="8">
        <v>0.18476104736328119</v>
      </c>
      <c r="E1831" s="8">
        <v>0.24400785565376279</v>
      </c>
      <c r="F1831" s="8">
        <v>0.22852179408073431</v>
      </c>
      <c r="G1831" s="8">
        <v>0.17672599852085111</v>
      </c>
      <c r="H1831" s="8">
        <v>0.15173998475074771</v>
      </c>
      <c r="I1831" s="8">
        <v>0.23641438782215121</v>
      </c>
      <c r="J1831" s="8">
        <v>0.16472768783569339</v>
      </c>
      <c r="K1831" s="8">
        <v>0.1731286495923996</v>
      </c>
      <c r="L1831" s="8">
        <v>0.18180838227272031</v>
      </c>
      <c r="M1831" s="8">
        <v>0.17753757536411291</v>
      </c>
      <c r="N1831" s="8">
        <v>0.18013818562030789</v>
      </c>
      <c r="O1831" s="8">
        <v>0.1819697171449661</v>
      </c>
      <c r="P1831" s="8">
        <v>0.1815204918384552</v>
      </c>
      <c r="Q1831" s="8">
        <v>0.1794511675834656</v>
      </c>
      <c r="R1831" s="8">
        <v>0.17505915462970731</v>
      </c>
      <c r="S1831" s="8">
        <v>0.17633552849292761</v>
      </c>
      <c r="T1831" s="8">
        <v>0.17682766914367681</v>
      </c>
      <c r="U1831" s="8">
        <v>0.1707712113857269</v>
      </c>
      <c r="V1831" s="8">
        <v>0.17174780368804929</v>
      </c>
      <c r="W1831" s="8">
        <v>0.15938061475753779</v>
      </c>
      <c r="X1831" s="8">
        <v>0.15600168704986569</v>
      </c>
      <c r="Y1831" s="8">
        <v>0.1801914572715759</v>
      </c>
      <c r="Z1831" s="8">
        <v>0.17487463355064389</v>
      </c>
      <c r="AA1831" s="8">
        <v>0.18091197311878199</v>
      </c>
      <c r="AB1831" s="8">
        <v>0.1831656992435455</v>
      </c>
      <c r="AC1831" s="8">
        <v>0.18591669201850891</v>
      </c>
      <c r="AD1831" s="8">
        <v>-2.4736260496992731E-2</v>
      </c>
    </row>
    <row r="1832" spans="1:30" s="7" customFormat="1" ht="12" x14ac:dyDescent="0.2"/>
    <row r="1833" spans="1:30" s="8" customFormat="1" ht="12" x14ac:dyDescent="0.2">
      <c r="B1833" s="8" t="s">
        <v>5462</v>
      </c>
    </row>
    <row r="1834" spans="1:30" s="8" customFormat="1" ht="12" x14ac:dyDescent="0.2">
      <c r="B1834" s="8" t="s">
        <v>5463</v>
      </c>
    </row>
    <row r="1835" spans="1:30" s="7" customFormat="1" ht="12" x14ac:dyDescent="0.2">
      <c r="A1835" s="7" t="s">
        <v>1076</v>
      </c>
      <c r="B1835" s="7" t="s">
        <v>5458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7">
        <v>0</v>
      </c>
      <c r="N1835" s="7">
        <v>0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0</v>
      </c>
      <c r="Z1835" s="7">
        <v>0</v>
      </c>
      <c r="AA1835" s="7">
        <v>0</v>
      </c>
      <c r="AB1835" s="7">
        <v>0</v>
      </c>
      <c r="AC1835" s="7">
        <v>0</v>
      </c>
      <c r="AD1835" s="7" t="s">
        <v>5668</v>
      </c>
    </row>
    <row r="1836" spans="1:30" s="7" customFormat="1" ht="12" x14ac:dyDescent="0.2">
      <c r="A1836" s="7" t="s">
        <v>1077</v>
      </c>
      <c r="B1836" s="7" t="s">
        <v>5459</v>
      </c>
      <c r="C1836" s="7">
        <v>2.269638299942017</v>
      </c>
      <c r="D1836" s="7">
        <v>2.715081930160522</v>
      </c>
      <c r="E1836" s="7">
        <v>2.781579732894897</v>
      </c>
      <c r="F1836" s="7">
        <v>2.6390328407287602</v>
      </c>
      <c r="G1836" s="7">
        <v>2.576722383499146</v>
      </c>
      <c r="H1836" s="7">
        <v>2.6353251934051509</v>
      </c>
      <c r="I1836" s="7">
        <v>2.7594470977783199</v>
      </c>
      <c r="J1836" s="7">
        <v>2.849115133285522</v>
      </c>
      <c r="K1836" s="7">
        <v>3.1711914539337158</v>
      </c>
      <c r="L1836" s="7">
        <v>3.4438250064849849</v>
      </c>
      <c r="M1836" s="7">
        <v>3.5782003402709961</v>
      </c>
      <c r="N1836" s="7">
        <v>3.6217231750488281</v>
      </c>
      <c r="O1836" s="7">
        <v>3.5863337516784668</v>
      </c>
      <c r="P1836" s="7">
        <v>3.4916055202484131</v>
      </c>
      <c r="Q1836" s="7">
        <v>3.3742861747741699</v>
      </c>
      <c r="R1836" s="7">
        <v>3.2748808860778809</v>
      </c>
      <c r="S1836" s="7">
        <v>3.252068042755127</v>
      </c>
      <c r="T1836" s="7">
        <v>3.2842717170715332</v>
      </c>
      <c r="U1836" s="7">
        <v>3.3310306072235112</v>
      </c>
      <c r="V1836" s="7">
        <v>3.3508453369140621</v>
      </c>
      <c r="W1836" s="7">
        <v>3.3204045295715332</v>
      </c>
      <c r="X1836" s="7">
        <v>3.2789640426635742</v>
      </c>
      <c r="Y1836" s="7">
        <v>3.3177042007446289</v>
      </c>
      <c r="Z1836" s="7">
        <v>3.3331012725830078</v>
      </c>
      <c r="AA1836" s="7">
        <v>3.333093643188477</v>
      </c>
      <c r="AB1836" s="7">
        <v>3.264892578125</v>
      </c>
      <c r="AC1836" s="7">
        <v>3.1729526519775391</v>
      </c>
      <c r="AD1836" s="7">
        <v>1.296962034522919E-2</v>
      </c>
    </row>
    <row r="1837" spans="1:30" s="7" customFormat="1" ht="12" x14ac:dyDescent="0.2">
      <c r="A1837" s="7" t="s">
        <v>1078</v>
      </c>
      <c r="B1837" s="7" t="s">
        <v>5464</v>
      </c>
      <c r="C1837" s="7">
        <v>29.38618087768555</v>
      </c>
      <c r="D1837" s="7">
        <v>27.714372634887699</v>
      </c>
      <c r="E1837" s="7">
        <v>26.50492095947266</v>
      </c>
      <c r="F1837" s="7">
        <v>25.988044738769531</v>
      </c>
      <c r="G1837" s="7">
        <v>25.666025161743161</v>
      </c>
      <c r="H1837" s="7">
        <v>25.360685348510739</v>
      </c>
      <c r="I1837" s="7">
        <v>25.095216751098629</v>
      </c>
      <c r="J1837" s="7">
        <v>25.159246444702148</v>
      </c>
      <c r="K1837" s="7">
        <v>25.109233856201168</v>
      </c>
      <c r="L1837" s="7">
        <v>25.364326477050781</v>
      </c>
      <c r="M1837" s="7">
        <v>25.478607177734379</v>
      </c>
      <c r="N1837" s="7">
        <v>25.607744216918949</v>
      </c>
      <c r="O1837" s="7">
        <v>25.66144943237305</v>
      </c>
      <c r="P1837" s="7">
        <v>25.7991828918457</v>
      </c>
      <c r="Q1837" s="7">
        <v>25.929903030395511</v>
      </c>
      <c r="R1837" s="7">
        <v>26.05410194396973</v>
      </c>
      <c r="S1837" s="7">
        <v>26.203046798706051</v>
      </c>
      <c r="T1837" s="7">
        <v>26.50003814697266</v>
      </c>
      <c r="U1837" s="7">
        <v>26.606019973754879</v>
      </c>
      <c r="V1837" s="7">
        <v>26.904058456420898</v>
      </c>
      <c r="W1837" s="7">
        <v>27.121547698974609</v>
      </c>
      <c r="X1837" s="7">
        <v>27.186969757080082</v>
      </c>
      <c r="Y1837" s="7">
        <v>27.5017204284668</v>
      </c>
      <c r="Z1837" s="7">
        <v>27.833675384521481</v>
      </c>
      <c r="AA1837" s="7">
        <v>27.972869873046879</v>
      </c>
      <c r="AB1837" s="7">
        <v>28.048967361450199</v>
      </c>
      <c r="AC1837" s="7">
        <v>28.069992065429691</v>
      </c>
      <c r="AD1837" s="7">
        <v>-1.760886968634523E-3</v>
      </c>
    </row>
    <row r="1838" spans="1:30" s="7" customFormat="1" ht="12" x14ac:dyDescent="0.2">
      <c r="A1838" s="7" t="s">
        <v>1079</v>
      </c>
      <c r="B1838" s="7" t="s">
        <v>5465</v>
      </c>
      <c r="C1838" s="7">
        <v>15.06983757019043</v>
      </c>
      <c r="D1838" s="7">
        <v>11.79685688018799</v>
      </c>
      <c r="E1838" s="7">
        <v>11.516523361206049</v>
      </c>
      <c r="F1838" s="7">
        <v>11.876370429992679</v>
      </c>
      <c r="G1838" s="7">
        <v>12.30430221557617</v>
      </c>
      <c r="H1838" s="7">
        <v>12.79698276519775</v>
      </c>
      <c r="I1838" s="7">
        <v>13.33678722381592</v>
      </c>
      <c r="J1838" s="7">
        <v>13.40802097320557</v>
      </c>
      <c r="K1838" s="7">
        <v>13.421482086181641</v>
      </c>
      <c r="L1838" s="7">
        <v>13.6385440826416</v>
      </c>
      <c r="M1838" s="7">
        <v>13.75270938873291</v>
      </c>
      <c r="N1838" s="7">
        <v>13.894980430603029</v>
      </c>
      <c r="O1838" s="7">
        <v>13.96920204162598</v>
      </c>
      <c r="P1838" s="7">
        <v>14.049177169799799</v>
      </c>
      <c r="Q1838" s="7">
        <v>14.1444091796875</v>
      </c>
      <c r="R1838" s="7">
        <v>14.21447849273682</v>
      </c>
      <c r="S1838" s="7">
        <v>14.27160549163818</v>
      </c>
      <c r="T1838" s="7">
        <v>14.33684635162354</v>
      </c>
      <c r="U1838" s="7">
        <v>14.54761409759521</v>
      </c>
      <c r="V1838" s="7">
        <v>14.51050472259521</v>
      </c>
      <c r="W1838" s="7">
        <v>14.406332015991209</v>
      </c>
      <c r="X1838" s="7">
        <v>14.50195980072021</v>
      </c>
      <c r="Y1838" s="7">
        <v>14.799710273742679</v>
      </c>
      <c r="Z1838" s="7">
        <v>15.03665828704834</v>
      </c>
      <c r="AA1838" s="7">
        <v>15.193418502807621</v>
      </c>
      <c r="AB1838" s="7">
        <v>15.30884838104248</v>
      </c>
      <c r="AC1838" s="7">
        <v>15.558260917663571</v>
      </c>
      <c r="AD1838" s="7">
        <v>1.2275417387963561E-3</v>
      </c>
    </row>
    <row r="1839" spans="1:30" s="8" customFormat="1" ht="12" x14ac:dyDescent="0.2">
      <c r="B1839" s="8" t="s">
        <v>5466</v>
      </c>
    </row>
    <row r="1840" spans="1:30" s="7" customFormat="1" ht="12" x14ac:dyDescent="0.2">
      <c r="A1840" s="7" t="s">
        <v>1080</v>
      </c>
      <c r="B1840" s="7" t="s">
        <v>5458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  <c r="AB1840" s="7">
        <v>0</v>
      </c>
      <c r="AC1840" s="7">
        <v>0</v>
      </c>
      <c r="AD1840" s="7" t="s">
        <v>5668</v>
      </c>
    </row>
    <row r="1841" spans="1:30" s="7" customFormat="1" ht="12" x14ac:dyDescent="0.2">
      <c r="A1841" s="7" t="s">
        <v>1081</v>
      </c>
      <c r="B1841" s="7" t="s">
        <v>5459</v>
      </c>
      <c r="C1841" s="7">
        <v>2.269638299942017</v>
      </c>
      <c r="D1841" s="7">
        <v>2.7707846164703369</v>
      </c>
      <c r="E1841" s="7">
        <v>2.886583805084229</v>
      </c>
      <c r="F1841" s="7">
        <v>2.7843000888824458</v>
      </c>
      <c r="G1841" s="7">
        <v>2.7698924541473389</v>
      </c>
      <c r="H1841" s="7">
        <v>2.8831403255462651</v>
      </c>
      <c r="I1841" s="7">
        <v>3.075344324111938</v>
      </c>
      <c r="J1841" s="7">
        <v>3.2405574321746831</v>
      </c>
      <c r="K1841" s="7">
        <v>3.6831009387969971</v>
      </c>
      <c r="L1841" s="7">
        <v>4.0867905616760254</v>
      </c>
      <c r="M1841" s="7">
        <v>4.3402743339538574</v>
      </c>
      <c r="N1841" s="7">
        <v>4.4883079528808594</v>
      </c>
      <c r="O1841" s="7">
        <v>4.536430835723877</v>
      </c>
      <c r="P1841" s="7">
        <v>4.5084667205810547</v>
      </c>
      <c r="Q1841" s="7">
        <v>4.4469943046569824</v>
      </c>
      <c r="R1841" s="7">
        <v>4.4043822288513184</v>
      </c>
      <c r="S1841" s="7">
        <v>4.4657230377197266</v>
      </c>
      <c r="T1841" s="7">
        <v>4.6062531471252441</v>
      </c>
      <c r="U1841" s="7">
        <v>4.7737288475036621</v>
      </c>
      <c r="V1841" s="7">
        <v>4.9090437889099121</v>
      </c>
      <c r="W1841" s="7">
        <v>4.9727902412414551</v>
      </c>
      <c r="X1841" s="7">
        <v>5.0215296745300293</v>
      </c>
      <c r="Y1841" s="7">
        <v>5.1957707405090332</v>
      </c>
      <c r="Z1841" s="7">
        <v>5.3389091491699219</v>
      </c>
      <c r="AA1841" s="7">
        <v>5.4606342315673828</v>
      </c>
      <c r="AB1841" s="7">
        <v>5.4696893692016602</v>
      </c>
      <c r="AC1841" s="7">
        <v>5.4347538948059082</v>
      </c>
      <c r="AD1841" s="7">
        <v>3.4154697183429228E-2</v>
      </c>
    </row>
    <row r="1842" spans="1:30" s="7" customFormat="1" ht="12" x14ac:dyDescent="0.2">
      <c r="A1842" s="7" t="s">
        <v>1082</v>
      </c>
      <c r="B1842" s="7" t="s">
        <v>5464</v>
      </c>
      <c r="C1842" s="7">
        <v>29.38618087768555</v>
      </c>
      <c r="D1842" s="7">
        <v>28.282960891723629</v>
      </c>
      <c r="E1842" s="7">
        <v>27.505477905273441</v>
      </c>
      <c r="F1842" s="7">
        <v>27.418571472167969</v>
      </c>
      <c r="G1842" s="7">
        <v>27.590139389038089</v>
      </c>
      <c r="H1842" s="7">
        <v>27.745498657226559</v>
      </c>
      <c r="I1842" s="7">
        <v>27.968076705932621</v>
      </c>
      <c r="J1842" s="7">
        <v>28.615898132324219</v>
      </c>
      <c r="K1842" s="7">
        <v>29.162490844726559</v>
      </c>
      <c r="L1842" s="7">
        <v>30.099874496459961</v>
      </c>
      <c r="M1842" s="7">
        <v>30.904962539672852</v>
      </c>
      <c r="N1842" s="7">
        <v>31.735015869140621</v>
      </c>
      <c r="O1842" s="7">
        <v>32.459720611572273</v>
      </c>
      <c r="P1842" s="7">
        <v>33.312686920166023</v>
      </c>
      <c r="Q1842" s="7">
        <v>34.173194885253913</v>
      </c>
      <c r="R1842" s="7">
        <v>35.040122985839837</v>
      </c>
      <c r="S1842" s="7">
        <v>35.981887817382813</v>
      </c>
      <c r="T1842" s="7">
        <v>37.166805267333977</v>
      </c>
      <c r="U1842" s="7">
        <v>38.129318237304688</v>
      </c>
      <c r="V1842" s="7">
        <v>39.414894104003913</v>
      </c>
      <c r="W1842" s="7">
        <v>40.618476867675781</v>
      </c>
      <c r="X1842" s="7">
        <v>41.635158538818359</v>
      </c>
      <c r="Y1842" s="7">
        <v>43.069736480712891</v>
      </c>
      <c r="Z1842" s="7">
        <v>44.583541870117188</v>
      </c>
      <c r="AA1842" s="7">
        <v>45.828178405761719</v>
      </c>
      <c r="AB1842" s="7">
        <v>46.990562438964837</v>
      </c>
      <c r="AC1842" s="7">
        <v>48.079349517822273</v>
      </c>
      <c r="AD1842" s="7">
        <v>1.911611872805374E-2</v>
      </c>
    </row>
    <row r="1843" spans="1:30" s="7" customFormat="1" ht="12" x14ac:dyDescent="0.2">
      <c r="A1843" s="7" t="s">
        <v>1083</v>
      </c>
      <c r="B1843" s="7" t="s">
        <v>5465</v>
      </c>
      <c r="C1843" s="7">
        <v>15.06983757019043</v>
      </c>
      <c r="D1843" s="7">
        <v>12.038882255554199</v>
      </c>
      <c r="E1843" s="7">
        <v>11.95127010345459</v>
      </c>
      <c r="F1843" s="7">
        <v>12.53011322021484</v>
      </c>
      <c r="G1843" s="7">
        <v>13.22672271728516</v>
      </c>
      <c r="H1843" s="7">
        <v>14.000357627868651</v>
      </c>
      <c r="I1843" s="7">
        <v>14.86356163024902</v>
      </c>
      <c r="J1843" s="7">
        <v>15.25015926361084</v>
      </c>
      <c r="K1843" s="7">
        <v>15.58804416656494</v>
      </c>
      <c r="L1843" s="7">
        <v>16.18487548828125</v>
      </c>
      <c r="M1843" s="7">
        <v>16.681718826293949</v>
      </c>
      <c r="N1843" s="7">
        <v>17.21969032287598</v>
      </c>
      <c r="O1843" s="7">
        <v>17.66994476318359</v>
      </c>
      <c r="P1843" s="7">
        <v>18.14072418212891</v>
      </c>
      <c r="Q1843" s="7">
        <v>18.641012191772461</v>
      </c>
      <c r="R1843" s="7">
        <v>19.11702919006348</v>
      </c>
      <c r="S1843" s="7">
        <v>19.59769439697266</v>
      </c>
      <c r="T1843" s="7">
        <v>20.107698440551761</v>
      </c>
      <c r="U1843" s="7">
        <v>20.848312377929691</v>
      </c>
      <c r="V1843" s="7">
        <v>21.25813102722168</v>
      </c>
      <c r="W1843" s="7">
        <v>21.57558441162109</v>
      </c>
      <c r="X1843" s="7">
        <v>22.2088508605957</v>
      </c>
      <c r="Y1843" s="7">
        <v>23.177444458007809</v>
      </c>
      <c r="Z1843" s="7">
        <v>24.085481643676761</v>
      </c>
      <c r="AA1843" s="7">
        <v>24.891500473022461</v>
      </c>
      <c r="AB1843" s="7">
        <v>25.646982192993161</v>
      </c>
      <c r="AC1843" s="7">
        <v>26.64878082275391</v>
      </c>
      <c r="AD1843" s="7">
        <v>2.2167047022439771E-2</v>
      </c>
    </row>
    <row r="1844" spans="1:30" s="7" customFormat="1" ht="12" x14ac:dyDescent="0.2"/>
    <row r="1845" spans="1:30" s="8" customFormat="1" ht="12" x14ac:dyDescent="0.2">
      <c r="B1845" s="8" t="s">
        <v>5467</v>
      </c>
    </row>
    <row r="1846" spans="1:30" s="7" customFormat="1" ht="12" x14ac:dyDescent="0.2">
      <c r="A1846" s="7" t="s">
        <v>1084</v>
      </c>
      <c r="B1846" s="7" t="s">
        <v>5468</v>
      </c>
      <c r="C1846" s="7">
        <v>5.7717056274414063</v>
      </c>
      <c r="D1846" s="7">
        <v>3.0083992481231689</v>
      </c>
      <c r="E1846" s="7">
        <v>3.962899923324585</v>
      </c>
      <c r="F1846" s="7">
        <v>3.71754002571106</v>
      </c>
      <c r="G1846" s="7">
        <v>2.8721392154693599</v>
      </c>
      <c r="H1846" s="7">
        <v>2.4709334373474121</v>
      </c>
      <c r="I1846" s="7">
        <v>3.6370201110839839</v>
      </c>
      <c r="J1846" s="7">
        <v>2.4680063724517818</v>
      </c>
      <c r="K1846" s="7">
        <v>2.345435619354248</v>
      </c>
      <c r="L1846" s="7">
        <v>2.3079555034637451</v>
      </c>
      <c r="M1846" s="7">
        <v>2.2445135116577148</v>
      </c>
      <c r="N1846" s="7">
        <v>2.2912342548370361</v>
      </c>
      <c r="O1846" s="7">
        <v>2.3257591724395752</v>
      </c>
      <c r="P1846" s="7">
        <v>2.3255972862243648</v>
      </c>
      <c r="Q1846" s="7">
        <v>2.295782089233398</v>
      </c>
      <c r="R1846" s="7">
        <v>2.232089757919312</v>
      </c>
      <c r="S1846" s="7">
        <v>2.2517740726470952</v>
      </c>
      <c r="T1846" s="7">
        <v>2.257400751113892</v>
      </c>
      <c r="U1846" s="7">
        <v>2.2487974166870122</v>
      </c>
      <c r="V1846" s="7">
        <v>2.377196073532104</v>
      </c>
      <c r="W1846" s="7">
        <v>2.4430985450744629</v>
      </c>
      <c r="X1846" s="7">
        <v>2.5726678371429439</v>
      </c>
      <c r="Y1846" s="7">
        <v>2.9722428321838379</v>
      </c>
      <c r="Z1846" s="7">
        <v>2.885753870010376</v>
      </c>
      <c r="AA1846" s="7">
        <v>2.985392570495605</v>
      </c>
      <c r="AB1846" s="7">
        <v>3.023338794708252</v>
      </c>
      <c r="AC1846" s="7">
        <v>3.0704858303070068</v>
      </c>
      <c r="AD1846" s="7">
        <v>-2.3982050171120432E-2</v>
      </c>
    </row>
    <row r="1847" spans="1:30" s="7" customFormat="1" ht="12" x14ac:dyDescent="0.2">
      <c r="A1847" s="7" t="s">
        <v>1085</v>
      </c>
      <c r="B1847" s="7" t="s">
        <v>5469</v>
      </c>
      <c r="C1847" s="7">
        <v>21.162931442260739</v>
      </c>
      <c r="D1847" s="7">
        <v>11.030797004699711</v>
      </c>
      <c r="E1847" s="7">
        <v>14.530622482299799</v>
      </c>
      <c r="F1847" s="7">
        <v>13.63097095489502</v>
      </c>
      <c r="G1847" s="7">
        <v>10.531173706054689</v>
      </c>
      <c r="H1847" s="7">
        <v>9.0600872039794922</v>
      </c>
      <c r="I1847" s="7">
        <v>13.335739135742189</v>
      </c>
      <c r="J1847" s="7">
        <v>9.0493564605712891</v>
      </c>
      <c r="K1847" s="7">
        <v>8.5999288558959961</v>
      </c>
      <c r="L1847" s="7">
        <v>8.4625034332275391</v>
      </c>
      <c r="M1847" s="7">
        <v>8.2298851013183594</v>
      </c>
      <c r="N1847" s="7">
        <v>8.4011907577514648</v>
      </c>
      <c r="O1847" s="7">
        <v>8.5277862548828125</v>
      </c>
      <c r="P1847" s="7">
        <v>8.527191162109375</v>
      </c>
      <c r="Q1847" s="7">
        <v>8.4178695678710938</v>
      </c>
      <c r="R1847" s="7">
        <v>8.1843347549438477</v>
      </c>
      <c r="S1847" s="7">
        <v>8.2565069198608398</v>
      </c>
      <c r="T1847" s="7">
        <v>8.2771387100219727</v>
      </c>
      <c r="U1847" s="7">
        <v>8.2455940246582031</v>
      </c>
      <c r="V1847" s="7">
        <v>8.7163896560668945</v>
      </c>
      <c r="W1847" s="7">
        <v>8.9580278396606445</v>
      </c>
      <c r="X1847" s="7">
        <v>9.4331169128417969</v>
      </c>
      <c r="Y1847" s="7">
        <v>10.89822196960449</v>
      </c>
      <c r="Z1847" s="7">
        <v>10.58109664916992</v>
      </c>
      <c r="AA1847" s="7">
        <v>10.946436882019039</v>
      </c>
      <c r="AB1847" s="7">
        <v>11.085578918457029</v>
      </c>
      <c r="AC1847" s="7">
        <v>11.258449554443359</v>
      </c>
      <c r="AD1847" s="7">
        <v>-2.3982064308324391E-2</v>
      </c>
    </row>
    <row r="1848" spans="1:30" s="7" customFormat="1" ht="12" x14ac:dyDescent="0.2">
      <c r="A1848" s="7" t="s">
        <v>1086</v>
      </c>
      <c r="B1848" s="7" t="s">
        <v>5470</v>
      </c>
      <c r="C1848" s="7">
        <v>1.1583131272345779E-3</v>
      </c>
      <c r="D1848" s="7">
        <v>9.8663382232189178E-4</v>
      </c>
      <c r="E1848" s="7">
        <v>8.737009484320879E-4</v>
      </c>
      <c r="F1848" s="7">
        <v>8.3599623758345842E-4</v>
      </c>
      <c r="G1848" s="7">
        <v>1.355965941911563E-4</v>
      </c>
      <c r="H1848" s="7">
        <v>1.170211107819341E-4</v>
      </c>
      <c r="I1848" s="7">
        <v>9.0142471890430897E-5</v>
      </c>
      <c r="J1848" s="7">
        <v>7.4520670750644058E-5</v>
      </c>
      <c r="K1848" s="7">
        <v>1.4393606761586851E-5</v>
      </c>
      <c r="L1848" s="7">
        <v>1.541410529171117E-5</v>
      </c>
      <c r="M1848" s="7">
        <v>1.314365817961516E-5</v>
      </c>
      <c r="N1848" s="7">
        <v>1.248154057975626E-5</v>
      </c>
      <c r="O1848" s="7">
        <v>1.325054745393572E-5</v>
      </c>
      <c r="P1848" s="7">
        <v>1.5894112948444669E-5</v>
      </c>
      <c r="Q1848" s="7">
        <v>1.579041963850614E-5</v>
      </c>
      <c r="R1848" s="7">
        <v>8.6896514403633773E-5</v>
      </c>
      <c r="S1848" s="7">
        <v>8.6907719378359616E-5</v>
      </c>
      <c r="T1848" s="7">
        <v>8.6903295596130192E-5</v>
      </c>
      <c r="U1848" s="7">
        <v>8.699856698513031E-5</v>
      </c>
      <c r="V1848" s="7">
        <v>8.7006999820005149E-5</v>
      </c>
      <c r="W1848" s="7">
        <v>8.768631232669577E-5</v>
      </c>
      <c r="X1848" s="7">
        <v>8.8048553152475506E-5</v>
      </c>
      <c r="Y1848" s="7">
        <v>8.2615551946219057E-5</v>
      </c>
      <c r="Z1848" s="7">
        <v>8.8661763584241271E-5</v>
      </c>
      <c r="AA1848" s="7">
        <v>8.8276989117730409E-5</v>
      </c>
      <c r="AB1848" s="7">
        <v>8.8283020886592567E-5</v>
      </c>
      <c r="AC1848" s="7">
        <v>8.8916523964144289E-5</v>
      </c>
      <c r="AD1848" s="7">
        <v>-9.4014172936238594E-2</v>
      </c>
    </row>
    <row r="1849" spans="1:30" s="7" customFormat="1" ht="12" x14ac:dyDescent="0.2">
      <c r="A1849" s="7" t="s">
        <v>1087</v>
      </c>
      <c r="B1849" s="7" t="s">
        <v>5471</v>
      </c>
      <c r="C1849" s="7">
        <v>5.652580875903368E-3</v>
      </c>
      <c r="D1849" s="7">
        <v>4.3000606819987297E-3</v>
      </c>
      <c r="E1849" s="7">
        <v>4.1162092238664627E-3</v>
      </c>
      <c r="F1849" s="7">
        <v>4.0111844427883634E-3</v>
      </c>
      <c r="G1849" s="7">
        <v>2.617533784359694E-3</v>
      </c>
      <c r="H1849" s="7">
        <v>2.4416304659098391E-3</v>
      </c>
      <c r="I1849" s="7">
        <v>3.7079376634210348E-3</v>
      </c>
      <c r="J1849" s="7">
        <v>3.2607929315418001E-3</v>
      </c>
      <c r="K1849" s="7">
        <v>3.184160683304071E-3</v>
      </c>
      <c r="L1849" s="7">
        <v>3.1093296129256491E-3</v>
      </c>
      <c r="M1849" s="7">
        <v>3.0441742856055498E-3</v>
      </c>
      <c r="N1849" s="7">
        <v>3.1980702187865968E-3</v>
      </c>
      <c r="O1849" s="7">
        <v>3.194339806213975E-3</v>
      </c>
      <c r="P1849" s="7">
        <v>3.2148635946214199E-3</v>
      </c>
      <c r="Q1849" s="7">
        <v>3.2958006486296649E-3</v>
      </c>
      <c r="R1849" s="7">
        <v>3.3373902551829811E-3</v>
      </c>
      <c r="S1849" s="7">
        <v>3.5390350967645649E-3</v>
      </c>
      <c r="T1849" s="7">
        <v>3.548634005710483E-3</v>
      </c>
      <c r="U1849" s="7">
        <v>3.6958463024348021E-3</v>
      </c>
      <c r="V1849" s="7">
        <v>3.519006771966815E-3</v>
      </c>
      <c r="W1849" s="7">
        <v>2.5836988352239132E-3</v>
      </c>
      <c r="X1849" s="7">
        <v>2.5274418294429779E-3</v>
      </c>
      <c r="Y1849" s="7">
        <v>2.8677510563284159E-3</v>
      </c>
      <c r="Z1849" s="7">
        <v>2.7861816342920061E-3</v>
      </c>
      <c r="AA1849" s="7">
        <v>2.8605575207620859E-3</v>
      </c>
      <c r="AB1849" s="7">
        <v>2.88579729385674E-3</v>
      </c>
      <c r="AC1849" s="7">
        <v>2.9671806842088699E-3</v>
      </c>
      <c r="AD1849" s="7">
        <v>-2.4483750426927742E-2</v>
      </c>
    </row>
    <row r="1850" spans="1:30" s="7" customFormat="1" ht="12" x14ac:dyDescent="0.2">
      <c r="A1850" s="7" t="s">
        <v>1088</v>
      </c>
      <c r="B1850" s="7" t="s">
        <v>5472</v>
      </c>
      <c r="C1850" s="7">
        <v>3.3691880526021118E-4</v>
      </c>
      <c r="D1850" s="7">
        <v>3.2601342536509042E-4</v>
      </c>
      <c r="E1850" s="7">
        <v>3.1656742794439202E-4</v>
      </c>
      <c r="F1850" s="7">
        <v>3.1860938179306691E-4</v>
      </c>
      <c r="G1850" s="7">
        <v>2.13462277315557E-4</v>
      </c>
      <c r="H1850" s="7">
        <v>2.1000287961214781E-4</v>
      </c>
      <c r="I1850" s="7">
        <v>2.0424055401235819E-4</v>
      </c>
      <c r="J1850" s="7">
        <v>7.5732830737251788E-5</v>
      </c>
      <c r="K1850" s="7">
        <v>7.5179021223448217E-5</v>
      </c>
      <c r="L1850" s="7">
        <v>7.977926725288853E-5</v>
      </c>
      <c r="M1850" s="7">
        <v>9.0443732915446162E-5</v>
      </c>
      <c r="N1850" s="7">
        <v>9.0012275904882699E-5</v>
      </c>
      <c r="O1850" s="7">
        <v>8.9930283138528466E-5</v>
      </c>
      <c r="P1850" s="7">
        <v>8.873399201547727E-5</v>
      </c>
      <c r="Q1850" s="7">
        <v>7.4036201112903655E-5</v>
      </c>
      <c r="R1850" s="7">
        <v>9.0522276877891272E-5</v>
      </c>
      <c r="S1850" s="7">
        <v>7.9066296166274697E-5</v>
      </c>
      <c r="T1850" s="7">
        <v>7.9167926742229611E-5</v>
      </c>
      <c r="U1850" s="7">
        <v>7.940155774122104E-5</v>
      </c>
      <c r="V1850" s="7">
        <v>7.9497134720440954E-5</v>
      </c>
      <c r="W1850" s="7">
        <v>2.9490400265785869E-5</v>
      </c>
      <c r="X1850" s="7">
        <v>2.9745082429144531E-5</v>
      </c>
      <c r="Y1850" s="7">
        <v>3.8026177207939327E-5</v>
      </c>
      <c r="Z1850" s="7">
        <v>5.6605731515446678E-5</v>
      </c>
      <c r="AA1850" s="7">
        <v>5.9443616919452318E-5</v>
      </c>
      <c r="AB1850" s="7">
        <v>5.9899728512391448E-5</v>
      </c>
      <c r="AC1850" s="7">
        <v>5.6596880313009017E-5</v>
      </c>
      <c r="AD1850" s="7">
        <v>-6.6310260697313828E-2</v>
      </c>
    </row>
    <row r="1851" spans="1:30" s="7" customFormat="1" x14ac:dyDescent="0.25"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</row>
    <row r="1852" spans="1:30" s="7" customFormat="1" ht="12" x14ac:dyDescent="0.2">
      <c r="B1852" s="7" t="s">
        <v>5473</v>
      </c>
    </row>
    <row r="1853" spans="1:30" s="7" customFormat="1" ht="12" x14ac:dyDescent="0.2">
      <c r="B1853" s="7" t="s">
        <v>5474</v>
      </c>
    </row>
    <row r="1854" spans="1:30" s="7" customFormat="1" ht="12" x14ac:dyDescent="0.2">
      <c r="B1854" s="7" t="s">
        <v>5475</v>
      </c>
    </row>
    <row r="1855" spans="1:30" s="7" customFormat="1" ht="12" x14ac:dyDescent="0.2">
      <c r="B1855" s="7" t="s">
        <v>5476</v>
      </c>
    </row>
    <row r="1856" spans="1:30" s="7" customFormat="1" ht="12" x14ac:dyDescent="0.2">
      <c r="B1856" s="7" t="s">
        <v>5477</v>
      </c>
    </row>
    <row r="1857" spans="2:2" s="7" customFormat="1" ht="12" x14ac:dyDescent="0.2">
      <c r="B1857" s="7" t="s">
        <v>5478</v>
      </c>
    </row>
    <row r="1858" spans="2:2" s="7" customFormat="1" ht="12" x14ac:dyDescent="0.2">
      <c r="B1858" s="7" t="s">
        <v>5479</v>
      </c>
    </row>
    <row r="1859" spans="2:2" s="7" customFormat="1" ht="12" x14ac:dyDescent="0.2">
      <c r="B1859" s="7" t="s">
        <v>5480</v>
      </c>
    </row>
    <row r="1860" spans="2:2" s="7" customFormat="1" ht="12" x14ac:dyDescent="0.2">
      <c r="B1860" s="7" t="s">
        <v>5481</v>
      </c>
    </row>
    <row r="1861" spans="2:2" s="7" customFormat="1" ht="12" x14ac:dyDescent="0.2">
      <c r="B1861" s="7" t="s">
        <v>5482</v>
      </c>
    </row>
    <row r="1862" spans="2:2" s="7" customFormat="1" ht="12" x14ac:dyDescent="0.2">
      <c r="B1862" s="7" t="s">
        <v>5483</v>
      </c>
    </row>
    <row r="1863" spans="2:2" s="7" customFormat="1" ht="12" x14ac:dyDescent="0.2">
      <c r="B1863" s="7" t="s">
        <v>5484</v>
      </c>
    </row>
    <row r="1864" spans="2:2" s="7" customFormat="1" ht="12" x14ac:dyDescent="0.2">
      <c r="B1864" s="7" t="s">
        <v>5485</v>
      </c>
    </row>
    <row r="1865" spans="2:2" s="7" customFormat="1" ht="12" x14ac:dyDescent="0.2">
      <c r="B1865" s="7" t="s">
        <v>5486</v>
      </c>
    </row>
    <row r="1866" spans="2:2" s="7" customFormat="1" ht="12" x14ac:dyDescent="0.2">
      <c r="B1866" s="7" t="s">
        <v>5487</v>
      </c>
    </row>
    <row r="1867" spans="2:2" s="7" customFormat="1" ht="12" x14ac:dyDescent="0.2">
      <c r="B1867" s="7" t="s">
        <v>5488</v>
      </c>
    </row>
    <row r="1868" spans="2:2" s="7" customFormat="1" ht="12" x14ac:dyDescent="0.2">
      <c r="B1868" s="7" t="s">
        <v>5489</v>
      </c>
    </row>
    <row r="1869" spans="2:2" s="7" customFormat="1" ht="12" x14ac:dyDescent="0.2">
      <c r="B1869" s="7" t="s">
        <v>5490</v>
      </c>
    </row>
    <row r="1870" spans="2:2" s="7" customFormat="1" ht="12" x14ac:dyDescent="0.2">
      <c r="B1870" s="7" t="s">
        <v>5491</v>
      </c>
    </row>
    <row r="1871" spans="2:2" s="7" customFormat="1" ht="12" x14ac:dyDescent="0.2">
      <c r="B1871" s="7" t="s">
        <v>5492</v>
      </c>
    </row>
    <row r="1872" spans="2:2" s="7" customFormat="1" ht="12" x14ac:dyDescent="0.2">
      <c r="B1872" s="7" t="s">
        <v>5493</v>
      </c>
    </row>
    <row r="1873" spans="2:6" s="7" customFormat="1" ht="12" x14ac:dyDescent="0.2">
      <c r="B1873" s="7" t="s">
        <v>5494</v>
      </c>
    </row>
    <row r="1874" spans="2:6" s="7" customFormat="1" ht="12" x14ac:dyDescent="0.2">
      <c r="B1874" s="7" t="s">
        <v>5495</v>
      </c>
    </row>
    <row r="1875" spans="2:6" s="7" customFormat="1" ht="12" x14ac:dyDescent="0.2">
      <c r="B1875" s="7" t="s">
        <v>5496</v>
      </c>
    </row>
    <row r="1876" spans="2:6" s="7" customFormat="1" ht="12" x14ac:dyDescent="0.2">
      <c r="B1876" s="7" t="s">
        <v>5497</v>
      </c>
    </row>
    <row r="1877" spans="2:6" s="7" customFormat="1" ht="12" x14ac:dyDescent="0.2">
      <c r="B1877" s="7" t="s">
        <v>5498</v>
      </c>
    </row>
    <row r="1878" spans="2:6" s="7" customFormat="1" ht="12" x14ac:dyDescent="0.2">
      <c r="B1878" s="7" t="s">
        <v>5499</v>
      </c>
    </row>
    <row r="1879" spans="2:6" s="4" customFormat="1" ht="12" x14ac:dyDescent="0.2"/>
    <row r="1880" spans="2:6" s="4" customFormat="1" ht="12" x14ac:dyDescent="0.2"/>
    <row r="1881" spans="2:6" s="4" customFormat="1" ht="12" x14ac:dyDescent="0.2"/>
    <row r="1882" spans="2:6" s="4" customFormat="1" ht="12" x14ac:dyDescent="0.2">
      <c r="B1882" s="4" t="s">
        <v>5378</v>
      </c>
    </row>
    <row r="1883" spans="2:6" s="4" customFormat="1" ht="12" x14ac:dyDescent="0.2"/>
    <row r="1884" spans="2:6" s="4" customFormat="1" ht="12" x14ac:dyDescent="0.2">
      <c r="C1884" s="4" t="s">
        <v>5656</v>
      </c>
      <c r="D1884" s="4" t="s">
        <v>5661</v>
      </c>
    </row>
    <row r="1885" spans="2:6" s="4" customFormat="1" ht="12" x14ac:dyDescent="0.2">
      <c r="C1885" s="4" t="s">
        <v>5657</v>
      </c>
      <c r="D1885" s="4" t="s">
        <v>5662</v>
      </c>
      <c r="F1885" s="4" t="s">
        <v>5665</v>
      </c>
    </row>
    <row r="1886" spans="2:6" s="4" customFormat="1" ht="12" x14ac:dyDescent="0.2">
      <c r="C1886" s="4" t="s">
        <v>5658</v>
      </c>
      <c r="D1886" s="4" t="s">
        <v>5663</v>
      </c>
    </row>
    <row r="1887" spans="2:6" s="4" customFormat="1" ht="12" x14ac:dyDescent="0.2">
      <c r="C1887" s="4" t="s">
        <v>5659</v>
      </c>
      <c r="E1887" s="4" t="s">
        <v>5664</v>
      </c>
    </row>
    <row r="1888" spans="2:6" s="5" customFormat="1" ht="15.75" x14ac:dyDescent="0.25">
      <c r="B1888" s="5" t="s">
        <v>5516</v>
      </c>
    </row>
    <row r="1889" spans="1:30" s="4" customFormat="1" ht="12" x14ac:dyDescent="0.2"/>
    <row r="1890" spans="1:30" s="4" customFormat="1" ht="12" x14ac:dyDescent="0.2">
      <c r="B1890" s="4" t="s">
        <v>5517</v>
      </c>
      <c r="AD1890" s="4" t="s">
        <v>5666</v>
      </c>
    </row>
    <row r="1891" spans="1:30" s="6" customFormat="1" ht="12" x14ac:dyDescent="0.2">
      <c r="B1891" s="6" t="s">
        <v>5380</v>
      </c>
      <c r="C1891" s="6">
        <v>2024</v>
      </c>
      <c r="D1891" s="6">
        <v>2025</v>
      </c>
      <c r="E1891" s="6">
        <v>2026</v>
      </c>
      <c r="F1891" s="6">
        <v>2027</v>
      </c>
      <c r="G1891" s="6">
        <v>2028</v>
      </c>
      <c r="H1891" s="6">
        <v>2029</v>
      </c>
      <c r="I1891" s="6">
        <v>2030</v>
      </c>
      <c r="J1891" s="6">
        <v>2031</v>
      </c>
      <c r="K1891" s="6">
        <v>2032</v>
      </c>
      <c r="L1891" s="6">
        <v>2033</v>
      </c>
      <c r="M1891" s="6">
        <v>2034</v>
      </c>
      <c r="N1891" s="6">
        <v>2035</v>
      </c>
      <c r="O1891" s="6">
        <v>2036</v>
      </c>
      <c r="P1891" s="6">
        <v>2037</v>
      </c>
      <c r="Q1891" s="6">
        <v>2038</v>
      </c>
      <c r="R1891" s="6">
        <v>2039</v>
      </c>
      <c r="S1891" s="6">
        <v>2040</v>
      </c>
      <c r="T1891" s="6">
        <v>2041</v>
      </c>
      <c r="U1891" s="6">
        <v>2042</v>
      </c>
      <c r="V1891" s="6">
        <v>2043</v>
      </c>
      <c r="W1891" s="6">
        <v>2044</v>
      </c>
      <c r="X1891" s="6">
        <v>2045</v>
      </c>
      <c r="Y1891" s="6">
        <v>2046</v>
      </c>
      <c r="Z1891" s="6">
        <v>2047</v>
      </c>
      <c r="AA1891" s="6">
        <v>2048</v>
      </c>
      <c r="AB1891" s="6">
        <v>2049</v>
      </c>
      <c r="AC1891" s="6">
        <v>2050</v>
      </c>
      <c r="AD1891" s="6" t="s">
        <v>5667</v>
      </c>
    </row>
    <row r="1892" spans="1:30" s="7" customFormat="1" ht="12" x14ac:dyDescent="0.2"/>
    <row r="1893" spans="1:30" s="8" customFormat="1" ht="12" x14ac:dyDescent="0.2">
      <c r="B1893" s="8" t="s">
        <v>5381</v>
      </c>
    </row>
    <row r="1894" spans="1:30" s="8" customFormat="1" ht="12" x14ac:dyDescent="0.2">
      <c r="B1894" s="8" t="s">
        <v>5382</v>
      </c>
    </row>
    <row r="1895" spans="1:30" s="8" customFormat="1" ht="12" x14ac:dyDescent="0.2">
      <c r="B1895" s="8" t="s">
        <v>5383</v>
      </c>
    </row>
    <row r="1896" spans="1:30" s="7" customFormat="1" ht="12" x14ac:dyDescent="0.2">
      <c r="A1896" s="7" t="s">
        <v>1089</v>
      </c>
      <c r="B1896" s="7" t="s">
        <v>5384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0</v>
      </c>
      <c r="Z1896" s="7">
        <v>0</v>
      </c>
      <c r="AA1896" s="7">
        <v>0</v>
      </c>
      <c r="AB1896" s="7">
        <v>0</v>
      </c>
      <c r="AC1896" s="7">
        <v>0</v>
      </c>
      <c r="AD1896" s="7" t="s">
        <v>5668</v>
      </c>
    </row>
    <row r="1897" spans="1:30" s="7" customFormat="1" ht="12" x14ac:dyDescent="0.2">
      <c r="A1897" s="7" t="s">
        <v>1090</v>
      </c>
      <c r="B1897" s="7" t="s">
        <v>5385</v>
      </c>
      <c r="C1897" s="7">
        <v>4.6670999526977539</v>
      </c>
      <c r="D1897" s="7">
        <v>4.6670999526977539</v>
      </c>
      <c r="E1897" s="7">
        <v>4.6670999526977539</v>
      </c>
      <c r="F1897" s="7">
        <v>4.6670999526977539</v>
      </c>
      <c r="G1897" s="7">
        <v>4.6670999526977539</v>
      </c>
      <c r="H1897" s="7">
        <v>4.6670999526977539</v>
      </c>
      <c r="I1897" s="7">
        <v>4.1698007583618164</v>
      </c>
      <c r="J1897" s="7">
        <v>3.3628003597259521</v>
      </c>
      <c r="K1897" s="7">
        <v>3.3628003597259521</v>
      </c>
      <c r="L1897" s="7">
        <v>3.3628003597259521</v>
      </c>
      <c r="M1897" s="7">
        <v>3.3628003597259521</v>
      </c>
      <c r="N1897" s="7">
        <v>3.3628003597259521</v>
      </c>
      <c r="O1897" s="7">
        <v>3.3628003597259521</v>
      </c>
      <c r="P1897" s="7">
        <v>3.3628003597259521</v>
      </c>
      <c r="Q1897" s="7">
        <v>3.3628003597259521</v>
      </c>
      <c r="R1897" s="7">
        <v>3.3628003597259521</v>
      </c>
      <c r="S1897" s="7">
        <v>3.3628003597259521</v>
      </c>
      <c r="T1897" s="7">
        <v>3.3628003597259521</v>
      </c>
      <c r="U1897" s="7">
        <v>3.3628003597259521</v>
      </c>
      <c r="V1897" s="7">
        <v>3.3628003597259521</v>
      </c>
      <c r="W1897" s="7">
        <v>3.3628003597259521</v>
      </c>
      <c r="X1897" s="7">
        <v>3.3628003597259521</v>
      </c>
      <c r="Y1897" s="7">
        <v>3.3628003597259521</v>
      </c>
      <c r="Z1897" s="7">
        <v>3.3628003597259521</v>
      </c>
      <c r="AA1897" s="7">
        <v>3.3628003597259521</v>
      </c>
      <c r="AB1897" s="7">
        <v>3.3628003597259521</v>
      </c>
      <c r="AC1897" s="7">
        <v>3.3628003597259521</v>
      </c>
      <c r="AD1897" s="7">
        <v>-1.252717406943538E-2</v>
      </c>
    </row>
    <row r="1898" spans="1:30" s="7" customFormat="1" ht="12" x14ac:dyDescent="0.2">
      <c r="A1898" s="7" t="s">
        <v>1091</v>
      </c>
      <c r="B1898" s="7" t="s">
        <v>5386</v>
      </c>
      <c r="C1898" s="7">
        <v>5.7335004806518546</v>
      </c>
      <c r="D1898" s="7">
        <v>5.7335004806518546</v>
      </c>
      <c r="E1898" s="7">
        <v>5.7335004806518546</v>
      </c>
      <c r="F1898" s="7">
        <v>5.7335004806518546</v>
      </c>
      <c r="G1898" s="7">
        <v>5.7335004806518546</v>
      </c>
      <c r="H1898" s="7">
        <v>5.7335004806518546</v>
      </c>
      <c r="I1898" s="7">
        <v>5.3022003173828116</v>
      </c>
      <c r="J1898" s="7">
        <v>5.0795001983642578</v>
      </c>
      <c r="K1898" s="7">
        <v>5.0795001983642578</v>
      </c>
      <c r="L1898" s="7">
        <v>5.0795001983642578</v>
      </c>
      <c r="M1898" s="7">
        <v>5.9167490005493164</v>
      </c>
      <c r="N1898" s="7">
        <v>6.2914409637451172</v>
      </c>
      <c r="O1898" s="7">
        <v>6.2914409637451172</v>
      </c>
      <c r="P1898" s="7">
        <v>6.2914409637451172</v>
      </c>
      <c r="Q1898" s="7">
        <v>6.2914409637451172</v>
      </c>
      <c r="R1898" s="7">
        <v>6.2914409637451172</v>
      </c>
      <c r="S1898" s="7">
        <v>6.2914409637451172</v>
      </c>
      <c r="T1898" s="7">
        <v>6.2914409637451172</v>
      </c>
      <c r="U1898" s="7">
        <v>6.2914409637451172</v>
      </c>
      <c r="V1898" s="7">
        <v>6.2914409637451172</v>
      </c>
      <c r="W1898" s="7">
        <v>6.2914409637451172</v>
      </c>
      <c r="X1898" s="7">
        <v>6.2914409637451172</v>
      </c>
      <c r="Y1898" s="7">
        <v>6.2914409637451172</v>
      </c>
      <c r="Z1898" s="7">
        <v>6.2914409637451172</v>
      </c>
      <c r="AA1898" s="7">
        <v>6.2914409637451172</v>
      </c>
      <c r="AB1898" s="7">
        <v>6.2914409637451172</v>
      </c>
      <c r="AC1898" s="7">
        <v>6.2914409637451172</v>
      </c>
      <c r="AD1898" s="7">
        <v>3.5780739310176109E-3</v>
      </c>
    </row>
    <row r="1899" spans="1:30" s="7" customFormat="1" ht="12" x14ac:dyDescent="0.2">
      <c r="A1899" s="7" t="s">
        <v>1092</v>
      </c>
      <c r="B1899" s="7" t="s">
        <v>5387</v>
      </c>
      <c r="C1899" s="7">
        <v>0.14500001072883609</v>
      </c>
      <c r="D1899" s="7">
        <v>0.14500001072883609</v>
      </c>
      <c r="E1899" s="7">
        <v>0.1248000040650368</v>
      </c>
      <c r="F1899" s="7">
        <v>0.1248000040650368</v>
      </c>
      <c r="G1899" s="7">
        <v>0.1248000040650368</v>
      </c>
      <c r="H1899" s="7">
        <v>0.1248000040650368</v>
      </c>
      <c r="I1899" s="7">
        <v>0.1248000040650368</v>
      </c>
      <c r="J1899" s="7">
        <v>0.1248000040650368</v>
      </c>
      <c r="K1899" s="7">
        <v>0.1248000040650368</v>
      </c>
      <c r="L1899" s="7">
        <v>0.1248000040650368</v>
      </c>
      <c r="M1899" s="7">
        <v>0.1248000040650368</v>
      </c>
      <c r="N1899" s="7">
        <v>0.1248000040650368</v>
      </c>
      <c r="O1899" s="7">
        <v>0.1248000040650368</v>
      </c>
      <c r="P1899" s="7">
        <v>0.1248000040650368</v>
      </c>
      <c r="Q1899" s="7">
        <v>0.1248000040650368</v>
      </c>
      <c r="R1899" s="7">
        <v>0.1248000040650368</v>
      </c>
      <c r="S1899" s="7">
        <v>0.1248000040650368</v>
      </c>
      <c r="T1899" s="7">
        <v>0.1248000040650368</v>
      </c>
      <c r="U1899" s="7">
        <v>0.1248000040650368</v>
      </c>
      <c r="V1899" s="7">
        <v>0.1248000040650368</v>
      </c>
      <c r="W1899" s="7">
        <v>0.28663444519042969</v>
      </c>
      <c r="X1899" s="7">
        <v>0.47165226936340332</v>
      </c>
      <c r="Y1899" s="7">
        <v>0.54705411195755005</v>
      </c>
      <c r="Z1899" s="7">
        <v>0.59359896183013916</v>
      </c>
      <c r="AA1899" s="7">
        <v>0.59359896183013916</v>
      </c>
      <c r="AB1899" s="7">
        <v>0.59359896183013916</v>
      </c>
      <c r="AC1899" s="7">
        <v>0.59359896183013916</v>
      </c>
      <c r="AD1899" s="7">
        <v>5.5706688373996727E-2</v>
      </c>
    </row>
    <row r="1900" spans="1:30" s="7" customFormat="1" ht="12" x14ac:dyDescent="0.2">
      <c r="A1900" s="7" t="s">
        <v>1093</v>
      </c>
      <c r="B1900" s="7" t="s">
        <v>5388</v>
      </c>
      <c r="C1900" s="7">
        <v>3.3046002388000488</v>
      </c>
      <c r="D1900" s="7">
        <v>3.3046002388000488</v>
      </c>
      <c r="E1900" s="7">
        <v>3.3046002388000488</v>
      </c>
      <c r="F1900" s="7">
        <v>3.3046002388000488</v>
      </c>
      <c r="G1900" s="7">
        <v>3.3046002388000488</v>
      </c>
      <c r="H1900" s="7">
        <v>3.3046002388000488</v>
      </c>
      <c r="I1900" s="7">
        <v>3.3046002388000488</v>
      </c>
      <c r="J1900" s="7">
        <v>3.3046002388000488</v>
      </c>
      <c r="K1900" s="7">
        <v>3.3046002388000488</v>
      </c>
      <c r="L1900" s="7">
        <v>3.3046002388000488</v>
      </c>
      <c r="M1900" s="7">
        <v>3.3046002388000488</v>
      </c>
      <c r="N1900" s="7">
        <v>3.3046002388000488</v>
      </c>
      <c r="O1900" s="7">
        <v>3.3046002388000488</v>
      </c>
      <c r="P1900" s="7">
        <v>3.3046002388000488</v>
      </c>
      <c r="Q1900" s="7">
        <v>3.3046002388000488</v>
      </c>
      <c r="R1900" s="7">
        <v>3.3046002388000488</v>
      </c>
      <c r="S1900" s="7">
        <v>3.3046002388000488</v>
      </c>
      <c r="T1900" s="7">
        <v>3.3046002388000488</v>
      </c>
      <c r="U1900" s="7">
        <v>3.3046002388000488</v>
      </c>
      <c r="V1900" s="7">
        <v>3.3046002388000488</v>
      </c>
      <c r="W1900" s="7">
        <v>3.3046002388000488</v>
      </c>
      <c r="X1900" s="7">
        <v>3.3046002388000488</v>
      </c>
      <c r="Y1900" s="7">
        <v>3.3046002388000488</v>
      </c>
      <c r="Z1900" s="7">
        <v>3.3046002388000488</v>
      </c>
      <c r="AA1900" s="7">
        <v>3.3046002388000488</v>
      </c>
      <c r="AB1900" s="7">
        <v>3.3046002388000488</v>
      </c>
      <c r="AC1900" s="7">
        <v>3.3046002388000488</v>
      </c>
      <c r="AD1900" s="7">
        <v>0</v>
      </c>
    </row>
    <row r="1901" spans="1:30" s="7" customFormat="1" ht="12" x14ac:dyDescent="0.2">
      <c r="A1901" s="7" t="s">
        <v>1094</v>
      </c>
      <c r="B1901" s="7" t="s">
        <v>5389</v>
      </c>
      <c r="C1901" s="7">
        <v>1.4051001071929929</v>
      </c>
      <c r="D1901" s="7">
        <v>1.4051001071929929</v>
      </c>
      <c r="E1901" s="7">
        <v>1.4051001071929929</v>
      </c>
      <c r="F1901" s="7">
        <v>1.4051001071929929</v>
      </c>
      <c r="G1901" s="7">
        <v>1.4051001071929929</v>
      </c>
      <c r="H1901" s="7">
        <v>1.4051001071929929</v>
      </c>
      <c r="I1901" s="7">
        <v>1.4051001071929929</v>
      </c>
      <c r="J1901" s="7">
        <v>1.4051001071929929</v>
      </c>
      <c r="K1901" s="7">
        <v>1.4051001071929929</v>
      </c>
      <c r="L1901" s="7">
        <v>1.4051001071929929</v>
      </c>
      <c r="M1901" s="7">
        <v>1.4051001071929929</v>
      </c>
      <c r="N1901" s="7">
        <v>1.4051001071929929</v>
      </c>
      <c r="O1901" s="7">
        <v>1.4051001071929929</v>
      </c>
      <c r="P1901" s="7">
        <v>1.4051001071929929</v>
      </c>
      <c r="Q1901" s="7">
        <v>1.4051001071929929</v>
      </c>
      <c r="R1901" s="7">
        <v>1.4051001071929929</v>
      </c>
      <c r="S1901" s="7">
        <v>1.4051001071929929</v>
      </c>
      <c r="T1901" s="7">
        <v>1.4051001071929929</v>
      </c>
      <c r="U1901" s="7">
        <v>1.4051001071929929</v>
      </c>
      <c r="V1901" s="7">
        <v>1.4051001071929929</v>
      </c>
      <c r="W1901" s="7">
        <v>1.4051001071929929</v>
      </c>
      <c r="X1901" s="7">
        <v>1.4051001071929929</v>
      </c>
      <c r="Y1901" s="7">
        <v>1.4051001071929929</v>
      </c>
      <c r="Z1901" s="7">
        <v>1.4051001071929929</v>
      </c>
      <c r="AA1901" s="7">
        <v>1.4051001071929929</v>
      </c>
      <c r="AB1901" s="7">
        <v>1.4051001071929929</v>
      </c>
      <c r="AC1901" s="7">
        <v>1.4051001071929929</v>
      </c>
      <c r="AD1901" s="7">
        <v>0</v>
      </c>
    </row>
    <row r="1902" spans="1:30" s="7" customFormat="1" ht="12" x14ac:dyDescent="0.2">
      <c r="A1902" s="7" t="s">
        <v>1095</v>
      </c>
      <c r="B1902" s="7" t="s">
        <v>5390</v>
      </c>
      <c r="C1902" s="7">
        <v>0.95300000905990601</v>
      </c>
      <c r="D1902" s="7">
        <v>1.8110001087188721</v>
      </c>
      <c r="E1902" s="7">
        <v>2.6880002021789551</v>
      </c>
      <c r="F1902" s="7">
        <v>3.56600022315979</v>
      </c>
      <c r="G1902" s="7">
        <v>4.124000072479248</v>
      </c>
      <c r="H1902" s="7">
        <v>5.0020003318786621</v>
      </c>
      <c r="I1902" s="7">
        <v>5.8800005912780762</v>
      </c>
      <c r="J1902" s="7">
        <v>5.8800005912780762</v>
      </c>
      <c r="K1902" s="7">
        <v>5.8800005912780762</v>
      </c>
      <c r="L1902" s="7">
        <v>5.8800005912780762</v>
      </c>
      <c r="M1902" s="7">
        <v>5.8800005912780762</v>
      </c>
      <c r="N1902" s="7">
        <v>5.8800005912780762</v>
      </c>
      <c r="O1902" s="7">
        <v>5.8800005912780762</v>
      </c>
      <c r="P1902" s="7">
        <v>5.8800005912780762</v>
      </c>
      <c r="Q1902" s="7">
        <v>5.8800005912780762</v>
      </c>
      <c r="R1902" s="7">
        <v>5.8800005912780762</v>
      </c>
      <c r="S1902" s="7">
        <v>5.8800005912780762</v>
      </c>
      <c r="T1902" s="7">
        <v>5.8800005912780762</v>
      </c>
      <c r="U1902" s="7">
        <v>5.8800005912780762</v>
      </c>
      <c r="V1902" s="7">
        <v>5.8800005912780762</v>
      </c>
      <c r="W1902" s="7">
        <v>5.8800005912780762</v>
      </c>
      <c r="X1902" s="7">
        <v>5.8800005912780762</v>
      </c>
      <c r="Y1902" s="7">
        <v>5.8800005912780762</v>
      </c>
      <c r="Z1902" s="7">
        <v>5.8800005912780762</v>
      </c>
      <c r="AA1902" s="7">
        <v>5.8800005912780762</v>
      </c>
      <c r="AB1902" s="7">
        <v>5.8800005912780762</v>
      </c>
      <c r="AC1902" s="7">
        <v>5.8800005912780762</v>
      </c>
      <c r="AD1902" s="7">
        <v>7.2495691898596171E-2</v>
      </c>
    </row>
    <row r="1903" spans="1:30" s="7" customFormat="1" ht="12" x14ac:dyDescent="0.2">
      <c r="A1903" s="7" t="s">
        <v>1096</v>
      </c>
      <c r="B1903" s="7" t="s">
        <v>5391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0</v>
      </c>
      <c r="AB1903" s="7">
        <v>0</v>
      </c>
      <c r="AC1903" s="7">
        <v>0</v>
      </c>
      <c r="AD1903" s="7" t="s">
        <v>5668</v>
      </c>
    </row>
    <row r="1904" spans="1:30" s="7" customFormat="1" ht="12" x14ac:dyDescent="0.2">
      <c r="A1904" s="7" t="s">
        <v>1097</v>
      </c>
      <c r="B1904" s="7" t="s">
        <v>5392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0</v>
      </c>
      <c r="Z1904" s="7">
        <v>0</v>
      </c>
      <c r="AA1904" s="7">
        <v>0</v>
      </c>
      <c r="AB1904" s="7">
        <v>0</v>
      </c>
      <c r="AC1904" s="7">
        <v>0</v>
      </c>
      <c r="AD1904" s="7" t="s">
        <v>5668</v>
      </c>
    </row>
    <row r="1905" spans="1:30" s="7" customFormat="1" ht="12" x14ac:dyDescent="0.2">
      <c r="A1905" s="7" t="s">
        <v>1098</v>
      </c>
      <c r="B1905" s="7" t="s">
        <v>5393</v>
      </c>
      <c r="C1905" s="7">
        <v>9.4917325973510742</v>
      </c>
      <c r="D1905" s="7">
        <v>11.35480308532715</v>
      </c>
      <c r="E1905" s="7">
        <v>12.156051635742189</v>
      </c>
      <c r="F1905" s="7">
        <v>12.167716026306151</v>
      </c>
      <c r="G1905" s="7">
        <v>12.16789531707764</v>
      </c>
      <c r="H1905" s="7">
        <v>12.168045043945311</v>
      </c>
      <c r="I1905" s="7">
        <v>12.16159248352051</v>
      </c>
      <c r="J1905" s="7">
        <v>12.150253295898439</v>
      </c>
      <c r="K1905" s="7">
        <v>12.150417327880859</v>
      </c>
      <c r="L1905" s="7">
        <v>12.150583267211911</v>
      </c>
      <c r="M1905" s="7">
        <v>12.15072059631348</v>
      </c>
      <c r="N1905" s="7">
        <v>12.15086555480957</v>
      </c>
      <c r="O1905" s="7">
        <v>12.151018142700201</v>
      </c>
      <c r="P1905" s="7">
        <v>12.151182174682621</v>
      </c>
      <c r="Q1905" s="7">
        <v>12.151351928710939</v>
      </c>
      <c r="R1905" s="7">
        <v>12.170469284057621</v>
      </c>
      <c r="S1905" s="7">
        <v>12.170591354370121</v>
      </c>
      <c r="T1905" s="7">
        <v>12.170713424682621</v>
      </c>
      <c r="U1905" s="7">
        <v>12.17083740234375</v>
      </c>
      <c r="V1905" s="7">
        <v>13.166159629821779</v>
      </c>
      <c r="W1905" s="7">
        <v>13.086325645446779</v>
      </c>
      <c r="X1905" s="7">
        <v>13.08638954162598</v>
      </c>
      <c r="Y1905" s="7">
        <v>13.08645439147949</v>
      </c>
      <c r="Z1905" s="7">
        <v>13.086520195007321</v>
      </c>
      <c r="AA1905" s="7">
        <v>13.086586952209471</v>
      </c>
      <c r="AB1905" s="7">
        <v>13.086586952209471</v>
      </c>
      <c r="AC1905" s="7">
        <v>13.086586952209471</v>
      </c>
      <c r="AD1905" s="7">
        <v>1.2429171175457389E-2</v>
      </c>
    </row>
    <row r="1906" spans="1:30" s="7" customFormat="1" ht="12" x14ac:dyDescent="0.2">
      <c r="A1906" s="7" t="s">
        <v>1099</v>
      </c>
      <c r="B1906" s="7" t="s">
        <v>5394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4.2644883506000042E-3</v>
      </c>
      <c r="M1906" s="7">
        <v>4.2644883506000042E-3</v>
      </c>
      <c r="N1906" s="7">
        <v>4.2644883506000042E-3</v>
      </c>
      <c r="O1906" s="7">
        <v>4.2644883506000042E-3</v>
      </c>
      <c r="P1906" s="7">
        <v>4.2644883506000042E-3</v>
      </c>
      <c r="Q1906" s="7">
        <v>4.2644883506000042E-3</v>
      </c>
      <c r="R1906" s="7">
        <v>1.1068687774240971E-2</v>
      </c>
      <c r="S1906" s="7">
        <v>1.7457811161875721E-2</v>
      </c>
      <c r="T1906" s="7">
        <v>2.3204652592539791E-2</v>
      </c>
      <c r="U1906" s="7">
        <v>2.8263170272111889E-2</v>
      </c>
      <c r="V1906" s="7">
        <v>4.1750550270080573E-2</v>
      </c>
      <c r="W1906" s="7">
        <v>5.5746834725141532E-2</v>
      </c>
      <c r="X1906" s="7">
        <v>7.0303201675415039E-2</v>
      </c>
      <c r="Y1906" s="7">
        <v>8.4458678960800171E-2</v>
      </c>
      <c r="Z1906" s="7">
        <v>9.9261410534381866E-2</v>
      </c>
      <c r="AA1906" s="7">
        <v>0.1143453270196915</v>
      </c>
      <c r="AB1906" s="7">
        <v>0.1200655028223991</v>
      </c>
      <c r="AC1906" s="7">
        <v>0.1360405832529068</v>
      </c>
      <c r="AD1906" s="7" t="s">
        <v>5668</v>
      </c>
    </row>
    <row r="1907" spans="1:30" s="8" customFormat="1" ht="12" x14ac:dyDescent="0.2">
      <c r="A1907" s="8" t="s">
        <v>1100</v>
      </c>
      <c r="B1907" s="8" t="s">
        <v>5395</v>
      </c>
      <c r="C1907" s="8">
        <v>25.700031280517582</v>
      </c>
      <c r="D1907" s="8">
        <v>28.42110443115234</v>
      </c>
      <c r="E1907" s="8">
        <v>30.07915115356445</v>
      </c>
      <c r="F1907" s="8">
        <v>30.968816757202148</v>
      </c>
      <c r="G1907" s="8">
        <v>31.526996612548832</v>
      </c>
      <c r="H1907" s="8">
        <v>32.405143737792969</v>
      </c>
      <c r="I1907" s="8">
        <v>32.348094940185547</v>
      </c>
      <c r="J1907" s="8">
        <v>31.30705451965332</v>
      </c>
      <c r="K1907" s="8">
        <v>31.307218551635739</v>
      </c>
      <c r="L1907" s="8">
        <v>31.311649322509769</v>
      </c>
      <c r="M1907" s="8">
        <v>32.149036407470703</v>
      </c>
      <c r="N1907" s="8">
        <v>32.523872375488281</v>
      </c>
      <c r="O1907" s="8">
        <v>32.524024963378913</v>
      </c>
      <c r="P1907" s="8">
        <v>32.524188995361328</v>
      </c>
      <c r="Q1907" s="8">
        <v>32.524356842041023</v>
      </c>
      <c r="R1907" s="8">
        <v>32.550277709960938</v>
      </c>
      <c r="S1907" s="8">
        <v>32.556789398193359</v>
      </c>
      <c r="T1907" s="8">
        <v>32.562660217285163</v>
      </c>
      <c r="U1907" s="8">
        <v>32.567840576171882</v>
      </c>
      <c r="V1907" s="8">
        <v>33.576648712158203</v>
      </c>
      <c r="W1907" s="8">
        <v>33.672645568847663</v>
      </c>
      <c r="X1907" s="8">
        <v>33.872287750244141</v>
      </c>
      <c r="Y1907" s="8">
        <v>33.961910247802727</v>
      </c>
      <c r="Z1907" s="8">
        <v>34.023323059082031</v>
      </c>
      <c r="AA1907" s="8">
        <v>34.038475036621087</v>
      </c>
      <c r="AB1907" s="8">
        <v>34.044193267822273</v>
      </c>
      <c r="AC1907" s="8">
        <v>34.060169219970703</v>
      </c>
      <c r="AD1907" s="8">
        <v>1.089105092475684E-2</v>
      </c>
    </row>
    <row r="1908" spans="1:30" s="7" customFormat="1" ht="12" x14ac:dyDescent="0.2"/>
    <row r="1909" spans="1:30" s="8" customFormat="1" ht="12" x14ac:dyDescent="0.2">
      <c r="B1909" s="8" t="s">
        <v>5396</v>
      </c>
    </row>
    <row r="1910" spans="1:30" s="7" customFormat="1" ht="12" x14ac:dyDescent="0.2">
      <c r="A1910" s="7" t="s">
        <v>1101</v>
      </c>
      <c r="B1910" s="7" t="s">
        <v>5397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  <c r="AA1910" s="7">
        <v>0</v>
      </c>
      <c r="AB1910" s="7">
        <v>0</v>
      </c>
      <c r="AC1910" s="7">
        <v>0</v>
      </c>
      <c r="AD1910" s="7" t="s">
        <v>5668</v>
      </c>
    </row>
    <row r="1911" spans="1:30" s="7" customFormat="1" ht="12" x14ac:dyDescent="0.2">
      <c r="A1911" s="7" t="s">
        <v>1102</v>
      </c>
      <c r="B1911" s="7" t="s">
        <v>5398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  <c r="AB1911" s="7">
        <v>0</v>
      </c>
      <c r="AC1911" s="7">
        <v>0</v>
      </c>
      <c r="AD1911" s="7" t="s">
        <v>5668</v>
      </c>
    </row>
    <row r="1912" spans="1:30" s="7" customFormat="1" ht="12" x14ac:dyDescent="0.2">
      <c r="A1912" s="7" t="s">
        <v>1103</v>
      </c>
      <c r="B1912" s="7" t="s">
        <v>5399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  <c r="AA1912" s="7">
        <v>0</v>
      </c>
      <c r="AB1912" s="7">
        <v>0</v>
      </c>
      <c r="AC1912" s="7">
        <v>0</v>
      </c>
      <c r="AD1912" s="7" t="s">
        <v>5668</v>
      </c>
    </row>
    <row r="1913" spans="1:30" s="7" customFormat="1" ht="12" x14ac:dyDescent="0.2">
      <c r="A1913" s="7" t="s">
        <v>1104</v>
      </c>
      <c r="B1913" s="7" t="s">
        <v>5400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  <c r="AA1913" s="7">
        <v>0</v>
      </c>
      <c r="AB1913" s="7">
        <v>0</v>
      </c>
      <c r="AC1913" s="7">
        <v>0</v>
      </c>
      <c r="AD1913" s="7" t="s">
        <v>5668</v>
      </c>
    </row>
    <row r="1914" spans="1:30" s="7" customFormat="1" ht="12" x14ac:dyDescent="0.2">
      <c r="A1914" s="7" t="s">
        <v>1105</v>
      </c>
      <c r="B1914" s="7" t="s">
        <v>5401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  <c r="AA1914" s="7">
        <v>0</v>
      </c>
      <c r="AB1914" s="7">
        <v>0</v>
      </c>
      <c r="AC1914" s="7">
        <v>0</v>
      </c>
      <c r="AD1914" s="7" t="s">
        <v>5668</v>
      </c>
    </row>
    <row r="1915" spans="1:30" s="7" customFormat="1" ht="12" x14ac:dyDescent="0.2">
      <c r="A1915" s="7" t="s">
        <v>1106</v>
      </c>
      <c r="B1915" s="7" t="s">
        <v>5402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0</v>
      </c>
      <c r="AB1915" s="7">
        <v>0</v>
      </c>
      <c r="AC1915" s="7">
        <v>0</v>
      </c>
      <c r="AD1915" s="7" t="s">
        <v>5668</v>
      </c>
    </row>
    <row r="1916" spans="1:30" s="7" customFormat="1" ht="12" x14ac:dyDescent="0.2">
      <c r="A1916" s="7" t="s">
        <v>1107</v>
      </c>
      <c r="B1916" s="7" t="s">
        <v>5403</v>
      </c>
      <c r="C1916" s="7">
        <v>0</v>
      </c>
      <c r="D1916" s="7">
        <v>0.85800004005432129</v>
      </c>
      <c r="E1916" s="7">
        <v>1.735000014305115</v>
      </c>
      <c r="F1916" s="7">
        <v>2.6129999160766602</v>
      </c>
      <c r="G1916" s="7">
        <v>3.1710000038146968</v>
      </c>
      <c r="H1916" s="7">
        <v>4.0490002632141113</v>
      </c>
      <c r="I1916" s="7">
        <v>4.9270005226135254</v>
      </c>
      <c r="J1916" s="7">
        <v>4.9270005226135254</v>
      </c>
      <c r="K1916" s="7">
        <v>4.9270005226135254</v>
      </c>
      <c r="L1916" s="7">
        <v>4.9270005226135254</v>
      </c>
      <c r="M1916" s="7">
        <v>4.9270005226135254</v>
      </c>
      <c r="N1916" s="7">
        <v>4.9270005226135254</v>
      </c>
      <c r="O1916" s="7">
        <v>4.9270005226135254</v>
      </c>
      <c r="P1916" s="7">
        <v>4.9270005226135254</v>
      </c>
      <c r="Q1916" s="7">
        <v>4.9270005226135254</v>
      </c>
      <c r="R1916" s="7">
        <v>4.9270005226135254</v>
      </c>
      <c r="S1916" s="7">
        <v>4.9270005226135254</v>
      </c>
      <c r="T1916" s="7">
        <v>4.9270005226135254</v>
      </c>
      <c r="U1916" s="7">
        <v>4.9270005226135254</v>
      </c>
      <c r="V1916" s="7">
        <v>4.9270005226135254</v>
      </c>
      <c r="W1916" s="7">
        <v>4.9270005226135254</v>
      </c>
      <c r="X1916" s="7">
        <v>4.9270005226135254</v>
      </c>
      <c r="Y1916" s="7">
        <v>4.9270005226135254</v>
      </c>
      <c r="Z1916" s="7">
        <v>4.9270005226135254</v>
      </c>
      <c r="AA1916" s="7">
        <v>4.9270005226135254</v>
      </c>
      <c r="AB1916" s="7">
        <v>4.9270005226135254</v>
      </c>
      <c r="AC1916" s="7">
        <v>4.9270005226135254</v>
      </c>
      <c r="AD1916" s="7" t="s">
        <v>5668</v>
      </c>
    </row>
    <row r="1917" spans="1:30" s="7" customFormat="1" ht="12" x14ac:dyDescent="0.2">
      <c r="A1917" s="7" t="s">
        <v>1108</v>
      </c>
      <c r="B1917" s="7" t="s">
        <v>5404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0</v>
      </c>
      <c r="Z1917" s="7">
        <v>0</v>
      </c>
      <c r="AA1917" s="7">
        <v>0</v>
      </c>
      <c r="AB1917" s="7">
        <v>0</v>
      </c>
      <c r="AC1917" s="7">
        <v>0</v>
      </c>
      <c r="AD1917" s="7" t="s">
        <v>5668</v>
      </c>
    </row>
    <row r="1918" spans="1:30" s="7" customFormat="1" ht="12" x14ac:dyDescent="0.2">
      <c r="A1918" s="7" t="s">
        <v>1109</v>
      </c>
      <c r="B1918" s="7" t="s">
        <v>5405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  <c r="AB1918" s="7">
        <v>0</v>
      </c>
      <c r="AC1918" s="7">
        <v>0</v>
      </c>
      <c r="AD1918" s="7" t="s">
        <v>5668</v>
      </c>
    </row>
    <row r="1919" spans="1:30" s="7" customFormat="1" ht="12" x14ac:dyDescent="0.2">
      <c r="A1919" s="7" t="s">
        <v>1110</v>
      </c>
      <c r="B1919" s="7" t="s">
        <v>5406</v>
      </c>
      <c r="C1919" s="7">
        <v>0</v>
      </c>
      <c r="D1919" s="7">
        <v>1.8709011077880859</v>
      </c>
      <c r="E1919" s="7">
        <v>2.6751716136932369</v>
      </c>
      <c r="F1919" s="7">
        <v>2.687171459197998</v>
      </c>
      <c r="G1919" s="7">
        <v>2.687171459197998</v>
      </c>
      <c r="H1919" s="7">
        <v>2.687171459197998</v>
      </c>
      <c r="I1919" s="7">
        <v>2.687171459197998</v>
      </c>
      <c r="J1919" s="7">
        <v>2.687171459197998</v>
      </c>
      <c r="K1919" s="7">
        <v>2.687171459197998</v>
      </c>
      <c r="L1919" s="7">
        <v>2.687171459197998</v>
      </c>
      <c r="M1919" s="7">
        <v>2.687171459197998</v>
      </c>
      <c r="N1919" s="7">
        <v>2.687171459197998</v>
      </c>
      <c r="O1919" s="7">
        <v>2.687171459197998</v>
      </c>
      <c r="P1919" s="7">
        <v>2.687171459197998</v>
      </c>
      <c r="Q1919" s="7">
        <v>2.687171459197998</v>
      </c>
      <c r="R1919" s="7">
        <v>2.7061715126037602</v>
      </c>
      <c r="S1919" s="7">
        <v>2.7061715126037602</v>
      </c>
      <c r="T1919" s="7">
        <v>2.7061715126037602</v>
      </c>
      <c r="U1919" s="7">
        <v>2.7061715126037602</v>
      </c>
      <c r="V1919" s="7">
        <v>2.7061715126037602</v>
      </c>
      <c r="W1919" s="7">
        <v>2.7061715126037602</v>
      </c>
      <c r="X1919" s="7">
        <v>2.7061715126037602</v>
      </c>
      <c r="Y1919" s="7">
        <v>2.7061715126037602</v>
      </c>
      <c r="Z1919" s="7">
        <v>2.7061715126037602</v>
      </c>
      <c r="AA1919" s="7">
        <v>2.7061715126037602</v>
      </c>
      <c r="AB1919" s="7">
        <v>2.7061715126037602</v>
      </c>
      <c r="AC1919" s="7">
        <v>2.7061715126037602</v>
      </c>
      <c r="AD1919" s="7" t="s">
        <v>5668</v>
      </c>
    </row>
    <row r="1920" spans="1:30" s="7" customFormat="1" ht="12" x14ac:dyDescent="0.2">
      <c r="A1920" s="7" t="s">
        <v>1111</v>
      </c>
      <c r="B1920" s="7" t="s">
        <v>5407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  <c r="AA1920" s="7">
        <v>0</v>
      </c>
      <c r="AB1920" s="7">
        <v>0</v>
      </c>
      <c r="AC1920" s="7">
        <v>0</v>
      </c>
      <c r="AD1920" s="7" t="s">
        <v>5668</v>
      </c>
    </row>
    <row r="1921" spans="1:30" s="8" customFormat="1" ht="12" x14ac:dyDescent="0.2">
      <c r="A1921" s="8" t="s">
        <v>1112</v>
      </c>
      <c r="B1921" s="8" t="s">
        <v>5408</v>
      </c>
      <c r="C1921" s="8">
        <v>0</v>
      </c>
      <c r="D1921" s="8">
        <v>2.7289011478424068</v>
      </c>
      <c r="E1921" s="8">
        <v>4.4101715087890616</v>
      </c>
      <c r="F1921" s="8">
        <v>5.3001713752746582</v>
      </c>
      <c r="G1921" s="8">
        <v>5.8581714630126953</v>
      </c>
      <c r="H1921" s="8">
        <v>6.7361717224121094</v>
      </c>
      <c r="I1921" s="8">
        <v>7.6141719818115234</v>
      </c>
      <c r="J1921" s="8">
        <v>7.6141719818115234</v>
      </c>
      <c r="K1921" s="8">
        <v>7.6141719818115234</v>
      </c>
      <c r="L1921" s="8">
        <v>7.6141719818115234</v>
      </c>
      <c r="M1921" s="8">
        <v>7.6141719818115234</v>
      </c>
      <c r="N1921" s="8">
        <v>7.6141719818115234</v>
      </c>
      <c r="O1921" s="8">
        <v>7.6141719818115234</v>
      </c>
      <c r="P1921" s="8">
        <v>7.6141719818115234</v>
      </c>
      <c r="Q1921" s="8">
        <v>7.6141719818115234</v>
      </c>
      <c r="R1921" s="8">
        <v>7.6331720352172852</v>
      </c>
      <c r="S1921" s="8">
        <v>7.6331720352172852</v>
      </c>
      <c r="T1921" s="8">
        <v>7.6331720352172852</v>
      </c>
      <c r="U1921" s="8">
        <v>7.6331720352172852</v>
      </c>
      <c r="V1921" s="8">
        <v>7.6331720352172852</v>
      </c>
      <c r="W1921" s="8">
        <v>7.6331720352172852</v>
      </c>
      <c r="X1921" s="8">
        <v>7.6331720352172852</v>
      </c>
      <c r="Y1921" s="8">
        <v>7.6331720352172852</v>
      </c>
      <c r="Z1921" s="8">
        <v>7.6331720352172852</v>
      </c>
      <c r="AA1921" s="8">
        <v>7.6331720352172852</v>
      </c>
      <c r="AB1921" s="8">
        <v>7.6331720352172852</v>
      </c>
      <c r="AC1921" s="8">
        <v>7.6331720352172852</v>
      </c>
      <c r="AD1921" s="8" t="s">
        <v>5668</v>
      </c>
    </row>
    <row r="1922" spans="1:30" s="8" customFormat="1" ht="12" x14ac:dyDescent="0.2">
      <c r="B1922" s="8" t="s">
        <v>5409</v>
      </c>
    </row>
    <row r="1923" spans="1:30" s="7" customFormat="1" ht="12" x14ac:dyDescent="0.2">
      <c r="A1923" s="7" t="s">
        <v>1113</v>
      </c>
      <c r="B1923" s="7" t="s">
        <v>5397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  <c r="AA1923" s="7">
        <v>0</v>
      </c>
      <c r="AB1923" s="7">
        <v>0</v>
      </c>
      <c r="AC1923" s="7">
        <v>0</v>
      </c>
      <c r="AD1923" s="7" t="s">
        <v>5668</v>
      </c>
    </row>
    <row r="1924" spans="1:30" s="7" customFormat="1" ht="12" x14ac:dyDescent="0.2">
      <c r="A1924" s="7" t="s">
        <v>1114</v>
      </c>
      <c r="B1924" s="7" t="s">
        <v>5398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0</v>
      </c>
      <c r="Z1924" s="7">
        <v>0</v>
      </c>
      <c r="AA1924" s="7">
        <v>0</v>
      </c>
      <c r="AB1924" s="7">
        <v>0</v>
      </c>
      <c r="AC1924" s="7">
        <v>0</v>
      </c>
      <c r="AD1924" s="7" t="s">
        <v>5668</v>
      </c>
    </row>
    <row r="1925" spans="1:30" s="7" customFormat="1" ht="12" x14ac:dyDescent="0.2">
      <c r="A1925" s="7" t="s">
        <v>1115</v>
      </c>
      <c r="B1925" s="7" t="s">
        <v>5399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7">
        <v>0.83724832534790039</v>
      </c>
      <c r="N1925" s="7">
        <v>1.2119408845901489</v>
      </c>
      <c r="O1925" s="7">
        <v>1.2119408845901489</v>
      </c>
      <c r="P1925" s="7">
        <v>1.2119408845901489</v>
      </c>
      <c r="Q1925" s="7">
        <v>1.2119408845901489</v>
      </c>
      <c r="R1925" s="7">
        <v>1.2119408845901489</v>
      </c>
      <c r="S1925" s="7">
        <v>1.2119408845901489</v>
      </c>
      <c r="T1925" s="7">
        <v>1.2119408845901489</v>
      </c>
      <c r="U1925" s="7">
        <v>1.2119408845901489</v>
      </c>
      <c r="V1925" s="7">
        <v>1.2119408845901489</v>
      </c>
      <c r="W1925" s="7">
        <v>1.2119408845901489</v>
      </c>
      <c r="X1925" s="7">
        <v>1.2119408845901489</v>
      </c>
      <c r="Y1925" s="7">
        <v>1.2119408845901489</v>
      </c>
      <c r="Z1925" s="7">
        <v>1.2119408845901489</v>
      </c>
      <c r="AA1925" s="7">
        <v>1.2119408845901489</v>
      </c>
      <c r="AB1925" s="7">
        <v>1.2119408845901489</v>
      </c>
      <c r="AC1925" s="7">
        <v>1.2119408845901489</v>
      </c>
      <c r="AD1925" s="7" t="s">
        <v>5668</v>
      </c>
    </row>
    <row r="1926" spans="1:30" s="7" customFormat="1" ht="12" x14ac:dyDescent="0.2">
      <c r="A1926" s="7" t="s">
        <v>1116</v>
      </c>
      <c r="B1926" s="7" t="s">
        <v>5400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0.16183443367481229</v>
      </c>
      <c r="X1926" s="7">
        <v>0.34685227274894709</v>
      </c>
      <c r="Y1926" s="7">
        <v>0.42225411534309393</v>
      </c>
      <c r="Z1926" s="7">
        <v>0.4687989354133606</v>
      </c>
      <c r="AA1926" s="7">
        <v>0.4687989354133606</v>
      </c>
      <c r="AB1926" s="7">
        <v>0.4687989354133606</v>
      </c>
      <c r="AC1926" s="7">
        <v>0.4687989354133606</v>
      </c>
      <c r="AD1926" s="7" t="s">
        <v>5668</v>
      </c>
    </row>
    <row r="1927" spans="1:30" s="7" customFormat="1" ht="12" x14ac:dyDescent="0.2">
      <c r="A1927" s="7" t="s">
        <v>1117</v>
      </c>
      <c r="B1927" s="7" t="s">
        <v>5401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0</v>
      </c>
      <c r="AA1927" s="7">
        <v>0</v>
      </c>
      <c r="AB1927" s="7">
        <v>0</v>
      </c>
      <c r="AC1927" s="7">
        <v>0</v>
      </c>
      <c r="AD1927" s="7" t="s">
        <v>5668</v>
      </c>
    </row>
    <row r="1928" spans="1:30" s="7" customFormat="1" ht="12" x14ac:dyDescent="0.2">
      <c r="A1928" s="7" t="s">
        <v>1118</v>
      </c>
      <c r="B1928" s="7" t="s">
        <v>5402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  <c r="AA1928" s="7">
        <v>0</v>
      </c>
      <c r="AB1928" s="7">
        <v>0</v>
      </c>
      <c r="AC1928" s="7">
        <v>0</v>
      </c>
      <c r="AD1928" s="7" t="s">
        <v>5668</v>
      </c>
    </row>
    <row r="1929" spans="1:30" s="7" customFormat="1" ht="12" x14ac:dyDescent="0.2">
      <c r="A1929" s="7" t="s">
        <v>1119</v>
      </c>
      <c r="B1929" s="7" t="s">
        <v>5403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0</v>
      </c>
      <c r="AB1929" s="7">
        <v>0</v>
      </c>
      <c r="AC1929" s="7">
        <v>0</v>
      </c>
      <c r="AD1929" s="7" t="s">
        <v>5668</v>
      </c>
    </row>
    <row r="1930" spans="1:30" s="7" customFormat="1" ht="12" x14ac:dyDescent="0.2">
      <c r="A1930" s="7" t="s">
        <v>1120</v>
      </c>
      <c r="B1930" s="7" t="s">
        <v>5404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0</v>
      </c>
      <c r="Z1930" s="7">
        <v>0</v>
      </c>
      <c r="AA1930" s="7">
        <v>0</v>
      </c>
      <c r="AB1930" s="7">
        <v>0</v>
      </c>
      <c r="AC1930" s="7">
        <v>0</v>
      </c>
      <c r="AD1930" s="7" t="s">
        <v>5668</v>
      </c>
    </row>
    <row r="1931" spans="1:30" s="7" customFormat="1" ht="12" x14ac:dyDescent="0.2">
      <c r="A1931" s="7" t="s">
        <v>1121</v>
      </c>
      <c r="B1931" s="7" t="s">
        <v>5405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  <c r="AA1931" s="7">
        <v>0</v>
      </c>
      <c r="AB1931" s="7">
        <v>0</v>
      </c>
      <c r="AC1931" s="7">
        <v>0</v>
      </c>
      <c r="AD1931" s="7" t="s">
        <v>5668</v>
      </c>
    </row>
    <row r="1932" spans="1:30" s="7" customFormat="1" ht="12" x14ac:dyDescent="0.2">
      <c r="A1932" s="7" t="s">
        <v>1122</v>
      </c>
      <c r="B1932" s="7" t="s">
        <v>5406</v>
      </c>
      <c r="C1932" s="7">
        <v>0</v>
      </c>
      <c r="D1932" s="7">
        <v>1.6991391021292659E-4</v>
      </c>
      <c r="E1932" s="7">
        <v>3.47417953889817E-4</v>
      </c>
      <c r="F1932" s="7">
        <v>5.1186792552471161E-4</v>
      </c>
      <c r="G1932" s="7">
        <v>6.9098902167752385E-4</v>
      </c>
      <c r="H1932" s="7">
        <v>8.4099138621240854E-4</v>
      </c>
      <c r="I1932" s="7">
        <v>9.8834431264549494E-4</v>
      </c>
      <c r="J1932" s="7">
        <v>1.149132964201272E-3</v>
      </c>
      <c r="K1932" s="7">
        <v>1.313169836066663E-3</v>
      </c>
      <c r="L1932" s="7">
        <v>1.4786110259592531E-3</v>
      </c>
      <c r="M1932" s="7">
        <v>1.6158700454980131E-3</v>
      </c>
      <c r="N1932" s="7">
        <v>1.7617782577872281E-3</v>
      </c>
      <c r="O1932" s="7">
        <v>1.913963118568063E-3</v>
      </c>
      <c r="P1932" s="7">
        <v>2.0774493459612131E-3</v>
      </c>
      <c r="Q1932" s="7">
        <v>2.2475961595773701E-3</v>
      </c>
      <c r="R1932" s="7">
        <v>2.3655551485717301E-3</v>
      </c>
      <c r="S1932" s="7">
        <v>2.4863719008862968E-3</v>
      </c>
      <c r="T1932" s="7">
        <v>2.609305782243609E-3</v>
      </c>
      <c r="U1932" s="7">
        <v>2.734069479629397E-3</v>
      </c>
      <c r="V1932" s="7">
        <v>0.99805587530136108</v>
      </c>
      <c r="W1932" s="7">
        <v>0.99812102317810059</v>
      </c>
      <c r="X1932" s="7">
        <v>0.99818557500839233</v>
      </c>
      <c r="Y1932" s="7">
        <v>0.99825054407119751</v>
      </c>
      <c r="Z1932" s="7">
        <v>0.99831658601760864</v>
      </c>
      <c r="AA1932" s="7">
        <v>0.9983828067779541</v>
      </c>
      <c r="AB1932" s="7">
        <v>0.9983828067779541</v>
      </c>
      <c r="AC1932" s="7">
        <v>0.9983828067779541</v>
      </c>
      <c r="AD1932" s="7" t="s">
        <v>5668</v>
      </c>
    </row>
    <row r="1933" spans="1:30" s="7" customFormat="1" ht="12" x14ac:dyDescent="0.2">
      <c r="A1933" s="7" t="s">
        <v>1123</v>
      </c>
      <c r="B1933" s="7" t="s">
        <v>5407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4.2644883506000042E-3</v>
      </c>
      <c r="M1933" s="7">
        <v>4.2644883506000042E-3</v>
      </c>
      <c r="N1933" s="7">
        <v>4.2644883506000042E-3</v>
      </c>
      <c r="O1933" s="7">
        <v>4.2644883506000042E-3</v>
      </c>
      <c r="P1933" s="7">
        <v>4.2644883506000042E-3</v>
      </c>
      <c r="Q1933" s="7">
        <v>4.2644883506000042E-3</v>
      </c>
      <c r="R1933" s="7">
        <v>1.1068687774240971E-2</v>
      </c>
      <c r="S1933" s="7">
        <v>1.7457811161875721E-2</v>
      </c>
      <c r="T1933" s="7">
        <v>2.3204652592539791E-2</v>
      </c>
      <c r="U1933" s="7">
        <v>2.8263170272111889E-2</v>
      </c>
      <c r="V1933" s="7">
        <v>4.1750550270080573E-2</v>
      </c>
      <c r="W1933" s="7">
        <v>5.5746834725141532E-2</v>
      </c>
      <c r="X1933" s="7">
        <v>7.0303201675415039E-2</v>
      </c>
      <c r="Y1933" s="7">
        <v>8.4458678960800171E-2</v>
      </c>
      <c r="Z1933" s="7">
        <v>9.9261410534381866E-2</v>
      </c>
      <c r="AA1933" s="7">
        <v>0.1143453270196915</v>
      </c>
      <c r="AB1933" s="7">
        <v>0.1200655028223991</v>
      </c>
      <c r="AC1933" s="7">
        <v>0.1360405832529068</v>
      </c>
      <c r="AD1933" s="7" t="s">
        <v>5668</v>
      </c>
    </row>
    <row r="1934" spans="1:30" s="8" customFormat="1" ht="12" x14ac:dyDescent="0.2">
      <c r="A1934" s="8" t="s">
        <v>1124</v>
      </c>
      <c r="B1934" s="8" t="s">
        <v>5410</v>
      </c>
      <c r="C1934" s="8">
        <v>0</v>
      </c>
      <c r="D1934" s="8">
        <v>1.6991391021292659E-4</v>
      </c>
      <c r="E1934" s="8">
        <v>3.47417953889817E-4</v>
      </c>
      <c r="F1934" s="8">
        <v>5.1186792552471161E-4</v>
      </c>
      <c r="G1934" s="8">
        <v>6.9098902167752385E-4</v>
      </c>
      <c r="H1934" s="8">
        <v>8.4099138621240854E-4</v>
      </c>
      <c r="I1934" s="8">
        <v>9.8834431264549494E-4</v>
      </c>
      <c r="J1934" s="8">
        <v>1.149132964201272E-3</v>
      </c>
      <c r="K1934" s="8">
        <v>1.313169836066663E-3</v>
      </c>
      <c r="L1934" s="8">
        <v>5.7430993765592584E-3</v>
      </c>
      <c r="M1934" s="8">
        <v>0.84312868118286133</v>
      </c>
      <c r="N1934" s="8">
        <v>1.21796715259552</v>
      </c>
      <c r="O1934" s="8">
        <v>1.218119263648987</v>
      </c>
      <c r="P1934" s="8">
        <v>1.21828281879425</v>
      </c>
      <c r="Q1934" s="8">
        <v>1.218452930450439</v>
      </c>
      <c r="R1934" s="8">
        <v>1.225375175476074</v>
      </c>
      <c r="S1934" s="8">
        <v>1.2318850755691531</v>
      </c>
      <c r="T1934" s="8">
        <v>1.237754821777344</v>
      </c>
      <c r="U1934" s="8">
        <v>1.242938160896301</v>
      </c>
      <c r="V1934" s="8">
        <v>2.2517471313476558</v>
      </c>
      <c r="W1934" s="8">
        <v>2.4276430606842041</v>
      </c>
      <c r="X1934" s="8">
        <v>2.6272819042205811</v>
      </c>
      <c r="Y1934" s="8">
        <v>2.716903924942017</v>
      </c>
      <c r="Z1934" s="8">
        <v>2.7783181667327881</v>
      </c>
      <c r="AA1934" s="8">
        <v>2.7934679985046391</v>
      </c>
      <c r="AB1934" s="8">
        <v>2.7991881370544429</v>
      </c>
      <c r="AC1934" s="8">
        <v>2.815163373947144</v>
      </c>
      <c r="AD1934" s="8" t="s">
        <v>5668</v>
      </c>
    </row>
    <row r="1935" spans="1:30" s="8" customFormat="1" ht="12" x14ac:dyDescent="0.2">
      <c r="A1935" s="8" t="s">
        <v>1125</v>
      </c>
      <c r="B1935" s="8" t="s">
        <v>5411</v>
      </c>
      <c r="C1935" s="8">
        <v>0</v>
      </c>
      <c r="D1935" s="8">
        <v>2.7290711402893071</v>
      </c>
      <c r="E1935" s="8">
        <v>4.4105191230773926</v>
      </c>
      <c r="F1935" s="8">
        <v>5.3006830215454102</v>
      </c>
      <c r="G1935" s="8">
        <v>5.8588624000549316</v>
      </c>
      <c r="H1935" s="8">
        <v>6.7370128631591797</v>
      </c>
      <c r="I1935" s="8">
        <v>7.6151604652404794</v>
      </c>
      <c r="J1935" s="8">
        <v>7.615321159362793</v>
      </c>
      <c r="K1935" s="8">
        <v>7.6154851913452148</v>
      </c>
      <c r="L1935" s="8">
        <v>7.6199150085449219</v>
      </c>
      <c r="M1935" s="8">
        <v>8.4573001861572266</v>
      </c>
      <c r="N1935" s="8">
        <v>8.8321390151977539</v>
      </c>
      <c r="O1935" s="8">
        <v>8.8322916030883789</v>
      </c>
      <c r="P1935" s="8">
        <v>8.8324546813964844</v>
      </c>
      <c r="Q1935" s="8">
        <v>8.8326244354248047</v>
      </c>
      <c r="R1935" s="8">
        <v>8.8585472106933594</v>
      </c>
      <c r="S1935" s="8">
        <v>8.8650569915771484</v>
      </c>
      <c r="T1935" s="8">
        <v>8.8709268569946289</v>
      </c>
      <c r="U1935" s="8">
        <v>8.8761100769042969</v>
      </c>
      <c r="V1935" s="8">
        <v>9.8849191665649414</v>
      </c>
      <c r="W1935" s="8">
        <v>10.06081485748291</v>
      </c>
      <c r="X1935" s="8">
        <v>10.260454177856451</v>
      </c>
      <c r="Y1935" s="8">
        <v>10.350075721740721</v>
      </c>
      <c r="Z1935" s="8">
        <v>10.411490440368651</v>
      </c>
      <c r="AA1935" s="8">
        <v>10.426639556884769</v>
      </c>
      <c r="AB1935" s="8">
        <v>10.43235969543457</v>
      </c>
      <c r="AC1935" s="8">
        <v>10.44833564758301</v>
      </c>
      <c r="AD1935" s="8" t="s">
        <v>5668</v>
      </c>
    </row>
    <row r="1936" spans="1:30" s="7" customFormat="1" ht="12" x14ac:dyDescent="0.2"/>
    <row r="1937" spans="1:30" s="8" customFormat="1" ht="12" x14ac:dyDescent="0.2">
      <c r="B1937" s="8" t="s">
        <v>5412</v>
      </c>
    </row>
    <row r="1938" spans="1:30" s="7" customFormat="1" ht="12" x14ac:dyDescent="0.2">
      <c r="A1938" s="7" t="s">
        <v>1126</v>
      </c>
      <c r="B1938" s="7" t="s">
        <v>5397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0</v>
      </c>
      <c r="Z1938" s="7">
        <v>0</v>
      </c>
      <c r="AA1938" s="7">
        <v>0</v>
      </c>
      <c r="AB1938" s="7">
        <v>0</v>
      </c>
      <c r="AC1938" s="7">
        <v>0</v>
      </c>
      <c r="AD1938" s="7" t="s">
        <v>5668</v>
      </c>
    </row>
    <row r="1939" spans="1:30" s="7" customFormat="1" ht="12" x14ac:dyDescent="0.2">
      <c r="A1939" s="7" t="s">
        <v>1127</v>
      </c>
      <c r="B1939" s="7" t="s">
        <v>5398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0.49730002880096441</v>
      </c>
      <c r="J1939" s="7">
        <v>1.30430006980896</v>
      </c>
      <c r="K1939" s="7">
        <v>1.30430006980896</v>
      </c>
      <c r="L1939" s="7">
        <v>1.30430006980896</v>
      </c>
      <c r="M1939" s="7">
        <v>1.30430006980896</v>
      </c>
      <c r="N1939" s="7">
        <v>1.30430006980896</v>
      </c>
      <c r="O1939" s="7">
        <v>1.30430006980896</v>
      </c>
      <c r="P1939" s="7">
        <v>1.30430006980896</v>
      </c>
      <c r="Q1939" s="7">
        <v>1.30430006980896</v>
      </c>
      <c r="R1939" s="7">
        <v>1.30430006980896</v>
      </c>
      <c r="S1939" s="7">
        <v>1.30430006980896</v>
      </c>
      <c r="T1939" s="7">
        <v>1.30430006980896</v>
      </c>
      <c r="U1939" s="7">
        <v>1.30430006980896</v>
      </c>
      <c r="V1939" s="7">
        <v>1.30430006980896</v>
      </c>
      <c r="W1939" s="7">
        <v>1.30430006980896</v>
      </c>
      <c r="X1939" s="7">
        <v>1.30430006980896</v>
      </c>
      <c r="Y1939" s="7">
        <v>1.30430006980896</v>
      </c>
      <c r="Z1939" s="7">
        <v>1.30430006980896</v>
      </c>
      <c r="AA1939" s="7">
        <v>1.30430006980896</v>
      </c>
      <c r="AB1939" s="7">
        <v>1.30430006980896</v>
      </c>
      <c r="AC1939" s="7">
        <v>1.30430006980896</v>
      </c>
      <c r="AD1939" s="7" t="s">
        <v>5668</v>
      </c>
    </row>
    <row r="1940" spans="1:30" s="7" customFormat="1" ht="12" x14ac:dyDescent="0.2">
      <c r="A1940" s="7" t="s">
        <v>1128</v>
      </c>
      <c r="B1940" s="7" t="s">
        <v>5399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  <c r="I1940" s="7">
        <v>0.43130001425743097</v>
      </c>
      <c r="J1940" s="7">
        <v>0.65400004386901855</v>
      </c>
      <c r="K1940" s="7">
        <v>0.65400004386901855</v>
      </c>
      <c r="L1940" s="7">
        <v>0.65400004386901855</v>
      </c>
      <c r="M1940" s="7">
        <v>0.65400004386901855</v>
      </c>
      <c r="N1940" s="7">
        <v>0.65400004386901855</v>
      </c>
      <c r="O1940" s="7">
        <v>0.65400004386901855</v>
      </c>
      <c r="P1940" s="7">
        <v>0.65400004386901855</v>
      </c>
      <c r="Q1940" s="7">
        <v>0.65400004386901855</v>
      </c>
      <c r="R1940" s="7">
        <v>0.65400004386901855</v>
      </c>
      <c r="S1940" s="7">
        <v>0.65400004386901855</v>
      </c>
      <c r="T1940" s="7">
        <v>0.65400004386901855</v>
      </c>
      <c r="U1940" s="7">
        <v>0.65400004386901855</v>
      </c>
      <c r="V1940" s="7">
        <v>0.65400004386901855</v>
      </c>
      <c r="W1940" s="7">
        <v>0.65400004386901855</v>
      </c>
      <c r="X1940" s="7">
        <v>0.65400004386901855</v>
      </c>
      <c r="Y1940" s="7">
        <v>0.65400004386901855</v>
      </c>
      <c r="Z1940" s="7">
        <v>0.65400004386901855</v>
      </c>
      <c r="AA1940" s="7">
        <v>0.65400004386901855</v>
      </c>
      <c r="AB1940" s="7">
        <v>0.65400004386901855</v>
      </c>
      <c r="AC1940" s="7">
        <v>0.65400004386901855</v>
      </c>
      <c r="AD1940" s="7" t="s">
        <v>5668</v>
      </c>
    </row>
    <row r="1941" spans="1:30" s="7" customFormat="1" ht="12" x14ac:dyDescent="0.2">
      <c r="A1941" s="7" t="s">
        <v>1129</v>
      </c>
      <c r="B1941" s="7" t="s">
        <v>5400</v>
      </c>
      <c r="C1941" s="7">
        <v>0</v>
      </c>
      <c r="D1941" s="7">
        <v>0</v>
      </c>
      <c r="E1941" s="7">
        <v>2.0199999213218689E-2</v>
      </c>
      <c r="F1941" s="7">
        <v>2.0199999213218689E-2</v>
      </c>
      <c r="G1941" s="7">
        <v>2.0199999213218689E-2</v>
      </c>
      <c r="H1941" s="7">
        <v>2.0199999213218689E-2</v>
      </c>
      <c r="I1941" s="7">
        <v>2.0199999213218689E-2</v>
      </c>
      <c r="J1941" s="7">
        <v>2.0199999213218689E-2</v>
      </c>
      <c r="K1941" s="7">
        <v>2.0199999213218689E-2</v>
      </c>
      <c r="L1941" s="7">
        <v>2.0199999213218689E-2</v>
      </c>
      <c r="M1941" s="7">
        <v>2.0199999213218689E-2</v>
      </c>
      <c r="N1941" s="7">
        <v>2.0199999213218689E-2</v>
      </c>
      <c r="O1941" s="7">
        <v>2.0199999213218689E-2</v>
      </c>
      <c r="P1941" s="7">
        <v>2.0199999213218689E-2</v>
      </c>
      <c r="Q1941" s="7">
        <v>2.0199999213218689E-2</v>
      </c>
      <c r="R1941" s="7">
        <v>2.0199999213218689E-2</v>
      </c>
      <c r="S1941" s="7">
        <v>2.0199999213218689E-2</v>
      </c>
      <c r="T1941" s="7">
        <v>2.0199999213218689E-2</v>
      </c>
      <c r="U1941" s="7">
        <v>2.0199999213218689E-2</v>
      </c>
      <c r="V1941" s="7">
        <v>2.0199999213218689E-2</v>
      </c>
      <c r="W1941" s="7">
        <v>2.0199999213218689E-2</v>
      </c>
      <c r="X1941" s="7">
        <v>2.0199999213218689E-2</v>
      </c>
      <c r="Y1941" s="7">
        <v>2.0199999213218689E-2</v>
      </c>
      <c r="Z1941" s="7">
        <v>2.0199999213218689E-2</v>
      </c>
      <c r="AA1941" s="7">
        <v>2.0199999213218689E-2</v>
      </c>
      <c r="AB1941" s="7">
        <v>2.0199999213218689E-2</v>
      </c>
      <c r="AC1941" s="7">
        <v>2.0199999213218689E-2</v>
      </c>
      <c r="AD1941" s="7" t="s">
        <v>5668</v>
      </c>
    </row>
    <row r="1942" spans="1:30" s="7" customFormat="1" ht="12" x14ac:dyDescent="0.2">
      <c r="A1942" s="7" t="s">
        <v>1130</v>
      </c>
      <c r="B1942" s="7" t="s">
        <v>5401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0</v>
      </c>
      <c r="AB1942" s="7">
        <v>0</v>
      </c>
      <c r="AC1942" s="7">
        <v>0</v>
      </c>
      <c r="AD1942" s="7" t="s">
        <v>5668</v>
      </c>
    </row>
    <row r="1943" spans="1:30" s="7" customFormat="1" ht="12" x14ac:dyDescent="0.2">
      <c r="A1943" s="7" t="s">
        <v>1131</v>
      </c>
      <c r="B1943" s="7" t="s">
        <v>5402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  <c r="AA1943" s="7">
        <v>0</v>
      </c>
      <c r="AB1943" s="7">
        <v>0</v>
      </c>
      <c r="AC1943" s="7">
        <v>0</v>
      </c>
      <c r="AD1943" s="7" t="s">
        <v>5668</v>
      </c>
    </row>
    <row r="1944" spans="1:30" s="7" customFormat="1" ht="12" x14ac:dyDescent="0.2">
      <c r="A1944" s="7" t="s">
        <v>1132</v>
      </c>
      <c r="B1944" s="7" t="s">
        <v>5403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0</v>
      </c>
      <c r="Z1944" s="7">
        <v>0</v>
      </c>
      <c r="AA1944" s="7">
        <v>0</v>
      </c>
      <c r="AB1944" s="7">
        <v>0</v>
      </c>
      <c r="AC1944" s="7">
        <v>0</v>
      </c>
      <c r="AD1944" s="7" t="s">
        <v>5668</v>
      </c>
    </row>
    <row r="1945" spans="1:30" s="7" customFormat="1" ht="12" x14ac:dyDescent="0.2">
      <c r="A1945" s="7" t="s">
        <v>1133</v>
      </c>
      <c r="B1945" s="7" t="s">
        <v>5404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0</v>
      </c>
      <c r="Z1945" s="7">
        <v>0</v>
      </c>
      <c r="AA1945" s="7">
        <v>0</v>
      </c>
      <c r="AB1945" s="7">
        <v>0</v>
      </c>
      <c r="AC1945" s="7">
        <v>0</v>
      </c>
      <c r="AD1945" s="7" t="s">
        <v>5668</v>
      </c>
    </row>
    <row r="1946" spans="1:30" s="7" customFormat="1" ht="12" x14ac:dyDescent="0.2">
      <c r="A1946" s="7" t="s">
        <v>1134</v>
      </c>
      <c r="B1946" s="7" t="s">
        <v>5405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  <c r="AA1946" s="7">
        <v>0</v>
      </c>
      <c r="AB1946" s="7">
        <v>0</v>
      </c>
      <c r="AC1946" s="7">
        <v>0</v>
      </c>
      <c r="AD1946" s="7" t="s">
        <v>5668</v>
      </c>
    </row>
    <row r="1947" spans="1:30" s="7" customFormat="1" ht="12" x14ac:dyDescent="0.2">
      <c r="A1947" s="7" t="s">
        <v>1135</v>
      </c>
      <c r="B1947" s="7" t="s">
        <v>5406</v>
      </c>
      <c r="C1947" s="7">
        <v>0</v>
      </c>
      <c r="D1947" s="7">
        <v>8.0000003799796104E-3</v>
      </c>
      <c r="E1947" s="7">
        <v>1.1200000531971449E-2</v>
      </c>
      <c r="F1947" s="7">
        <v>1.1700000613927839E-2</v>
      </c>
      <c r="G1947" s="7">
        <v>1.1700000613927839E-2</v>
      </c>
      <c r="H1947" s="7">
        <v>1.1700000613927839E-2</v>
      </c>
      <c r="I1947" s="7">
        <v>1.8300000578165051E-2</v>
      </c>
      <c r="J1947" s="7">
        <v>2.9800001531839371E-2</v>
      </c>
      <c r="K1947" s="7">
        <v>2.9800001531839371E-2</v>
      </c>
      <c r="L1947" s="7">
        <v>2.9800001531839371E-2</v>
      </c>
      <c r="M1947" s="7">
        <v>2.9800001531839371E-2</v>
      </c>
      <c r="N1947" s="7">
        <v>2.9800001531839371E-2</v>
      </c>
      <c r="O1947" s="7">
        <v>2.9800001531839371E-2</v>
      </c>
      <c r="P1947" s="7">
        <v>2.9800001531839371E-2</v>
      </c>
      <c r="Q1947" s="7">
        <v>2.9800001531839371E-2</v>
      </c>
      <c r="R1947" s="7">
        <v>2.9800001531839371E-2</v>
      </c>
      <c r="S1947" s="7">
        <v>2.9800001531839371E-2</v>
      </c>
      <c r="T1947" s="7">
        <v>2.9800001531839371E-2</v>
      </c>
      <c r="U1947" s="7">
        <v>2.9800001531839371E-2</v>
      </c>
      <c r="V1947" s="7">
        <v>2.9800001531839371E-2</v>
      </c>
      <c r="W1947" s="7">
        <v>0.109700009226799</v>
      </c>
      <c r="X1947" s="7">
        <v>0.109700009226799</v>
      </c>
      <c r="Y1947" s="7">
        <v>0.109700009226799</v>
      </c>
      <c r="Z1947" s="7">
        <v>0.109700009226799</v>
      </c>
      <c r="AA1947" s="7">
        <v>0.109700009226799</v>
      </c>
      <c r="AB1947" s="7">
        <v>0.109700009226799</v>
      </c>
      <c r="AC1947" s="7">
        <v>0.109700009226799</v>
      </c>
      <c r="AD1947" s="7" t="s">
        <v>5668</v>
      </c>
    </row>
    <row r="1948" spans="1:30" s="8" customFormat="1" ht="12" x14ac:dyDescent="0.2">
      <c r="A1948" s="8" t="s">
        <v>1136</v>
      </c>
      <c r="B1948" s="8" t="s">
        <v>5413</v>
      </c>
      <c r="C1948" s="8">
        <v>0</v>
      </c>
      <c r="D1948" s="8">
        <v>8.0000013113021851E-3</v>
      </c>
      <c r="E1948" s="8">
        <v>3.1400002539157867E-2</v>
      </c>
      <c r="F1948" s="8">
        <v>3.1900003552436829E-2</v>
      </c>
      <c r="G1948" s="8">
        <v>3.1900003552436829E-2</v>
      </c>
      <c r="H1948" s="8">
        <v>3.1900003552436829E-2</v>
      </c>
      <c r="I1948" s="8">
        <v>0.96710008382797241</v>
      </c>
      <c r="J1948" s="8">
        <v>2.0083000659942631</v>
      </c>
      <c r="K1948" s="8">
        <v>2.0083000659942631</v>
      </c>
      <c r="L1948" s="8">
        <v>2.0083000659942631</v>
      </c>
      <c r="M1948" s="8">
        <v>2.0083000659942631</v>
      </c>
      <c r="N1948" s="8">
        <v>2.0083000659942631</v>
      </c>
      <c r="O1948" s="8">
        <v>2.0083000659942631</v>
      </c>
      <c r="P1948" s="8">
        <v>2.0083000659942631</v>
      </c>
      <c r="Q1948" s="8">
        <v>2.0083000659942631</v>
      </c>
      <c r="R1948" s="8">
        <v>2.0083000659942631</v>
      </c>
      <c r="S1948" s="8">
        <v>2.0083000659942631</v>
      </c>
      <c r="T1948" s="8">
        <v>2.0083000659942631</v>
      </c>
      <c r="U1948" s="8">
        <v>2.0083000659942631</v>
      </c>
      <c r="V1948" s="8">
        <v>2.0083000659942631</v>
      </c>
      <c r="W1948" s="8">
        <v>2.0882000923156738</v>
      </c>
      <c r="X1948" s="8">
        <v>2.0882000923156738</v>
      </c>
      <c r="Y1948" s="8">
        <v>2.0882000923156738</v>
      </c>
      <c r="Z1948" s="8">
        <v>2.0882000923156738</v>
      </c>
      <c r="AA1948" s="8">
        <v>2.0882000923156738</v>
      </c>
      <c r="AB1948" s="8">
        <v>2.0882000923156738</v>
      </c>
      <c r="AC1948" s="8">
        <v>2.0882000923156738</v>
      </c>
      <c r="AD1948" s="8" t="s">
        <v>5668</v>
      </c>
    </row>
    <row r="1949" spans="1:30" s="7" customFormat="1" ht="12" x14ac:dyDescent="0.2"/>
    <row r="1950" spans="1:30" s="8" customFormat="1" ht="12" x14ac:dyDescent="0.2">
      <c r="B1950" s="8" t="s">
        <v>5414</v>
      </c>
    </row>
    <row r="1951" spans="1:30" s="7" customFormat="1" ht="12" x14ac:dyDescent="0.2">
      <c r="A1951" s="7" t="s">
        <v>1137</v>
      </c>
      <c r="B1951" s="7" t="s">
        <v>5415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0</v>
      </c>
      <c r="Z1951" s="7">
        <v>0</v>
      </c>
      <c r="AA1951" s="7">
        <v>0</v>
      </c>
      <c r="AB1951" s="7">
        <v>0</v>
      </c>
      <c r="AC1951" s="7">
        <v>0</v>
      </c>
      <c r="AD1951" s="7" t="s">
        <v>5668</v>
      </c>
    </row>
    <row r="1952" spans="1:30" s="7" customFormat="1" ht="12" x14ac:dyDescent="0.2">
      <c r="A1952" s="7" t="s">
        <v>1138</v>
      </c>
      <c r="B1952" s="7" t="s">
        <v>5416</v>
      </c>
      <c r="C1952" s="7">
        <v>1.5842759981751438E-2</v>
      </c>
      <c r="D1952" s="7">
        <v>1.5768364071846008E-2</v>
      </c>
      <c r="E1952" s="7">
        <v>1.5695825219154361E-2</v>
      </c>
      <c r="F1952" s="7">
        <v>1.552802603691816E-2</v>
      </c>
      <c r="G1952" s="7">
        <v>1.535772532224655E-2</v>
      </c>
      <c r="H1952" s="7">
        <v>1.5253858640789991E-2</v>
      </c>
      <c r="I1952" s="7">
        <v>1.5156718902289869E-2</v>
      </c>
      <c r="J1952" s="7">
        <v>1.510484423488379E-2</v>
      </c>
      <c r="K1952" s="7">
        <v>1.502039283514023E-2</v>
      </c>
      <c r="L1952" s="7">
        <v>1.4942389912903311E-2</v>
      </c>
      <c r="M1952" s="7">
        <v>1.4876703731715679E-2</v>
      </c>
      <c r="N1952" s="7">
        <v>1.481439918279648E-2</v>
      </c>
      <c r="O1952" s="7">
        <v>1.4756951481103901E-2</v>
      </c>
      <c r="P1952" s="7">
        <v>1.4691402204334739E-2</v>
      </c>
      <c r="Q1952" s="7">
        <v>1.463556382805109E-2</v>
      </c>
      <c r="R1952" s="7">
        <v>1.4589305967092511E-2</v>
      </c>
      <c r="S1952" s="7">
        <v>1.4540874399244791E-2</v>
      </c>
      <c r="T1952" s="7">
        <v>1.448407396674156E-2</v>
      </c>
      <c r="U1952" s="7">
        <v>1.442514546215534E-2</v>
      </c>
      <c r="V1952" s="7">
        <v>1.43662616610527E-2</v>
      </c>
      <c r="W1952" s="7">
        <v>1.431237254291773E-2</v>
      </c>
      <c r="X1952" s="7">
        <v>1.424883585423231E-2</v>
      </c>
      <c r="Y1952" s="7">
        <v>1.41811789944768E-2</v>
      </c>
      <c r="Z1952" s="7">
        <v>1.412003487348557E-2</v>
      </c>
      <c r="AA1952" s="7">
        <v>1.406647264957428E-2</v>
      </c>
      <c r="AB1952" s="7">
        <v>1.400493178516626E-2</v>
      </c>
      <c r="AC1952" s="7">
        <v>1.394050754606724E-2</v>
      </c>
      <c r="AD1952" s="7">
        <v>-4.9076792754707546E-3</v>
      </c>
    </row>
    <row r="1953" spans="1:30" s="7" customFormat="1" ht="12" x14ac:dyDescent="0.2">
      <c r="A1953" s="7" t="s">
        <v>1139</v>
      </c>
      <c r="B1953" s="7" t="s">
        <v>5417</v>
      </c>
      <c r="C1953" s="7">
        <v>0.16791412234306341</v>
      </c>
      <c r="D1953" s="7">
        <v>0.17646047472953799</v>
      </c>
      <c r="E1953" s="7">
        <v>0.17808821797370911</v>
      </c>
      <c r="F1953" s="7">
        <v>0.1792994141578674</v>
      </c>
      <c r="G1953" s="7">
        <v>0.18094879388809201</v>
      </c>
      <c r="H1953" s="7">
        <v>0.18263088166713709</v>
      </c>
      <c r="I1953" s="7">
        <v>0.18451119959354401</v>
      </c>
      <c r="J1953" s="7">
        <v>0.1866108626127243</v>
      </c>
      <c r="K1953" s="7">
        <v>0.18828968703746801</v>
      </c>
      <c r="L1953" s="7">
        <v>0.19033773243427279</v>
      </c>
      <c r="M1953" s="7">
        <v>0.19221234321594241</v>
      </c>
      <c r="N1953" s="7">
        <v>0.1941623538732529</v>
      </c>
      <c r="O1953" s="7">
        <v>0.19608044624328611</v>
      </c>
      <c r="P1953" s="7">
        <v>0.19813548028469091</v>
      </c>
      <c r="Q1953" s="7">
        <v>0.2001562565565109</v>
      </c>
      <c r="R1953" s="7">
        <v>0.20221781730651861</v>
      </c>
      <c r="S1953" s="7">
        <v>0.20432288944721219</v>
      </c>
      <c r="T1953" s="7">
        <v>0.20652452111244199</v>
      </c>
      <c r="U1953" s="7">
        <v>0.20879840850830081</v>
      </c>
      <c r="V1953" s="7">
        <v>0.21102058887481689</v>
      </c>
      <c r="W1953" s="7">
        <v>0.2133399099111557</v>
      </c>
      <c r="X1953" s="7">
        <v>0.21557474136352539</v>
      </c>
      <c r="Y1953" s="7">
        <v>0.21787729859352109</v>
      </c>
      <c r="Z1953" s="7">
        <v>0.22020719945430761</v>
      </c>
      <c r="AA1953" s="7">
        <v>0.22266319394111631</v>
      </c>
      <c r="AB1953" s="7">
        <v>0.2251218110322952</v>
      </c>
      <c r="AC1953" s="7">
        <v>0.22749479115009311</v>
      </c>
      <c r="AD1953" s="7">
        <v>1.17482701341689E-2</v>
      </c>
    </row>
    <row r="1954" spans="1:30" s="7" customFormat="1" ht="12" x14ac:dyDescent="0.2">
      <c r="A1954" s="7" t="s">
        <v>1140</v>
      </c>
      <c r="B1954" s="7" t="s">
        <v>5418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0</v>
      </c>
      <c r="AB1954" s="7">
        <v>0</v>
      </c>
      <c r="AC1954" s="7">
        <v>0</v>
      </c>
      <c r="AD1954" s="7" t="s">
        <v>5668</v>
      </c>
    </row>
    <row r="1955" spans="1:30" s="7" customFormat="1" ht="12" x14ac:dyDescent="0.2">
      <c r="A1955" s="7" t="s">
        <v>1141</v>
      </c>
      <c r="B1955" s="7" t="s">
        <v>5393</v>
      </c>
      <c r="C1955" s="7">
        <v>2.316617488861084</v>
      </c>
      <c r="D1955" s="7">
        <v>2.5823674201965332</v>
      </c>
      <c r="E1955" s="7">
        <v>2.8444728851318359</v>
      </c>
      <c r="F1955" s="7">
        <v>3.0006906986236568</v>
      </c>
      <c r="G1955" s="7">
        <v>3.1931169033050542</v>
      </c>
      <c r="H1955" s="7">
        <v>3.3354744911193852</v>
      </c>
      <c r="I1955" s="7">
        <v>3.516517162322998</v>
      </c>
      <c r="J1955" s="7">
        <v>3.7408485412597661</v>
      </c>
      <c r="K1955" s="7">
        <v>3.888723611831665</v>
      </c>
      <c r="L1955" s="7">
        <v>4.1250061988830566</v>
      </c>
      <c r="M1955" s="7">
        <v>4.2963323593139648</v>
      </c>
      <c r="N1955" s="7">
        <v>4.444221019744873</v>
      </c>
      <c r="O1955" s="7">
        <v>4.5485696792602539</v>
      </c>
      <c r="P1955" s="7">
        <v>4.7075057029724121</v>
      </c>
      <c r="Q1955" s="7">
        <v>4.831545352935791</v>
      </c>
      <c r="R1955" s="7">
        <v>4.9107069969177246</v>
      </c>
      <c r="S1955" s="7">
        <v>5.0282354354858398</v>
      </c>
      <c r="T1955" s="7">
        <v>5.1787810325622559</v>
      </c>
      <c r="U1955" s="7">
        <v>5.3356800079345703</v>
      </c>
      <c r="V1955" s="7">
        <v>5.4789419174194336</v>
      </c>
      <c r="W1955" s="7">
        <v>5.6302289962768546</v>
      </c>
      <c r="X1955" s="7">
        <v>5.7630934715270996</v>
      </c>
      <c r="Y1955" s="7">
        <v>5.9094653129577637</v>
      </c>
      <c r="Z1955" s="7">
        <v>6.0521769523620614</v>
      </c>
      <c r="AA1955" s="7">
        <v>6.2178311347961426</v>
      </c>
      <c r="AB1955" s="7">
        <v>6.3688511848449707</v>
      </c>
      <c r="AC1955" s="7">
        <v>6.4910168647766113</v>
      </c>
      <c r="AD1955" s="7">
        <v>4.042298661029986E-2</v>
      </c>
    </row>
    <row r="1956" spans="1:30" s="7" customFormat="1" ht="12" x14ac:dyDescent="0.2">
      <c r="A1956" s="7" t="s">
        <v>1142</v>
      </c>
      <c r="B1956" s="7" t="s">
        <v>5419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0</v>
      </c>
      <c r="Y1956" s="7">
        <v>0</v>
      </c>
      <c r="Z1956" s="7">
        <v>0</v>
      </c>
      <c r="AA1956" s="7">
        <v>0</v>
      </c>
      <c r="AB1956" s="7">
        <v>0</v>
      </c>
      <c r="AC1956" s="7">
        <v>0</v>
      </c>
      <c r="AD1956" s="7" t="s">
        <v>5668</v>
      </c>
    </row>
    <row r="1957" spans="1:30" s="8" customFormat="1" ht="12" x14ac:dyDescent="0.2">
      <c r="A1957" s="8" t="s">
        <v>1143</v>
      </c>
      <c r="B1957" s="8" t="s">
        <v>5420</v>
      </c>
      <c r="C1957" s="8">
        <v>2.500374317169189</v>
      </c>
      <c r="D1957" s="8">
        <v>2.774596214294434</v>
      </c>
      <c r="E1957" s="8">
        <v>3.0382568836212158</v>
      </c>
      <c r="F1957" s="8">
        <v>3.195518016815186</v>
      </c>
      <c r="G1957" s="8">
        <v>3.3894233703613281</v>
      </c>
      <c r="H1957" s="8">
        <v>3.533359289169312</v>
      </c>
      <c r="I1957" s="8">
        <v>3.7161850929260249</v>
      </c>
      <c r="J1957" s="8">
        <v>3.9425642490386958</v>
      </c>
      <c r="K1957" s="8">
        <v>4.092033863067627</v>
      </c>
      <c r="L1957" s="8">
        <v>4.3302865028381348</v>
      </c>
      <c r="M1957" s="8">
        <v>4.5034213066101074</v>
      </c>
      <c r="N1957" s="8">
        <v>4.6531977653503418</v>
      </c>
      <c r="O1957" s="8">
        <v>4.7594070434570313</v>
      </c>
      <c r="P1957" s="8">
        <v>4.9203324317932129</v>
      </c>
      <c r="Q1957" s="8">
        <v>5.0463371276855469</v>
      </c>
      <c r="R1957" s="8">
        <v>5.1275138854980469</v>
      </c>
      <c r="S1957" s="8">
        <v>5.2470993995666504</v>
      </c>
      <c r="T1957" s="8">
        <v>5.3997898101806641</v>
      </c>
      <c r="U1957" s="8">
        <v>5.558903694152832</v>
      </c>
      <c r="V1957" s="8">
        <v>5.7043285369873047</v>
      </c>
      <c r="W1957" s="8">
        <v>5.8578810691833496</v>
      </c>
      <c r="X1957" s="8">
        <v>5.9929170608520508</v>
      </c>
      <c r="Y1957" s="8">
        <v>6.1415238380432129</v>
      </c>
      <c r="Z1957" s="8">
        <v>6.2865042686462402</v>
      </c>
      <c r="AA1957" s="8">
        <v>6.4545607566833496</v>
      </c>
      <c r="AB1957" s="8">
        <v>6.6079778671264648</v>
      </c>
      <c r="AC1957" s="8">
        <v>6.732452392578125</v>
      </c>
      <c r="AD1957" s="8">
        <v>3.8831076801805857E-2</v>
      </c>
    </row>
    <row r="1958" spans="1:30" s="7" customFormat="1" ht="12" x14ac:dyDescent="0.2"/>
    <row r="1959" spans="1:30" s="8" customFormat="1" ht="12" x14ac:dyDescent="0.2">
      <c r="B1959" s="8" t="s">
        <v>5421</v>
      </c>
    </row>
    <row r="1960" spans="1:30" s="8" customFormat="1" ht="12" x14ac:dyDescent="0.2">
      <c r="B1960" s="8" t="s">
        <v>5422</v>
      </c>
    </row>
    <row r="1961" spans="1:30" s="7" customFormat="1" ht="12" x14ac:dyDescent="0.2">
      <c r="A1961" s="7" t="s">
        <v>1144</v>
      </c>
      <c r="B1961" s="7" t="s">
        <v>5423</v>
      </c>
      <c r="C1961" s="7">
        <v>27.50532341003418</v>
      </c>
      <c r="D1961" s="7">
        <v>27.474102020263668</v>
      </c>
      <c r="E1961" s="7">
        <v>27.724397659301761</v>
      </c>
      <c r="F1961" s="7">
        <v>28.169818878173832</v>
      </c>
      <c r="G1961" s="7">
        <v>28.538877487182621</v>
      </c>
      <c r="H1961" s="7">
        <v>28.912273406982418</v>
      </c>
      <c r="I1961" s="7">
        <v>29.262750625610352</v>
      </c>
      <c r="J1961" s="7">
        <v>29.593086242675781</v>
      </c>
      <c r="K1961" s="7">
        <v>30.037042617797852</v>
      </c>
      <c r="L1961" s="7">
        <v>30.486310958862301</v>
      </c>
      <c r="M1961" s="7">
        <v>30.984498977661129</v>
      </c>
      <c r="N1961" s="7">
        <v>31.538303375244141</v>
      </c>
      <c r="O1961" s="7">
        <v>32.148223876953118</v>
      </c>
      <c r="P1961" s="7">
        <v>32.730358123779297</v>
      </c>
      <c r="Q1961" s="7">
        <v>33.308937072753913</v>
      </c>
      <c r="R1961" s="7">
        <v>33.914409637451172</v>
      </c>
      <c r="S1961" s="7">
        <v>34.482269287109382</v>
      </c>
      <c r="T1961" s="7">
        <v>34.970584869384773</v>
      </c>
      <c r="U1961" s="7">
        <v>35.384654998779297</v>
      </c>
      <c r="V1961" s="7">
        <v>35.763236999511719</v>
      </c>
      <c r="W1961" s="7">
        <v>36.110660552978523</v>
      </c>
      <c r="X1961" s="7">
        <v>36.43841552734375</v>
      </c>
      <c r="Y1961" s="7">
        <v>36.730422973632813</v>
      </c>
      <c r="Z1961" s="7">
        <v>37.018314361572273</v>
      </c>
      <c r="AA1961" s="7">
        <v>37.290904998779297</v>
      </c>
      <c r="AB1961" s="7">
        <v>37.544704437255859</v>
      </c>
      <c r="AC1961" s="7">
        <v>37.813060760498047</v>
      </c>
      <c r="AD1961" s="7">
        <v>1.2316578146071899E-2</v>
      </c>
    </row>
    <row r="1962" spans="1:30" s="7" customFormat="1" ht="12" x14ac:dyDescent="0.2">
      <c r="A1962" s="7" t="s">
        <v>1145</v>
      </c>
      <c r="B1962" s="7" t="s">
        <v>5424</v>
      </c>
      <c r="C1962" s="7">
        <v>29.38969612121582</v>
      </c>
      <c r="D1962" s="7">
        <v>30.00246429443359</v>
      </c>
      <c r="E1962" s="7">
        <v>29.916645050048832</v>
      </c>
      <c r="F1962" s="7">
        <v>30.47068023681641</v>
      </c>
      <c r="G1962" s="7">
        <v>30.95455360412598</v>
      </c>
      <c r="H1962" s="7">
        <v>31.629598617553711</v>
      </c>
      <c r="I1962" s="7">
        <v>32.149204254150391</v>
      </c>
      <c r="J1962" s="7">
        <v>32.687713623046882</v>
      </c>
      <c r="K1962" s="7">
        <v>33.458309173583977</v>
      </c>
      <c r="L1962" s="7">
        <v>34.122627258300781</v>
      </c>
      <c r="M1962" s="7">
        <v>34.931674957275391</v>
      </c>
      <c r="N1962" s="7">
        <v>35.803798675537109</v>
      </c>
      <c r="O1962" s="7">
        <v>36.777275085449219</v>
      </c>
      <c r="P1962" s="7">
        <v>37.667682647705078</v>
      </c>
      <c r="Q1962" s="7">
        <v>38.590030670166023</v>
      </c>
      <c r="R1962" s="7">
        <v>39.603023529052727</v>
      </c>
      <c r="S1962" s="7">
        <v>40.538753509521477</v>
      </c>
      <c r="T1962" s="7">
        <v>41.396762847900391</v>
      </c>
      <c r="U1962" s="7">
        <v>42.200363159179688</v>
      </c>
      <c r="V1962" s="7">
        <v>43.0120849609375</v>
      </c>
      <c r="W1962" s="7">
        <v>43.827991485595703</v>
      </c>
      <c r="X1962" s="7">
        <v>44.665851593017578</v>
      </c>
      <c r="Y1962" s="7">
        <v>45.48016357421875</v>
      </c>
      <c r="Z1962" s="7">
        <v>46.322528839111328</v>
      </c>
      <c r="AA1962" s="7">
        <v>47.146808624267578</v>
      </c>
      <c r="AB1962" s="7">
        <v>47.975025177001953</v>
      </c>
      <c r="AC1962" s="7">
        <v>48.879680633544922</v>
      </c>
      <c r="AD1962" s="7">
        <v>1.9758733047243741E-2</v>
      </c>
    </row>
    <row r="1963" spans="1:30" s="7" customFormat="1" ht="12" x14ac:dyDescent="0.2">
      <c r="A1963" s="7" t="s">
        <v>1146</v>
      </c>
      <c r="B1963" s="7" t="s">
        <v>5425</v>
      </c>
      <c r="C1963" s="7">
        <v>16.855117797851559</v>
      </c>
      <c r="D1963" s="7">
        <v>17.269826889038089</v>
      </c>
      <c r="E1963" s="7">
        <v>17.387626647949219</v>
      </c>
      <c r="F1963" s="7">
        <v>17.415130615234379</v>
      </c>
      <c r="G1963" s="7">
        <v>17.326189041137699</v>
      </c>
      <c r="H1963" s="7">
        <v>17.329061508178711</v>
      </c>
      <c r="I1963" s="7">
        <v>17.45284461975098</v>
      </c>
      <c r="J1963" s="7">
        <v>17.57575798034668</v>
      </c>
      <c r="K1963" s="7">
        <v>17.761442184448239</v>
      </c>
      <c r="L1963" s="7">
        <v>17.942619323730469</v>
      </c>
      <c r="M1963" s="7">
        <v>18.220272064208981</v>
      </c>
      <c r="N1963" s="7">
        <v>18.513530731201168</v>
      </c>
      <c r="O1963" s="7">
        <v>18.817802429199219</v>
      </c>
      <c r="P1963" s="7">
        <v>19.038827896118161</v>
      </c>
      <c r="Q1963" s="7">
        <v>19.292463302612301</v>
      </c>
      <c r="R1963" s="7">
        <v>19.51948165893555</v>
      </c>
      <c r="S1963" s="7">
        <v>19.7159538269043</v>
      </c>
      <c r="T1963" s="7">
        <v>19.874250411987301</v>
      </c>
      <c r="U1963" s="7">
        <v>19.986232757568359</v>
      </c>
      <c r="V1963" s="7">
        <v>20.07054328918457</v>
      </c>
      <c r="W1963" s="7">
        <v>20.102798461914059</v>
      </c>
      <c r="X1963" s="7">
        <v>20.163164138793949</v>
      </c>
      <c r="Y1963" s="7">
        <v>20.18803596496582</v>
      </c>
      <c r="Z1963" s="7">
        <v>20.27851676940918</v>
      </c>
      <c r="AA1963" s="7">
        <v>20.398612976074219</v>
      </c>
      <c r="AB1963" s="7">
        <v>20.524124145507809</v>
      </c>
      <c r="AC1963" s="7">
        <v>20.637275695800781</v>
      </c>
      <c r="AD1963" s="7">
        <v>7.8167231838548457E-3</v>
      </c>
    </row>
    <row r="1964" spans="1:30" s="7" customFormat="1" ht="12" x14ac:dyDescent="0.2">
      <c r="A1964" s="7" t="s">
        <v>1147</v>
      </c>
      <c r="B1964" s="7" t="s">
        <v>5426</v>
      </c>
      <c r="C1964" s="7">
        <v>0.73989707231521606</v>
      </c>
      <c r="D1964" s="7">
        <v>0.7796669602394104</v>
      </c>
      <c r="E1964" s="7">
        <v>0.80551010370254517</v>
      </c>
      <c r="F1964" s="7">
        <v>0.8227267861366272</v>
      </c>
      <c r="G1964" s="7">
        <v>0.83657068014144897</v>
      </c>
      <c r="H1964" s="7">
        <v>0.85693496465682983</v>
      </c>
      <c r="I1964" s="7">
        <v>0.87584549188613892</v>
      </c>
      <c r="J1964" s="7">
        <v>0.88961845636367798</v>
      </c>
      <c r="K1964" s="7">
        <v>0.90176618099212646</v>
      </c>
      <c r="L1964" s="7">
        <v>0.91079050302505493</v>
      </c>
      <c r="M1964" s="7">
        <v>0.91872978210449219</v>
      </c>
      <c r="N1964" s="7">
        <v>0.92460548877716064</v>
      </c>
      <c r="O1964" s="7">
        <v>0.93164020776748657</v>
      </c>
      <c r="P1964" s="7">
        <v>0.93957424163818359</v>
      </c>
      <c r="Q1964" s="7">
        <v>0.94650793075561523</v>
      </c>
      <c r="R1964" s="7">
        <v>0.95357406139373779</v>
      </c>
      <c r="S1964" s="7">
        <v>0.9610331654548645</v>
      </c>
      <c r="T1964" s="7">
        <v>0.96632969379425049</v>
      </c>
      <c r="U1964" s="7">
        <v>0.97312033176422119</v>
      </c>
      <c r="V1964" s="7">
        <v>0.97632300853729248</v>
      </c>
      <c r="W1964" s="7">
        <v>0.9786384105682373</v>
      </c>
      <c r="X1964" s="7">
        <v>0.98441135883331299</v>
      </c>
      <c r="Y1964" s="7">
        <v>0.98774021863937378</v>
      </c>
      <c r="Z1964" s="7">
        <v>0.99387997388839722</v>
      </c>
      <c r="AA1964" s="7">
        <v>0.99934870004653931</v>
      </c>
      <c r="AB1964" s="7">
        <v>1.0062296390533449</v>
      </c>
      <c r="AC1964" s="7">
        <v>1.0151106119155879</v>
      </c>
      <c r="AD1964" s="7">
        <v>1.223741717039561E-2</v>
      </c>
    </row>
    <row r="1965" spans="1:30" s="7" customFormat="1" ht="12" x14ac:dyDescent="0.2">
      <c r="A1965" s="7" t="s">
        <v>1148</v>
      </c>
      <c r="B1965" s="7" t="s">
        <v>5427</v>
      </c>
      <c r="C1965" s="7">
        <v>74.490036010742188</v>
      </c>
      <c r="D1965" s="7">
        <v>75.52606201171875</v>
      </c>
      <c r="E1965" s="7">
        <v>75.834175109863281</v>
      </c>
      <c r="F1965" s="7">
        <v>76.87835693359375</v>
      </c>
      <c r="G1965" s="7">
        <v>77.65618896484375</v>
      </c>
      <c r="H1965" s="7">
        <v>78.727867126464844</v>
      </c>
      <c r="I1965" s="7">
        <v>79.740646362304688</v>
      </c>
      <c r="J1965" s="7">
        <v>80.746177673339844</v>
      </c>
      <c r="K1965" s="7">
        <v>82.1585693359375</v>
      </c>
      <c r="L1965" s="7">
        <v>83.462348937988281</v>
      </c>
      <c r="M1965" s="7">
        <v>85.05517578125</v>
      </c>
      <c r="N1965" s="7">
        <v>86.780235290527344</v>
      </c>
      <c r="O1965" s="7">
        <v>88.674942016601563</v>
      </c>
      <c r="P1965" s="7">
        <v>90.376441955566406</v>
      </c>
      <c r="Q1965" s="7">
        <v>92.137931823730469</v>
      </c>
      <c r="R1965" s="7">
        <v>93.990478515625</v>
      </c>
      <c r="S1965" s="7">
        <v>95.698005676269531</v>
      </c>
      <c r="T1965" s="7">
        <v>97.207923889160156</v>
      </c>
      <c r="U1965" s="7">
        <v>98.54437255859375</v>
      </c>
      <c r="V1965" s="7">
        <v>99.822181701660156</v>
      </c>
      <c r="W1965" s="7">
        <v>101.0200881958008</v>
      </c>
      <c r="X1965" s="7">
        <v>102.25184631347661</v>
      </c>
      <c r="Y1965" s="7">
        <v>103.386360168457</v>
      </c>
      <c r="Z1965" s="7">
        <v>104.6132507324219</v>
      </c>
      <c r="AA1965" s="7">
        <v>105.83567047119141</v>
      </c>
      <c r="AB1965" s="7">
        <v>107.0500869750977</v>
      </c>
      <c r="AC1965" s="7">
        <v>108.3451232910156</v>
      </c>
      <c r="AD1965" s="7">
        <v>1.4514181994520481E-2</v>
      </c>
    </row>
    <row r="1966" spans="1:30" s="7" customFormat="1" ht="12" x14ac:dyDescent="0.2"/>
    <row r="1967" spans="1:30" s="8" customFormat="1" ht="12" x14ac:dyDescent="0.2">
      <c r="B1967" s="8" t="s">
        <v>5428</v>
      </c>
    </row>
    <row r="1968" spans="1:30" s="7" customFormat="1" ht="12" x14ac:dyDescent="0.2">
      <c r="A1968" s="7" t="s">
        <v>1149</v>
      </c>
      <c r="B1968" s="7" t="s">
        <v>5429</v>
      </c>
      <c r="C1968" s="7">
        <v>11.793063163757321</v>
      </c>
      <c r="D1968" s="7">
        <v>19.881608963012699</v>
      </c>
      <c r="E1968" s="7">
        <v>18.29630279541016</v>
      </c>
      <c r="F1968" s="7">
        <v>18.52200889587402</v>
      </c>
      <c r="G1968" s="7">
        <v>24.241434097290039</v>
      </c>
      <c r="H1968" s="7">
        <v>26.420795440673832</v>
      </c>
      <c r="I1968" s="7">
        <v>25.10703277587891</v>
      </c>
      <c r="J1968" s="7">
        <v>25.216232299804691</v>
      </c>
      <c r="K1968" s="7">
        <v>25.402912139892582</v>
      </c>
      <c r="L1968" s="7">
        <v>29.562387466430661</v>
      </c>
      <c r="M1968" s="7">
        <v>28.04282188415527</v>
      </c>
      <c r="N1968" s="7">
        <v>28.468019485473629</v>
      </c>
      <c r="O1968" s="7">
        <v>26.990633010864261</v>
      </c>
      <c r="P1968" s="7">
        <v>27.565998077392582</v>
      </c>
      <c r="Q1968" s="7">
        <v>24.54813385009766</v>
      </c>
      <c r="R1968" s="7">
        <v>25.70205116271973</v>
      </c>
      <c r="S1968" s="7">
        <v>26.598764419555661</v>
      </c>
      <c r="T1968" s="7">
        <v>27.75594329833984</v>
      </c>
      <c r="U1968" s="7">
        <v>30.648593902587891</v>
      </c>
      <c r="V1968" s="7">
        <v>28.568143844604489</v>
      </c>
      <c r="W1968" s="7">
        <v>28.554864883422852</v>
      </c>
      <c r="X1968" s="7">
        <v>26.875217437744141</v>
      </c>
      <c r="Y1968" s="7">
        <v>23.2548713684082</v>
      </c>
      <c r="Z1968" s="7">
        <v>21.034650802612301</v>
      </c>
      <c r="AA1968" s="7">
        <v>18.03286170959473</v>
      </c>
      <c r="AB1968" s="7">
        <v>16.5995979309082</v>
      </c>
      <c r="AC1968" s="7">
        <v>14.159449577331539</v>
      </c>
      <c r="AD1968" s="7">
        <v>7.058282492208745E-3</v>
      </c>
    </row>
    <row r="1969" spans="1:30" s="7" customFormat="1" ht="12" x14ac:dyDescent="0.2">
      <c r="A1969" s="7" t="s">
        <v>1150</v>
      </c>
      <c r="B1969" s="7" t="s">
        <v>5430</v>
      </c>
      <c r="C1969" s="7">
        <v>1.6915212869644169</v>
      </c>
      <c r="D1969" s="7">
        <v>1.6915212869644169</v>
      </c>
      <c r="E1969" s="7">
        <v>1.6915212869644169</v>
      </c>
      <c r="F1969" s="7">
        <v>1.6915212869644169</v>
      </c>
      <c r="G1969" s="7">
        <v>1.6915212869644169</v>
      </c>
      <c r="H1969" s="7">
        <v>1.6915212869644169</v>
      </c>
      <c r="I1969" s="7">
        <v>1.6915212869644169</v>
      </c>
      <c r="J1969" s="7">
        <v>1.6915212869644169</v>
      </c>
      <c r="K1969" s="7">
        <v>1.6915212869644169</v>
      </c>
      <c r="L1969" s="7">
        <v>1.6915212869644169</v>
      </c>
      <c r="M1969" s="7">
        <v>1.6915212869644169</v>
      </c>
      <c r="N1969" s="7">
        <v>1.6915212869644169</v>
      </c>
      <c r="O1969" s="7">
        <v>1.6915212869644169</v>
      </c>
      <c r="P1969" s="7">
        <v>1.6915212869644169</v>
      </c>
      <c r="Q1969" s="7">
        <v>1.6915212869644169</v>
      </c>
      <c r="R1969" s="7">
        <v>1.6915212869644169</v>
      </c>
      <c r="S1969" s="7">
        <v>1.6915212869644169</v>
      </c>
      <c r="T1969" s="7">
        <v>1.6915212869644169</v>
      </c>
      <c r="U1969" s="7">
        <v>1.6915212869644169</v>
      </c>
      <c r="V1969" s="7">
        <v>1.6915212869644169</v>
      </c>
      <c r="W1969" s="7">
        <v>1.6915212869644169</v>
      </c>
      <c r="X1969" s="7">
        <v>1.6915212869644169</v>
      </c>
      <c r="Y1969" s="7">
        <v>1.6915212869644169</v>
      </c>
      <c r="Z1969" s="7">
        <v>1.6915212869644169</v>
      </c>
      <c r="AA1969" s="7">
        <v>1.6915212869644169</v>
      </c>
      <c r="AB1969" s="7">
        <v>1.6915212869644169</v>
      </c>
      <c r="AC1969" s="7">
        <v>1.6915212869644169</v>
      </c>
      <c r="AD1969" s="7">
        <v>0</v>
      </c>
    </row>
    <row r="1970" spans="1:30" s="7" customFormat="1" ht="12" x14ac:dyDescent="0.2">
      <c r="A1970" s="7" t="s">
        <v>1151</v>
      </c>
      <c r="B1970" s="7" t="s">
        <v>5431</v>
      </c>
      <c r="C1970" s="7">
        <v>1.689628958702087</v>
      </c>
      <c r="D1970" s="7">
        <v>23.426517486572269</v>
      </c>
      <c r="E1970" s="7">
        <v>5.3737735748291016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8.5097663104534149E-3</v>
      </c>
      <c r="P1970" s="7">
        <v>1.618750020861626E-2</v>
      </c>
      <c r="Q1970" s="7">
        <v>4.6792972832918167E-2</v>
      </c>
      <c r="R1970" s="7">
        <v>2.0776290893554692</v>
      </c>
      <c r="S1970" s="7">
        <v>2.4729728698730469</v>
      </c>
      <c r="T1970" s="7">
        <v>3.8068282604217529</v>
      </c>
      <c r="U1970" s="7">
        <v>3.0194709300994869</v>
      </c>
      <c r="V1970" s="7">
        <v>4.0948362350463867</v>
      </c>
      <c r="W1970" s="7">
        <v>4.6986165046691886</v>
      </c>
      <c r="X1970" s="7">
        <v>9.3412027359008789</v>
      </c>
      <c r="Y1970" s="7">
        <v>10.110537528991699</v>
      </c>
      <c r="Z1970" s="7">
        <v>17.479301452636719</v>
      </c>
      <c r="AA1970" s="7">
        <v>20.387517929077148</v>
      </c>
      <c r="AB1970" s="7">
        <v>23.129734039306641</v>
      </c>
      <c r="AC1970" s="7">
        <v>28.165645599365231</v>
      </c>
      <c r="AD1970" s="7">
        <v>0.1142874645606109</v>
      </c>
    </row>
    <row r="1971" spans="1:30" s="7" customFormat="1" ht="12" x14ac:dyDescent="0.2">
      <c r="A1971" s="7" t="s">
        <v>1152</v>
      </c>
      <c r="B1971" s="7" t="s">
        <v>5432</v>
      </c>
      <c r="C1971" s="7">
        <v>17.87526893615723</v>
      </c>
      <c r="D1971" s="7">
        <v>36.233371734619141</v>
      </c>
      <c r="E1971" s="7">
        <v>22.57685470581055</v>
      </c>
      <c r="F1971" s="7">
        <v>18.948972702026371</v>
      </c>
      <c r="G1971" s="7">
        <v>23.262844085693359</v>
      </c>
      <c r="H1971" s="7">
        <v>23.835271835327148</v>
      </c>
      <c r="I1971" s="7">
        <v>25.895698547363281</v>
      </c>
      <c r="J1971" s="7">
        <v>23.696479797363281</v>
      </c>
      <c r="K1971" s="7">
        <v>22.317584991455082</v>
      </c>
      <c r="L1971" s="7">
        <v>25.097562789916989</v>
      </c>
      <c r="M1971" s="7">
        <v>25.32717323303223</v>
      </c>
      <c r="N1971" s="7">
        <v>26.892881393432621</v>
      </c>
      <c r="O1971" s="7">
        <v>24.904117584228519</v>
      </c>
      <c r="P1971" s="7">
        <v>23.97774505615234</v>
      </c>
      <c r="Q1971" s="7">
        <v>19.3016242980957</v>
      </c>
      <c r="R1971" s="7">
        <v>20.75898361206055</v>
      </c>
      <c r="S1971" s="7">
        <v>19.913957595825199</v>
      </c>
      <c r="T1971" s="7">
        <v>20.817377090454102</v>
      </c>
      <c r="U1971" s="7">
        <v>19.353116989135739</v>
      </c>
      <c r="V1971" s="7">
        <v>19.277030944824219</v>
      </c>
      <c r="W1971" s="7">
        <v>18.820943832397461</v>
      </c>
      <c r="X1971" s="7">
        <v>20.595026016235352</v>
      </c>
      <c r="Y1971" s="7">
        <v>15.53978252410889</v>
      </c>
      <c r="Z1971" s="7">
        <v>18.06832313537598</v>
      </c>
      <c r="AA1971" s="7">
        <v>18.80074310302734</v>
      </c>
      <c r="AB1971" s="7">
        <v>16.446992874145511</v>
      </c>
      <c r="AC1971" s="7">
        <v>17.85880279541016</v>
      </c>
      <c r="AD1971" s="7">
        <v>-3.5445270899714387E-5</v>
      </c>
    </row>
    <row r="1972" spans="1:30" s="7" customFormat="1" ht="12" x14ac:dyDescent="0.2">
      <c r="A1972" s="7" t="s">
        <v>1153</v>
      </c>
      <c r="B1972" s="7" t="s">
        <v>5433</v>
      </c>
      <c r="C1972" s="7">
        <v>0.53077864646911621</v>
      </c>
      <c r="D1972" s="7">
        <v>0.54664188623428345</v>
      </c>
      <c r="E1972" s="7">
        <v>0.56112879514694214</v>
      </c>
      <c r="F1972" s="7">
        <v>0.5757027268409729</v>
      </c>
      <c r="G1972" s="7">
        <v>0.59221905469894409</v>
      </c>
      <c r="H1972" s="7">
        <v>0.60943073034286499</v>
      </c>
      <c r="I1972" s="7">
        <v>0.62908852100372314</v>
      </c>
      <c r="J1972" s="7">
        <v>0.65176600217819214</v>
      </c>
      <c r="K1972" s="7">
        <v>0.67508429288864136</v>
      </c>
      <c r="L1972" s="7">
        <v>0.70090019702911377</v>
      </c>
      <c r="M1972" s="7">
        <v>0.72704452276229858</v>
      </c>
      <c r="N1972" s="7">
        <v>0.74945944547653198</v>
      </c>
      <c r="O1972" s="7">
        <v>0.77257931232452393</v>
      </c>
      <c r="P1972" s="7">
        <v>0.79580134153366089</v>
      </c>
      <c r="Q1972" s="7">
        <v>0.81986641883850098</v>
      </c>
      <c r="R1972" s="7">
        <v>0.84387874603271484</v>
      </c>
      <c r="S1972" s="7">
        <v>0.86854195594787598</v>
      </c>
      <c r="T1972" s="7">
        <v>0.89301133155822754</v>
      </c>
      <c r="U1972" s="7">
        <v>0.91916203498840332</v>
      </c>
      <c r="V1972" s="7">
        <v>0.9454275369644165</v>
      </c>
      <c r="W1972" s="7">
        <v>0.97204840183258057</v>
      </c>
      <c r="X1972" s="7">
        <v>0.99892419576644897</v>
      </c>
      <c r="Y1972" s="7">
        <v>1.0261391401290889</v>
      </c>
      <c r="Z1972" s="7">
        <v>1.054528474807739</v>
      </c>
      <c r="AA1972" s="7">
        <v>1.0831311941146851</v>
      </c>
      <c r="AB1972" s="7">
        <v>1.1118859052658081</v>
      </c>
      <c r="AC1972" s="7">
        <v>1.1402591466903691</v>
      </c>
      <c r="AD1972" s="7">
        <v>2.9846973423640399E-2</v>
      </c>
    </row>
    <row r="1973" spans="1:30" s="7" customFormat="1" ht="12" x14ac:dyDescent="0.2">
      <c r="A1973" s="7" t="s">
        <v>1154</v>
      </c>
      <c r="B1973" s="7" t="s">
        <v>5434</v>
      </c>
      <c r="C1973" s="7">
        <v>85.638984680175781</v>
      </c>
      <c r="D1973" s="7">
        <v>75.2899169921875</v>
      </c>
      <c r="E1973" s="7">
        <v>81.301338195800781</v>
      </c>
      <c r="F1973" s="7">
        <v>83.935226440429688</v>
      </c>
      <c r="G1973" s="7">
        <v>83.363311767578125</v>
      </c>
      <c r="H1973" s="7">
        <v>82.899131774902344</v>
      </c>
      <c r="I1973" s="7">
        <v>87.354263305664063</v>
      </c>
      <c r="J1973" s="7">
        <v>86.127487182617188</v>
      </c>
      <c r="K1973" s="7">
        <v>86.041435241699219</v>
      </c>
      <c r="L1973" s="7">
        <v>86.044944763183594</v>
      </c>
      <c r="M1973" s="7">
        <v>89.485054016113281</v>
      </c>
      <c r="N1973" s="7">
        <v>92.464805603027344</v>
      </c>
      <c r="O1973" s="7">
        <v>93.905876159667969</v>
      </c>
      <c r="P1973" s="7">
        <v>94.243949890136719</v>
      </c>
      <c r="Q1973" s="7">
        <v>94.414009094238281</v>
      </c>
      <c r="R1973" s="7">
        <v>94.651222229003906</v>
      </c>
      <c r="S1973" s="7">
        <v>94.306129455566406</v>
      </c>
      <c r="T1973" s="7">
        <v>94.322311401367188</v>
      </c>
      <c r="U1973" s="7">
        <v>92.187767028808594</v>
      </c>
      <c r="V1973" s="7">
        <v>94.449493408203125</v>
      </c>
      <c r="W1973" s="7">
        <v>94.6968994140625</v>
      </c>
      <c r="X1973" s="7">
        <v>94.782211303710938</v>
      </c>
      <c r="Y1973" s="7">
        <v>93.799293518066406</v>
      </c>
      <c r="Z1973" s="7">
        <v>92.452415466308594</v>
      </c>
      <c r="AA1973" s="7">
        <v>94.584037780761719</v>
      </c>
      <c r="AB1973" s="7">
        <v>92.208671569824219</v>
      </c>
      <c r="AC1973" s="7">
        <v>92.364532470703125</v>
      </c>
      <c r="AD1973" s="7">
        <v>2.9120182218860262E-3</v>
      </c>
    </row>
    <row r="1974" spans="1:30" s="7" customFormat="1" ht="12" x14ac:dyDescent="0.2">
      <c r="A1974" s="7" t="s">
        <v>1155</v>
      </c>
      <c r="B1974" s="7" t="s">
        <v>5435</v>
      </c>
      <c r="C1974" s="7">
        <v>80.085662841796875</v>
      </c>
      <c r="D1974" s="7">
        <v>81.219795227050781</v>
      </c>
      <c r="E1974" s="7">
        <v>81.264167785644531</v>
      </c>
      <c r="F1974" s="7">
        <v>82.392440795898438</v>
      </c>
      <c r="G1974" s="7">
        <v>83.242599487304688</v>
      </c>
      <c r="H1974" s="7">
        <v>84.402565002441406</v>
      </c>
      <c r="I1974" s="7">
        <v>85.503166198730469</v>
      </c>
      <c r="J1974" s="7">
        <v>86.60748291015625</v>
      </c>
      <c r="K1974" s="7">
        <v>88.110328674316406</v>
      </c>
      <c r="L1974" s="7">
        <v>89.519149780273438</v>
      </c>
      <c r="M1974" s="7">
        <v>91.236228942871094</v>
      </c>
      <c r="N1974" s="7">
        <v>93.097885131835938</v>
      </c>
      <c r="O1974" s="7">
        <v>95.081962585449219</v>
      </c>
      <c r="P1974" s="7">
        <v>96.952674865722656</v>
      </c>
      <c r="Q1974" s="7">
        <v>98.835655212402344</v>
      </c>
      <c r="R1974" s="7">
        <v>100.82427978515619</v>
      </c>
      <c r="S1974" s="7">
        <v>102.64093017578119</v>
      </c>
      <c r="T1974" s="7">
        <v>104.2691955566406</v>
      </c>
      <c r="U1974" s="7">
        <v>105.730354309082</v>
      </c>
      <c r="V1974" s="7">
        <v>107.0893478393555</v>
      </c>
      <c r="W1974" s="7">
        <v>108.4099655151367</v>
      </c>
      <c r="X1974" s="7">
        <v>109.7110061645508</v>
      </c>
      <c r="Y1974" s="7">
        <v>110.95953369140619</v>
      </c>
      <c r="Z1974" s="7">
        <v>112.2610549926758</v>
      </c>
      <c r="AA1974" s="7">
        <v>113.5952835083008</v>
      </c>
      <c r="AB1974" s="7">
        <v>114.911376953125</v>
      </c>
      <c r="AC1974" s="7">
        <v>116.27956390380859</v>
      </c>
      <c r="AD1974" s="7">
        <v>1.4445670710891759E-2</v>
      </c>
    </row>
    <row r="1975" spans="1:30" s="7" customFormat="1" ht="12" x14ac:dyDescent="0.2"/>
    <row r="1976" spans="1:30" s="8" customFormat="1" ht="12" x14ac:dyDescent="0.2">
      <c r="B1976" s="8" t="s">
        <v>5436</v>
      </c>
    </row>
    <row r="1977" spans="1:30" s="8" customFormat="1" ht="12" x14ac:dyDescent="0.2">
      <c r="B1977" s="8" t="s">
        <v>5422</v>
      </c>
    </row>
    <row r="1978" spans="1:30" s="8" customFormat="1" ht="12" x14ac:dyDescent="0.2">
      <c r="B1978" s="8" t="s">
        <v>5437</v>
      </c>
    </row>
    <row r="1979" spans="1:30" s="7" customFormat="1" ht="12" x14ac:dyDescent="0.2">
      <c r="A1979" s="7" t="s">
        <v>1156</v>
      </c>
      <c r="B1979" s="7" t="s">
        <v>5415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0</v>
      </c>
      <c r="Z1979" s="7">
        <v>0</v>
      </c>
      <c r="AA1979" s="7">
        <v>0</v>
      </c>
      <c r="AB1979" s="7">
        <v>0</v>
      </c>
      <c r="AC1979" s="7">
        <v>0</v>
      </c>
      <c r="AD1979" s="7" t="s">
        <v>5668</v>
      </c>
    </row>
    <row r="1980" spans="1:30" s="7" customFormat="1" ht="12" x14ac:dyDescent="0.2">
      <c r="A1980" s="7" t="s">
        <v>1157</v>
      </c>
      <c r="B1980" s="7" t="s">
        <v>5416</v>
      </c>
      <c r="C1980" s="7">
        <v>3.1630784273147583E-2</v>
      </c>
      <c r="D1980" s="7">
        <v>2.0193377509713169E-2</v>
      </c>
      <c r="E1980" s="7">
        <v>1.8810532987117771E-2</v>
      </c>
      <c r="F1980" s="7">
        <v>2.0515663549304008E-2</v>
      </c>
      <c r="G1980" s="7">
        <v>2.10548359900713E-2</v>
      </c>
      <c r="H1980" s="7">
        <v>2.0185701549053189E-2</v>
      </c>
      <c r="I1980" s="7">
        <v>1.58536471426487E-2</v>
      </c>
      <c r="J1980" s="7">
        <v>1.287560444325209E-2</v>
      </c>
      <c r="K1980" s="7">
        <v>1.2432483956217769E-2</v>
      </c>
      <c r="L1980" s="7">
        <v>9.1581884771585464E-3</v>
      </c>
      <c r="M1980" s="7">
        <v>7.1044079959392548E-3</v>
      </c>
      <c r="N1980" s="7">
        <v>7.2474349290132523E-3</v>
      </c>
      <c r="O1980" s="7">
        <v>7.4549918062984943E-3</v>
      </c>
      <c r="P1980" s="7">
        <v>6.8643023259937763E-3</v>
      </c>
      <c r="Q1980" s="7">
        <v>6.98841642588377E-3</v>
      </c>
      <c r="R1980" s="7">
        <v>6.8681864067912102E-3</v>
      </c>
      <c r="S1980" s="7">
        <v>6.8681864067912102E-3</v>
      </c>
      <c r="T1980" s="7">
        <v>6.8404227495193481E-3</v>
      </c>
      <c r="U1980" s="7">
        <v>6.8404227495193481E-3</v>
      </c>
      <c r="V1980" s="7">
        <v>6.7559345625340939E-3</v>
      </c>
      <c r="W1980" s="7">
        <v>6.8404227495193481E-3</v>
      </c>
      <c r="X1980" s="7">
        <v>6.4132115803658962E-3</v>
      </c>
      <c r="Y1980" s="7">
        <v>6.8404227495193481E-3</v>
      </c>
      <c r="Z1980" s="7">
        <v>5.7827173732221127E-3</v>
      </c>
      <c r="AA1980" s="7">
        <v>6.0652848333120346E-3</v>
      </c>
      <c r="AB1980" s="7">
        <v>5.4232846014201641E-3</v>
      </c>
      <c r="AC1980" s="7">
        <v>5.4555824026465416E-3</v>
      </c>
      <c r="AD1980" s="7">
        <v>-6.5361845510606642E-2</v>
      </c>
    </row>
    <row r="1981" spans="1:30" s="7" customFormat="1" ht="12" x14ac:dyDescent="0.2">
      <c r="A1981" s="7" t="s">
        <v>1158</v>
      </c>
      <c r="B1981" s="7" t="s">
        <v>5417</v>
      </c>
      <c r="C1981" s="7">
        <v>24.770168304443359</v>
      </c>
      <c r="D1981" s="7">
        <v>10.226254463195801</v>
      </c>
      <c r="E1981" s="7">
        <v>10.67282199859619</v>
      </c>
      <c r="F1981" s="7">
        <v>11.372488021850589</v>
      </c>
      <c r="G1981" s="7">
        <v>10.78804779052734</v>
      </c>
      <c r="H1981" s="7">
        <v>10.35275173187256</v>
      </c>
      <c r="I1981" s="7">
        <v>14.951579093933111</v>
      </c>
      <c r="J1981" s="7">
        <v>13.64679527282715</v>
      </c>
      <c r="K1981" s="7">
        <v>13.639316558837891</v>
      </c>
      <c r="L1981" s="7">
        <v>13.68553256988525</v>
      </c>
      <c r="M1981" s="7">
        <v>17.165328979492191</v>
      </c>
      <c r="N1981" s="7">
        <v>20.26314544677734</v>
      </c>
      <c r="O1981" s="7">
        <v>21.782169342041019</v>
      </c>
      <c r="P1981" s="7">
        <v>22.264423370361332</v>
      </c>
      <c r="Q1981" s="7">
        <v>22.530319213867191</v>
      </c>
      <c r="R1981" s="7">
        <v>22.744880676269531</v>
      </c>
      <c r="S1981" s="7">
        <v>22.442653656005859</v>
      </c>
      <c r="T1981" s="7">
        <v>22.478446960449219</v>
      </c>
      <c r="U1981" s="7">
        <v>20.355415344238281</v>
      </c>
      <c r="V1981" s="7">
        <v>19.942073822021481</v>
      </c>
      <c r="W1981" s="7">
        <v>19.786697387695309</v>
      </c>
      <c r="X1981" s="7">
        <v>19.900016784667969</v>
      </c>
      <c r="Y1981" s="7">
        <v>18.851016998291019</v>
      </c>
      <c r="Z1981" s="7">
        <v>17.42106819152832</v>
      </c>
      <c r="AA1981" s="7">
        <v>19.64943695068359</v>
      </c>
      <c r="AB1981" s="7">
        <v>17.278074264526371</v>
      </c>
      <c r="AC1981" s="7">
        <v>17.4945182800293</v>
      </c>
      <c r="AD1981" s="7">
        <v>-1.328604501667496E-2</v>
      </c>
    </row>
    <row r="1982" spans="1:30" s="7" customFormat="1" ht="12" x14ac:dyDescent="0.2">
      <c r="A1982" s="7" t="s">
        <v>1159</v>
      </c>
      <c r="B1982" s="7" t="s">
        <v>5438</v>
      </c>
      <c r="C1982" s="7">
        <v>27.165348052978519</v>
      </c>
      <c r="D1982" s="7">
        <v>27.586456298828121</v>
      </c>
      <c r="E1982" s="7">
        <v>27.523666381835941</v>
      </c>
      <c r="F1982" s="7">
        <v>27.460874557495121</v>
      </c>
      <c r="G1982" s="7">
        <v>27.461359024047852</v>
      </c>
      <c r="H1982" s="7">
        <v>27.461359024047852</v>
      </c>
      <c r="I1982" s="7">
        <v>27.461359024047852</v>
      </c>
      <c r="J1982" s="7">
        <v>27.461847305297852</v>
      </c>
      <c r="K1982" s="7">
        <v>27.46232986450195</v>
      </c>
      <c r="L1982" s="7">
        <v>27.460874557495121</v>
      </c>
      <c r="M1982" s="7">
        <v>27.460874557495121</v>
      </c>
      <c r="N1982" s="7">
        <v>27.460874557495121</v>
      </c>
      <c r="O1982" s="7">
        <v>27.460874557495121</v>
      </c>
      <c r="P1982" s="7">
        <v>27.460874557495121</v>
      </c>
      <c r="Q1982" s="7">
        <v>27.460874557495121</v>
      </c>
      <c r="R1982" s="7">
        <v>27.460874557495121</v>
      </c>
      <c r="S1982" s="7">
        <v>27.460874557495121</v>
      </c>
      <c r="T1982" s="7">
        <v>27.460874557495121</v>
      </c>
      <c r="U1982" s="7">
        <v>27.460874557495121</v>
      </c>
      <c r="V1982" s="7">
        <v>27.460874557495121</v>
      </c>
      <c r="W1982" s="7">
        <v>27.460874557495121</v>
      </c>
      <c r="X1982" s="7">
        <v>27.460874557495121</v>
      </c>
      <c r="Y1982" s="7">
        <v>27.460874557495121</v>
      </c>
      <c r="Z1982" s="7">
        <v>27.460874557495121</v>
      </c>
      <c r="AA1982" s="7">
        <v>27.460874557495121</v>
      </c>
      <c r="AB1982" s="7">
        <v>27.460874557495121</v>
      </c>
      <c r="AC1982" s="7">
        <v>27.433538436889648</v>
      </c>
      <c r="AD1982" s="7">
        <v>3.7792150777926642E-4</v>
      </c>
    </row>
    <row r="1983" spans="1:30" s="7" customFormat="1" ht="12" x14ac:dyDescent="0.2">
      <c r="A1983" s="7" t="s">
        <v>1160</v>
      </c>
      <c r="B1983" s="7" t="s">
        <v>5439</v>
      </c>
      <c r="C1983" s="7">
        <v>-0.13087365031242371</v>
      </c>
      <c r="D1983" s="7">
        <v>-0.15920521318912509</v>
      </c>
      <c r="E1983" s="7">
        <v>-0.32916128635406489</v>
      </c>
      <c r="F1983" s="7">
        <v>-0.3250063955783844</v>
      </c>
      <c r="G1983" s="7">
        <v>-0.33219704031944269</v>
      </c>
      <c r="H1983" s="7">
        <v>-0.35602062940597529</v>
      </c>
      <c r="I1983" s="7">
        <v>-0.49142798781394958</v>
      </c>
      <c r="J1983" s="7">
        <v>-0.418230801820755</v>
      </c>
      <c r="K1983" s="7">
        <v>-0.50263142585754395</v>
      </c>
      <c r="L1983" s="7">
        <v>-0.53637540340423584</v>
      </c>
      <c r="M1983" s="7">
        <v>-0.59611302614212036</v>
      </c>
      <c r="N1983" s="7">
        <v>-0.72049736976623535</v>
      </c>
      <c r="O1983" s="7">
        <v>-0.79433029890060425</v>
      </c>
      <c r="P1983" s="7">
        <v>-0.93699640035629272</v>
      </c>
      <c r="Q1983" s="7">
        <v>-1.0334973335266111</v>
      </c>
      <c r="R1983" s="7">
        <v>-1.067373991012573</v>
      </c>
      <c r="S1983" s="7">
        <v>-1.219123363494873</v>
      </c>
      <c r="T1983" s="7">
        <v>-1.2424970865249629</v>
      </c>
      <c r="U1983" s="7">
        <v>-1.2558912038803101</v>
      </c>
      <c r="V1983" s="7">
        <v>-1.2422612905502319</v>
      </c>
      <c r="W1983" s="7">
        <v>-1.260486483573914</v>
      </c>
      <c r="X1983" s="7">
        <v>-1.2990379333496089</v>
      </c>
      <c r="Y1983" s="7">
        <v>-1.220831990242004</v>
      </c>
      <c r="Z1983" s="7">
        <v>-1.1573976278305049</v>
      </c>
      <c r="AA1983" s="7">
        <v>-1.249596476554871</v>
      </c>
      <c r="AB1983" s="7">
        <v>-1.2570757865905759</v>
      </c>
      <c r="AC1983" s="7">
        <v>-1.305209875106812</v>
      </c>
      <c r="AD1983" s="7">
        <v>9.2487475258762331E-2</v>
      </c>
    </row>
    <row r="1984" spans="1:30" s="7" customFormat="1" ht="12" x14ac:dyDescent="0.2">
      <c r="A1984" s="7" t="s">
        <v>1161</v>
      </c>
      <c r="B1984" s="7" t="s">
        <v>5391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0</v>
      </c>
      <c r="Z1984" s="7">
        <v>0</v>
      </c>
      <c r="AA1984" s="7">
        <v>0</v>
      </c>
      <c r="AB1984" s="7">
        <v>0</v>
      </c>
      <c r="AC1984" s="7">
        <v>0</v>
      </c>
      <c r="AD1984" s="7" t="s">
        <v>5668</v>
      </c>
    </row>
    <row r="1985" spans="1:30" s="7" customFormat="1" ht="12" x14ac:dyDescent="0.2">
      <c r="A1985" s="7" t="s">
        <v>1162</v>
      </c>
      <c r="B1985" s="7" t="s">
        <v>5440</v>
      </c>
      <c r="C1985" s="7">
        <v>34.259132385253913</v>
      </c>
      <c r="D1985" s="7">
        <v>38.072643280029297</v>
      </c>
      <c r="E1985" s="7">
        <v>43.871623992919922</v>
      </c>
      <c r="F1985" s="7">
        <v>45.862777709960938</v>
      </c>
      <c r="G1985" s="7">
        <v>45.881465911865227</v>
      </c>
      <c r="H1985" s="7">
        <v>45.877277374267578</v>
      </c>
      <c r="I1985" s="7">
        <v>45.873317718505859</v>
      </c>
      <c r="J1985" s="7">
        <v>45.880619049072273</v>
      </c>
      <c r="K1985" s="7">
        <v>45.886409759521477</v>
      </c>
      <c r="L1985" s="7">
        <v>45.880313873291023</v>
      </c>
      <c r="M1985" s="7">
        <v>45.902412414550781</v>
      </c>
      <c r="N1985" s="7">
        <v>45.908584594726563</v>
      </c>
      <c r="O1985" s="7">
        <v>45.904262542724609</v>
      </c>
      <c r="P1985" s="7">
        <v>45.903331756591797</v>
      </c>
      <c r="Q1985" s="7">
        <v>45.903873443603523</v>
      </c>
      <c r="R1985" s="7">
        <v>45.957546234130859</v>
      </c>
      <c r="S1985" s="7">
        <v>46.063632965087891</v>
      </c>
      <c r="T1985" s="7">
        <v>46.064903259277337</v>
      </c>
      <c r="U1985" s="7">
        <v>46.064567565917969</v>
      </c>
      <c r="V1985" s="7">
        <v>48.720180511474609</v>
      </c>
      <c r="W1985" s="7">
        <v>49.134986877441413</v>
      </c>
      <c r="X1985" s="7">
        <v>49.139579772949219</v>
      </c>
      <c r="Y1985" s="7">
        <v>49.120815277099609</v>
      </c>
      <c r="Z1985" s="7">
        <v>49.135025024414063</v>
      </c>
      <c r="AA1985" s="7">
        <v>49.123588562011719</v>
      </c>
      <c r="AB1985" s="7">
        <v>49.125213623046882</v>
      </c>
      <c r="AC1985" s="7">
        <v>49.133071899414063</v>
      </c>
      <c r="AD1985" s="7">
        <v>1.396504363972606E-2</v>
      </c>
    </row>
    <row r="1986" spans="1:30" s="7" customFormat="1" ht="12" x14ac:dyDescent="0.2">
      <c r="A1986" s="7" t="s">
        <v>1163</v>
      </c>
      <c r="B1986" s="7" t="s">
        <v>5394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1.8678457709029319E-3</v>
      </c>
      <c r="M1986" s="7">
        <v>1.8678457709029319E-3</v>
      </c>
      <c r="N1986" s="7">
        <v>1.8678457709029319E-3</v>
      </c>
      <c r="O1986" s="7">
        <v>1.8678457709029319E-3</v>
      </c>
      <c r="P1986" s="7">
        <v>1.8678457709029319E-3</v>
      </c>
      <c r="Q1986" s="7">
        <v>1.8678457709029319E-3</v>
      </c>
      <c r="R1986" s="7">
        <v>4.8480848781764507E-3</v>
      </c>
      <c r="S1986" s="7">
        <v>7.646520622074604E-3</v>
      </c>
      <c r="T1986" s="7">
        <v>1.016363687813282E-2</v>
      </c>
      <c r="U1986" s="7">
        <v>1.2379267252981659E-2</v>
      </c>
      <c r="V1986" s="7">
        <v>1.828673854470253E-2</v>
      </c>
      <c r="W1986" s="7">
        <v>2.4417109787464138E-2</v>
      </c>
      <c r="X1986" s="7">
        <v>3.0792798846960071E-2</v>
      </c>
      <c r="Y1986" s="7">
        <v>3.6992892622947693E-2</v>
      </c>
      <c r="Z1986" s="7">
        <v>4.3476495891809457E-2</v>
      </c>
      <c r="AA1986" s="7">
        <v>5.0083253532648087E-2</v>
      </c>
      <c r="AB1986" s="7">
        <v>5.258869007229805E-2</v>
      </c>
      <c r="AC1986" s="7">
        <v>5.958576500415802E-2</v>
      </c>
      <c r="AD1986" s="7" t="s">
        <v>5668</v>
      </c>
    </row>
    <row r="1987" spans="1:30" s="8" customFormat="1" ht="12" x14ac:dyDescent="0.2">
      <c r="A1987" s="8" t="s">
        <v>1164</v>
      </c>
      <c r="B1987" s="8" t="s">
        <v>5441</v>
      </c>
      <c r="C1987" s="8">
        <v>86.095405578613281</v>
      </c>
      <c r="D1987" s="8">
        <v>75.746337890625</v>
      </c>
      <c r="E1987" s="8">
        <v>81.757759094238281</v>
      </c>
      <c r="F1987" s="8">
        <v>84.391647338867188</v>
      </c>
      <c r="G1987" s="8">
        <v>83.819732666015625</v>
      </c>
      <c r="H1987" s="8">
        <v>83.355552673339844</v>
      </c>
      <c r="I1987" s="8">
        <v>87.810684204101563</v>
      </c>
      <c r="J1987" s="8">
        <v>86.583908081054688</v>
      </c>
      <c r="K1987" s="8">
        <v>86.497856140136719</v>
      </c>
      <c r="L1987" s="8">
        <v>86.501365661621094</v>
      </c>
      <c r="M1987" s="8">
        <v>89.941474914550781</v>
      </c>
      <c r="N1987" s="8">
        <v>92.921226501464844</v>
      </c>
      <c r="O1987" s="8">
        <v>94.362297058105469</v>
      </c>
      <c r="P1987" s="8">
        <v>94.700370788574219</v>
      </c>
      <c r="Q1987" s="8">
        <v>94.870429992675781</v>
      </c>
      <c r="R1987" s="8">
        <v>95.107643127441406</v>
      </c>
      <c r="S1987" s="8">
        <v>94.762550354003906</v>
      </c>
      <c r="T1987" s="8">
        <v>94.778732299804688</v>
      </c>
      <c r="U1987" s="8">
        <v>92.644187927246094</v>
      </c>
      <c r="V1987" s="8">
        <v>94.905914306640625</v>
      </c>
      <c r="W1987" s="8">
        <v>95.1533203125</v>
      </c>
      <c r="X1987" s="8">
        <v>95.238632202148438</v>
      </c>
      <c r="Y1987" s="8">
        <v>94.255714416503906</v>
      </c>
      <c r="Z1987" s="8">
        <v>92.908836364746094</v>
      </c>
      <c r="AA1987" s="8">
        <v>95.040458679199219</v>
      </c>
      <c r="AB1987" s="8">
        <v>92.665092468261719</v>
      </c>
      <c r="AC1987" s="8">
        <v>92.820953369140625</v>
      </c>
      <c r="AD1987" s="8">
        <v>2.897125363102937E-3</v>
      </c>
    </row>
    <row r="1988" spans="1:30" s="7" customFormat="1" ht="12" x14ac:dyDescent="0.2">
      <c r="A1988" s="7" t="s">
        <v>1165</v>
      </c>
      <c r="B1988" s="7" t="s">
        <v>5442</v>
      </c>
      <c r="C1988" s="7">
        <v>85.638984680175781</v>
      </c>
      <c r="D1988" s="7">
        <v>75.2899169921875</v>
      </c>
      <c r="E1988" s="7">
        <v>81.301338195800781</v>
      </c>
      <c r="F1988" s="7">
        <v>83.935226440429688</v>
      </c>
      <c r="G1988" s="7">
        <v>83.363311767578125</v>
      </c>
      <c r="H1988" s="7">
        <v>82.899131774902344</v>
      </c>
      <c r="I1988" s="7">
        <v>87.354263305664063</v>
      </c>
      <c r="J1988" s="7">
        <v>86.127487182617188</v>
      </c>
      <c r="K1988" s="7">
        <v>86.041435241699219</v>
      </c>
      <c r="L1988" s="7">
        <v>86.044944763183594</v>
      </c>
      <c r="M1988" s="7">
        <v>89.485054016113281</v>
      </c>
      <c r="N1988" s="7">
        <v>92.464805603027344</v>
      </c>
      <c r="O1988" s="7">
        <v>93.905876159667969</v>
      </c>
      <c r="P1988" s="7">
        <v>94.243949890136719</v>
      </c>
      <c r="Q1988" s="7">
        <v>94.414009094238281</v>
      </c>
      <c r="R1988" s="7">
        <v>94.651222229003906</v>
      </c>
      <c r="S1988" s="7">
        <v>94.306129455566406</v>
      </c>
      <c r="T1988" s="7">
        <v>94.322311401367188</v>
      </c>
      <c r="U1988" s="7">
        <v>92.187767028808594</v>
      </c>
      <c r="V1988" s="7">
        <v>94.449493408203125</v>
      </c>
      <c r="W1988" s="7">
        <v>94.6968994140625</v>
      </c>
      <c r="X1988" s="7">
        <v>94.782211303710938</v>
      </c>
      <c r="Y1988" s="7">
        <v>93.799293518066406</v>
      </c>
      <c r="Z1988" s="7">
        <v>92.452415466308594</v>
      </c>
      <c r="AA1988" s="7">
        <v>94.584037780761719</v>
      </c>
      <c r="AB1988" s="7">
        <v>92.208671569824219</v>
      </c>
      <c r="AC1988" s="7">
        <v>92.364532470703125</v>
      </c>
      <c r="AD1988" s="7">
        <v>2.9120182218860262E-3</v>
      </c>
    </row>
    <row r="1989" spans="1:30" s="7" customFormat="1" ht="12" x14ac:dyDescent="0.2">
      <c r="A1989" s="7" t="s">
        <v>1166</v>
      </c>
      <c r="B1989" s="7" t="s">
        <v>5443</v>
      </c>
      <c r="C1989" s="7">
        <v>0.45642143487930298</v>
      </c>
      <c r="D1989" s="7">
        <v>0.45642143487930298</v>
      </c>
      <c r="E1989" s="7">
        <v>0.45642143487930298</v>
      </c>
      <c r="F1989" s="7">
        <v>0.45642143487930298</v>
      </c>
      <c r="G1989" s="7">
        <v>0.45642143487930298</v>
      </c>
      <c r="H1989" s="7">
        <v>0.45642143487930298</v>
      </c>
      <c r="I1989" s="7">
        <v>0.45642143487930298</v>
      </c>
      <c r="J1989" s="7">
        <v>0.45642143487930298</v>
      </c>
      <c r="K1989" s="7">
        <v>0.45642143487930298</v>
      </c>
      <c r="L1989" s="7">
        <v>0.45642143487930298</v>
      </c>
      <c r="M1989" s="7">
        <v>0.45642143487930298</v>
      </c>
      <c r="N1989" s="7">
        <v>0.45642143487930298</v>
      </c>
      <c r="O1989" s="7">
        <v>0.45642143487930298</v>
      </c>
      <c r="P1989" s="7">
        <v>0.45642143487930298</v>
      </c>
      <c r="Q1989" s="7">
        <v>0.45642143487930298</v>
      </c>
      <c r="R1989" s="7">
        <v>0.45642143487930298</v>
      </c>
      <c r="S1989" s="7">
        <v>0.45642143487930298</v>
      </c>
      <c r="T1989" s="7">
        <v>0.45642143487930298</v>
      </c>
      <c r="U1989" s="7">
        <v>0.45642143487930298</v>
      </c>
      <c r="V1989" s="7">
        <v>0.45642143487930298</v>
      </c>
      <c r="W1989" s="7">
        <v>0.45642143487930298</v>
      </c>
      <c r="X1989" s="7">
        <v>0.45642143487930298</v>
      </c>
      <c r="Y1989" s="7">
        <v>0.45642143487930298</v>
      </c>
      <c r="Z1989" s="7">
        <v>0.45642143487930298</v>
      </c>
      <c r="AA1989" s="7">
        <v>0.45642143487930298</v>
      </c>
      <c r="AB1989" s="7">
        <v>0.45642143487930298</v>
      </c>
      <c r="AC1989" s="7">
        <v>0.45642143487930298</v>
      </c>
      <c r="AD1989" s="7">
        <v>0</v>
      </c>
    </row>
    <row r="1990" spans="1:30" s="7" customFormat="1" ht="12" x14ac:dyDescent="0.2"/>
    <row r="1991" spans="1:30" s="8" customFormat="1" ht="12" x14ac:dyDescent="0.2">
      <c r="B1991" s="8" t="s">
        <v>5414</v>
      </c>
    </row>
    <row r="1992" spans="1:30" s="7" customFormat="1" ht="12" x14ac:dyDescent="0.2">
      <c r="A1992" s="7" t="s">
        <v>1167</v>
      </c>
      <c r="B1992" s="7" t="s">
        <v>5415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  <c r="AA1992" s="7">
        <v>0</v>
      </c>
      <c r="AB1992" s="7">
        <v>0</v>
      </c>
      <c r="AC1992" s="7">
        <v>0</v>
      </c>
      <c r="AD1992" s="7" t="s">
        <v>5668</v>
      </c>
    </row>
    <row r="1993" spans="1:30" s="7" customFormat="1" ht="12" x14ac:dyDescent="0.2">
      <c r="A1993" s="7" t="s">
        <v>1168</v>
      </c>
      <c r="B1993" s="7" t="s">
        <v>5416</v>
      </c>
      <c r="C1993" s="7">
        <v>2.1017268300056461E-2</v>
      </c>
      <c r="D1993" s="7">
        <v>2.0825209096074101E-2</v>
      </c>
      <c r="E1993" s="7">
        <v>2.0637936890125271E-2</v>
      </c>
      <c r="F1993" s="7">
        <v>2.0204754546284679E-2</v>
      </c>
      <c r="G1993" s="7">
        <v>1.9765108823776249E-2</v>
      </c>
      <c r="H1993" s="7">
        <v>1.949696987867355E-2</v>
      </c>
      <c r="I1993" s="7">
        <v>1.9246194511651989E-2</v>
      </c>
      <c r="J1993" s="7">
        <v>1.911227218806744E-2</v>
      </c>
      <c r="K1993" s="7">
        <v>1.8894262611866001E-2</v>
      </c>
      <c r="L1993" s="7">
        <v>1.8692886456847191E-2</v>
      </c>
      <c r="M1993" s="7">
        <v>1.8523311242461201E-2</v>
      </c>
      <c r="N1993" s="7">
        <v>1.8362471833825111E-2</v>
      </c>
      <c r="O1993" s="7">
        <v>1.8214164301753041E-2</v>
      </c>
      <c r="P1993" s="7">
        <v>1.8044941127300259E-2</v>
      </c>
      <c r="Q1993" s="7">
        <v>1.7900791019201279E-2</v>
      </c>
      <c r="R1993" s="7">
        <v>1.7781376838684079E-2</v>
      </c>
      <c r="S1993" s="7">
        <v>1.765634119510651E-2</v>
      </c>
      <c r="T1993" s="7">
        <v>1.7509715631604191E-2</v>
      </c>
      <c r="U1993" s="7">
        <v>1.7357578501105309E-2</v>
      </c>
      <c r="V1993" s="7">
        <v>1.7205569893121719E-2</v>
      </c>
      <c r="W1993" s="7">
        <v>1.706644706428051E-2</v>
      </c>
      <c r="X1993" s="7">
        <v>1.6902422532439228E-2</v>
      </c>
      <c r="Y1993" s="7">
        <v>1.6727760434150699E-2</v>
      </c>
      <c r="Z1993" s="7">
        <v>1.6569912433624271E-2</v>
      </c>
      <c r="AA1993" s="7">
        <v>1.6431638970971111E-2</v>
      </c>
      <c r="AB1993" s="7">
        <v>1.627276465296745E-2</v>
      </c>
      <c r="AC1993" s="7">
        <v>1.6106452792882919E-2</v>
      </c>
      <c r="AD1993" s="7">
        <v>-1.01833493479152E-2</v>
      </c>
    </row>
    <row r="1994" spans="1:30" s="7" customFormat="1" ht="12" x14ac:dyDescent="0.2">
      <c r="A1994" s="7" t="s">
        <v>1169</v>
      </c>
      <c r="B1994" s="7" t="s">
        <v>5417</v>
      </c>
      <c r="C1994" s="7">
        <v>0.9983329176902771</v>
      </c>
      <c r="D1994" s="7">
        <v>1.0378856658935549</v>
      </c>
      <c r="E1994" s="7">
        <v>1.19219970703125</v>
      </c>
      <c r="F1994" s="7">
        <v>1.1977207660675051</v>
      </c>
      <c r="G1994" s="7">
        <v>1.205228924751282</v>
      </c>
      <c r="H1994" s="7">
        <v>1.2144738435745239</v>
      </c>
      <c r="I1994" s="7">
        <v>1.224838018417358</v>
      </c>
      <c r="J1994" s="7">
        <v>1.237412571907043</v>
      </c>
      <c r="K1994" s="7">
        <v>1.247084498405457</v>
      </c>
      <c r="L1994" s="7">
        <v>1.258715033531189</v>
      </c>
      <c r="M1994" s="7">
        <v>1.269829273223877</v>
      </c>
      <c r="N1994" s="7">
        <v>1.2814316749572749</v>
      </c>
      <c r="O1994" s="7">
        <v>1.2930078506469731</v>
      </c>
      <c r="P1994" s="7">
        <v>1.305059432983398</v>
      </c>
      <c r="Q1994" s="7">
        <v>1.317235946655273</v>
      </c>
      <c r="R1994" s="7">
        <v>1.3299156427383421</v>
      </c>
      <c r="S1994" s="7">
        <v>1.3427844047546389</v>
      </c>
      <c r="T1994" s="7">
        <v>1.3558903932571409</v>
      </c>
      <c r="U1994" s="7">
        <v>1.369307398796082</v>
      </c>
      <c r="V1994" s="7">
        <v>1.3825111389160161</v>
      </c>
      <c r="W1994" s="7">
        <v>1.3963809013366699</v>
      </c>
      <c r="X1994" s="7">
        <v>1.409534096717834</v>
      </c>
      <c r="Y1994" s="7">
        <v>1.422880172729492</v>
      </c>
      <c r="Z1994" s="7">
        <v>1.436643600463867</v>
      </c>
      <c r="AA1994" s="7">
        <v>1.4513581991195681</v>
      </c>
      <c r="AB1994" s="7">
        <v>1.465831875801086</v>
      </c>
      <c r="AC1994" s="7">
        <v>1.4798238277435301</v>
      </c>
      <c r="AD1994" s="7">
        <v>1.525329728858082E-2</v>
      </c>
    </row>
    <row r="1995" spans="1:30" s="7" customFormat="1" ht="12" x14ac:dyDescent="0.2">
      <c r="A1995" s="7" t="s">
        <v>1170</v>
      </c>
      <c r="B1995" s="7" t="s">
        <v>5418</v>
      </c>
      <c r="C1995" s="7">
        <v>0</v>
      </c>
      <c r="D1995" s="7">
        <v>0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  <c r="X1995" s="7">
        <v>0</v>
      </c>
      <c r="Y1995" s="7">
        <v>0</v>
      </c>
      <c r="Z1995" s="7">
        <v>0</v>
      </c>
      <c r="AA1995" s="7">
        <v>0</v>
      </c>
      <c r="AB1995" s="7">
        <v>0</v>
      </c>
      <c r="AC1995" s="7">
        <v>0</v>
      </c>
      <c r="AD1995" s="7" t="s">
        <v>5668</v>
      </c>
    </row>
    <row r="1996" spans="1:30" s="7" customFormat="1" ht="12" x14ac:dyDescent="0.2">
      <c r="A1996" s="7" t="s">
        <v>1171</v>
      </c>
      <c r="B1996" s="7" t="s">
        <v>5440</v>
      </c>
      <c r="C1996" s="7">
        <v>3.0449569225311279</v>
      </c>
      <c r="D1996" s="7">
        <v>3.3545699119567871</v>
      </c>
      <c r="E1996" s="7">
        <v>3.6592977046966548</v>
      </c>
      <c r="F1996" s="7">
        <v>3.8400189876556401</v>
      </c>
      <c r="G1996" s="7">
        <v>4.0610489845275879</v>
      </c>
      <c r="H1996" s="7">
        <v>4.226931095123291</v>
      </c>
      <c r="I1996" s="7">
        <v>4.4357552528381348</v>
      </c>
      <c r="J1996" s="7">
        <v>4.6938314437866211</v>
      </c>
      <c r="K1996" s="7">
        <v>4.8657431602478027</v>
      </c>
      <c r="L1996" s="7">
        <v>5.1365604400634766</v>
      </c>
      <c r="M1996" s="7">
        <v>5.3335118293762207</v>
      </c>
      <c r="N1996" s="7">
        <v>5.5025820732116699</v>
      </c>
      <c r="O1996" s="7">
        <v>5.6234674453735352</v>
      </c>
      <c r="P1996" s="7">
        <v>5.8040370941162109</v>
      </c>
      <c r="Q1996" s="7">
        <v>5.9463706016540527</v>
      </c>
      <c r="R1996" s="7">
        <v>6.0396385192871094</v>
      </c>
      <c r="S1996" s="7">
        <v>6.1752047538757324</v>
      </c>
      <c r="T1996" s="7">
        <v>6.3468961715698242</v>
      </c>
      <c r="U1996" s="7">
        <v>6.5243902206420898</v>
      </c>
      <c r="V1996" s="7">
        <v>6.6865158081054688</v>
      </c>
      <c r="W1996" s="7">
        <v>6.8566207885742188</v>
      </c>
      <c r="X1996" s="7">
        <v>7.0072040557861328</v>
      </c>
      <c r="Y1996" s="7">
        <v>7.1724433898925781</v>
      </c>
      <c r="Z1996" s="7">
        <v>7.3348641395568848</v>
      </c>
      <c r="AA1996" s="7">
        <v>7.5225386619567871</v>
      </c>
      <c r="AB1996" s="7">
        <v>7.6928668022155762</v>
      </c>
      <c r="AC1996" s="7">
        <v>7.8320155143737793</v>
      </c>
      <c r="AD1996" s="7">
        <v>3.700410698999046E-2</v>
      </c>
    </row>
    <row r="1997" spans="1:30" s="7" customFormat="1" ht="12" x14ac:dyDescent="0.2">
      <c r="A1997" s="7" t="s">
        <v>1172</v>
      </c>
      <c r="B1997" s="7" t="s">
        <v>5444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0</v>
      </c>
      <c r="Z1997" s="7">
        <v>0</v>
      </c>
      <c r="AA1997" s="7">
        <v>0</v>
      </c>
      <c r="AB1997" s="7">
        <v>0</v>
      </c>
      <c r="AC1997" s="7">
        <v>0</v>
      </c>
      <c r="AD1997" s="7" t="s">
        <v>5668</v>
      </c>
    </row>
    <row r="1998" spans="1:30" s="8" customFormat="1" ht="12" x14ac:dyDescent="0.2">
      <c r="A1998" s="8" t="s">
        <v>1173</v>
      </c>
      <c r="B1998" s="8" t="s">
        <v>5420</v>
      </c>
      <c r="C1998" s="8">
        <v>4.0643072128295898</v>
      </c>
      <c r="D1998" s="8">
        <v>4.4132809638977051</v>
      </c>
      <c r="E1998" s="8">
        <v>4.8721351623535156</v>
      </c>
      <c r="F1998" s="8">
        <v>5.0579442977905273</v>
      </c>
      <c r="G1998" s="8">
        <v>5.2860431671142578</v>
      </c>
      <c r="H1998" s="8">
        <v>5.4609017372131348</v>
      </c>
      <c r="I1998" s="8">
        <v>5.6798396110534668</v>
      </c>
      <c r="J1998" s="8">
        <v>5.9503564834594727</v>
      </c>
      <c r="K1998" s="8">
        <v>6.1317219734191886</v>
      </c>
      <c r="L1998" s="8">
        <v>6.4139680862426758</v>
      </c>
      <c r="M1998" s="8">
        <v>6.6218643188476563</v>
      </c>
      <c r="N1998" s="8">
        <v>6.8023762702941886</v>
      </c>
      <c r="O1998" s="8">
        <v>6.9346895217895508</v>
      </c>
      <c r="P1998" s="8">
        <v>7.1271414756774902</v>
      </c>
      <c r="Q1998" s="8">
        <v>7.2815074920654297</v>
      </c>
      <c r="R1998" s="8">
        <v>7.3873357772827148</v>
      </c>
      <c r="S1998" s="8">
        <v>7.5356454849243164</v>
      </c>
      <c r="T1998" s="8">
        <v>7.7202963829040527</v>
      </c>
      <c r="U1998" s="8">
        <v>7.9110550880432129</v>
      </c>
      <c r="V1998" s="8">
        <v>8.0862321853637695</v>
      </c>
      <c r="W1998" s="8">
        <v>8.2700681686401367</v>
      </c>
      <c r="X1998" s="8">
        <v>8.4336404800415039</v>
      </c>
      <c r="Y1998" s="8">
        <v>8.6120510101318359</v>
      </c>
      <c r="Z1998" s="8">
        <v>8.7880773544311523</v>
      </c>
      <c r="AA1998" s="8">
        <v>8.9903287887573242</v>
      </c>
      <c r="AB1998" s="8">
        <v>9.1749715805053711</v>
      </c>
      <c r="AC1998" s="8">
        <v>9.3279457092285156</v>
      </c>
      <c r="AD1998" s="8">
        <v>3.246872033395154E-2</v>
      </c>
    </row>
    <row r="1999" spans="1:30" s="7" customFormat="1" ht="12" x14ac:dyDescent="0.2">
      <c r="A1999" s="7" t="s">
        <v>1174</v>
      </c>
      <c r="B1999" s="7" t="s">
        <v>5445</v>
      </c>
      <c r="C1999" s="7">
        <v>0.53077864646911621</v>
      </c>
      <c r="D1999" s="7">
        <v>0.54664188623428345</v>
      </c>
      <c r="E1999" s="7">
        <v>0.56112879514694214</v>
      </c>
      <c r="F1999" s="7">
        <v>0.5757027268409729</v>
      </c>
      <c r="G1999" s="7">
        <v>0.59221905469894409</v>
      </c>
      <c r="H1999" s="7">
        <v>0.60943073034286499</v>
      </c>
      <c r="I1999" s="7">
        <v>0.62908852100372314</v>
      </c>
      <c r="J1999" s="7">
        <v>0.65176600217819214</v>
      </c>
      <c r="K1999" s="7">
        <v>0.67508429288864136</v>
      </c>
      <c r="L1999" s="7">
        <v>0.70090019702911377</v>
      </c>
      <c r="M1999" s="7">
        <v>0.72704452276229858</v>
      </c>
      <c r="N1999" s="7">
        <v>0.74945944547653198</v>
      </c>
      <c r="O1999" s="7">
        <v>0.77257931232452393</v>
      </c>
      <c r="P1999" s="7">
        <v>0.79580134153366089</v>
      </c>
      <c r="Q1999" s="7">
        <v>0.81986641883850098</v>
      </c>
      <c r="R1999" s="7">
        <v>0.84387874603271484</v>
      </c>
      <c r="S1999" s="7">
        <v>0.86854195594787598</v>
      </c>
      <c r="T1999" s="7">
        <v>0.89301133155822754</v>
      </c>
      <c r="U1999" s="7">
        <v>0.91916203498840332</v>
      </c>
      <c r="V1999" s="7">
        <v>0.9454275369644165</v>
      </c>
      <c r="W1999" s="7">
        <v>0.97204840183258057</v>
      </c>
      <c r="X1999" s="7">
        <v>0.99892419576644897</v>
      </c>
      <c r="Y1999" s="7">
        <v>1.0261391401290889</v>
      </c>
      <c r="Z1999" s="7">
        <v>1.054528474807739</v>
      </c>
      <c r="AA1999" s="7">
        <v>1.0831311941146851</v>
      </c>
      <c r="AB1999" s="7">
        <v>1.1118859052658081</v>
      </c>
      <c r="AC1999" s="7">
        <v>1.1402591466903691</v>
      </c>
      <c r="AD1999" s="7">
        <v>2.9846973423640399E-2</v>
      </c>
    </row>
    <row r="2000" spans="1:30" s="7" customFormat="1" ht="12" x14ac:dyDescent="0.2">
      <c r="A2000" s="7" t="s">
        <v>1175</v>
      </c>
      <c r="B2000" s="7" t="s">
        <v>5443</v>
      </c>
      <c r="C2000" s="7">
        <v>3.533528327941895</v>
      </c>
      <c r="D2000" s="7">
        <v>3.866639137268066</v>
      </c>
      <c r="E2000" s="7">
        <v>4.3110065460205078</v>
      </c>
      <c r="F2000" s="7">
        <v>4.4822416305541992</v>
      </c>
      <c r="G2000" s="7">
        <v>4.6938238143920898</v>
      </c>
      <c r="H2000" s="7">
        <v>4.851470947265625</v>
      </c>
      <c r="I2000" s="7">
        <v>5.050750732421875</v>
      </c>
      <c r="J2000" s="7">
        <v>5.2985901832580566</v>
      </c>
      <c r="K2000" s="7">
        <v>5.4566373825073242</v>
      </c>
      <c r="L2000" s="7">
        <v>5.7130680084228516</v>
      </c>
      <c r="M2000" s="7">
        <v>5.8948202133178711</v>
      </c>
      <c r="N2000" s="7">
        <v>6.05291748046875</v>
      </c>
      <c r="O2000" s="7">
        <v>6.1621103286743164</v>
      </c>
      <c r="P2000" s="7">
        <v>6.3313398361206046</v>
      </c>
      <c r="Q2000" s="7">
        <v>6.4616403579711914</v>
      </c>
      <c r="R2000" s="7">
        <v>6.5434560775756836</v>
      </c>
      <c r="S2000" s="7">
        <v>6.6671037673950204</v>
      </c>
      <c r="T2000" s="7">
        <v>6.8272848129272461</v>
      </c>
      <c r="U2000" s="7">
        <v>6.9918937683105469</v>
      </c>
      <c r="V2000" s="7">
        <v>7.1408052444458008</v>
      </c>
      <c r="W2000" s="7">
        <v>7.2980203628540039</v>
      </c>
      <c r="X2000" s="7">
        <v>7.4347162246704102</v>
      </c>
      <c r="Y2000" s="7">
        <v>7.585911750793457</v>
      </c>
      <c r="Z2000" s="7">
        <v>7.7335491180419922</v>
      </c>
      <c r="AA2000" s="7">
        <v>7.907196044921875</v>
      </c>
      <c r="AB2000" s="7">
        <v>8.063084602355957</v>
      </c>
      <c r="AC2000" s="7">
        <v>8.1876859664916992</v>
      </c>
      <c r="AD2000" s="7">
        <v>3.284853645545871E-2</v>
      </c>
    </row>
    <row r="2001" spans="1:30" s="7" customFormat="1" ht="12" x14ac:dyDescent="0.2"/>
    <row r="2002" spans="1:30" s="8" customFormat="1" ht="12" x14ac:dyDescent="0.2">
      <c r="A2002" s="8" t="s">
        <v>1176</v>
      </c>
      <c r="B2002" s="8" t="s">
        <v>5446</v>
      </c>
      <c r="C2002" s="8">
        <v>90.159713745117188</v>
      </c>
      <c r="D2002" s="8">
        <v>80.159622192382813</v>
      </c>
      <c r="E2002" s="8">
        <v>86.629898071289063</v>
      </c>
      <c r="F2002" s="8">
        <v>89.449592590332031</v>
      </c>
      <c r="G2002" s="8">
        <v>89.10577392578125</v>
      </c>
      <c r="H2002" s="8">
        <v>88.816452026367188</v>
      </c>
      <c r="I2002" s="8">
        <v>93.490524291992188</v>
      </c>
      <c r="J2002" s="8">
        <v>92.534263610839844</v>
      </c>
      <c r="K2002" s="8">
        <v>92.62957763671875</v>
      </c>
      <c r="L2002" s="8">
        <v>92.915336608886719</v>
      </c>
      <c r="M2002" s="8">
        <v>96.563339233398438</v>
      </c>
      <c r="N2002" s="8">
        <v>99.723602294921875</v>
      </c>
      <c r="O2002" s="8">
        <v>101.296989440918</v>
      </c>
      <c r="P2002" s="8">
        <v>101.8275146484375</v>
      </c>
      <c r="Q2002" s="8">
        <v>102.1519393920898</v>
      </c>
      <c r="R2002" s="8">
        <v>102.49497985839839</v>
      </c>
      <c r="S2002" s="8">
        <v>102.29819488525391</v>
      </c>
      <c r="T2002" s="8">
        <v>102.4990310668945</v>
      </c>
      <c r="U2002" s="8">
        <v>100.5552444458008</v>
      </c>
      <c r="V2002" s="8">
        <v>102.9921493530273</v>
      </c>
      <c r="W2002" s="8">
        <v>103.4233856201172</v>
      </c>
      <c r="X2002" s="8">
        <v>103.6722717285156</v>
      </c>
      <c r="Y2002" s="8">
        <v>102.8677673339844</v>
      </c>
      <c r="Z2002" s="8">
        <v>101.69691467285161</v>
      </c>
      <c r="AA2002" s="8">
        <v>104.03078460693359</v>
      </c>
      <c r="AB2002" s="8">
        <v>101.84006500244141</v>
      </c>
      <c r="AC2002" s="8">
        <v>102.1488952636719</v>
      </c>
      <c r="AD2002" s="8">
        <v>4.8134248581739314E-3</v>
      </c>
    </row>
    <row r="2003" spans="1:30" s="7" customFormat="1" ht="12" x14ac:dyDescent="0.2"/>
    <row r="2004" spans="1:30" s="8" customFormat="1" ht="12" x14ac:dyDescent="0.2">
      <c r="B2004" s="8" t="s">
        <v>5447</v>
      </c>
    </row>
    <row r="2005" spans="1:30" s="8" customFormat="1" ht="12" x14ac:dyDescent="0.2">
      <c r="B2005" s="8" t="s">
        <v>5448</v>
      </c>
    </row>
    <row r="2006" spans="1:30" s="7" customFormat="1" ht="12" x14ac:dyDescent="0.2">
      <c r="A2006" s="7" t="s">
        <v>1177</v>
      </c>
      <c r="B2006" s="7" t="s">
        <v>5449</v>
      </c>
      <c r="C2006" s="7">
        <v>19.079586029052731</v>
      </c>
      <c r="D2006" s="7">
        <v>19.257242202758789</v>
      </c>
      <c r="E2006" s="7">
        <v>18.380983352661129</v>
      </c>
      <c r="F2006" s="7">
        <v>17.074262619018551</v>
      </c>
      <c r="G2006" s="7">
        <v>17.195783615112301</v>
      </c>
      <c r="H2006" s="7">
        <v>16.96541595458984</v>
      </c>
      <c r="I2006" s="7">
        <v>16.794834136962891</v>
      </c>
      <c r="J2006" s="7">
        <v>16.98652267456055</v>
      </c>
      <c r="K2006" s="7">
        <v>17.418947219848629</v>
      </c>
      <c r="L2006" s="7">
        <v>17.69403076171875</v>
      </c>
      <c r="M2006" s="7">
        <v>17.709127426147461</v>
      </c>
      <c r="N2006" s="7">
        <v>17.609371185302731</v>
      </c>
      <c r="O2006" s="7">
        <v>17.587278366088871</v>
      </c>
      <c r="P2006" s="7">
        <v>17.54681396484375</v>
      </c>
      <c r="Q2006" s="7">
        <v>17.494953155517582</v>
      </c>
      <c r="R2006" s="7">
        <v>17.435733795166019</v>
      </c>
      <c r="S2006" s="7">
        <v>17.401920318603519</v>
      </c>
      <c r="T2006" s="7">
        <v>17.65706634521484</v>
      </c>
      <c r="U2006" s="7">
        <v>18.194768905639648</v>
      </c>
      <c r="V2006" s="7">
        <v>18.391948699951168</v>
      </c>
      <c r="W2006" s="7">
        <v>18.480300903320309</v>
      </c>
      <c r="X2006" s="7">
        <v>18.625864028930661</v>
      </c>
      <c r="Y2006" s="7">
        <v>18.817926406860352</v>
      </c>
      <c r="Z2006" s="7">
        <v>18.924844741821289</v>
      </c>
      <c r="AA2006" s="7">
        <v>19.026182174682621</v>
      </c>
      <c r="AB2006" s="7">
        <v>19.194217681884769</v>
      </c>
      <c r="AC2006" s="7">
        <v>19.314496994018551</v>
      </c>
      <c r="AD2006" s="7">
        <v>4.7076401842005572E-4</v>
      </c>
    </row>
    <row r="2007" spans="1:30" s="7" customFormat="1" ht="12" x14ac:dyDescent="0.2">
      <c r="A2007" s="7" t="s">
        <v>1178</v>
      </c>
      <c r="B2007" s="7" t="s">
        <v>5450</v>
      </c>
      <c r="C2007" s="7">
        <v>15.302347183227541</v>
      </c>
      <c r="D2007" s="7">
        <v>15.3060359954834</v>
      </c>
      <c r="E2007" s="7">
        <v>14.50649452209473</v>
      </c>
      <c r="F2007" s="7">
        <v>13.213362693786619</v>
      </c>
      <c r="G2007" s="7">
        <v>13.394775390625</v>
      </c>
      <c r="H2007" s="7">
        <v>13.036661148071291</v>
      </c>
      <c r="I2007" s="7">
        <v>12.894308090209959</v>
      </c>
      <c r="J2007" s="7">
        <v>13.12275409698486</v>
      </c>
      <c r="K2007" s="7">
        <v>13.555177688598629</v>
      </c>
      <c r="L2007" s="7">
        <v>13.848116874694821</v>
      </c>
      <c r="M2007" s="7">
        <v>13.820131301879879</v>
      </c>
      <c r="N2007" s="7">
        <v>13.71355724334717</v>
      </c>
      <c r="O2007" s="7">
        <v>13.64747333526611</v>
      </c>
      <c r="P2007" s="7">
        <v>13.573826789855961</v>
      </c>
      <c r="Q2007" s="7">
        <v>13.501937866210939</v>
      </c>
      <c r="R2007" s="7">
        <v>13.39860916137695</v>
      </c>
      <c r="S2007" s="7">
        <v>13.325803756713871</v>
      </c>
      <c r="T2007" s="7">
        <v>13.545785903930661</v>
      </c>
      <c r="U2007" s="7">
        <v>14.053342819213871</v>
      </c>
      <c r="V2007" s="7">
        <v>14.191738128662109</v>
      </c>
      <c r="W2007" s="7">
        <v>14.20647525787354</v>
      </c>
      <c r="X2007" s="7">
        <v>14.270273208618161</v>
      </c>
      <c r="Y2007" s="7">
        <v>14.370162010192869</v>
      </c>
      <c r="Z2007" s="7">
        <v>14.378426551818849</v>
      </c>
      <c r="AA2007" s="7">
        <v>14.397634506225589</v>
      </c>
      <c r="AB2007" s="7">
        <v>14.48880195617676</v>
      </c>
      <c r="AC2007" s="7">
        <v>14.49863815307617</v>
      </c>
      <c r="AD2007" s="7">
        <v>-2.0729063545019688E-3</v>
      </c>
    </row>
    <row r="2008" spans="1:30" s="9" customFormat="1" ht="12" x14ac:dyDescent="0.2">
      <c r="A2008" s="9" t="s">
        <v>1179</v>
      </c>
      <c r="B2008" s="9" t="s">
        <v>5425</v>
      </c>
      <c r="C2008" s="9">
        <v>12.72283458709717</v>
      </c>
      <c r="D2008" s="9">
        <v>12.77128887176514</v>
      </c>
      <c r="E2008" s="9">
        <v>11.784939765930179</v>
      </c>
      <c r="F2008" s="9">
        <v>10.44071102142334</v>
      </c>
      <c r="G2008" s="9">
        <v>10.595894813537599</v>
      </c>
      <c r="H2008" s="9">
        <v>10.24044132232666</v>
      </c>
      <c r="I2008" s="9">
        <v>10.116977691650391</v>
      </c>
      <c r="J2008" s="9">
        <v>10.24328517913818</v>
      </c>
      <c r="K2008" s="9">
        <v>10.66120052337646</v>
      </c>
      <c r="L2008" s="9">
        <v>10.961000442504879</v>
      </c>
      <c r="M2008" s="9">
        <v>10.960098266601561</v>
      </c>
      <c r="N2008" s="9">
        <v>10.875514984130859</v>
      </c>
      <c r="O2008" s="9">
        <v>10.83757495880127</v>
      </c>
      <c r="P2008" s="9">
        <v>10.755135536193849</v>
      </c>
      <c r="Q2008" s="9">
        <v>10.653520584106451</v>
      </c>
      <c r="R2008" s="9">
        <v>10.56015586853027</v>
      </c>
      <c r="S2008" s="9">
        <v>10.49245071411133</v>
      </c>
      <c r="T2008" s="9">
        <v>10.668666839599609</v>
      </c>
      <c r="U2008" s="9">
        <v>11.075077056884769</v>
      </c>
      <c r="V2008" s="9">
        <v>11.19406890869141</v>
      </c>
      <c r="W2008" s="9">
        <v>11.225193023681641</v>
      </c>
      <c r="X2008" s="9">
        <v>11.30063629150391</v>
      </c>
      <c r="Y2008" s="9">
        <v>11.41847133636475</v>
      </c>
      <c r="Z2008" s="9">
        <v>11.46528434753418</v>
      </c>
      <c r="AA2008" s="9">
        <v>11.494672775268549</v>
      </c>
      <c r="AB2008" s="9">
        <v>11.56705379486084</v>
      </c>
      <c r="AC2008" s="9">
        <v>11.5802059173584</v>
      </c>
      <c r="AD2008" s="9">
        <v>-3.6127323161944109E-3</v>
      </c>
    </row>
    <row r="2009" spans="1:30" s="9" customFormat="1" ht="12" x14ac:dyDescent="0.2">
      <c r="A2009" s="9" t="s">
        <v>1180</v>
      </c>
      <c r="B2009" s="9" t="s">
        <v>5426</v>
      </c>
      <c r="C2009" s="9">
        <v>14.65064716339111</v>
      </c>
      <c r="D2009" s="9">
        <v>14.715019226074221</v>
      </c>
      <c r="E2009" s="9">
        <v>13.763777732849119</v>
      </c>
      <c r="F2009" s="9">
        <v>12.454817771911619</v>
      </c>
      <c r="G2009" s="9">
        <v>12.6263313293457</v>
      </c>
      <c r="H2009" s="9">
        <v>12.37564849853516</v>
      </c>
      <c r="I2009" s="9">
        <v>12.234067916870121</v>
      </c>
      <c r="J2009" s="9">
        <v>12.37987613677979</v>
      </c>
      <c r="K2009" s="9">
        <v>12.82440185546875</v>
      </c>
      <c r="L2009" s="9">
        <v>13.15284252166748</v>
      </c>
      <c r="M2009" s="9">
        <v>13.172317504882811</v>
      </c>
      <c r="N2009" s="9">
        <v>13.10641670227051</v>
      </c>
      <c r="O2009" s="9">
        <v>13.070966720581049</v>
      </c>
      <c r="P2009" s="9">
        <v>12.986825942993161</v>
      </c>
      <c r="Q2009" s="9">
        <v>12.89682006835938</v>
      </c>
      <c r="R2009" s="9">
        <v>12.825766563415529</v>
      </c>
      <c r="S2009" s="9">
        <v>12.773420333862299</v>
      </c>
      <c r="T2009" s="9">
        <v>12.951437950134279</v>
      </c>
      <c r="U2009" s="9">
        <v>13.346427917480471</v>
      </c>
      <c r="V2009" s="9">
        <v>13.47050857543945</v>
      </c>
      <c r="W2009" s="9">
        <v>13.513387680053709</v>
      </c>
      <c r="X2009" s="9">
        <v>13.589133262634279</v>
      </c>
      <c r="Y2009" s="9">
        <v>13.711234092712401</v>
      </c>
      <c r="Z2009" s="9">
        <v>13.77102661132812</v>
      </c>
      <c r="AA2009" s="9">
        <v>13.817813873291019</v>
      </c>
      <c r="AB2009" s="9">
        <v>13.907124519348139</v>
      </c>
      <c r="AC2009" s="9">
        <v>13.919416427612299</v>
      </c>
      <c r="AD2009" s="9">
        <v>-1.967284613138554E-3</v>
      </c>
    </row>
    <row r="2010" spans="1:30" s="9" customFormat="1" ht="12" x14ac:dyDescent="0.2">
      <c r="A2010" s="9" t="s">
        <v>1181</v>
      </c>
      <c r="B2010" s="9" t="s">
        <v>5451</v>
      </c>
      <c r="C2010" s="9">
        <v>16.106937408447269</v>
      </c>
      <c r="D2010" s="9">
        <v>16.15766525268555</v>
      </c>
      <c r="E2010" s="9">
        <v>15.291080474853519</v>
      </c>
      <c r="F2010" s="9">
        <v>13.991874694824221</v>
      </c>
      <c r="G2010" s="9">
        <v>14.158909797668461</v>
      </c>
      <c r="H2010" s="9">
        <v>13.856790542602541</v>
      </c>
      <c r="I2010" s="9">
        <v>13.710574150085449</v>
      </c>
      <c r="J2010" s="9">
        <v>13.90385723114014</v>
      </c>
      <c r="K2010" s="9">
        <v>14.3341121673584</v>
      </c>
      <c r="L2010" s="9">
        <v>14.62465858459473</v>
      </c>
      <c r="M2010" s="9">
        <v>14.6171760559082</v>
      </c>
      <c r="N2010" s="9">
        <v>14.517471313476561</v>
      </c>
      <c r="O2010" s="9">
        <v>14.47346210479736</v>
      </c>
      <c r="P2010" s="9">
        <v>14.412773132324221</v>
      </c>
      <c r="Q2010" s="9">
        <v>14.34282302856445</v>
      </c>
      <c r="R2010" s="9">
        <v>14.260029792785639</v>
      </c>
      <c r="S2010" s="9">
        <v>14.205244064331049</v>
      </c>
      <c r="T2010" s="9">
        <v>14.430684089660639</v>
      </c>
      <c r="U2010" s="9">
        <v>14.92940044403076</v>
      </c>
      <c r="V2010" s="9">
        <v>15.086771965026861</v>
      </c>
      <c r="W2010" s="9">
        <v>15.13421535491943</v>
      </c>
      <c r="X2010" s="9">
        <v>15.23028564453125</v>
      </c>
      <c r="Y2010" s="9">
        <v>15.367667198181151</v>
      </c>
      <c r="Z2010" s="9">
        <v>15.416755676269529</v>
      </c>
      <c r="AA2010" s="9">
        <v>15.46350193023682</v>
      </c>
      <c r="AB2010" s="9">
        <v>15.573451995849609</v>
      </c>
      <c r="AC2010" s="9">
        <v>15.61807823181152</v>
      </c>
      <c r="AD2010" s="9">
        <v>-1.184719580701876E-3</v>
      </c>
    </row>
    <row r="2011" spans="1:30" s="10" customFormat="1" ht="12" x14ac:dyDescent="0.2">
      <c r="B2011" s="10" t="s">
        <v>5452</v>
      </c>
    </row>
    <row r="2012" spans="1:30" s="9" customFormat="1" ht="12" x14ac:dyDescent="0.2">
      <c r="A2012" s="9" t="s">
        <v>1182</v>
      </c>
      <c r="B2012" s="9" t="s">
        <v>5449</v>
      </c>
      <c r="C2012" s="9">
        <v>19.079586029052731</v>
      </c>
      <c r="D2012" s="9">
        <v>19.652324676513668</v>
      </c>
      <c r="E2012" s="9">
        <v>19.074863433837891</v>
      </c>
      <c r="F2012" s="9">
        <v>18.014125823974609</v>
      </c>
      <c r="G2012" s="9">
        <v>18.484905242919918</v>
      </c>
      <c r="H2012" s="9">
        <v>18.560773849487301</v>
      </c>
      <c r="I2012" s="9">
        <v>18.71747970581055</v>
      </c>
      <c r="J2012" s="9">
        <v>19.320316314697269</v>
      </c>
      <c r="K2012" s="9">
        <v>20.230800628662109</v>
      </c>
      <c r="L2012" s="9">
        <v>20.997526168823239</v>
      </c>
      <c r="M2012" s="9">
        <v>21.48076248168945</v>
      </c>
      <c r="N2012" s="9">
        <v>21.82283973693848</v>
      </c>
      <c r="O2012" s="9">
        <v>22.246528625488281</v>
      </c>
      <c r="P2012" s="9">
        <v>22.656976699829102</v>
      </c>
      <c r="Q2012" s="9">
        <v>23.056716918945309</v>
      </c>
      <c r="R2012" s="9">
        <v>23.44929122924805</v>
      </c>
      <c r="S2012" s="9">
        <v>23.896224975585941</v>
      </c>
      <c r="T2012" s="9">
        <v>24.764369964599609</v>
      </c>
      <c r="U2012" s="9">
        <v>26.075080871582031</v>
      </c>
      <c r="V2012" s="9">
        <v>26.944509506225589</v>
      </c>
      <c r="W2012" s="9">
        <v>27.676948547363281</v>
      </c>
      <c r="X2012" s="9">
        <v>28.524354934692379</v>
      </c>
      <c r="Y2012" s="9">
        <v>29.470268249511719</v>
      </c>
      <c r="Z2012" s="9">
        <v>30.313516616821289</v>
      </c>
      <c r="AA2012" s="9">
        <v>31.170749664306641</v>
      </c>
      <c r="AB2012" s="9">
        <v>32.156158447265618</v>
      </c>
      <c r="AC2012" s="9">
        <v>33.082603454589837</v>
      </c>
      <c r="AD2012" s="9">
        <v>2.1394440598532238E-2</v>
      </c>
    </row>
    <row r="2013" spans="1:30" s="7" customFormat="1" ht="12" x14ac:dyDescent="0.2">
      <c r="A2013" s="7" t="s">
        <v>1183</v>
      </c>
      <c r="B2013" s="7" t="s">
        <v>5450</v>
      </c>
      <c r="C2013" s="7">
        <v>15.302347183227541</v>
      </c>
      <c r="D2013" s="7">
        <v>15.62005519866943</v>
      </c>
      <c r="E2013" s="7">
        <v>15.054112434387211</v>
      </c>
      <c r="F2013" s="7">
        <v>13.940700531005859</v>
      </c>
      <c r="G2013" s="7">
        <v>14.398945808410639</v>
      </c>
      <c r="H2013" s="7">
        <v>14.262575149536129</v>
      </c>
      <c r="I2013" s="7">
        <v>14.37042808532715</v>
      </c>
      <c r="J2013" s="7">
        <v>14.925700187683111</v>
      </c>
      <c r="K2013" s="7">
        <v>15.74332237243652</v>
      </c>
      <c r="L2013" s="7">
        <v>16.433574676513668</v>
      </c>
      <c r="M2013" s="7">
        <v>16.76350021362305</v>
      </c>
      <c r="N2013" s="7">
        <v>16.994857788085941</v>
      </c>
      <c r="O2013" s="7">
        <v>17.262983322143551</v>
      </c>
      <c r="P2013" s="7">
        <v>17.526935577392582</v>
      </c>
      <c r="Q2013" s="7">
        <v>17.794294357299801</v>
      </c>
      <c r="R2013" s="7">
        <v>18.019769668579102</v>
      </c>
      <c r="S2013" s="7">
        <v>18.298923492431641</v>
      </c>
      <c r="T2013" s="7">
        <v>18.998220443725589</v>
      </c>
      <c r="U2013" s="7">
        <v>20.139968872070309</v>
      </c>
      <c r="V2013" s="7">
        <v>20.791131973266602</v>
      </c>
      <c r="W2013" s="7">
        <v>21.27626991271973</v>
      </c>
      <c r="X2013" s="7">
        <v>21.854036331176761</v>
      </c>
      <c r="Y2013" s="7">
        <v>22.504739761352539</v>
      </c>
      <c r="Z2013" s="7">
        <v>23.031137466430661</v>
      </c>
      <c r="AA2013" s="7">
        <v>23.587760925292969</v>
      </c>
      <c r="AB2013" s="7">
        <v>24.27315521240234</v>
      </c>
      <c r="AC2013" s="7">
        <v>24.833818435668949</v>
      </c>
      <c r="AD2013" s="7">
        <v>1.879757354832123E-2</v>
      </c>
    </row>
    <row r="2014" spans="1:30" s="9" customFormat="1" ht="12" x14ac:dyDescent="0.2">
      <c r="A2014" s="9" t="s">
        <v>1184</v>
      </c>
      <c r="B2014" s="9" t="s">
        <v>5425</v>
      </c>
      <c r="C2014" s="9">
        <v>12.72283458709717</v>
      </c>
      <c r="D2014" s="9">
        <v>13.033305168151861</v>
      </c>
      <c r="E2014" s="9">
        <v>12.229819297790529</v>
      </c>
      <c r="F2014" s="9">
        <v>11.015426635742189</v>
      </c>
      <c r="G2014" s="9">
        <v>11.39024066925049</v>
      </c>
      <c r="H2014" s="9">
        <v>11.203410148620611</v>
      </c>
      <c r="I2014" s="9">
        <v>11.27515316009521</v>
      </c>
      <c r="J2014" s="9">
        <v>11.650619506835939</v>
      </c>
      <c r="K2014" s="9">
        <v>12.38218402862549</v>
      </c>
      <c r="L2014" s="9">
        <v>13.007430076599119</v>
      </c>
      <c r="M2014" s="9">
        <v>13.294346809387211</v>
      </c>
      <c r="N2014" s="9">
        <v>13.47774505615234</v>
      </c>
      <c r="O2014" s="9">
        <v>13.708683013916019</v>
      </c>
      <c r="P2014" s="9">
        <v>13.887356758117679</v>
      </c>
      <c r="Q2014" s="9">
        <v>14.040346145629879</v>
      </c>
      <c r="R2014" s="9">
        <v>14.20233726501465</v>
      </c>
      <c r="S2014" s="9">
        <v>14.40817832946777</v>
      </c>
      <c r="T2014" s="9">
        <v>14.9630069732666</v>
      </c>
      <c r="U2014" s="9">
        <v>15.87178802490234</v>
      </c>
      <c r="V2014" s="9">
        <v>16.399496078491211</v>
      </c>
      <c r="W2014" s="9">
        <v>16.81136512756348</v>
      </c>
      <c r="X2014" s="9">
        <v>17.306222915649411</v>
      </c>
      <c r="Y2014" s="9">
        <v>17.882173538208011</v>
      </c>
      <c r="Z2014" s="9">
        <v>18.364912033081051</v>
      </c>
      <c r="AA2014" s="9">
        <v>18.831815719604489</v>
      </c>
      <c r="AB2014" s="9">
        <v>19.378337860107418</v>
      </c>
      <c r="AC2014" s="9">
        <v>19.835016250610352</v>
      </c>
      <c r="AD2014" s="9">
        <v>1.7225542860606291E-2</v>
      </c>
    </row>
    <row r="2015" spans="1:30" s="9" customFormat="1" ht="12" x14ac:dyDescent="0.2">
      <c r="A2015" s="9" t="s">
        <v>1185</v>
      </c>
      <c r="B2015" s="9" t="s">
        <v>5426</v>
      </c>
      <c r="C2015" s="9">
        <v>14.65064716339111</v>
      </c>
      <c r="D2015" s="9">
        <v>15.01691341400146</v>
      </c>
      <c r="E2015" s="9">
        <v>14.283358573913571</v>
      </c>
      <c r="F2015" s="9">
        <v>13.140400886535639</v>
      </c>
      <c r="G2015" s="9">
        <v>13.57289409637451</v>
      </c>
      <c r="H2015" s="9">
        <v>13.539402961730961</v>
      </c>
      <c r="I2015" s="9">
        <v>13.634604454040529</v>
      </c>
      <c r="J2015" s="9">
        <v>14.080757141113279</v>
      </c>
      <c r="K2015" s="9">
        <v>14.89458084106445</v>
      </c>
      <c r="L2015" s="9">
        <v>15.608492851257321</v>
      </c>
      <c r="M2015" s="9">
        <v>15.97771739959717</v>
      </c>
      <c r="N2015" s="9">
        <v>16.2424430847168</v>
      </c>
      <c r="O2015" s="9">
        <v>16.533748626708981</v>
      </c>
      <c r="P2015" s="9">
        <v>16.76898193359375</v>
      </c>
      <c r="Q2015" s="9">
        <v>16.996805191040039</v>
      </c>
      <c r="R2015" s="9">
        <v>17.24935340881348</v>
      </c>
      <c r="S2015" s="9">
        <v>17.5403938293457</v>
      </c>
      <c r="T2015" s="9">
        <v>18.16463661193848</v>
      </c>
      <c r="U2015" s="9">
        <v>19.12688064575195</v>
      </c>
      <c r="V2015" s="9">
        <v>19.734518051147461</v>
      </c>
      <c r="W2015" s="9">
        <v>20.2382698059082</v>
      </c>
      <c r="X2015" s="9">
        <v>20.8109130859375</v>
      </c>
      <c r="Y2015" s="9">
        <v>21.472810745239261</v>
      </c>
      <c r="Z2015" s="9">
        <v>22.058212280273441</v>
      </c>
      <c r="AA2015" s="9">
        <v>22.637836456298832</v>
      </c>
      <c r="AB2015" s="9">
        <v>23.29866790771484</v>
      </c>
      <c r="AC2015" s="9">
        <v>23.841705322265621</v>
      </c>
      <c r="AD2015" s="9">
        <v>1.8905404032619311E-2</v>
      </c>
    </row>
    <row r="2016" spans="1:30" s="9" customFormat="1" ht="12" x14ac:dyDescent="0.2">
      <c r="A2016" s="9" t="s">
        <v>1186</v>
      </c>
      <c r="B2016" s="9" t="s">
        <v>5451</v>
      </c>
      <c r="C2016" s="9">
        <v>16.106937408447269</v>
      </c>
      <c r="D2016" s="9">
        <v>16.489156723022461</v>
      </c>
      <c r="E2016" s="9">
        <v>15.86831665039062</v>
      </c>
      <c r="F2016" s="9">
        <v>14.76206684112549</v>
      </c>
      <c r="G2016" s="9">
        <v>15.22036552429199</v>
      </c>
      <c r="H2016" s="9">
        <v>15.15982627868652</v>
      </c>
      <c r="I2016" s="9">
        <v>15.28013896942139</v>
      </c>
      <c r="J2016" s="9">
        <v>15.81411933898926</v>
      </c>
      <c r="K2016" s="9">
        <v>16.64799690246582</v>
      </c>
      <c r="L2016" s="9">
        <v>17.355096817016602</v>
      </c>
      <c r="M2016" s="9">
        <v>17.73029708862305</v>
      </c>
      <c r="N2016" s="9">
        <v>17.99112701416016</v>
      </c>
      <c r="O2016" s="9">
        <v>18.307794570922852</v>
      </c>
      <c r="P2016" s="9">
        <v>18.610208511352539</v>
      </c>
      <c r="Q2016" s="9">
        <v>18.90250205993652</v>
      </c>
      <c r="R2016" s="9">
        <v>19.178291320800781</v>
      </c>
      <c r="S2016" s="9">
        <v>19.50656700134277</v>
      </c>
      <c r="T2016" s="9">
        <v>20.23930549621582</v>
      </c>
      <c r="U2016" s="9">
        <v>21.395452499389648</v>
      </c>
      <c r="V2016" s="9">
        <v>22.102371215820309</v>
      </c>
      <c r="W2016" s="9">
        <v>22.665695190429691</v>
      </c>
      <c r="X2016" s="9">
        <v>23.324235916137699</v>
      </c>
      <c r="Y2016" s="9">
        <v>24.0669059753418</v>
      </c>
      <c r="Z2016" s="9">
        <v>24.694314956665039</v>
      </c>
      <c r="AA2016" s="9">
        <v>25.333980560302731</v>
      </c>
      <c r="AB2016" s="9">
        <v>26.090274810791019</v>
      </c>
      <c r="AC2016" s="9">
        <v>26.751237869262699</v>
      </c>
      <c r="AD2016" s="9">
        <v>1.9704335599178169E-2</v>
      </c>
    </row>
    <row r="2017" spans="1:30" s="9" customFormat="1" ht="12" x14ac:dyDescent="0.2"/>
    <row r="2018" spans="1:30" s="10" customFormat="1" ht="12" x14ac:dyDescent="0.2">
      <c r="B2018" s="10" t="s">
        <v>5453</v>
      </c>
    </row>
    <row r="2019" spans="1:30" s="8" customFormat="1" ht="12" x14ac:dyDescent="0.2">
      <c r="B2019" s="8" t="s">
        <v>5448</v>
      </c>
    </row>
    <row r="2020" spans="1:30" s="7" customFormat="1" ht="12" x14ac:dyDescent="0.2">
      <c r="A2020" s="7" t="s">
        <v>1187</v>
      </c>
      <c r="B2020" s="7" t="s">
        <v>5454</v>
      </c>
      <c r="C2020" s="7">
        <v>7.2898035049438477</v>
      </c>
      <c r="D2020" s="7">
        <v>7.2639899253845206</v>
      </c>
      <c r="E2020" s="7">
        <v>6.2029290199279794</v>
      </c>
      <c r="F2020" s="7">
        <v>4.7244510650634766</v>
      </c>
      <c r="G2020" s="7">
        <v>4.4651312828063956</v>
      </c>
      <c r="H2020" s="7">
        <v>4.2485356330871582</v>
      </c>
      <c r="I2020" s="7">
        <v>4.0789451599121094</v>
      </c>
      <c r="J2020" s="7">
        <v>4.1804304122924796</v>
      </c>
      <c r="K2020" s="7">
        <v>4.5516958236694336</v>
      </c>
      <c r="L2020" s="7">
        <v>4.7821855545043954</v>
      </c>
      <c r="M2020" s="7">
        <v>4.7252802848815918</v>
      </c>
      <c r="N2020" s="7">
        <v>4.5773601531982422</v>
      </c>
      <c r="O2020" s="7">
        <v>4.498075008392334</v>
      </c>
      <c r="P2020" s="7">
        <v>4.4063105583190918</v>
      </c>
      <c r="Q2020" s="7">
        <v>4.3036398887634277</v>
      </c>
      <c r="R2020" s="7">
        <v>4.1878166198730469</v>
      </c>
      <c r="S2020" s="7">
        <v>4.0995192527770996</v>
      </c>
      <c r="T2020" s="7">
        <v>4.282844066619873</v>
      </c>
      <c r="U2020" s="7">
        <v>4.7278499603271484</v>
      </c>
      <c r="V2020" s="7">
        <v>4.8292193412780762</v>
      </c>
      <c r="W2020" s="7">
        <v>4.8123822212219238</v>
      </c>
      <c r="X2020" s="7">
        <v>4.8555707931518546</v>
      </c>
      <c r="Y2020" s="7">
        <v>4.9334778785705566</v>
      </c>
      <c r="Z2020" s="7">
        <v>4.9284019470214844</v>
      </c>
      <c r="AA2020" s="7">
        <v>4.9287900924682617</v>
      </c>
      <c r="AB2020" s="7">
        <v>4.9914660453796387</v>
      </c>
      <c r="AC2020" s="7">
        <v>4.9848489761352539</v>
      </c>
      <c r="AD2020" s="7">
        <v>-1.451188362500078E-2</v>
      </c>
    </row>
    <row r="2021" spans="1:30" s="7" customFormat="1" ht="12" x14ac:dyDescent="0.2">
      <c r="A2021" s="7" t="s">
        <v>1188</v>
      </c>
      <c r="B2021" s="7" t="s">
        <v>5455</v>
      </c>
      <c r="C2021" s="7">
        <v>1.6746417284011841</v>
      </c>
      <c r="D2021" s="7">
        <v>1.7338546514511111</v>
      </c>
      <c r="E2021" s="7">
        <v>1.8459867238998411</v>
      </c>
      <c r="F2021" s="7">
        <v>1.934352040290833</v>
      </c>
      <c r="G2021" s="7">
        <v>2.01038670539856</v>
      </c>
      <c r="H2021" s="7">
        <v>2.0768382549285889</v>
      </c>
      <c r="I2021" s="7">
        <v>2.129525899887085</v>
      </c>
      <c r="J2021" s="7">
        <v>2.1735539436340332</v>
      </c>
      <c r="K2021" s="7">
        <v>2.2000679969787602</v>
      </c>
      <c r="L2021" s="7">
        <v>2.2295441627502441</v>
      </c>
      <c r="M2021" s="7">
        <v>2.2539374828338619</v>
      </c>
      <c r="N2021" s="7">
        <v>2.2799990177154541</v>
      </c>
      <c r="O2021" s="7">
        <v>2.296087503433228</v>
      </c>
      <c r="P2021" s="7">
        <v>2.307947158813477</v>
      </c>
      <c r="Q2021" s="7">
        <v>2.3199455738067631</v>
      </c>
      <c r="R2021" s="7">
        <v>2.3312747478485112</v>
      </c>
      <c r="S2021" s="7">
        <v>2.3425619602203369</v>
      </c>
      <c r="T2021" s="7">
        <v>2.357690572738647</v>
      </c>
      <c r="U2021" s="7">
        <v>2.3816299438476558</v>
      </c>
      <c r="V2021" s="7">
        <v>2.4053511619567871</v>
      </c>
      <c r="W2021" s="7">
        <v>2.4362888336181641</v>
      </c>
      <c r="X2021" s="7">
        <v>2.456750869750977</v>
      </c>
      <c r="Y2021" s="7">
        <v>2.47925853729248</v>
      </c>
      <c r="Z2021" s="7">
        <v>2.498864889144897</v>
      </c>
      <c r="AA2021" s="7">
        <v>2.5145459175109859</v>
      </c>
      <c r="AB2021" s="7">
        <v>2.5312373638153081</v>
      </c>
      <c r="AC2021" s="7">
        <v>2.5537536144256592</v>
      </c>
      <c r="AD2021" s="7">
        <v>1.6361836832400781E-2</v>
      </c>
    </row>
    <row r="2022" spans="1:30" s="9" customFormat="1" ht="12" x14ac:dyDescent="0.2">
      <c r="A2022" s="9" t="s">
        <v>1189</v>
      </c>
      <c r="B2022" s="9" t="s">
        <v>5456</v>
      </c>
      <c r="C2022" s="9">
        <v>7.1424918174743652</v>
      </c>
      <c r="D2022" s="9">
        <v>7.1598215103149414</v>
      </c>
      <c r="E2022" s="9">
        <v>7.242164134979248</v>
      </c>
      <c r="F2022" s="9">
        <v>7.3330721855163574</v>
      </c>
      <c r="G2022" s="9">
        <v>7.6833925247192383</v>
      </c>
      <c r="H2022" s="9">
        <v>7.5314173698425293</v>
      </c>
      <c r="I2022" s="9">
        <v>7.502103328704834</v>
      </c>
      <c r="J2022" s="9">
        <v>7.5498723983764648</v>
      </c>
      <c r="K2022" s="9">
        <v>7.5823483467102051</v>
      </c>
      <c r="L2022" s="9">
        <v>7.6129279136657706</v>
      </c>
      <c r="M2022" s="9">
        <v>7.6379580497741699</v>
      </c>
      <c r="N2022" s="9">
        <v>7.6601123809814453</v>
      </c>
      <c r="O2022" s="9">
        <v>7.6793003082275391</v>
      </c>
      <c r="P2022" s="9">
        <v>7.6985149383544922</v>
      </c>
      <c r="Q2022" s="9">
        <v>7.7192368507385254</v>
      </c>
      <c r="R2022" s="9">
        <v>7.740938663482666</v>
      </c>
      <c r="S2022" s="9">
        <v>7.7631626129150391</v>
      </c>
      <c r="T2022" s="9">
        <v>7.7901482582092294</v>
      </c>
      <c r="U2022" s="9">
        <v>7.8199210166931152</v>
      </c>
      <c r="V2022" s="9">
        <v>7.8522019386291504</v>
      </c>
      <c r="W2022" s="9">
        <v>7.8855443000793457</v>
      </c>
      <c r="X2022" s="9">
        <v>7.9179649353027344</v>
      </c>
      <c r="Y2022" s="9">
        <v>7.9549307823181152</v>
      </c>
      <c r="Z2022" s="9">
        <v>7.9894886016845703</v>
      </c>
      <c r="AA2022" s="9">
        <v>8.0201654434204102</v>
      </c>
      <c r="AB2022" s="9">
        <v>8.0507488250732422</v>
      </c>
      <c r="AC2022" s="9">
        <v>8.0794763565063477</v>
      </c>
      <c r="AD2022" s="9">
        <v>4.7522313409236183E-3</v>
      </c>
    </row>
    <row r="2023" spans="1:30" s="10" customFormat="1" ht="12" x14ac:dyDescent="0.2">
      <c r="B2023" s="10" t="s">
        <v>5452</v>
      </c>
    </row>
    <row r="2024" spans="1:30" s="9" customFormat="1" ht="12" x14ac:dyDescent="0.2">
      <c r="A2024" s="9" t="s">
        <v>1190</v>
      </c>
      <c r="B2024" s="9" t="s">
        <v>5454</v>
      </c>
      <c r="C2024" s="9">
        <v>7.2898035049438477</v>
      </c>
      <c r="D2024" s="9">
        <v>7.4130187034606934</v>
      </c>
      <c r="E2024" s="9">
        <v>6.4370889663696289</v>
      </c>
      <c r="F2024" s="9">
        <v>4.9845118522644043</v>
      </c>
      <c r="G2024" s="9">
        <v>4.799870491027832</v>
      </c>
      <c r="H2024" s="9">
        <v>4.6480503082275391</v>
      </c>
      <c r="I2024" s="9">
        <v>4.545896053314209</v>
      </c>
      <c r="J2024" s="9">
        <v>4.7547831535339364</v>
      </c>
      <c r="K2024" s="9">
        <v>5.2864532470703116</v>
      </c>
      <c r="L2024" s="9">
        <v>5.6750249862670898</v>
      </c>
      <c r="M2024" s="9">
        <v>5.7316560745239258</v>
      </c>
      <c r="N2024" s="9">
        <v>5.6726040840148926</v>
      </c>
      <c r="O2024" s="9">
        <v>5.6897120475769043</v>
      </c>
      <c r="P2024" s="9">
        <v>5.6895613670349121</v>
      </c>
      <c r="Q2024" s="9">
        <v>5.6717958450317383</v>
      </c>
      <c r="R2024" s="9">
        <v>5.6321883201599121</v>
      </c>
      <c r="S2024" s="9">
        <v>5.6294384002685547</v>
      </c>
      <c r="T2024" s="9">
        <v>6.0067696571350098</v>
      </c>
      <c r="U2024" s="9">
        <v>6.7755227088928223</v>
      </c>
      <c r="V2024" s="9">
        <v>7.0748863220214844</v>
      </c>
      <c r="W2024" s="9">
        <v>7.2072443962097168</v>
      </c>
      <c r="X2024" s="9">
        <v>7.4360051155090332</v>
      </c>
      <c r="Y2024" s="9">
        <v>7.7261924743652344</v>
      </c>
      <c r="Z2024" s="9">
        <v>7.8942365646362296</v>
      </c>
      <c r="AA2024" s="9">
        <v>8.0748767852783203</v>
      </c>
      <c r="AB2024" s="9">
        <v>8.3622255325317383</v>
      </c>
      <c r="AC2024" s="9">
        <v>8.538238525390625</v>
      </c>
      <c r="AD2024" s="9">
        <v>6.0984484806967387E-3</v>
      </c>
    </row>
    <row r="2025" spans="1:30" s="7" customFormat="1" ht="12" x14ac:dyDescent="0.2">
      <c r="A2025" s="7" t="s">
        <v>1191</v>
      </c>
      <c r="B2025" s="7" t="s">
        <v>5455</v>
      </c>
      <c r="C2025" s="7">
        <v>1.6746417284011841</v>
      </c>
      <c r="D2025" s="7">
        <v>1.7694264650344851</v>
      </c>
      <c r="E2025" s="7">
        <v>1.9156724214553831</v>
      </c>
      <c r="F2025" s="7">
        <v>2.0408296585083008</v>
      </c>
      <c r="G2025" s="7">
        <v>2.161099910736084</v>
      </c>
      <c r="H2025" s="7">
        <v>2.2721354961395259</v>
      </c>
      <c r="I2025" s="7">
        <v>2.3733105659484859</v>
      </c>
      <c r="J2025" s="7">
        <v>2.4721803665161128</v>
      </c>
      <c r="K2025" s="7">
        <v>2.5552139282226558</v>
      </c>
      <c r="L2025" s="7">
        <v>2.64580249786377</v>
      </c>
      <c r="M2025" s="7">
        <v>2.7339742183685298</v>
      </c>
      <c r="N2025" s="7">
        <v>2.825543880462646</v>
      </c>
      <c r="O2025" s="7">
        <v>2.9043705463409419</v>
      </c>
      <c r="P2025" s="7">
        <v>2.9800910949707031</v>
      </c>
      <c r="Q2025" s="7">
        <v>3.057471752166748</v>
      </c>
      <c r="R2025" s="7">
        <v>3.135327816009521</v>
      </c>
      <c r="S2025" s="7">
        <v>3.2167937755584721</v>
      </c>
      <c r="T2025" s="7">
        <v>3.3067057132720952</v>
      </c>
      <c r="U2025" s="7">
        <v>3.4131345748901372</v>
      </c>
      <c r="V2025" s="7">
        <v>3.5238792896270752</v>
      </c>
      <c r="W2025" s="7">
        <v>3.648698091506958</v>
      </c>
      <c r="X2025" s="7">
        <v>3.7623612880706792</v>
      </c>
      <c r="Y2025" s="7">
        <v>3.8827028274536128</v>
      </c>
      <c r="Z2025" s="7">
        <v>4.0026426315307617</v>
      </c>
      <c r="AA2025" s="7">
        <v>4.119600772857666</v>
      </c>
      <c r="AB2025" s="7">
        <v>4.240593433380127</v>
      </c>
      <c r="AC2025" s="7">
        <v>4.3741664886474609</v>
      </c>
      <c r="AD2025" s="7">
        <v>3.7617860097088229E-2</v>
      </c>
    </row>
    <row r="2026" spans="1:30" s="9" customFormat="1" ht="12" x14ac:dyDescent="0.2">
      <c r="A2026" s="9" t="s">
        <v>1192</v>
      </c>
      <c r="B2026" s="9" t="s">
        <v>5456</v>
      </c>
      <c r="C2026" s="9">
        <v>7.1424918174743652</v>
      </c>
      <c r="D2026" s="9">
        <v>7.3067131042480469</v>
      </c>
      <c r="E2026" s="9">
        <v>7.5155549049377441</v>
      </c>
      <c r="F2026" s="9">
        <v>7.7367258071899414</v>
      </c>
      <c r="G2026" s="9">
        <v>8.2593965530395508</v>
      </c>
      <c r="H2026" s="9">
        <v>8.2396411895751953</v>
      </c>
      <c r="I2026" s="9">
        <v>8.3609323501586914</v>
      </c>
      <c r="J2026" s="9">
        <v>8.5871553421020508</v>
      </c>
      <c r="K2026" s="9">
        <v>8.8063287734985352</v>
      </c>
      <c r="L2026" s="9">
        <v>9.0342702865600586</v>
      </c>
      <c r="M2026" s="9">
        <v>9.2646665573120117</v>
      </c>
      <c r="N2026" s="9">
        <v>9.4929790496826172</v>
      </c>
      <c r="O2026" s="9">
        <v>9.7137126922607422</v>
      </c>
      <c r="P2026" s="9">
        <v>9.9405555725097656</v>
      </c>
      <c r="Q2026" s="9">
        <v>10.173233985900881</v>
      </c>
      <c r="R2026" s="9">
        <v>10.410776138305661</v>
      </c>
      <c r="S2026" s="9">
        <v>10.66033363342285</v>
      </c>
      <c r="T2026" s="9">
        <v>10.92582988739014</v>
      </c>
      <c r="U2026" s="9">
        <v>11.206796646118161</v>
      </c>
      <c r="V2026" s="9">
        <v>11.50360584259033</v>
      </c>
      <c r="W2026" s="9">
        <v>11.80975341796875</v>
      </c>
      <c r="X2026" s="9">
        <v>12.125871658325201</v>
      </c>
      <c r="Y2026" s="9">
        <v>12.458011627197269</v>
      </c>
      <c r="Z2026" s="9">
        <v>12.79743671417236</v>
      </c>
      <c r="AA2026" s="9">
        <v>13.13950157165527</v>
      </c>
      <c r="AB2026" s="9">
        <v>13.48745632171631</v>
      </c>
      <c r="AC2026" s="9">
        <v>13.838833808898929</v>
      </c>
      <c r="AD2026" s="9">
        <v>2.5765450038644611E-2</v>
      </c>
    </row>
    <row r="2027" spans="1:30" s="9" customFormat="1" ht="12" x14ac:dyDescent="0.2"/>
    <row r="2028" spans="1:30" s="10" customFormat="1" ht="12" x14ac:dyDescent="0.2">
      <c r="B2028" s="10" t="s">
        <v>5457</v>
      </c>
    </row>
    <row r="2029" spans="1:30" s="7" customFormat="1" ht="12" x14ac:dyDescent="0.2">
      <c r="A2029" s="7" t="s">
        <v>1193</v>
      </c>
      <c r="B2029" s="7" t="s">
        <v>5458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  <c r="I2029" s="7">
        <v>0</v>
      </c>
      <c r="J2029" s="7">
        <v>0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  <c r="AA2029" s="7">
        <v>0</v>
      </c>
      <c r="AB2029" s="7">
        <v>0</v>
      </c>
      <c r="AC2029" s="7">
        <v>0</v>
      </c>
      <c r="AD2029" s="7" t="s">
        <v>5668</v>
      </c>
    </row>
    <row r="2030" spans="1:30" s="7" customFormat="1" ht="12" x14ac:dyDescent="0.2">
      <c r="A2030" s="7" t="s">
        <v>1194</v>
      </c>
      <c r="B2030" s="7" t="s">
        <v>5459</v>
      </c>
      <c r="C2030" s="7">
        <v>0.18864987790584559</v>
      </c>
      <c r="D2030" s="7">
        <v>7.8260719776153564E-2</v>
      </c>
      <c r="E2030" s="7">
        <v>8.148009330034256E-2</v>
      </c>
      <c r="F2030" s="7">
        <v>8.6534470319747925E-2</v>
      </c>
      <c r="G2030" s="7">
        <v>8.2534447312355042E-2</v>
      </c>
      <c r="H2030" s="7">
        <v>7.9122282564640045E-2</v>
      </c>
      <c r="I2030" s="7">
        <v>0.1169653311371803</v>
      </c>
      <c r="J2030" s="7">
        <v>0.10684627294540409</v>
      </c>
      <c r="K2030" s="7">
        <v>0.10649719089269639</v>
      </c>
      <c r="L2030" s="7">
        <v>0.1067527309060097</v>
      </c>
      <c r="M2030" s="7">
        <v>0.13178388774394989</v>
      </c>
      <c r="N2030" s="7">
        <v>0.1542782932519913</v>
      </c>
      <c r="O2030" s="7">
        <v>0.16517496109008789</v>
      </c>
      <c r="P2030" s="7">
        <v>0.16860806941986081</v>
      </c>
      <c r="Q2030" s="7">
        <v>0.17064887285232541</v>
      </c>
      <c r="R2030" s="7">
        <v>0.17226023972034449</v>
      </c>
      <c r="S2030" s="7">
        <v>0.17003470659255979</v>
      </c>
      <c r="T2030" s="7">
        <v>0.17036256194114691</v>
      </c>
      <c r="U2030" s="7">
        <v>0.15309946238994601</v>
      </c>
      <c r="V2030" s="7">
        <v>0.14775086939334869</v>
      </c>
      <c r="W2030" s="7">
        <v>0.14676254987716669</v>
      </c>
      <c r="X2030" s="7">
        <v>0.14773692190647131</v>
      </c>
      <c r="Y2030" s="7">
        <v>0.14031565189361569</v>
      </c>
      <c r="Z2030" s="7">
        <v>0.13005055487155909</v>
      </c>
      <c r="AA2030" s="7">
        <v>0.1461206525564194</v>
      </c>
      <c r="AB2030" s="7">
        <v>0.1289982199668884</v>
      </c>
      <c r="AC2030" s="7">
        <v>0.1307198703289032</v>
      </c>
      <c r="AD2030" s="7">
        <v>-1.401001642764488E-2</v>
      </c>
    </row>
    <row r="2031" spans="1:30" s="7" customFormat="1" ht="12" x14ac:dyDescent="0.2">
      <c r="A2031" s="7" t="s">
        <v>1195</v>
      </c>
      <c r="B2031" s="7" t="s">
        <v>5460</v>
      </c>
      <c r="C2031" s="7">
        <v>3.0615815194323659E-4</v>
      </c>
      <c r="D2031" s="7">
        <v>2.2498941689264029E-4</v>
      </c>
      <c r="E2031" s="7">
        <v>2.085668238578364E-4</v>
      </c>
      <c r="F2031" s="7">
        <v>2.278206520713866E-4</v>
      </c>
      <c r="G2031" s="7">
        <v>2.3705283820163461E-4</v>
      </c>
      <c r="H2031" s="7">
        <v>2.2751750657334921E-4</v>
      </c>
      <c r="I2031" s="7">
        <v>1.7571092757862061E-4</v>
      </c>
      <c r="J2031" s="7">
        <v>1.427766983397305E-4</v>
      </c>
      <c r="K2031" s="7">
        <v>1.3781862799078229E-4</v>
      </c>
      <c r="L2031" s="7">
        <v>1.029776904033497E-4</v>
      </c>
      <c r="M2031" s="7">
        <v>7.6651718700304627E-5</v>
      </c>
      <c r="N2031" s="7">
        <v>7.8141289122868329E-5</v>
      </c>
      <c r="O2031" s="7">
        <v>8.0302925198338926E-5</v>
      </c>
      <c r="P2031" s="7">
        <v>7.4162424425594509E-5</v>
      </c>
      <c r="Q2031" s="7">
        <v>7.5443713285494596E-5</v>
      </c>
      <c r="R2031" s="7">
        <v>7.4191557359881699E-5</v>
      </c>
      <c r="S2031" s="7">
        <v>7.4191557359881699E-5</v>
      </c>
      <c r="T2031" s="7">
        <v>7.3983326728921384E-5</v>
      </c>
      <c r="U2031" s="7">
        <v>7.3983326728921384E-5</v>
      </c>
      <c r="V2031" s="7">
        <v>7.3349670856259763E-5</v>
      </c>
      <c r="W2031" s="7">
        <v>7.3983326728921384E-5</v>
      </c>
      <c r="X2031" s="7">
        <v>6.9096087827347219E-5</v>
      </c>
      <c r="Y2031" s="7">
        <v>7.3983326728921384E-5</v>
      </c>
      <c r="Z2031" s="7">
        <v>6.2373888795264065E-5</v>
      </c>
      <c r="AA2031" s="7">
        <v>6.5606429416220635E-5</v>
      </c>
      <c r="AB2031" s="7">
        <v>5.8262030506739393E-5</v>
      </c>
      <c r="AC2031" s="7">
        <v>5.8631510910345241E-5</v>
      </c>
      <c r="AD2031" s="7">
        <v>-6.1591915332842688E-2</v>
      </c>
    </row>
    <row r="2032" spans="1:30" s="8" customFormat="1" ht="12" x14ac:dyDescent="0.2">
      <c r="A2032" s="8" t="s">
        <v>1196</v>
      </c>
      <c r="B2032" s="8" t="s">
        <v>5461</v>
      </c>
      <c r="C2032" s="8">
        <v>0.18895603716373441</v>
      </c>
      <c r="D2032" s="8">
        <v>7.848571240901947E-2</v>
      </c>
      <c r="E2032" s="8">
        <v>8.1688657402992249E-2</v>
      </c>
      <c r="F2032" s="8">
        <v>8.6762294173240662E-2</v>
      </c>
      <c r="G2032" s="8">
        <v>8.2771502435207367E-2</v>
      </c>
      <c r="H2032" s="8">
        <v>7.9349800944328308E-2</v>
      </c>
      <c r="I2032" s="8">
        <v>0.11714104562997819</v>
      </c>
      <c r="J2032" s="8">
        <v>0.1069890484213829</v>
      </c>
      <c r="K2032" s="8">
        <v>0.10663501173257831</v>
      </c>
      <c r="L2032" s="8">
        <v>0.1068557053804398</v>
      </c>
      <c r="M2032" s="8">
        <v>0.13186053931713099</v>
      </c>
      <c r="N2032" s="8">
        <v>0.15435643494129181</v>
      </c>
      <c r="O2032" s="8">
        <v>0.16525526344776151</v>
      </c>
      <c r="P2032" s="8">
        <v>0.16868223249912259</v>
      </c>
      <c r="Q2032" s="8">
        <v>0.17072431743144989</v>
      </c>
      <c r="R2032" s="8">
        <v>0.17233443260192871</v>
      </c>
      <c r="S2032" s="8">
        <v>0.17010889947414401</v>
      </c>
      <c r="T2032" s="8">
        <v>0.1704365462064743</v>
      </c>
      <c r="U2032" s="8">
        <v>0.15317344665527341</v>
      </c>
      <c r="V2032" s="8">
        <v>0.14782421290874481</v>
      </c>
      <c r="W2032" s="8">
        <v>0.1468365341424942</v>
      </c>
      <c r="X2032" s="8">
        <v>0.1478060185909271</v>
      </c>
      <c r="Y2032" s="8">
        <v>0.1403896361589432</v>
      </c>
      <c r="Z2032" s="8">
        <v>0.13011293113231659</v>
      </c>
      <c r="AA2032" s="8">
        <v>0.14618626236915591</v>
      </c>
      <c r="AB2032" s="8">
        <v>0.1290564835071564</v>
      </c>
      <c r="AC2032" s="8">
        <v>0.13077850639820099</v>
      </c>
      <c r="AD2032" s="8">
        <v>-1.405450325338742E-2</v>
      </c>
    </row>
    <row r="2033" spans="1:30" s="7" customFormat="1" ht="12" x14ac:dyDescent="0.2"/>
    <row r="2034" spans="1:30" s="8" customFormat="1" ht="12" x14ac:dyDescent="0.2">
      <c r="B2034" s="8" t="s">
        <v>5462</v>
      </c>
    </row>
    <row r="2035" spans="1:30" s="8" customFormat="1" ht="12" x14ac:dyDescent="0.2">
      <c r="B2035" s="8" t="s">
        <v>5463</v>
      </c>
    </row>
    <row r="2036" spans="1:30" s="7" customFormat="1" ht="12" x14ac:dyDescent="0.2">
      <c r="A2036" s="7" t="s">
        <v>1197</v>
      </c>
      <c r="B2036" s="7" t="s">
        <v>5458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7">
        <v>0</v>
      </c>
      <c r="Z2036" s="7">
        <v>0</v>
      </c>
      <c r="AA2036" s="7">
        <v>0</v>
      </c>
      <c r="AB2036" s="7">
        <v>0</v>
      </c>
      <c r="AC2036" s="7">
        <v>0</v>
      </c>
      <c r="AD2036" s="7" t="s">
        <v>5668</v>
      </c>
    </row>
    <row r="2037" spans="1:30" s="7" customFormat="1" ht="12" x14ac:dyDescent="0.2">
      <c r="A2037" s="7" t="s">
        <v>1198</v>
      </c>
      <c r="B2037" s="7" t="s">
        <v>5459</v>
      </c>
      <c r="C2037" s="7">
        <v>2.269638299942017</v>
      </c>
      <c r="D2037" s="7">
        <v>2.715081930160522</v>
      </c>
      <c r="E2037" s="7">
        <v>2.781579732894897</v>
      </c>
      <c r="F2037" s="7">
        <v>2.6390328407287602</v>
      </c>
      <c r="G2037" s="7">
        <v>2.576722383499146</v>
      </c>
      <c r="H2037" s="7">
        <v>2.6353251934051509</v>
      </c>
      <c r="I2037" s="7">
        <v>2.7594470977783199</v>
      </c>
      <c r="J2037" s="7">
        <v>2.849115133285522</v>
      </c>
      <c r="K2037" s="7">
        <v>3.1711914539337158</v>
      </c>
      <c r="L2037" s="7">
        <v>3.4438250064849849</v>
      </c>
      <c r="M2037" s="7">
        <v>3.5782003402709961</v>
      </c>
      <c r="N2037" s="7">
        <v>3.6217231750488281</v>
      </c>
      <c r="O2037" s="7">
        <v>3.5863337516784668</v>
      </c>
      <c r="P2037" s="7">
        <v>3.4916055202484131</v>
      </c>
      <c r="Q2037" s="7">
        <v>3.3742861747741699</v>
      </c>
      <c r="R2037" s="7">
        <v>3.2748808860778809</v>
      </c>
      <c r="S2037" s="7">
        <v>3.252068042755127</v>
      </c>
      <c r="T2037" s="7">
        <v>3.2842717170715332</v>
      </c>
      <c r="U2037" s="7">
        <v>3.3310306072235112</v>
      </c>
      <c r="V2037" s="7">
        <v>3.3508453369140621</v>
      </c>
      <c r="W2037" s="7">
        <v>3.3204045295715332</v>
      </c>
      <c r="X2037" s="7">
        <v>3.2789640426635742</v>
      </c>
      <c r="Y2037" s="7">
        <v>3.3177042007446289</v>
      </c>
      <c r="Z2037" s="7">
        <v>3.3331012725830078</v>
      </c>
      <c r="AA2037" s="7">
        <v>3.333093643188477</v>
      </c>
      <c r="AB2037" s="7">
        <v>3.264892578125</v>
      </c>
      <c r="AC2037" s="7">
        <v>3.1729526519775391</v>
      </c>
      <c r="AD2037" s="7">
        <v>1.296962034522919E-2</v>
      </c>
    </row>
    <row r="2038" spans="1:30" s="7" customFormat="1" ht="12" x14ac:dyDescent="0.2">
      <c r="A2038" s="7" t="s">
        <v>1199</v>
      </c>
      <c r="B2038" s="7" t="s">
        <v>5464</v>
      </c>
      <c r="C2038" s="7">
        <v>29.38618087768555</v>
      </c>
      <c r="D2038" s="7">
        <v>27.714372634887699</v>
      </c>
      <c r="E2038" s="7">
        <v>0</v>
      </c>
      <c r="F2038" s="7">
        <v>0</v>
      </c>
      <c r="G2038" s="7">
        <v>0</v>
      </c>
      <c r="H2038" s="7">
        <v>0</v>
      </c>
      <c r="I2038" s="7">
        <v>0</v>
      </c>
      <c r="J2038" s="7">
        <v>0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0</v>
      </c>
      <c r="Z2038" s="7">
        <v>0</v>
      </c>
      <c r="AA2038" s="7">
        <v>0</v>
      </c>
      <c r="AB2038" s="7">
        <v>0</v>
      </c>
      <c r="AC2038" s="7">
        <v>0</v>
      </c>
      <c r="AD2038" s="7">
        <v>-1</v>
      </c>
    </row>
    <row r="2039" spans="1:30" s="7" customFormat="1" ht="12" x14ac:dyDescent="0.2">
      <c r="A2039" s="7" t="s">
        <v>1200</v>
      </c>
      <c r="B2039" s="7" t="s">
        <v>5465</v>
      </c>
      <c r="C2039" s="7">
        <v>15.06983661651611</v>
      </c>
      <c r="D2039" s="7">
        <v>11.79685688018799</v>
      </c>
      <c r="E2039" s="7">
        <v>11.516523361206049</v>
      </c>
      <c r="F2039" s="7">
        <v>11.876370429992679</v>
      </c>
      <c r="G2039" s="7">
        <v>12.30430221557617</v>
      </c>
      <c r="H2039" s="7">
        <v>12.79698276519775</v>
      </c>
      <c r="I2039" s="7">
        <v>13.33678722381592</v>
      </c>
      <c r="J2039" s="7">
        <v>13.40802097320557</v>
      </c>
      <c r="K2039" s="7">
        <v>13.421482086181641</v>
      </c>
      <c r="L2039" s="7">
        <v>13.6385440826416</v>
      </c>
      <c r="M2039" s="7">
        <v>13.75270938873291</v>
      </c>
      <c r="N2039" s="7">
        <v>13.894980430603029</v>
      </c>
      <c r="O2039" s="7">
        <v>13.96920204162598</v>
      </c>
      <c r="P2039" s="7">
        <v>14.049177169799799</v>
      </c>
      <c r="Q2039" s="7">
        <v>14.1444091796875</v>
      </c>
      <c r="R2039" s="7">
        <v>14.21447849273682</v>
      </c>
      <c r="S2039" s="7">
        <v>14.27160549163818</v>
      </c>
      <c r="T2039" s="7">
        <v>14.33684635162354</v>
      </c>
      <c r="U2039" s="7">
        <v>14.54761409759521</v>
      </c>
      <c r="V2039" s="7">
        <v>14.51050472259521</v>
      </c>
      <c r="W2039" s="7">
        <v>14.406332015991209</v>
      </c>
      <c r="X2039" s="7">
        <v>14.50195980072021</v>
      </c>
      <c r="Y2039" s="7">
        <v>14.799710273742679</v>
      </c>
      <c r="Z2039" s="7">
        <v>15.03665828704834</v>
      </c>
      <c r="AA2039" s="7">
        <v>15.193418502807621</v>
      </c>
      <c r="AB2039" s="7">
        <v>15.30884838104248</v>
      </c>
      <c r="AC2039" s="7">
        <v>15.558260917663571</v>
      </c>
      <c r="AD2039" s="7">
        <v>1.2275441757707559E-3</v>
      </c>
    </row>
    <row r="2040" spans="1:30" s="8" customFormat="1" ht="12" x14ac:dyDescent="0.2">
      <c r="B2040" s="8" t="s">
        <v>5466</v>
      </c>
    </row>
    <row r="2041" spans="1:30" s="7" customFormat="1" ht="12" x14ac:dyDescent="0.2">
      <c r="A2041" s="7" t="s">
        <v>1201</v>
      </c>
      <c r="B2041" s="7" t="s">
        <v>5458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0</v>
      </c>
      <c r="AA2041" s="7">
        <v>0</v>
      </c>
      <c r="AB2041" s="7">
        <v>0</v>
      </c>
      <c r="AC2041" s="7">
        <v>0</v>
      </c>
      <c r="AD2041" s="7" t="s">
        <v>5668</v>
      </c>
    </row>
    <row r="2042" spans="1:30" s="7" customFormat="1" ht="12" x14ac:dyDescent="0.2">
      <c r="A2042" s="7" t="s">
        <v>1202</v>
      </c>
      <c r="B2042" s="7" t="s">
        <v>5459</v>
      </c>
      <c r="C2042" s="7">
        <v>2.269638299942017</v>
      </c>
      <c r="D2042" s="7">
        <v>2.7707846164703369</v>
      </c>
      <c r="E2042" s="7">
        <v>2.886583805084229</v>
      </c>
      <c r="F2042" s="7">
        <v>2.7843000888824458</v>
      </c>
      <c r="G2042" s="7">
        <v>2.7698924541473389</v>
      </c>
      <c r="H2042" s="7">
        <v>2.8831403255462651</v>
      </c>
      <c r="I2042" s="7">
        <v>3.075344324111938</v>
      </c>
      <c r="J2042" s="7">
        <v>3.2405574321746831</v>
      </c>
      <c r="K2042" s="7">
        <v>3.6831009387969971</v>
      </c>
      <c r="L2042" s="7">
        <v>4.0867905616760254</v>
      </c>
      <c r="M2042" s="7">
        <v>4.3402743339538574</v>
      </c>
      <c r="N2042" s="7">
        <v>4.4883079528808594</v>
      </c>
      <c r="O2042" s="7">
        <v>4.536430835723877</v>
      </c>
      <c r="P2042" s="7">
        <v>4.5084667205810547</v>
      </c>
      <c r="Q2042" s="7">
        <v>4.4469943046569824</v>
      </c>
      <c r="R2042" s="7">
        <v>4.4043822288513184</v>
      </c>
      <c r="S2042" s="7">
        <v>4.4657230377197266</v>
      </c>
      <c r="T2042" s="7">
        <v>4.6062531471252441</v>
      </c>
      <c r="U2042" s="7">
        <v>4.7737288475036621</v>
      </c>
      <c r="V2042" s="7">
        <v>4.9090437889099121</v>
      </c>
      <c r="W2042" s="7">
        <v>4.9727902412414551</v>
      </c>
      <c r="X2042" s="7">
        <v>5.0215296745300293</v>
      </c>
      <c r="Y2042" s="7">
        <v>5.1957707405090332</v>
      </c>
      <c r="Z2042" s="7">
        <v>5.3389091491699219</v>
      </c>
      <c r="AA2042" s="7">
        <v>5.4606342315673828</v>
      </c>
      <c r="AB2042" s="7">
        <v>5.4696893692016602</v>
      </c>
      <c r="AC2042" s="7">
        <v>5.4347538948059082</v>
      </c>
      <c r="AD2042" s="7">
        <v>3.4154697183429228E-2</v>
      </c>
    </row>
    <row r="2043" spans="1:30" s="7" customFormat="1" ht="12" x14ac:dyDescent="0.2">
      <c r="A2043" s="7" t="s">
        <v>1203</v>
      </c>
      <c r="B2043" s="7" t="s">
        <v>5464</v>
      </c>
      <c r="C2043" s="7">
        <v>29.38618087768555</v>
      </c>
      <c r="D2043" s="7">
        <v>28.282960891723629</v>
      </c>
      <c r="E2043" s="7">
        <v>0</v>
      </c>
      <c r="F2043" s="7">
        <v>0</v>
      </c>
      <c r="G2043" s="7">
        <v>0</v>
      </c>
      <c r="H2043" s="7">
        <v>0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0</v>
      </c>
      <c r="W2043" s="7">
        <v>0</v>
      </c>
      <c r="X2043" s="7">
        <v>0</v>
      </c>
      <c r="Y2043" s="7">
        <v>0</v>
      </c>
      <c r="Z2043" s="7">
        <v>0</v>
      </c>
      <c r="AA2043" s="7">
        <v>0</v>
      </c>
      <c r="AB2043" s="7">
        <v>0</v>
      </c>
      <c r="AC2043" s="7">
        <v>0</v>
      </c>
      <c r="AD2043" s="7">
        <v>-1</v>
      </c>
    </row>
    <row r="2044" spans="1:30" s="7" customFormat="1" ht="12" x14ac:dyDescent="0.2">
      <c r="A2044" s="7" t="s">
        <v>1204</v>
      </c>
      <c r="B2044" s="7" t="s">
        <v>5465</v>
      </c>
      <c r="C2044" s="7">
        <v>15.06983661651611</v>
      </c>
      <c r="D2044" s="7">
        <v>12.038882255554199</v>
      </c>
      <c r="E2044" s="7">
        <v>11.95127010345459</v>
      </c>
      <c r="F2044" s="7">
        <v>12.53011322021484</v>
      </c>
      <c r="G2044" s="7">
        <v>13.22672271728516</v>
      </c>
      <c r="H2044" s="7">
        <v>14.000357627868651</v>
      </c>
      <c r="I2044" s="7">
        <v>14.86356163024902</v>
      </c>
      <c r="J2044" s="7">
        <v>15.25015926361084</v>
      </c>
      <c r="K2044" s="7">
        <v>15.58804416656494</v>
      </c>
      <c r="L2044" s="7">
        <v>16.18487548828125</v>
      </c>
      <c r="M2044" s="7">
        <v>16.681718826293949</v>
      </c>
      <c r="N2044" s="7">
        <v>17.21969032287598</v>
      </c>
      <c r="O2044" s="7">
        <v>17.66994476318359</v>
      </c>
      <c r="P2044" s="7">
        <v>18.14072418212891</v>
      </c>
      <c r="Q2044" s="7">
        <v>18.641012191772461</v>
      </c>
      <c r="R2044" s="7">
        <v>19.11702919006348</v>
      </c>
      <c r="S2044" s="7">
        <v>19.59769439697266</v>
      </c>
      <c r="T2044" s="7">
        <v>20.107698440551761</v>
      </c>
      <c r="U2044" s="7">
        <v>20.848312377929691</v>
      </c>
      <c r="V2044" s="7">
        <v>21.25813102722168</v>
      </c>
      <c r="W2044" s="7">
        <v>21.57558441162109</v>
      </c>
      <c r="X2044" s="7">
        <v>22.2088508605957</v>
      </c>
      <c r="Y2044" s="7">
        <v>23.177444458007809</v>
      </c>
      <c r="Z2044" s="7">
        <v>24.085481643676761</v>
      </c>
      <c r="AA2044" s="7">
        <v>24.891500473022461</v>
      </c>
      <c r="AB2044" s="7">
        <v>25.646982192993161</v>
      </c>
      <c r="AC2044" s="7">
        <v>26.64878082275391</v>
      </c>
      <c r="AD2044" s="7">
        <v>2.2167049510380728E-2</v>
      </c>
    </row>
    <row r="2045" spans="1:30" s="7" customFormat="1" ht="12" x14ac:dyDescent="0.2"/>
    <row r="2046" spans="1:30" s="8" customFormat="1" ht="12" x14ac:dyDescent="0.2">
      <c r="B2046" s="8" t="s">
        <v>5467</v>
      </c>
    </row>
    <row r="2047" spans="1:30" s="7" customFormat="1" ht="12" x14ac:dyDescent="0.2">
      <c r="A2047" s="7" t="s">
        <v>1205</v>
      </c>
      <c r="B2047" s="7" t="s">
        <v>5468</v>
      </c>
      <c r="C2047" s="7">
        <v>3.040897130966187</v>
      </c>
      <c r="D2047" s="7">
        <v>1.264172434806824</v>
      </c>
      <c r="E2047" s="7">
        <v>1.3165380954742429</v>
      </c>
      <c r="F2047" s="7">
        <v>1.39975905418396</v>
      </c>
      <c r="G2047" s="7">
        <v>1.336080074310303</v>
      </c>
      <c r="H2047" s="7">
        <v>1.2818928956985469</v>
      </c>
      <c r="I2047" s="7">
        <v>1.3545868396759031</v>
      </c>
      <c r="J2047" s="7">
        <v>1.1914247274398799</v>
      </c>
      <c r="K2047" s="7">
        <v>1.19173264503479</v>
      </c>
      <c r="L2047" s="7">
        <v>1.1973763704299929</v>
      </c>
      <c r="M2047" s="7">
        <v>1.1894805431365969</v>
      </c>
      <c r="N2047" s="7">
        <v>1.231605529785156</v>
      </c>
      <c r="O2047" s="7">
        <v>1.2090833187103269</v>
      </c>
      <c r="P2047" s="7">
        <v>1.2058320045471189</v>
      </c>
      <c r="Q2047" s="7">
        <v>1.242337107658386</v>
      </c>
      <c r="R2047" s="7">
        <v>1.272957324981689</v>
      </c>
      <c r="S2047" s="7">
        <v>1.23592209815979</v>
      </c>
      <c r="T2047" s="7">
        <v>1.239839553833008</v>
      </c>
      <c r="U2047" s="7">
        <v>1.2169433832168579</v>
      </c>
      <c r="V2047" s="7">
        <v>1.4160817861557009</v>
      </c>
      <c r="W2047" s="7">
        <v>1.398709893226624</v>
      </c>
      <c r="X2047" s="7">
        <v>1.4138679504394529</v>
      </c>
      <c r="Y2047" s="7">
        <v>1.4240930080413821</v>
      </c>
      <c r="Z2047" s="7">
        <v>1.420850872993469</v>
      </c>
      <c r="AA2047" s="7">
        <v>1.4213448762893679</v>
      </c>
      <c r="AB2047" s="7">
        <v>1.4037420749664311</v>
      </c>
      <c r="AC2047" s="7">
        <v>1.432937026023865</v>
      </c>
      <c r="AD2047" s="7">
        <v>-2.8524739834618899E-2</v>
      </c>
    </row>
    <row r="2048" spans="1:30" s="7" customFormat="1" ht="12" x14ac:dyDescent="0.2">
      <c r="A2048" s="7" t="s">
        <v>1206</v>
      </c>
      <c r="B2048" s="7" t="s">
        <v>5469</v>
      </c>
      <c r="C2048" s="7">
        <v>11.14995861053467</v>
      </c>
      <c r="D2048" s="7">
        <v>4.6352982521057129</v>
      </c>
      <c r="E2048" s="7">
        <v>4.8273062705993652</v>
      </c>
      <c r="F2048" s="7">
        <v>5.1324515342712402</v>
      </c>
      <c r="G2048" s="7">
        <v>4.8989596366882324</v>
      </c>
      <c r="H2048" s="7">
        <v>4.7002720832824707</v>
      </c>
      <c r="I2048" s="7">
        <v>4.9668169021606454</v>
      </c>
      <c r="J2048" s="7">
        <v>4.3685564994812012</v>
      </c>
      <c r="K2048" s="7">
        <v>4.369685173034668</v>
      </c>
      <c r="L2048" s="7">
        <v>4.390378475189209</v>
      </c>
      <c r="M2048" s="7">
        <v>4.3614258766174316</v>
      </c>
      <c r="N2048" s="7">
        <v>4.5158858299255371</v>
      </c>
      <c r="O2048" s="7">
        <v>4.4333033561706543</v>
      </c>
      <c r="P2048" s="7">
        <v>4.4213814735412598</v>
      </c>
      <c r="Q2048" s="7">
        <v>4.5552358627319336</v>
      </c>
      <c r="R2048" s="7">
        <v>4.6675090789794922</v>
      </c>
      <c r="S2048" s="7">
        <v>4.5317134857177734</v>
      </c>
      <c r="T2048" s="7">
        <v>4.5460758209228516</v>
      </c>
      <c r="U2048" s="7">
        <v>4.462125301361084</v>
      </c>
      <c r="V2048" s="7">
        <v>5.1922974586486816</v>
      </c>
      <c r="W2048" s="7">
        <v>5.1286005973815918</v>
      </c>
      <c r="X2048" s="7">
        <v>5.1841802597045898</v>
      </c>
      <c r="Y2048" s="7">
        <v>5.2216701507568359</v>
      </c>
      <c r="Z2048" s="7">
        <v>5.2097835540771484</v>
      </c>
      <c r="AA2048" s="7">
        <v>5.2115950584411621</v>
      </c>
      <c r="AB2048" s="7">
        <v>5.1470499038696289</v>
      </c>
      <c r="AC2048" s="7">
        <v>5.2540993690490723</v>
      </c>
      <c r="AD2048" s="7">
        <v>-2.8524769849574531E-2</v>
      </c>
    </row>
    <row r="2049" spans="1:30" s="7" customFormat="1" ht="12" x14ac:dyDescent="0.2">
      <c r="A2049" s="7" t="s">
        <v>1207</v>
      </c>
      <c r="B2049" s="7" t="s">
        <v>5470</v>
      </c>
      <c r="C2049" s="7">
        <v>3.9733582525514072E-4</v>
      </c>
      <c r="D2049" s="7">
        <v>3.2736139837652439E-4</v>
      </c>
      <c r="E2049" s="7">
        <v>2.9493696638382971E-4</v>
      </c>
      <c r="F2049" s="7">
        <v>2.8638017829507589E-4</v>
      </c>
      <c r="G2049" s="7">
        <v>2.7932159719057381E-4</v>
      </c>
      <c r="H2049" s="7">
        <v>2.5612546596676111E-4</v>
      </c>
      <c r="I2049" s="7">
        <v>1.871990534709767E-4</v>
      </c>
      <c r="J2049" s="7">
        <v>2.0383176160976291E-4</v>
      </c>
      <c r="K2049" s="7">
        <v>4.490517676458694E-5</v>
      </c>
      <c r="L2049" s="7">
        <v>4.5692602725466713E-5</v>
      </c>
      <c r="M2049" s="7">
        <v>4.4852014980278909E-5</v>
      </c>
      <c r="N2049" s="7">
        <v>4.6736975491512567E-5</v>
      </c>
      <c r="O2049" s="7">
        <v>4.9884532927535468E-5</v>
      </c>
      <c r="P2049" s="7">
        <v>5.9361220337450498E-5</v>
      </c>
      <c r="Q2049" s="7">
        <v>5.921944830333814E-5</v>
      </c>
      <c r="R2049" s="7">
        <v>3.2570413895882672E-4</v>
      </c>
      <c r="S2049" s="7">
        <v>3.2623100560158491E-4</v>
      </c>
      <c r="T2049" s="7">
        <v>3.2659471617080271E-4</v>
      </c>
      <c r="U2049" s="7">
        <v>3.2744809868745511E-4</v>
      </c>
      <c r="V2049" s="7">
        <v>3.2764030038379127E-4</v>
      </c>
      <c r="W2049" s="7">
        <v>3.308093873783946E-4</v>
      </c>
      <c r="X2049" s="7">
        <v>3.2982378615997732E-4</v>
      </c>
      <c r="Y2049" s="7">
        <v>3.3399785752408212E-4</v>
      </c>
      <c r="Z2049" s="7">
        <v>3.2903646933846181E-4</v>
      </c>
      <c r="AA2049" s="7">
        <v>3.296209906693548E-4</v>
      </c>
      <c r="AB2049" s="7">
        <v>3.2571796327829361E-4</v>
      </c>
      <c r="AC2049" s="7">
        <v>3.2828041003085667E-4</v>
      </c>
      <c r="AD2049" s="7">
        <v>-7.3159410577606776E-3</v>
      </c>
    </row>
    <row r="2050" spans="1:30" s="7" customFormat="1" ht="12" x14ac:dyDescent="0.2">
      <c r="A2050" s="7" t="s">
        <v>1208</v>
      </c>
      <c r="B2050" s="7" t="s">
        <v>5471</v>
      </c>
      <c r="C2050" s="7">
        <v>2.0913726184517149E-3</v>
      </c>
      <c r="D2050" s="7">
        <v>1.0509463027119641E-3</v>
      </c>
      <c r="E2050" s="7">
        <v>1.006181701086462E-3</v>
      </c>
      <c r="F2050" s="7">
        <v>1.0960323270410299E-3</v>
      </c>
      <c r="G2050" s="7">
        <v>1.049345475621521E-3</v>
      </c>
      <c r="H2050" s="7">
        <v>1.0112919844686989E-3</v>
      </c>
      <c r="I2050" s="7">
        <v>1.8027609912678599E-3</v>
      </c>
      <c r="J2050" s="7">
        <v>1.723446999676526E-3</v>
      </c>
      <c r="K2050" s="7">
        <v>1.5862552681937809E-3</v>
      </c>
      <c r="L2050" s="7">
        <v>1.5000462299212809E-3</v>
      </c>
      <c r="M2050" s="7">
        <v>1.718328800052404E-3</v>
      </c>
      <c r="N2050" s="7">
        <v>1.9570686854422088E-3</v>
      </c>
      <c r="O2050" s="7">
        <v>2.027780981734395E-3</v>
      </c>
      <c r="P2050" s="7">
        <v>2.0753054413944478E-3</v>
      </c>
      <c r="Q2050" s="7">
        <v>2.0861343946307902E-3</v>
      </c>
      <c r="R2050" s="7">
        <v>2.2200099192559719E-3</v>
      </c>
      <c r="S2050" s="7">
        <v>2.2423712071031332E-3</v>
      </c>
      <c r="T2050" s="7">
        <v>2.1897775586694479E-3</v>
      </c>
      <c r="U2050" s="7">
        <v>1.9058599136769769E-3</v>
      </c>
      <c r="V2050" s="7">
        <v>1.7393270973116159E-3</v>
      </c>
      <c r="W2050" s="7">
        <v>1.769485068507493E-3</v>
      </c>
      <c r="X2050" s="7">
        <v>1.7947208834812049E-3</v>
      </c>
      <c r="Y2050" s="7">
        <v>1.7567753093317151E-3</v>
      </c>
      <c r="Z2050" s="7">
        <v>1.66906276717782E-3</v>
      </c>
      <c r="AA2050" s="7">
        <v>1.7754924483597281E-3</v>
      </c>
      <c r="AB2050" s="7">
        <v>1.6589858569204809E-3</v>
      </c>
      <c r="AC2050" s="7">
        <v>1.663947245106101E-3</v>
      </c>
      <c r="AD2050" s="7">
        <v>-8.7548346405477151E-3</v>
      </c>
    </row>
    <row r="2051" spans="1:30" s="7" customFormat="1" ht="12" x14ac:dyDescent="0.2">
      <c r="A2051" s="7" t="s">
        <v>1209</v>
      </c>
      <c r="B2051" s="7" t="s">
        <v>5472</v>
      </c>
      <c r="C2051" s="7">
        <v>1.7922635379363779E-5</v>
      </c>
      <c r="D2051" s="7">
        <v>1.312665244768141E-5</v>
      </c>
      <c r="E2051" s="7">
        <v>1.2262627933523619E-5</v>
      </c>
      <c r="F2051" s="7">
        <v>1.344015799986664E-5</v>
      </c>
      <c r="G2051" s="7">
        <v>1.3991489140607881E-5</v>
      </c>
      <c r="H2051" s="7">
        <v>1.346259705314878E-5</v>
      </c>
      <c r="I2051" s="7">
        <v>1.0159845260204751E-5</v>
      </c>
      <c r="J2051" s="7">
        <v>8.2360011219861917E-6</v>
      </c>
      <c r="K2051" s="7">
        <v>8.0813970271265134E-6</v>
      </c>
      <c r="L2051" s="7">
        <v>6.1706919041171196E-6</v>
      </c>
      <c r="M2051" s="7">
        <v>4.6265940909506753E-6</v>
      </c>
      <c r="N2051" s="7">
        <v>4.7449552766920533E-6</v>
      </c>
      <c r="O2051" s="7">
        <v>4.8742235776444431E-6</v>
      </c>
      <c r="P2051" s="7">
        <v>4.4435960262489971E-6</v>
      </c>
      <c r="Q2051" s="7">
        <v>4.5232636693981476E-6</v>
      </c>
      <c r="R2051" s="7">
        <v>4.7423300202353857E-6</v>
      </c>
      <c r="S2051" s="7">
        <v>4.7504054236924284E-6</v>
      </c>
      <c r="T2051" s="7">
        <v>4.7431612983928062E-6</v>
      </c>
      <c r="U2051" s="7">
        <v>4.7571593313477933E-6</v>
      </c>
      <c r="V2051" s="7">
        <v>4.7220919441315354E-6</v>
      </c>
      <c r="W2051" s="7">
        <v>4.8845831770449877E-6</v>
      </c>
      <c r="X2051" s="7">
        <v>4.6013105929887388E-6</v>
      </c>
      <c r="Y2051" s="7">
        <v>6.4532350734225466E-6</v>
      </c>
      <c r="Z2051" s="7">
        <v>7.9045312304515392E-6</v>
      </c>
      <c r="AA2051" s="7">
        <v>8.7310108938254416E-6</v>
      </c>
      <c r="AB2051" s="7">
        <v>7.8130997280823067E-6</v>
      </c>
      <c r="AC2051" s="7">
        <v>7.4291051532782149E-6</v>
      </c>
      <c r="AD2051" s="7">
        <v>-3.3304284647013523E-2</v>
      </c>
    </row>
    <row r="2052" spans="1:30" s="7" customFormat="1" x14ac:dyDescent="0.25">
      <c r="B2052" s="11"/>
      <c r="C2052" s="11"/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</row>
    <row r="2053" spans="1:30" s="7" customFormat="1" ht="12" x14ac:dyDescent="0.2">
      <c r="B2053" s="7" t="s">
        <v>5473</v>
      </c>
    </row>
    <row r="2054" spans="1:30" s="7" customFormat="1" ht="12" x14ac:dyDescent="0.2">
      <c r="B2054" s="7" t="s">
        <v>5474</v>
      </c>
    </row>
    <row r="2055" spans="1:30" s="7" customFormat="1" ht="12" x14ac:dyDescent="0.2">
      <c r="B2055" s="7" t="s">
        <v>5475</v>
      </c>
    </row>
    <row r="2056" spans="1:30" s="7" customFormat="1" ht="12" x14ac:dyDescent="0.2">
      <c r="B2056" s="7" t="s">
        <v>5476</v>
      </c>
    </row>
    <row r="2057" spans="1:30" s="7" customFormat="1" ht="12" x14ac:dyDescent="0.2">
      <c r="B2057" s="7" t="s">
        <v>5477</v>
      </c>
    </row>
    <row r="2058" spans="1:30" s="7" customFormat="1" ht="12" x14ac:dyDescent="0.2">
      <c r="B2058" s="7" t="s">
        <v>5478</v>
      </c>
    </row>
    <row r="2059" spans="1:30" s="7" customFormat="1" ht="12" x14ac:dyDescent="0.2">
      <c r="B2059" s="7" t="s">
        <v>5479</v>
      </c>
    </row>
    <row r="2060" spans="1:30" s="7" customFormat="1" ht="12" x14ac:dyDescent="0.2">
      <c r="B2060" s="7" t="s">
        <v>5480</v>
      </c>
    </row>
    <row r="2061" spans="1:30" s="7" customFormat="1" ht="12" x14ac:dyDescent="0.2">
      <c r="B2061" s="7" t="s">
        <v>5481</v>
      </c>
    </row>
    <row r="2062" spans="1:30" s="7" customFormat="1" ht="12" x14ac:dyDescent="0.2">
      <c r="B2062" s="7" t="s">
        <v>5482</v>
      </c>
    </row>
    <row r="2063" spans="1:30" s="7" customFormat="1" ht="12" x14ac:dyDescent="0.2">
      <c r="B2063" s="7" t="s">
        <v>5483</v>
      </c>
    </row>
    <row r="2064" spans="1:30" s="7" customFormat="1" ht="12" x14ac:dyDescent="0.2">
      <c r="B2064" s="7" t="s">
        <v>5484</v>
      </c>
    </row>
    <row r="2065" spans="2:2" s="7" customFormat="1" ht="12" x14ac:dyDescent="0.2">
      <c r="B2065" s="7" t="s">
        <v>5485</v>
      </c>
    </row>
    <row r="2066" spans="2:2" s="7" customFormat="1" ht="12" x14ac:dyDescent="0.2">
      <c r="B2066" s="7" t="s">
        <v>5486</v>
      </c>
    </row>
    <row r="2067" spans="2:2" s="7" customFormat="1" ht="12" x14ac:dyDescent="0.2">
      <c r="B2067" s="7" t="s">
        <v>5487</v>
      </c>
    </row>
    <row r="2068" spans="2:2" s="7" customFormat="1" ht="12" x14ac:dyDescent="0.2">
      <c r="B2068" s="7" t="s">
        <v>5488</v>
      </c>
    </row>
    <row r="2069" spans="2:2" s="7" customFormat="1" ht="12" x14ac:dyDescent="0.2">
      <c r="B2069" s="7" t="s">
        <v>5489</v>
      </c>
    </row>
    <row r="2070" spans="2:2" s="7" customFormat="1" ht="12" x14ac:dyDescent="0.2">
      <c r="B2070" s="7" t="s">
        <v>5490</v>
      </c>
    </row>
    <row r="2071" spans="2:2" s="7" customFormat="1" ht="12" x14ac:dyDescent="0.2">
      <c r="B2071" s="7" t="s">
        <v>5491</v>
      </c>
    </row>
    <row r="2072" spans="2:2" s="7" customFormat="1" ht="12" x14ac:dyDescent="0.2">
      <c r="B2072" s="7" t="s">
        <v>5492</v>
      </c>
    </row>
    <row r="2073" spans="2:2" s="7" customFormat="1" ht="12" x14ac:dyDescent="0.2">
      <c r="B2073" s="7" t="s">
        <v>5493</v>
      </c>
    </row>
    <row r="2074" spans="2:2" s="7" customFormat="1" ht="12" x14ac:dyDescent="0.2">
      <c r="B2074" s="7" t="s">
        <v>5494</v>
      </c>
    </row>
    <row r="2075" spans="2:2" s="7" customFormat="1" ht="12" x14ac:dyDescent="0.2">
      <c r="B2075" s="7" t="s">
        <v>5495</v>
      </c>
    </row>
    <row r="2076" spans="2:2" s="7" customFormat="1" ht="12" x14ac:dyDescent="0.2">
      <c r="B2076" s="7" t="s">
        <v>5496</v>
      </c>
    </row>
    <row r="2077" spans="2:2" s="7" customFormat="1" ht="12" x14ac:dyDescent="0.2">
      <c r="B2077" s="7" t="s">
        <v>5497</v>
      </c>
    </row>
    <row r="2078" spans="2:2" s="7" customFormat="1" ht="12" x14ac:dyDescent="0.2">
      <c r="B2078" s="7" t="s">
        <v>5498</v>
      </c>
    </row>
    <row r="2079" spans="2:2" s="7" customFormat="1" ht="12" x14ac:dyDescent="0.2">
      <c r="B2079" s="7" t="s">
        <v>5499</v>
      </c>
    </row>
    <row r="2080" spans="2:2" s="4" customFormat="1" ht="12" x14ac:dyDescent="0.2"/>
    <row r="2081" spans="2:30" s="4" customFormat="1" ht="12" x14ac:dyDescent="0.2"/>
    <row r="2082" spans="2:30" s="4" customFormat="1" ht="12" x14ac:dyDescent="0.2"/>
    <row r="2083" spans="2:30" s="4" customFormat="1" ht="12" x14ac:dyDescent="0.2">
      <c r="B2083" s="4" t="s">
        <v>5378</v>
      </c>
    </row>
    <row r="2084" spans="2:30" s="4" customFormat="1" ht="12" x14ac:dyDescent="0.2"/>
    <row r="2085" spans="2:30" s="4" customFormat="1" ht="12" x14ac:dyDescent="0.2">
      <c r="C2085" s="4" t="s">
        <v>5656</v>
      </c>
      <c r="D2085" s="4" t="s">
        <v>5661</v>
      </c>
    </row>
    <row r="2086" spans="2:30" s="4" customFormat="1" ht="12" x14ac:dyDescent="0.2">
      <c r="C2086" s="4" t="s">
        <v>5657</v>
      </c>
      <c r="D2086" s="4" t="s">
        <v>5662</v>
      </c>
      <c r="F2086" s="4" t="s">
        <v>5665</v>
      </c>
    </row>
    <row r="2087" spans="2:30" s="4" customFormat="1" ht="12" x14ac:dyDescent="0.2">
      <c r="C2087" s="4" t="s">
        <v>5658</v>
      </c>
      <c r="D2087" s="4" t="s">
        <v>5663</v>
      </c>
    </row>
    <row r="2088" spans="2:30" s="4" customFormat="1" ht="12" x14ac:dyDescent="0.2">
      <c r="C2088" s="4" t="s">
        <v>5659</v>
      </c>
      <c r="E2088" s="4" t="s">
        <v>5664</v>
      </c>
    </row>
    <row r="2089" spans="2:30" s="5" customFormat="1" ht="15.75" x14ac:dyDescent="0.25">
      <c r="B2089" s="5" t="s">
        <v>5518</v>
      </c>
    </row>
    <row r="2090" spans="2:30" s="4" customFormat="1" ht="12" x14ac:dyDescent="0.2"/>
    <row r="2091" spans="2:30" s="4" customFormat="1" ht="12" x14ac:dyDescent="0.2">
      <c r="B2091" s="4" t="s">
        <v>5519</v>
      </c>
      <c r="AD2091" s="4" t="s">
        <v>5666</v>
      </c>
    </row>
    <row r="2092" spans="2:30" s="6" customFormat="1" ht="12" x14ac:dyDescent="0.2">
      <c r="B2092" s="6" t="s">
        <v>5380</v>
      </c>
      <c r="C2092" s="6">
        <v>2024</v>
      </c>
      <c r="D2092" s="6">
        <v>2025</v>
      </c>
      <c r="E2092" s="6">
        <v>2026</v>
      </c>
      <c r="F2092" s="6">
        <v>2027</v>
      </c>
      <c r="G2092" s="6">
        <v>2028</v>
      </c>
      <c r="H2092" s="6">
        <v>2029</v>
      </c>
      <c r="I2092" s="6">
        <v>2030</v>
      </c>
      <c r="J2092" s="6">
        <v>2031</v>
      </c>
      <c r="K2092" s="6">
        <v>2032</v>
      </c>
      <c r="L2092" s="6">
        <v>2033</v>
      </c>
      <c r="M2092" s="6">
        <v>2034</v>
      </c>
      <c r="N2092" s="6">
        <v>2035</v>
      </c>
      <c r="O2092" s="6">
        <v>2036</v>
      </c>
      <c r="P2092" s="6">
        <v>2037</v>
      </c>
      <c r="Q2092" s="6">
        <v>2038</v>
      </c>
      <c r="R2092" s="6">
        <v>2039</v>
      </c>
      <c r="S2092" s="6">
        <v>2040</v>
      </c>
      <c r="T2092" s="6">
        <v>2041</v>
      </c>
      <c r="U2092" s="6">
        <v>2042</v>
      </c>
      <c r="V2092" s="6">
        <v>2043</v>
      </c>
      <c r="W2092" s="6">
        <v>2044</v>
      </c>
      <c r="X2092" s="6">
        <v>2045</v>
      </c>
      <c r="Y2092" s="6">
        <v>2046</v>
      </c>
      <c r="Z2092" s="6">
        <v>2047</v>
      </c>
      <c r="AA2092" s="6">
        <v>2048</v>
      </c>
      <c r="AB2092" s="6">
        <v>2049</v>
      </c>
      <c r="AC2092" s="6">
        <v>2050</v>
      </c>
      <c r="AD2092" s="6" t="s">
        <v>5667</v>
      </c>
    </row>
    <row r="2093" spans="2:30" s="7" customFormat="1" ht="12" x14ac:dyDescent="0.2"/>
    <row r="2094" spans="2:30" s="8" customFormat="1" ht="12" x14ac:dyDescent="0.2">
      <c r="B2094" s="8" t="s">
        <v>5381</v>
      </c>
    </row>
    <row r="2095" spans="2:30" s="8" customFormat="1" ht="12" x14ac:dyDescent="0.2">
      <c r="B2095" s="8" t="s">
        <v>5382</v>
      </c>
    </row>
    <row r="2096" spans="2:30" s="8" customFormat="1" ht="12" x14ac:dyDescent="0.2">
      <c r="B2096" s="8" t="s">
        <v>5383</v>
      </c>
    </row>
    <row r="2097" spans="1:30" s="7" customFormat="1" ht="12" x14ac:dyDescent="0.2">
      <c r="A2097" s="7" t="s">
        <v>1210</v>
      </c>
      <c r="B2097" s="7" t="s">
        <v>5384</v>
      </c>
      <c r="C2097" s="7">
        <v>6.2775020599365234</v>
      </c>
      <c r="D2097" s="7">
        <v>5.0045003890991211</v>
      </c>
      <c r="E2097" s="7">
        <v>5.0045003890991211</v>
      </c>
      <c r="F2097" s="7">
        <v>4.5945000648498544</v>
      </c>
      <c r="G2097" s="7">
        <v>3.744499683380127</v>
      </c>
      <c r="H2097" s="7">
        <v>2.8945000171661381</v>
      </c>
      <c r="I2097" s="7">
        <v>2.8945000171661381</v>
      </c>
      <c r="J2097" s="7">
        <v>2.8945000171661381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7">
        <v>0</v>
      </c>
      <c r="Z2097" s="7">
        <v>0</v>
      </c>
      <c r="AA2097" s="7">
        <v>0</v>
      </c>
      <c r="AB2097" s="7">
        <v>0</v>
      </c>
      <c r="AC2097" s="7">
        <v>0</v>
      </c>
      <c r="AD2097" s="7">
        <v>-1</v>
      </c>
    </row>
    <row r="2098" spans="1:30" s="7" customFormat="1" ht="12" x14ac:dyDescent="0.2">
      <c r="A2098" s="7" t="s">
        <v>1211</v>
      </c>
      <c r="B2098" s="7" t="s">
        <v>5385</v>
      </c>
      <c r="C2098" s="7">
        <v>8.9059009552001953</v>
      </c>
      <c r="D2098" s="7">
        <v>7.1649007797241211</v>
      </c>
      <c r="E2098" s="7">
        <v>7.1449003219604492</v>
      </c>
      <c r="F2098" s="7">
        <v>7.1449003219604492</v>
      </c>
      <c r="G2098" s="7">
        <v>7.1449003219604492</v>
      </c>
      <c r="H2098" s="7">
        <v>7.1449003219604492</v>
      </c>
      <c r="I2098" s="7">
        <v>7.1449003219604492</v>
      </c>
      <c r="J2098" s="7">
        <v>7.1449003219604492</v>
      </c>
      <c r="K2098" s="7">
        <v>7.1449003219604492</v>
      </c>
      <c r="L2098" s="7">
        <v>7.1449003219604492</v>
      </c>
      <c r="M2098" s="7">
        <v>6.5489006042480469</v>
      </c>
      <c r="N2098" s="7">
        <v>6.5489006042480469</v>
      </c>
      <c r="O2098" s="7">
        <v>6.5489006042480469</v>
      </c>
      <c r="P2098" s="7">
        <v>6.5489006042480469</v>
      </c>
      <c r="Q2098" s="7">
        <v>6.5489006042480469</v>
      </c>
      <c r="R2098" s="7">
        <v>3.6339001655578609</v>
      </c>
      <c r="S2098" s="7">
        <v>3.6339001655578609</v>
      </c>
      <c r="T2098" s="7">
        <v>3.6339001655578609</v>
      </c>
      <c r="U2098" s="7">
        <v>3.6339001655578609</v>
      </c>
      <c r="V2098" s="7">
        <v>3.6339001655578609</v>
      </c>
      <c r="W2098" s="7">
        <v>3.6339001655578609</v>
      </c>
      <c r="X2098" s="7">
        <v>3.6339001655578609</v>
      </c>
      <c r="Y2098" s="7">
        <v>3.6339001655578609</v>
      </c>
      <c r="Z2098" s="7">
        <v>3.6339001655578609</v>
      </c>
      <c r="AA2098" s="7">
        <v>3.6339001655578609</v>
      </c>
      <c r="AB2098" s="7">
        <v>3.6339001655578609</v>
      </c>
      <c r="AC2098" s="7">
        <v>3.6339001655578609</v>
      </c>
      <c r="AD2098" s="7">
        <v>-3.388964768186542E-2</v>
      </c>
    </row>
    <row r="2099" spans="1:30" s="7" customFormat="1" ht="12" x14ac:dyDescent="0.2">
      <c r="A2099" s="7" t="s">
        <v>1212</v>
      </c>
      <c r="B2099" s="7" t="s">
        <v>5386</v>
      </c>
      <c r="C2099" s="7">
        <v>27.32070159912109</v>
      </c>
      <c r="D2099" s="7">
        <v>27.32070159912109</v>
      </c>
      <c r="E2099" s="7">
        <v>27.32070159912109</v>
      </c>
      <c r="F2099" s="7">
        <v>27.32070159912109</v>
      </c>
      <c r="G2099" s="7">
        <v>27.32070159912109</v>
      </c>
      <c r="H2099" s="7">
        <v>27.32070159912109</v>
      </c>
      <c r="I2099" s="7">
        <v>27.32070159912109</v>
      </c>
      <c r="J2099" s="7">
        <v>27.32070159912109</v>
      </c>
      <c r="K2099" s="7">
        <v>27.32070159912109</v>
      </c>
      <c r="L2099" s="7">
        <v>27.32070159912109</v>
      </c>
      <c r="M2099" s="7">
        <v>27.32070159912109</v>
      </c>
      <c r="N2099" s="7">
        <v>27.32070159912109</v>
      </c>
      <c r="O2099" s="7">
        <v>27.32070159912109</v>
      </c>
      <c r="P2099" s="7">
        <v>27.32070159912109</v>
      </c>
      <c r="Q2099" s="7">
        <v>27.32070159912109</v>
      </c>
      <c r="R2099" s="7">
        <v>27.32070159912109</v>
      </c>
      <c r="S2099" s="7">
        <v>27.32070159912109</v>
      </c>
      <c r="T2099" s="7">
        <v>27.32070159912109</v>
      </c>
      <c r="U2099" s="7">
        <v>27.32070159912109</v>
      </c>
      <c r="V2099" s="7">
        <v>27.32070159912109</v>
      </c>
      <c r="W2099" s="7">
        <v>27.32070159912109</v>
      </c>
      <c r="X2099" s="7">
        <v>27.32070159912109</v>
      </c>
      <c r="Y2099" s="7">
        <v>27.32070159912109</v>
      </c>
      <c r="Z2099" s="7">
        <v>27.32070159912109</v>
      </c>
      <c r="AA2099" s="7">
        <v>27.32070159912109</v>
      </c>
      <c r="AB2099" s="7">
        <v>27.32070159912109</v>
      </c>
      <c r="AC2099" s="7">
        <v>27.32070159912109</v>
      </c>
      <c r="AD2099" s="7">
        <v>0</v>
      </c>
    </row>
    <row r="2100" spans="1:30" s="7" customFormat="1" ht="12" x14ac:dyDescent="0.2">
      <c r="A2100" s="7" t="s">
        <v>1213</v>
      </c>
      <c r="B2100" s="7" t="s">
        <v>5387</v>
      </c>
      <c r="C2100" s="7">
        <v>7.257807731628418</v>
      </c>
      <c r="D2100" s="7">
        <v>7.2488083839416504</v>
      </c>
      <c r="E2100" s="7">
        <v>7.2488083839416504</v>
      </c>
      <c r="F2100" s="7">
        <v>7.2434086799621582</v>
      </c>
      <c r="G2100" s="7">
        <v>7.2434086799621582</v>
      </c>
      <c r="H2100" s="7">
        <v>7.425999641418457</v>
      </c>
      <c r="I2100" s="7">
        <v>7.425999641418457</v>
      </c>
      <c r="J2100" s="7">
        <v>8.4680728912353516</v>
      </c>
      <c r="K2100" s="7">
        <v>9.2172517776489258</v>
      </c>
      <c r="L2100" s="7">
        <v>12.339170455932621</v>
      </c>
      <c r="M2100" s="7">
        <v>12.950437545776371</v>
      </c>
      <c r="N2100" s="7">
        <v>14.502212524414061</v>
      </c>
      <c r="O2100" s="7">
        <v>15.89829635620117</v>
      </c>
      <c r="P2100" s="7">
        <v>15.89829635620117</v>
      </c>
      <c r="Q2100" s="7">
        <v>16.618341445922852</v>
      </c>
      <c r="R2100" s="7">
        <v>18.837835311889648</v>
      </c>
      <c r="S2100" s="7">
        <v>20.65280723571777</v>
      </c>
      <c r="T2100" s="7">
        <v>21.65940093994141</v>
      </c>
      <c r="U2100" s="7">
        <v>22.545156478881839</v>
      </c>
      <c r="V2100" s="7">
        <v>23.579265594482418</v>
      </c>
      <c r="W2100" s="7">
        <v>24.803232192993161</v>
      </c>
      <c r="X2100" s="7">
        <v>26.648599624633789</v>
      </c>
      <c r="Y2100" s="7">
        <v>27.756952285766602</v>
      </c>
      <c r="Z2100" s="7">
        <v>28.99533843994141</v>
      </c>
      <c r="AA2100" s="7">
        <v>30.41098594665527</v>
      </c>
      <c r="AB2100" s="7">
        <v>31.213680267333981</v>
      </c>
      <c r="AC2100" s="7">
        <v>32.334625244140618</v>
      </c>
      <c r="AD2100" s="7">
        <v>5.9147011420594087E-2</v>
      </c>
    </row>
    <row r="2101" spans="1:30" s="7" customFormat="1" ht="12" x14ac:dyDescent="0.2">
      <c r="A2101" s="7" t="s">
        <v>1214</v>
      </c>
      <c r="B2101" s="7" t="s">
        <v>5388</v>
      </c>
      <c r="C2101" s="7">
        <v>12.487101554870611</v>
      </c>
      <c r="D2101" s="7">
        <v>12.487101554870611</v>
      </c>
      <c r="E2101" s="7">
        <v>12.487101554870611</v>
      </c>
      <c r="F2101" s="7">
        <v>12.487101554870611</v>
      </c>
      <c r="G2101" s="7">
        <v>12.487101554870611</v>
      </c>
      <c r="H2101" s="7">
        <v>12.487101554870611</v>
      </c>
      <c r="I2101" s="7">
        <v>12.487101554870611</v>
      </c>
      <c r="J2101" s="7">
        <v>12.487101554870611</v>
      </c>
      <c r="K2101" s="7">
        <v>12.487101554870611</v>
      </c>
      <c r="L2101" s="7">
        <v>12.487101554870611</v>
      </c>
      <c r="M2101" s="7">
        <v>12.487101554870611</v>
      </c>
      <c r="N2101" s="7">
        <v>12.487101554870611</v>
      </c>
      <c r="O2101" s="7">
        <v>12.487101554870611</v>
      </c>
      <c r="P2101" s="7">
        <v>12.487101554870611</v>
      </c>
      <c r="Q2101" s="7">
        <v>12.487101554870611</v>
      </c>
      <c r="R2101" s="7">
        <v>12.487101554870611</v>
      </c>
      <c r="S2101" s="7">
        <v>12.487101554870611</v>
      </c>
      <c r="T2101" s="7">
        <v>12.487101554870611</v>
      </c>
      <c r="U2101" s="7">
        <v>12.487101554870611</v>
      </c>
      <c r="V2101" s="7">
        <v>12.487101554870611</v>
      </c>
      <c r="W2101" s="7">
        <v>12.487101554870611</v>
      </c>
      <c r="X2101" s="7">
        <v>12.487101554870611</v>
      </c>
      <c r="Y2101" s="7">
        <v>12.487101554870611</v>
      </c>
      <c r="Z2101" s="7">
        <v>12.487101554870611</v>
      </c>
      <c r="AA2101" s="7">
        <v>12.487101554870611</v>
      </c>
      <c r="AB2101" s="7">
        <v>12.487101554870611</v>
      </c>
      <c r="AC2101" s="7">
        <v>12.487101554870611</v>
      </c>
      <c r="AD2101" s="7">
        <v>0</v>
      </c>
    </row>
    <row r="2102" spans="1:30" s="7" customFormat="1" ht="12" x14ac:dyDescent="0.2">
      <c r="A2102" s="7" t="s">
        <v>1215</v>
      </c>
      <c r="B2102" s="7" t="s">
        <v>5389</v>
      </c>
      <c r="C2102" s="7">
        <v>1.90690016746521</v>
      </c>
      <c r="D2102" s="7">
        <v>1.90690016746521</v>
      </c>
      <c r="E2102" s="7">
        <v>1.90690016746521</v>
      </c>
      <c r="F2102" s="7">
        <v>1.90690016746521</v>
      </c>
      <c r="G2102" s="7">
        <v>1.90690016746521</v>
      </c>
      <c r="H2102" s="7">
        <v>1.90690016746521</v>
      </c>
      <c r="I2102" s="7">
        <v>1.90690016746521</v>
      </c>
      <c r="J2102" s="7">
        <v>1.90690016746521</v>
      </c>
      <c r="K2102" s="7">
        <v>1.90690016746521</v>
      </c>
      <c r="L2102" s="7">
        <v>1.90690016746521</v>
      </c>
      <c r="M2102" s="7">
        <v>1.90690016746521</v>
      </c>
      <c r="N2102" s="7">
        <v>1.90690016746521</v>
      </c>
      <c r="O2102" s="7">
        <v>1.90690016746521</v>
      </c>
      <c r="P2102" s="7">
        <v>1.90690016746521</v>
      </c>
      <c r="Q2102" s="7">
        <v>1.90690016746521</v>
      </c>
      <c r="R2102" s="7">
        <v>1.90690016746521</v>
      </c>
      <c r="S2102" s="7">
        <v>1.90690016746521</v>
      </c>
      <c r="T2102" s="7">
        <v>1.90690016746521</v>
      </c>
      <c r="U2102" s="7">
        <v>1.90690016746521</v>
      </c>
      <c r="V2102" s="7">
        <v>1.90690016746521</v>
      </c>
      <c r="W2102" s="7">
        <v>1.90690016746521</v>
      </c>
      <c r="X2102" s="7">
        <v>1.90690016746521</v>
      </c>
      <c r="Y2102" s="7">
        <v>1.90690016746521</v>
      </c>
      <c r="Z2102" s="7">
        <v>1.90690016746521</v>
      </c>
      <c r="AA2102" s="7">
        <v>1.90690016746521</v>
      </c>
      <c r="AB2102" s="7">
        <v>1.90690016746521</v>
      </c>
      <c r="AC2102" s="7">
        <v>1.90690016746521</v>
      </c>
      <c r="AD2102" s="7">
        <v>0</v>
      </c>
    </row>
    <row r="2103" spans="1:30" s="7" customFormat="1" ht="12" x14ac:dyDescent="0.2">
      <c r="A2103" s="7" t="s">
        <v>1216</v>
      </c>
      <c r="B2103" s="7" t="s">
        <v>5390</v>
      </c>
      <c r="C2103" s="7">
        <v>0.1118000000715256</v>
      </c>
      <c r="D2103" s="7">
        <v>0.83480000495910645</v>
      </c>
      <c r="E2103" s="7">
        <v>1.537800073623657</v>
      </c>
      <c r="F2103" s="7">
        <v>2.240800142288208</v>
      </c>
      <c r="G2103" s="7">
        <v>2.9437999725341801</v>
      </c>
      <c r="H2103" s="7">
        <v>3.64680004119873</v>
      </c>
      <c r="I2103" s="7">
        <v>4.3498005867004386</v>
      </c>
      <c r="J2103" s="7">
        <v>4.7208003997802734</v>
      </c>
      <c r="K2103" s="7">
        <v>5.0918002128601074</v>
      </c>
      <c r="L2103" s="7">
        <v>5.4628005027770996</v>
      </c>
      <c r="M2103" s="7">
        <v>5.4628005027770996</v>
      </c>
      <c r="N2103" s="7">
        <v>5.4628005027770996</v>
      </c>
      <c r="O2103" s="7">
        <v>5.4628005027770996</v>
      </c>
      <c r="P2103" s="7">
        <v>5.4628005027770996</v>
      </c>
      <c r="Q2103" s="7">
        <v>5.4628005027770996</v>
      </c>
      <c r="R2103" s="7">
        <v>5.4628005027770996</v>
      </c>
      <c r="S2103" s="7">
        <v>5.4628005027770996</v>
      </c>
      <c r="T2103" s="7">
        <v>5.4628005027770996</v>
      </c>
      <c r="U2103" s="7">
        <v>5.4628005027770996</v>
      </c>
      <c r="V2103" s="7">
        <v>5.4628005027770996</v>
      </c>
      <c r="W2103" s="7">
        <v>5.4628005027770996</v>
      </c>
      <c r="X2103" s="7">
        <v>5.4628005027770996</v>
      </c>
      <c r="Y2103" s="7">
        <v>5.4628005027770996</v>
      </c>
      <c r="Z2103" s="7">
        <v>5.4628005027770996</v>
      </c>
      <c r="AA2103" s="7">
        <v>5.4628005027770996</v>
      </c>
      <c r="AB2103" s="7">
        <v>5.4783840179443359</v>
      </c>
      <c r="AC2103" s="7">
        <v>5.5521502494812012</v>
      </c>
      <c r="AD2103" s="7">
        <v>0.162067929087087</v>
      </c>
    </row>
    <row r="2104" spans="1:30" s="7" customFormat="1" ht="12" x14ac:dyDescent="0.2">
      <c r="A2104" s="7" t="s">
        <v>1217</v>
      </c>
      <c r="B2104" s="7" t="s">
        <v>5391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  <c r="I2104" s="7">
        <v>0</v>
      </c>
      <c r="J2104" s="7">
        <v>0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>
        <v>0</v>
      </c>
      <c r="Z2104" s="7">
        <v>0</v>
      </c>
      <c r="AA2104" s="7">
        <v>0</v>
      </c>
      <c r="AB2104" s="7">
        <v>0</v>
      </c>
      <c r="AC2104" s="7">
        <v>0</v>
      </c>
      <c r="AD2104" s="7" t="s">
        <v>5668</v>
      </c>
    </row>
    <row r="2105" spans="1:30" s="7" customFormat="1" ht="12" x14ac:dyDescent="0.2">
      <c r="A2105" s="7" t="s">
        <v>1218</v>
      </c>
      <c r="B2105" s="7" t="s">
        <v>5392</v>
      </c>
      <c r="C2105" s="7">
        <v>4.1399996727705002E-2</v>
      </c>
      <c r="D2105" s="7">
        <v>4.1399996727705002E-2</v>
      </c>
      <c r="E2105" s="7">
        <v>4.1399996727705002E-2</v>
      </c>
      <c r="F2105" s="7">
        <v>4.1399996727705002E-2</v>
      </c>
      <c r="G2105" s="7">
        <v>4.1399996727705002E-2</v>
      </c>
      <c r="H2105" s="7">
        <v>4.1399996727705002E-2</v>
      </c>
      <c r="I2105" s="7">
        <v>4.1399996727705002E-2</v>
      </c>
      <c r="J2105" s="7">
        <v>4.1399996727705002E-2</v>
      </c>
      <c r="K2105" s="7">
        <v>4.1399996727705002E-2</v>
      </c>
      <c r="L2105" s="7">
        <v>4.1399996727705002E-2</v>
      </c>
      <c r="M2105" s="7">
        <v>4.1399996727705002E-2</v>
      </c>
      <c r="N2105" s="7">
        <v>4.1399996727705002E-2</v>
      </c>
      <c r="O2105" s="7">
        <v>4.1399996727705002E-2</v>
      </c>
      <c r="P2105" s="7">
        <v>4.1399996727705002E-2</v>
      </c>
      <c r="Q2105" s="7">
        <v>4.1399996727705002E-2</v>
      </c>
      <c r="R2105" s="7">
        <v>4.1399996727705002E-2</v>
      </c>
      <c r="S2105" s="7">
        <v>4.1399996727705002E-2</v>
      </c>
      <c r="T2105" s="7">
        <v>4.1399996727705002E-2</v>
      </c>
      <c r="U2105" s="7">
        <v>4.1399996727705002E-2</v>
      </c>
      <c r="V2105" s="7">
        <v>4.1399996727705002E-2</v>
      </c>
      <c r="W2105" s="7">
        <v>4.1399996727705002E-2</v>
      </c>
      <c r="X2105" s="7">
        <v>4.1399996727705002E-2</v>
      </c>
      <c r="Y2105" s="7">
        <v>4.1399996727705002E-2</v>
      </c>
      <c r="Z2105" s="7">
        <v>4.1399996727705002E-2</v>
      </c>
      <c r="AA2105" s="7">
        <v>4.1399996727705002E-2</v>
      </c>
      <c r="AB2105" s="7">
        <v>4.1399996727705002E-2</v>
      </c>
      <c r="AC2105" s="7">
        <v>4.1399996727705002E-2</v>
      </c>
      <c r="AD2105" s="7">
        <v>0</v>
      </c>
    </row>
    <row r="2106" spans="1:30" s="7" customFormat="1" ht="12" x14ac:dyDescent="0.2">
      <c r="A2106" s="7" t="s">
        <v>1219</v>
      </c>
      <c r="B2106" s="7" t="s">
        <v>5393</v>
      </c>
      <c r="C2106" s="7">
        <v>5.3558106422424316</v>
      </c>
      <c r="D2106" s="7">
        <v>8.2674522399902344</v>
      </c>
      <c r="E2106" s="7">
        <v>11.4991455078125</v>
      </c>
      <c r="F2106" s="7">
        <v>13.508852958679199</v>
      </c>
      <c r="G2106" s="7">
        <v>18.26466178894043</v>
      </c>
      <c r="H2106" s="7">
        <v>20.27437591552734</v>
      </c>
      <c r="I2106" s="7">
        <v>22.28840255737305</v>
      </c>
      <c r="J2106" s="7">
        <v>24.30218505859375</v>
      </c>
      <c r="K2106" s="7">
        <v>27.579719543457031</v>
      </c>
      <c r="L2106" s="7">
        <v>31.38752365112305</v>
      </c>
      <c r="M2106" s="7">
        <v>32.188201904296882</v>
      </c>
      <c r="N2106" s="7">
        <v>32.989185333251953</v>
      </c>
      <c r="O2106" s="7">
        <v>33.790367126464837</v>
      </c>
      <c r="P2106" s="7">
        <v>46.239810943603523</v>
      </c>
      <c r="Q2106" s="7">
        <v>48.949382781982422</v>
      </c>
      <c r="R2106" s="7">
        <v>59.027145385742188</v>
      </c>
      <c r="S2106" s="7">
        <v>59.827262878417969</v>
      </c>
      <c r="T2106" s="7">
        <v>59.831459045410163</v>
      </c>
      <c r="U2106" s="7">
        <v>59.844707489013672</v>
      </c>
      <c r="V2106" s="7">
        <v>59.848995208740227</v>
      </c>
      <c r="W2106" s="7">
        <v>59.851219177246087</v>
      </c>
      <c r="X2106" s="7">
        <v>59.853420257568359</v>
      </c>
      <c r="Y2106" s="7">
        <v>59.855632781982422</v>
      </c>
      <c r="Z2106" s="7">
        <v>59.857891082763672</v>
      </c>
      <c r="AA2106" s="7">
        <v>61.627155303955078</v>
      </c>
      <c r="AB2106" s="7">
        <v>68.792037963867188</v>
      </c>
      <c r="AC2106" s="7">
        <v>73.214485168457031</v>
      </c>
      <c r="AD2106" s="7">
        <v>0.105817683812647</v>
      </c>
    </row>
    <row r="2107" spans="1:30" s="7" customFormat="1" ht="12" x14ac:dyDescent="0.2">
      <c r="A2107" s="7" t="s">
        <v>1220</v>
      </c>
      <c r="B2107" s="7" t="s">
        <v>5394</v>
      </c>
      <c r="C2107" s="7">
        <v>0</v>
      </c>
      <c r="D2107" s="7">
        <v>0</v>
      </c>
      <c r="E2107" s="7">
        <v>1.057205256074667E-2</v>
      </c>
      <c r="F2107" s="7">
        <v>2.8997117653489109E-2</v>
      </c>
      <c r="G2107" s="7">
        <v>4.3374713510274887E-2</v>
      </c>
      <c r="H2107" s="7">
        <v>8.1580460071563721E-2</v>
      </c>
      <c r="I2107" s="7">
        <v>0.1136051863431931</v>
      </c>
      <c r="J2107" s="7">
        <v>0.14659078419208529</v>
      </c>
      <c r="K2107" s="7">
        <v>0.41715547442436218</v>
      </c>
      <c r="L2107" s="7">
        <v>0.45895954966545099</v>
      </c>
      <c r="M2107" s="7">
        <v>0.50541746616363525</v>
      </c>
      <c r="N2107" s="7">
        <v>0.55821365118026733</v>
      </c>
      <c r="O2107" s="7">
        <v>0.61750233173370361</v>
      </c>
      <c r="P2107" s="7">
        <v>0.6771429181098938</v>
      </c>
      <c r="Q2107" s="7">
        <v>0.87400567531585693</v>
      </c>
      <c r="R2107" s="7">
        <v>1.084701299667358</v>
      </c>
      <c r="S2107" s="7">
        <v>1.284958124160767</v>
      </c>
      <c r="T2107" s="7">
        <v>1.467462539672852</v>
      </c>
      <c r="U2107" s="7">
        <v>1.6298865079879761</v>
      </c>
      <c r="V2107" s="7">
        <v>1.791167140007019</v>
      </c>
      <c r="W2107" s="7">
        <v>1.951860785484314</v>
      </c>
      <c r="X2107" s="7">
        <v>2.1169395446777339</v>
      </c>
      <c r="Y2107" s="7">
        <v>2.281307458877563</v>
      </c>
      <c r="Z2107" s="7">
        <v>2.456020593643188</v>
      </c>
      <c r="AA2107" s="7">
        <v>2.6403112411499019</v>
      </c>
      <c r="AB2107" s="7">
        <v>2.8282885551452641</v>
      </c>
      <c r="AC2107" s="7">
        <v>3.0293819904327388</v>
      </c>
      <c r="AD2107" s="7" t="s">
        <v>5668</v>
      </c>
    </row>
    <row r="2108" spans="1:30" s="8" customFormat="1" ht="12" x14ac:dyDescent="0.2">
      <c r="A2108" s="8" t="s">
        <v>1221</v>
      </c>
      <c r="B2108" s="8" t="s">
        <v>5395</v>
      </c>
      <c r="C2108" s="8">
        <v>69.664924621582031</v>
      </c>
      <c r="D2108" s="8">
        <v>70.276573181152344</v>
      </c>
      <c r="E2108" s="8">
        <v>74.201835632324219</v>
      </c>
      <c r="F2108" s="8">
        <v>76.517562866210938</v>
      </c>
      <c r="G2108" s="8">
        <v>81.1407470703125</v>
      </c>
      <c r="H2108" s="8">
        <v>83.224258422851563</v>
      </c>
      <c r="I2108" s="8">
        <v>85.973304748535156</v>
      </c>
      <c r="J2108" s="8">
        <v>89.433151245117188</v>
      </c>
      <c r="K2108" s="8">
        <v>91.206924438476563</v>
      </c>
      <c r="L2108" s="8">
        <v>98.549461364746094</v>
      </c>
      <c r="M2108" s="8">
        <v>99.411857604980469</v>
      </c>
      <c r="N2108" s="8">
        <v>101.8174133300781</v>
      </c>
      <c r="O2108" s="8">
        <v>104.0739669799805</v>
      </c>
      <c r="P2108" s="8">
        <v>116.5830535888672</v>
      </c>
      <c r="Q2108" s="8">
        <v>120.20953369140619</v>
      </c>
      <c r="R2108" s="8">
        <v>129.802490234375</v>
      </c>
      <c r="S2108" s="8">
        <v>132.6178283691406</v>
      </c>
      <c r="T2108" s="8">
        <v>133.8111267089844</v>
      </c>
      <c r="U2108" s="8">
        <v>134.87254333496091</v>
      </c>
      <c r="V2108" s="8">
        <v>136.07221984863281</v>
      </c>
      <c r="W2108" s="8">
        <v>137.4591064453125</v>
      </c>
      <c r="X2108" s="8">
        <v>139.47175598144531</v>
      </c>
      <c r="Y2108" s="8">
        <v>140.74668884277341</v>
      </c>
      <c r="Z2108" s="8">
        <v>142.16204833984381</v>
      </c>
      <c r="AA2108" s="8">
        <v>145.53123474121091</v>
      </c>
      <c r="AB2108" s="8">
        <v>153.702392578125</v>
      </c>
      <c r="AC2108" s="8">
        <v>159.5206604003906</v>
      </c>
      <c r="AD2108" s="8">
        <v>3.2377588354293163E-2</v>
      </c>
    </row>
    <row r="2109" spans="1:30" s="7" customFormat="1" ht="12" x14ac:dyDescent="0.2"/>
    <row r="2110" spans="1:30" s="8" customFormat="1" ht="12" x14ac:dyDescent="0.2">
      <c r="B2110" s="8" t="s">
        <v>5396</v>
      </c>
    </row>
    <row r="2111" spans="1:30" s="7" customFormat="1" ht="12" x14ac:dyDescent="0.2">
      <c r="A2111" s="7" t="s">
        <v>1222</v>
      </c>
      <c r="B2111" s="7" t="s">
        <v>5397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0</v>
      </c>
      <c r="W2111" s="7">
        <v>0</v>
      </c>
      <c r="X2111" s="7">
        <v>0</v>
      </c>
      <c r="Y2111" s="7">
        <v>0</v>
      </c>
      <c r="Z2111" s="7">
        <v>0</v>
      </c>
      <c r="AA2111" s="7">
        <v>0</v>
      </c>
      <c r="AB2111" s="7">
        <v>0</v>
      </c>
      <c r="AC2111" s="7">
        <v>0</v>
      </c>
      <c r="AD2111" s="7" t="s">
        <v>5668</v>
      </c>
    </row>
    <row r="2112" spans="1:30" s="7" customFormat="1" ht="12" x14ac:dyDescent="0.2">
      <c r="A2112" s="7" t="s">
        <v>1223</v>
      </c>
      <c r="B2112" s="7" t="s">
        <v>5398</v>
      </c>
      <c r="C2112" s="7">
        <v>0</v>
      </c>
      <c r="D2112" s="7">
        <v>0</v>
      </c>
      <c r="E2112" s="7">
        <v>0</v>
      </c>
      <c r="F2112" s="7">
        <v>0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0</v>
      </c>
      <c r="Y2112" s="7">
        <v>0</v>
      </c>
      <c r="Z2112" s="7">
        <v>0</v>
      </c>
      <c r="AA2112" s="7">
        <v>0</v>
      </c>
      <c r="AB2112" s="7">
        <v>0</v>
      </c>
      <c r="AC2112" s="7">
        <v>0</v>
      </c>
      <c r="AD2112" s="7" t="s">
        <v>5668</v>
      </c>
    </row>
    <row r="2113" spans="1:30" s="7" customFormat="1" ht="12" x14ac:dyDescent="0.2">
      <c r="A2113" s="7" t="s">
        <v>1224</v>
      </c>
      <c r="B2113" s="7" t="s">
        <v>5399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>
        <v>0</v>
      </c>
      <c r="Z2113" s="7">
        <v>0</v>
      </c>
      <c r="AA2113" s="7">
        <v>0</v>
      </c>
      <c r="AB2113" s="7">
        <v>0</v>
      </c>
      <c r="AC2113" s="7">
        <v>0</v>
      </c>
      <c r="AD2113" s="7" t="s">
        <v>5668</v>
      </c>
    </row>
    <row r="2114" spans="1:30" s="7" customFormat="1" ht="12" x14ac:dyDescent="0.2">
      <c r="A2114" s="7" t="s">
        <v>1225</v>
      </c>
      <c r="B2114" s="7" t="s">
        <v>5400</v>
      </c>
      <c r="C2114" s="7">
        <v>0</v>
      </c>
      <c r="D2114" s="7">
        <v>5.3000003099441528E-3</v>
      </c>
      <c r="E2114" s="7">
        <v>5.3000003099441528E-3</v>
      </c>
      <c r="F2114" s="7">
        <v>5.3000003099441528E-3</v>
      </c>
      <c r="G2114" s="7">
        <v>5.3000003099441528E-3</v>
      </c>
      <c r="H2114" s="7">
        <v>5.3000003099441528E-3</v>
      </c>
      <c r="I2114" s="7">
        <v>5.3000003099441528E-3</v>
      </c>
      <c r="J2114" s="7">
        <v>5.3000003099441528E-3</v>
      </c>
      <c r="K2114" s="7">
        <v>5.3000003099441528E-3</v>
      </c>
      <c r="L2114" s="7">
        <v>5.3000003099441528E-3</v>
      </c>
      <c r="M2114" s="7">
        <v>5.3000003099441528E-3</v>
      </c>
      <c r="N2114" s="7">
        <v>5.3000003099441528E-3</v>
      </c>
      <c r="O2114" s="7">
        <v>5.3000003099441528E-3</v>
      </c>
      <c r="P2114" s="7">
        <v>5.3000003099441528E-3</v>
      </c>
      <c r="Q2114" s="7">
        <v>5.3000003099441528E-3</v>
      </c>
      <c r="R2114" s="7">
        <v>5.3000003099441528E-3</v>
      </c>
      <c r="S2114" s="7">
        <v>5.3000003099441528E-3</v>
      </c>
      <c r="T2114" s="7">
        <v>5.3000003099441528E-3</v>
      </c>
      <c r="U2114" s="7">
        <v>5.3000003099441528E-3</v>
      </c>
      <c r="V2114" s="7">
        <v>5.3000003099441528E-3</v>
      </c>
      <c r="W2114" s="7">
        <v>5.3000003099441528E-3</v>
      </c>
      <c r="X2114" s="7">
        <v>5.3000003099441528E-3</v>
      </c>
      <c r="Y2114" s="7">
        <v>5.3000003099441528E-3</v>
      </c>
      <c r="Z2114" s="7">
        <v>5.3000003099441528E-3</v>
      </c>
      <c r="AA2114" s="7">
        <v>5.3000003099441528E-3</v>
      </c>
      <c r="AB2114" s="7">
        <v>5.3000003099441528E-3</v>
      </c>
      <c r="AC2114" s="7">
        <v>5.3000003099441528E-3</v>
      </c>
      <c r="AD2114" s="7" t="s">
        <v>5668</v>
      </c>
    </row>
    <row r="2115" spans="1:30" s="7" customFormat="1" ht="12" x14ac:dyDescent="0.2">
      <c r="A2115" s="7" t="s">
        <v>1226</v>
      </c>
      <c r="B2115" s="7" t="s">
        <v>5401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0</v>
      </c>
      <c r="Z2115" s="7">
        <v>0</v>
      </c>
      <c r="AA2115" s="7">
        <v>0</v>
      </c>
      <c r="AB2115" s="7">
        <v>0</v>
      </c>
      <c r="AC2115" s="7">
        <v>0</v>
      </c>
      <c r="AD2115" s="7" t="s">
        <v>5668</v>
      </c>
    </row>
    <row r="2116" spans="1:30" s="7" customFormat="1" ht="12" x14ac:dyDescent="0.2">
      <c r="A2116" s="7" t="s">
        <v>1227</v>
      </c>
      <c r="B2116" s="7" t="s">
        <v>5402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0</v>
      </c>
      <c r="Z2116" s="7">
        <v>0</v>
      </c>
      <c r="AA2116" s="7">
        <v>0</v>
      </c>
      <c r="AB2116" s="7">
        <v>0</v>
      </c>
      <c r="AC2116" s="7">
        <v>0</v>
      </c>
      <c r="AD2116" s="7" t="s">
        <v>5668</v>
      </c>
    </row>
    <row r="2117" spans="1:30" s="7" customFormat="1" ht="12" x14ac:dyDescent="0.2">
      <c r="A2117" s="7" t="s">
        <v>1228</v>
      </c>
      <c r="B2117" s="7" t="s">
        <v>5403</v>
      </c>
      <c r="C2117" s="7">
        <v>0</v>
      </c>
      <c r="D2117" s="7">
        <v>0.72299998998641968</v>
      </c>
      <c r="E2117" s="7">
        <v>1.4259999990463259</v>
      </c>
      <c r="F2117" s="7">
        <v>2.129000186920166</v>
      </c>
      <c r="G2117" s="7">
        <v>2.8320000171661381</v>
      </c>
      <c r="H2117" s="7">
        <v>3.535000085830688</v>
      </c>
      <c r="I2117" s="7">
        <v>4.2380003929138184</v>
      </c>
      <c r="J2117" s="7">
        <v>4.6090002059936523</v>
      </c>
      <c r="K2117" s="7">
        <v>4.9800000190734863</v>
      </c>
      <c r="L2117" s="7">
        <v>5.3510003089904794</v>
      </c>
      <c r="M2117" s="7">
        <v>5.3510003089904794</v>
      </c>
      <c r="N2117" s="7">
        <v>5.3510003089904794</v>
      </c>
      <c r="O2117" s="7">
        <v>5.3510003089904794</v>
      </c>
      <c r="P2117" s="7">
        <v>5.3510003089904794</v>
      </c>
      <c r="Q2117" s="7">
        <v>5.3510003089904794</v>
      </c>
      <c r="R2117" s="7">
        <v>5.3510003089904794</v>
      </c>
      <c r="S2117" s="7">
        <v>5.3510003089904794</v>
      </c>
      <c r="T2117" s="7">
        <v>5.3510003089904794</v>
      </c>
      <c r="U2117" s="7">
        <v>5.3510003089904794</v>
      </c>
      <c r="V2117" s="7">
        <v>5.3510003089904794</v>
      </c>
      <c r="W2117" s="7">
        <v>5.3510003089904794</v>
      </c>
      <c r="X2117" s="7">
        <v>5.3510003089904794</v>
      </c>
      <c r="Y2117" s="7">
        <v>5.3510003089904794</v>
      </c>
      <c r="Z2117" s="7">
        <v>5.3510003089904794</v>
      </c>
      <c r="AA2117" s="7">
        <v>5.3510003089904794</v>
      </c>
      <c r="AB2117" s="7">
        <v>5.3510003089904794</v>
      </c>
      <c r="AC2117" s="7">
        <v>5.3510003089904794</v>
      </c>
      <c r="AD2117" s="7" t="s">
        <v>5668</v>
      </c>
    </row>
    <row r="2118" spans="1:30" s="7" customFormat="1" ht="12" x14ac:dyDescent="0.2">
      <c r="A2118" s="7" t="s">
        <v>1229</v>
      </c>
      <c r="B2118" s="7" t="s">
        <v>5404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0</v>
      </c>
      <c r="V2118" s="7">
        <v>0</v>
      </c>
      <c r="W2118" s="7">
        <v>0</v>
      </c>
      <c r="X2118" s="7">
        <v>0</v>
      </c>
      <c r="Y2118" s="7">
        <v>0</v>
      </c>
      <c r="Z2118" s="7">
        <v>0</v>
      </c>
      <c r="AA2118" s="7">
        <v>0</v>
      </c>
      <c r="AB2118" s="7">
        <v>0</v>
      </c>
      <c r="AC2118" s="7">
        <v>0</v>
      </c>
      <c r="AD2118" s="7" t="s">
        <v>5668</v>
      </c>
    </row>
    <row r="2119" spans="1:30" s="7" customFormat="1" ht="12" x14ac:dyDescent="0.2">
      <c r="A2119" s="7" t="s">
        <v>1230</v>
      </c>
      <c r="B2119" s="7" t="s">
        <v>5405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  <c r="I2119" s="7">
        <v>0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0</v>
      </c>
      <c r="AA2119" s="7">
        <v>0</v>
      </c>
      <c r="AB2119" s="7">
        <v>0</v>
      </c>
      <c r="AC2119" s="7">
        <v>0</v>
      </c>
      <c r="AD2119" s="7" t="s">
        <v>5668</v>
      </c>
    </row>
    <row r="2120" spans="1:30" s="7" customFormat="1" ht="12" x14ac:dyDescent="0.2">
      <c r="A2120" s="7" t="s">
        <v>1231</v>
      </c>
      <c r="B2120" s="7" t="s">
        <v>5406</v>
      </c>
      <c r="C2120" s="7">
        <v>0</v>
      </c>
      <c r="D2120" s="7">
        <v>2.905848503112793</v>
      </c>
      <c r="E2120" s="7">
        <v>6.1319904327392578</v>
      </c>
      <c r="F2120" s="7">
        <v>8.1409902572631836</v>
      </c>
      <c r="G2120" s="7">
        <v>10.149990081787109</v>
      </c>
      <c r="H2120" s="7">
        <v>12.15898990631104</v>
      </c>
      <c r="I2120" s="7">
        <v>14.167990684509279</v>
      </c>
      <c r="J2120" s="7">
        <v>16.1769905090332</v>
      </c>
      <c r="K2120" s="7">
        <v>16.972991943359379</v>
      </c>
      <c r="L2120" s="7">
        <v>17.768991470336911</v>
      </c>
      <c r="M2120" s="7">
        <v>18.56499099731445</v>
      </c>
      <c r="N2120" s="7">
        <v>19.360992431640621</v>
      </c>
      <c r="O2120" s="7">
        <v>20.156991958618161</v>
      </c>
      <c r="P2120" s="7">
        <v>20.9529914855957</v>
      </c>
      <c r="Q2120" s="7">
        <v>21.748991012573239</v>
      </c>
      <c r="R2120" s="7">
        <v>22.544992446899411</v>
      </c>
      <c r="S2120" s="7">
        <v>23.34099197387695</v>
      </c>
      <c r="T2120" s="7">
        <v>23.34099197387695</v>
      </c>
      <c r="U2120" s="7">
        <v>23.34099197387695</v>
      </c>
      <c r="V2120" s="7">
        <v>23.34099197387695</v>
      </c>
      <c r="W2120" s="7">
        <v>23.34099197387695</v>
      </c>
      <c r="X2120" s="7">
        <v>23.34099197387695</v>
      </c>
      <c r="Y2120" s="7">
        <v>23.34099197387695</v>
      </c>
      <c r="Z2120" s="7">
        <v>23.34099197387695</v>
      </c>
      <c r="AA2120" s="7">
        <v>23.34099197387695</v>
      </c>
      <c r="AB2120" s="7">
        <v>23.34099197387695</v>
      </c>
      <c r="AC2120" s="7">
        <v>23.34099197387695</v>
      </c>
      <c r="AD2120" s="7" t="s">
        <v>5668</v>
      </c>
    </row>
    <row r="2121" spans="1:30" s="7" customFormat="1" ht="12" x14ac:dyDescent="0.2">
      <c r="A2121" s="7" t="s">
        <v>1232</v>
      </c>
      <c r="B2121" s="7" t="s">
        <v>5407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>
        <v>0</v>
      </c>
      <c r="Z2121" s="7">
        <v>0</v>
      </c>
      <c r="AA2121" s="7">
        <v>0</v>
      </c>
      <c r="AB2121" s="7">
        <v>0</v>
      </c>
      <c r="AC2121" s="7">
        <v>0</v>
      </c>
      <c r="AD2121" s="7" t="s">
        <v>5668</v>
      </c>
    </row>
    <row r="2122" spans="1:30" s="8" customFormat="1" ht="12" x14ac:dyDescent="0.2">
      <c r="A2122" s="8" t="s">
        <v>1233</v>
      </c>
      <c r="B2122" s="8" t="s">
        <v>5408</v>
      </c>
      <c r="C2122" s="8">
        <v>0</v>
      </c>
      <c r="D2122" s="8">
        <v>3.6341485977172852</v>
      </c>
      <c r="E2122" s="8">
        <v>7.5632901191711426</v>
      </c>
      <c r="F2122" s="8">
        <v>10.275290489196779</v>
      </c>
      <c r="G2122" s="8">
        <v>12.98729038238525</v>
      </c>
      <c r="H2122" s="8">
        <v>15.69929027557373</v>
      </c>
      <c r="I2122" s="8">
        <v>18.41129112243652</v>
      </c>
      <c r="J2122" s="8">
        <v>20.791290283203121</v>
      </c>
      <c r="K2122" s="8">
        <v>21.95829010009766</v>
      </c>
      <c r="L2122" s="8">
        <v>23.125289916992191</v>
      </c>
      <c r="M2122" s="8">
        <v>23.921291351318359</v>
      </c>
      <c r="N2122" s="8">
        <v>24.717292785644531</v>
      </c>
      <c r="O2122" s="8">
        <v>25.513290405273441</v>
      </c>
      <c r="P2122" s="8">
        <v>26.309291839599609</v>
      </c>
      <c r="Q2122" s="8">
        <v>27.105289459228519</v>
      </c>
      <c r="R2122" s="8">
        <v>27.901290893554691</v>
      </c>
      <c r="S2122" s="8">
        <v>28.697292327880859</v>
      </c>
      <c r="T2122" s="8">
        <v>28.697292327880859</v>
      </c>
      <c r="U2122" s="8">
        <v>28.697292327880859</v>
      </c>
      <c r="V2122" s="8">
        <v>28.697292327880859</v>
      </c>
      <c r="W2122" s="8">
        <v>28.697292327880859</v>
      </c>
      <c r="X2122" s="8">
        <v>28.697292327880859</v>
      </c>
      <c r="Y2122" s="8">
        <v>28.697292327880859</v>
      </c>
      <c r="Z2122" s="8">
        <v>28.697292327880859</v>
      </c>
      <c r="AA2122" s="8">
        <v>28.697292327880859</v>
      </c>
      <c r="AB2122" s="8">
        <v>28.697292327880859</v>
      </c>
      <c r="AC2122" s="8">
        <v>28.697292327880859</v>
      </c>
      <c r="AD2122" s="8" t="s">
        <v>5668</v>
      </c>
    </row>
    <row r="2123" spans="1:30" s="8" customFormat="1" ht="12" x14ac:dyDescent="0.2">
      <c r="B2123" s="8" t="s">
        <v>5409</v>
      </c>
    </row>
    <row r="2124" spans="1:30" s="7" customFormat="1" ht="12" x14ac:dyDescent="0.2">
      <c r="A2124" s="7" t="s">
        <v>1234</v>
      </c>
      <c r="B2124" s="7" t="s">
        <v>5397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0</v>
      </c>
      <c r="Z2124" s="7">
        <v>0</v>
      </c>
      <c r="AA2124" s="7">
        <v>0</v>
      </c>
      <c r="AB2124" s="7">
        <v>0</v>
      </c>
      <c r="AC2124" s="7">
        <v>0</v>
      </c>
      <c r="AD2124" s="7" t="s">
        <v>5668</v>
      </c>
    </row>
    <row r="2125" spans="1:30" s="7" customFormat="1" ht="12" x14ac:dyDescent="0.2">
      <c r="A2125" s="7" t="s">
        <v>1235</v>
      </c>
      <c r="B2125" s="7" t="s">
        <v>5398</v>
      </c>
      <c r="C2125" s="7">
        <v>0</v>
      </c>
      <c r="D2125" s="7">
        <v>0</v>
      </c>
      <c r="E2125" s="7">
        <v>0</v>
      </c>
      <c r="F2125" s="7">
        <v>0</v>
      </c>
      <c r="G2125" s="7">
        <v>0</v>
      </c>
      <c r="H2125" s="7">
        <v>0</v>
      </c>
      <c r="I2125" s="7">
        <v>0</v>
      </c>
      <c r="J2125" s="7">
        <v>0</v>
      </c>
      <c r="K2125" s="7">
        <v>0</v>
      </c>
      <c r="L2125" s="7">
        <v>0</v>
      </c>
      <c r="M2125" s="7">
        <v>0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>
        <v>0</v>
      </c>
      <c r="Z2125" s="7">
        <v>0</v>
      </c>
      <c r="AA2125" s="7">
        <v>0</v>
      </c>
      <c r="AB2125" s="7">
        <v>0</v>
      </c>
      <c r="AC2125" s="7">
        <v>0</v>
      </c>
      <c r="AD2125" s="7" t="s">
        <v>5668</v>
      </c>
    </row>
    <row r="2126" spans="1:30" s="7" customFormat="1" ht="12" x14ac:dyDescent="0.2">
      <c r="A2126" s="7" t="s">
        <v>1236</v>
      </c>
      <c r="B2126" s="7" t="s">
        <v>5399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  <c r="I2126" s="7">
        <v>0</v>
      </c>
      <c r="J2126" s="7">
        <v>0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  <c r="AA2126" s="7">
        <v>0</v>
      </c>
      <c r="AB2126" s="7">
        <v>0</v>
      </c>
      <c r="AC2126" s="7">
        <v>0</v>
      </c>
      <c r="AD2126" s="7" t="s">
        <v>5668</v>
      </c>
    </row>
    <row r="2127" spans="1:30" s="7" customFormat="1" ht="12" x14ac:dyDescent="0.2">
      <c r="A2127" s="7" t="s">
        <v>1237</v>
      </c>
      <c r="B2127" s="7" t="s">
        <v>5400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0.1825907826423645</v>
      </c>
      <c r="I2127" s="7">
        <v>0.1825907826423645</v>
      </c>
      <c r="J2127" s="7">
        <v>1.224664568901062</v>
      </c>
      <c r="K2127" s="7">
        <v>1.9738438129425051</v>
      </c>
      <c r="L2127" s="7">
        <v>5.095761775970459</v>
      </c>
      <c r="M2127" s="7">
        <v>5.7070293426513672</v>
      </c>
      <c r="N2127" s="7">
        <v>7.2588043212890616</v>
      </c>
      <c r="O2127" s="7">
        <v>8.6548881530761719</v>
      </c>
      <c r="P2127" s="7">
        <v>8.6548881530761719</v>
      </c>
      <c r="Q2127" s="7">
        <v>9.3749332427978516</v>
      </c>
      <c r="R2127" s="7">
        <v>11.59442806243896</v>
      </c>
      <c r="S2127" s="7">
        <v>13.40939903259277</v>
      </c>
      <c r="T2127" s="7">
        <v>14.41599273681641</v>
      </c>
      <c r="U2127" s="7">
        <v>15.301749229431151</v>
      </c>
      <c r="V2127" s="7">
        <v>16.335857391357418</v>
      </c>
      <c r="W2127" s="7">
        <v>17.559823989868161</v>
      </c>
      <c r="X2127" s="7">
        <v>19.405191421508789</v>
      </c>
      <c r="Y2127" s="7">
        <v>20.513544082641602</v>
      </c>
      <c r="Z2127" s="7">
        <v>21.75193023681641</v>
      </c>
      <c r="AA2127" s="7">
        <v>23.16757774353027</v>
      </c>
      <c r="AB2127" s="7">
        <v>23.970272064208981</v>
      </c>
      <c r="AC2127" s="7">
        <v>25.091217041015621</v>
      </c>
      <c r="AD2127" s="7" t="s">
        <v>5668</v>
      </c>
    </row>
    <row r="2128" spans="1:30" s="7" customFormat="1" ht="12" x14ac:dyDescent="0.2">
      <c r="A2128" s="7" t="s">
        <v>1238</v>
      </c>
      <c r="B2128" s="7" t="s">
        <v>5401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  <c r="I2128" s="7">
        <v>0</v>
      </c>
      <c r="J2128" s="7">
        <v>0</v>
      </c>
      <c r="K2128" s="7">
        <v>0</v>
      </c>
      <c r="L2128" s="7">
        <v>0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0</v>
      </c>
      <c r="Z2128" s="7">
        <v>0</v>
      </c>
      <c r="AA2128" s="7">
        <v>0</v>
      </c>
      <c r="AB2128" s="7">
        <v>0</v>
      </c>
      <c r="AC2128" s="7">
        <v>0</v>
      </c>
      <c r="AD2128" s="7" t="s">
        <v>5668</v>
      </c>
    </row>
    <row r="2129" spans="1:30" s="7" customFormat="1" ht="12" x14ac:dyDescent="0.2">
      <c r="A2129" s="7" t="s">
        <v>1239</v>
      </c>
      <c r="B2129" s="7" t="s">
        <v>5402</v>
      </c>
      <c r="C2129" s="7">
        <v>0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  <c r="AA2129" s="7">
        <v>0</v>
      </c>
      <c r="AB2129" s="7">
        <v>0</v>
      </c>
      <c r="AC2129" s="7">
        <v>0</v>
      </c>
      <c r="AD2129" s="7" t="s">
        <v>5668</v>
      </c>
    </row>
    <row r="2130" spans="1:30" s="7" customFormat="1" ht="12" x14ac:dyDescent="0.2">
      <c r="A2130" s="7" t="s">
        <v>1240</v>
      </c>
      <c r="B2130" s="7" t="s">
        <v>5403</v>
      </c>
      <c r="C2130" s="7">
        <v>0</v>
      </c>
      <c r="D2130" s="7">
        <v>0</v>
      </c>
      <c r="E2130" s="7">
        <v>0</v>
      </c>
      <c r="F2130" s="7">
        <v>0</v>
      </c>
      <c r="G2130" s="7">
        <v>0</v>
      </c>
      <c r="H2130" s="7">
        <v>0</v>
      </c>
      <c r="I2130" s="7">
        <v>0</v>
      </c>
      <c r="J2130" s="7">
        <v>0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0</v>
      </c>
      <c r="Z2130" s="7">
        <v>0</v>
      </c>
      <c r="AA2130" s="7">
        <v>0</v>
      </c>
      <c r="AB2130" s="7">
        <v>1.558362040668726E-2</v>
      </c>
      <c r="AC2130" s="7">
        <v>8.9350000023841858E-2</v>
      </c>
      <c r="AD2130" s="7" t="s">
        <v>5668</v>
      </c>
    </row>
    <row r="2131" spans="1:30" s="7" customFormat="1" ht="12" x14ac:dyDescent="0.2">
      <c r="A2131" s="7" t="s">
        <v>1241</v>
      </c>
      <c r="B2131" s="7" t="s">
        <v>5404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0</v>
      </c>
      <c r="Z2131" s="7">
        <v>0</v>
      </c>
      <c r="AA2131" s="7">
        <v>0</v>
      </c>
      <c r="AB2131" s="7">
        <v>0</v>
      </c>
      <c r="AC2131" s="7">
        <v>0</v>
      </c>
      <c r="AD2131" s="7" t="s">
        <v>5668</v>
      </c>
    </row>
    <row r="2132" spans="1:30" s="7" customFormat="1" ht="12" x14ac:dyDescent="0.2">
      <c r="A2132" s="7" t="s">
        <v>1242</v>
      </c>
      <c r="B2132" s="7" t="s">
        <v>5405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  <c r="I2132" s="7">
        <v>0</v>
      </c>
      <c r="J2132" s="7">
        <v>0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0</v>
      </c>
      <c r="Z2132" s="7">
        <v>0</v>
      </c>
      <c r="AA2132" s="7">
        <v>0</v>
      </c>
      <c r="AB2132" s="7">
        <v>0</v>
      </c>
      <c r="AC2132" s="7">
        <v>0</v>
      </c>
      <c r="AD2132" s="7" t="s">
        <v>5668</v>
      </c>
    </row>
    <row r="2133" spans="1:30" s="7" customFormat="1" ht="12" x14ac:dyDescent="0.2">
      <c r="A2133" s="7" t="s">
        <v>1243</v>
      </c>
      <c r="B2133" s="7" t="s">
        <v>5406</v>
      </c>
      <c r="C2133" s="7">
        <v>0</v>
      </c>
      <c r="D2133" s="7">
        <v>5.7936878874897957E-3</v>
      </c>
      <c r="E2133" s="7">
        <v>1.1846182867884639E-2</v>
      </c>
      <c r="F2133" s="7">
        <v>1.745356060564518E-2</v>
      </c>
      <c r="G2133" s="7">
        <v>2.7767612934112549</v>
      </c>
      <c r="H2133" s="7">
        <v>2.7818760871887211</v>
      </c>
      <c r="I2133" s="7">
        <v>2.786900520324707</v>
      </c>
      <c r="J2133" s="7">
        <v>2.792382955551147</v>
      </c>
      <c r="K2133" s="7">
        <v>5.2739162445068359</v>
      </c>
      <c r="L2133" s="7">
        <v>8.2857246398925781</v>
      </c>
      <c r="M2133" s="7">
        <v>8.2904052734375</v>
      </c>
      <c r="N2133" s="7">
        <v>8.295379638671875</v>
      </c>
      <c r="O2133" s="7">
        <v>8.3005695343017578</v>
      </c>
      <c r="P2133" s="7">
        <v>19.954006195068359</v>
      </c>
      <c r="Q2133" s="7">
        <v>21.867580413818359</v>
      </c>
      <c r="R2133" s="7">
        <v>31.149343490600589</v>
      </c>
      <c r="S2133" s="7">
        <v>31.153463363647461</v>
      </c>
      <c r="T2133" s="7">
        <v>31.157655715942379</v>
      </c>
      <c r="U2133" s="7">
        <v>31.170907974243161</v>
      </c>
      <c r="V2133" s="7">
        <v>31.175199508666989</v>
      </c>
      <c r="W2133" s="7">
        <v>31.177419662475589</v>
      </c>
      <c r="X2133" s="7">
        <v>31.179620742797852</v>
      </c>
      <c r="Y2133" s="7">
        <v>31.18183708190918</v>
      </c>
      <c r="Z2133" s="7">
        <v>31.184091567993161</v>
      </c>
      <c r="AA2133" s="7">
        <v>32.953353881835938</v>
      </c>
      <c r="AB2133" s="7">
        <v>40.118228912353523</v>
      </c>
      <c r="AC2133" s="7">
        <v>44.540683746337891</v>
      </c>
      <c r="AD2133" s="7" t="s">
        <v>5668</v>
      </c>
    </row>
    <row r="2134" spans="1:30" s="7" customFormat="1" ht="12" x14ac:dyDescent="0.2">
      <c r="A2134" s="7" t="s">
        <v>1244</v>
      </c>
      <c r="B2134" s="7" t="s">
        <v>5407</v>
      </c>
      <c r="C2134" s="7">
        <v>0</v>
      </c>
      <c r="D2134" s="7">
        <v>0</v>
      </c>
      <c r="E2134" s="7">
        <v>1.057205256074667E-2</v>
      </c>
      <c r="F2134" s="7">
        <v>2.8997117653489109E-2</v>
      </c>
      <c r="G2134" s="7">
        <v>4.3374713510274887E-2</v>
      </c>
      <c r="H2134" s="7">
        <v>8.1580460071563721E-2</v>
      </c>
      <c r="I2134" s="7">
        <v>0.1136051863431931</v>
      </c>
      <c r="J2134" s="7">
        <v>0.14659078419208529</v>
      </c>
      <c r="K2134" s="7">
        <v>0.41715547442436218</v>
      </c>
      <c r="L2134" s="7">
        <v>0.45895954966545099</v>
      </c>
      <c r="M2134" s="7">
        <v>0.50541746616363525</v>
      </c>
      <c r="N2134" s="7">
        <v>0.55821365118026733</v>
      </c>
      <c r="O2134" s="7">
        <v>0.61750233173370361</v>
      </c>
      <c r="P2134" s="7">
        <v>0.6771429181098938</v>
      </c>
      <c r="Q2134" s="7">
        <v>0.87400567531585693</v>
      </c>
      <c r="R2134" s="7">
        <v>1.084701299667358</v>
      </c>
      <c r="S2134" s="7">
        <v>1.284958124160767</v>
      </c>
      <c r="T2134" s="7">
        <v>1.467462539672852</v>
      </c>
      <c r="U2134" s="7">
        <v>1.6298865079879761</v>
      </c>
      <c r="V2134" s="7">
        <v>1.791167140007019</v>
      </c>
      <c r="W2134" s="7">
        <v>1.951860785484314</v>
      </c>
      <c r="X2134" s="7">
        <v>2.1169395446777339</v>
      </c>
      <c r="Y2134" s="7">
        <v>2.281307458877563</v>
      </c>
      <c r="Z2134" s="7">
        <v>2.456020593643188</v>
      </c>
      <c r="AA2134" s="7">
        <v>2.6403112411499019</v>
      </c>
      <c r="AB2134" s="7">
        <v>2.8282885551452641</v>
      </c>
      <c r="AC2134" s="7">
        <v>3.0293819904327388</v>
      </c>
      <c r="AD2134" s="7" t="s">
        <v>5668</v>
      </c>
    </row>
    <row r="2135" spans="1:30" s="8" customFormat="1" ht="12" x14ac:dyDescent="0.2">
      <c r="A2135" s="8" t="s">
        <v>1245</v>
      </c>
      <c r="B2135" s="8" t="s">
        <v>5410</v>
      </c>
      <c r="C2135" s="8">
        <v>0</v>
      </c>
      <c r="D2135" s="8">
        <v>5.7936878874897957E-3</v>
      </c>
      <c r="E2135" s="8">
        <v>2.2418234497308731E-2</v>
      </c>
      <c r="F2135" s="8">
        <v>4.6450678259134293E-2</v>
      </c>
      <c r="G2135" s="8">
        <v>2.8201360702514648</v>
      </c>
      <c r="H2135" s="8">
        <v>3.0460472106933589</v>
      </c>
      <c r="I2135" s="8">
        <v>3.0830965042114258</v>
      </c>
      <c r="J2135" s="8">
        <v>4.1636381149291992</v>
      </c>
      <c r="K2135" s="8">
        <v>7.6649150848388672</v>
      </c>
      <c r="L2135" s="8">
        <v>13.840446472167971</v>
      </c>
      <c r="M2135" s="8">
        <v>14.502852439880369</v>
      </c>
      <c r="N2135" s="8">
        <v>16.112398147583011</v>
      </c>
      <c r="O2135" s="8">
        <v>17.57295989990234</v>
      </c>
      <c r="P2135" s="8">
        <v>29.286037445068359</v>
      </c>
      <c r="Q2135" s="8">
        <v>32.116519927978523</v>
      </c>
      <c r="R2135" s="8">
        <v>43.828468322753913</v>
      </c>
      <c r="S2135" s="8">
        <v>45.847816467285163</v>
      </c>
      <c r="T2135" s="8">
        <v>47.041107177734382</v>
      </c>
      <c r="U2135" s="8">
        <v>48.102542877197273</v>
      </c>
      <c r="V2135" s="8">
        <v>49.302223205566413</v>
      </c>
      <c r="W2135" s="8">
        <v>50.689105987548828</v>
      </c>
      <c r="X2135" s="8">
        <v>52.701747894287109</v>
      </c>
      <c r="Y2135" s="8">
        <v>53.9766845703125</v>
      </c>
      <c r="Z2135" s="8">
        <v>55.392040252685547</v>
      </c>
      <c r="AA2135" s="8">
        <v>58.761245727539063</v>
      </c>
      <c r="AB2135" s="8">
        <v>66.932365417480469</v>
      </c>
      <c r="AC2135" s="8">
        <v>72.750625610351563</v>
      </c>
      <c r="AD2135" s="8" t="s">
        <v>5668</v>
      </c>
    </row>
    <row r="2136" spans="1:30" s="8" customFormat="1" ht="12" x14ac:dyDescent="0.2">
      <c r="A2136" s="8" t="s">
        <v>1246</v>
      </c>
      <c r="B2136" s="8" t="s">
        <v>5411</v>
      </c>
      <c r="C2136" s="8">
        <v>0</v>
      </c>
      <c r="D2136" s="8">
        <v>3.6399421691894531</v>
      </c>
      <c r="E2136" s="8">
        <v>7.5857086181640616</v>
      </c>
      <c r="F2136" s="8">
        <v>10.32174110412598</v>
      </c>
      <c r="G2136" s="8">
        <v>15.807426452636721</v>
      </c>
      <c r="H2136" s="8">
        <v>18.74533843994141</v>
      </c>
      <c r="I2136" s="8">
        <v>21.494388580322269</v>
      </c>
      <c r="J2136" s="8">
        <v>24.954929351806641</v>
      </c>
      <c r="K2136" s="8">
        <v>29.62320518493652</v>
      </c>
      <c r="L2136" s="8">
        <v>36.965736389160163</v>
      </c>
      <c r="M2136" s="8">
        <v>38.424144744873047</v>
      </c>
      <c r="N2136" s="8">
        <v>40.829689025878913</v>
      </c>
      <c r="O2136" s="8">
        <v>43.086250305175781</v>
      </c>
      <c r="P2136" s="8">
        <v>55.595329284667969</v>
      </c>
      <c r="Q2136" s="8">
        <v>59.221809387207031</v>
      </c>
      <c r="R2136" s="8">
        <v>71.729759216308594</v>
      </c>
      <c r="S2136" s="8">
        <v>74.54510498046875</v>
      </c>
      <c r="T2136" s="8">
        <v>75.7384033203125</v>
      </c>
      <c r="U2136" s="8">
        <v>76.799835205078125</v>
      </c>
      <c r="V2136" s="8">
        <v>77.99951171875</v>
      </c>
      <c r="W2136" s="8">
        <v>79.386398315429688</v>
      </c>
      <c r="X2136" s="8">
        <v>81.399040222167969</v>
      </c>
      <c r="Y2136" s="8">
        <v>82.673980712890625</v>
      </c>
      <c r="Z2136" s="8">
        <v>84.089332580566406</v>
      </c>
      <c r="AA2136" s="8">
        <v>87.458541870117188</v>
      </c>
      <c r="AB2136" s="8">
        <v>95.629653930664063</v>
      </c>
      <c r="AC2136" s="8">
        <v>101.4479217529297</v>
      </c>
      <c r="AD2136" s="8" t="s">
        <v>5668</v>
      </c>
    </row>
    <row r="2137" spans="1:30" s="7" customFormat="1" ht="12" x14ac:dyDescent="0.2"/>
    <row r="2138" spans="1:30" s="8" customFormat="1" ht="12" x14ac:dyDescent="0.2">
      <c r="B2138" s="8" t="s">
        <v>5412</v>
      </c>
    </row>
    <row r="2139" spans="1:30" s="7" customFormat="1" ht="12" x14ac:dyDescent="0.2">
      <c r="A2139" s="7" t="s">
        <v>1247</v>
      </c>
      <c r="B2139" s="7" t="s">
        <v>5397</v>
      </c>
      <c r="C2139" s="7">
        <v>0</v>
      </c>
      <c r="D2139" s="7">
        <v>1.2730000019073491</v>
      </c>
      <c r="E2139" s="7">
        <v>1.2730000019073491</v>
      </c>
      <c r="F2139" s="7">
        <v>1.6830000877380371</v>
      </c>
      <c r="G2139" s="7">
        <v>2.5330004692077641</v>
      </c>
      <c r="H2139" s="7">
        <v>3.3830006122589111</v>
      </c>
      <c r="I2139" s="7">
        <v>3.3830006122589111</v>
      </c>
      <c r="J2139" s="7">
        <v>3.3830006122589111</v>
      </c>
      <c r="K2139" s="7">
        <v>6.2775020599365234</v>
      </c>
      <c r="L2139" s="7">
        <v>6.2775020599365234</v>
      </c>
      <c r="M2139" s="7">
        <v>6.2775020599365234</v>
      </c>
      <c r="N2139" s="7">
        <v>6.2775020599365234</v>
      </c>
      <c r="O2139" s="7">
        <v>6.2775020599365234</v>
      </c>
      <c r="P2139" s="7">
        <v>6.2775020599365234</v>
      </c>
      <c r="Q2139" s="7">
        <v>6.2775020599365234</v>
      </c>
      <c r="R2139" s="7">
        <v>6.2775020599365234</v>
      </c>
      <c r="S2139" s="7">
        <v>6.2775020599365234</v>
      </c>
      <c r="T2139" s="7">
        <v>6.2775020599365234</v>
      </c>
      <c r="U2139" s="7">
        <v>6.2775020599365234</v>
      </c>
      <c r="V2139" s="7">
        <v>6.2775020599365234</v>
      </c>
      <c r="W2139" s="7">
        <v>6.2775020599365234</v>
      </c>
      <c r="X2139" s="7">
        <v>6.2775020599365234</v>
      </c>
      <c r="Y2139" s="7">
        <v>6.2775020599365234</v>
      </c>
      <c r="Z2139" s="7">
        <v>6.2775020599365234</v>
      </c>
      <c r="AA2139" s="7">
        <v>6.2775020599365234</v>
      </c>
      <c r="AB2139" s="7">
        <v>6.2775020599365234</v>
      </c>
      <c r="AC2139" s="7">
        <v>6.2775020599365234</v>
      </c>
      <c r="AD2139" s="7" t="s">
        <v>5668</v>
      </c>
    </row>
    <row r="2140" spans="1:30" s="7" customFormat="1" ht="12" x14ac:dyDescent="0.2">
      <c r="A2140" s="7" t="s">
        <v>1248</v>
      </c>
      <c r="B2140" s="7" t="s">
        <v>5398</v>
      </c>
      <c r="C2140" s="7">
        <v>0</v>
      </c>
      <c r="D2140" s="7">
        <v>1.741000175476074</v>
      </c>
      <c r="E2140" s="7">
        <v>1.7610001564025879</v>
      </c>
      <c r="F2140" s="7">
        <v>1.7610001564025879</v>
      </c>
      <c r="G2140" s="7">
        <v>1.7610001564025879</v>
      </c>
      <c r="H2140" s="7">
        <v>1.7610001564025879</v>
      </c>
      <c r="I2140" s="7">
        <v>1.7610001564025879</v>
      </c>
      <c r="J2140" s="7">
        <v>1.7610001564025879</v>
      </c>
      <c r="K2140" s="7">
        <v>1.7610001564025879</v>
      </c>
      <c r="L2140" s="7">
        <v>1.7610001564025879</v>
      </c>
      <c r="M2140" s="7">
        <v>2.3570001125335689</v>
      </c>
      <c r="N2140" s="7">
        <v>2.3570001125335689</v>
      </c>
      <c r="O2140" s="7">
        <v>2.3570001125335689</v>
      </c>
      <c r="P2140" s="7">
        <v>2.3570001125335689</v>
      </c>
      <c r="Q2140" s="7">
        <v>2.3570001125335689</v>
      </c>
      <c r="R2140" s="7">
        <v>5.272000789642334</v>
      </c>
      <c r="S2140" s="7">
        <v>5.272000789642334</v>
      </c>
      <c r="T2140" s="7">
        <v>5.272000789642334</v>
      </c>
      <c r="U2140" s="7">
        <v>5.272000789642334</v>
      </c>
      <c r="V2140" s="7">
        <v>5.272000789642334</v>
      </c>
      <c r="W2140" s="7">
        <v>5.272000789642334</v>
      </c>
      <c r="X2140" s="7">
        <v>5.272000789642334</v>
      </c>
      <c r="Y2140" s="7">
        <v>5.272000789642334</v>
      </c>
      <c r="Z2140" s="7">
        <v>5.272000789642334</v>
      </c>
      <c r="AA2140" s="7">
        <v>5.272000789642334</v>
      </c>
      <c r="AB2140" s="7">
        <v>5.272000789642334</v>
      </c>
      <c r="AC2140" s="7">
        <v>5.272000789642334</v>
      </c>
      <c r="AD2140" s="7" t="s">
        <v>5668</v>
      </c>
    </row>
    <row r="2141" spans="1:30" s="7" customFormat="1" ht="12" x14ac:dyDescent="0.2">
      <c r="A2141" s="7" t="s">
        <v>1249</v>
      </c>
      <c r="B2141" s="7" t="s">
        <v>5399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  <c r="I2141" s="7">
        <v>0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>
        <v>0</v>
      </c>
      <c r="Z2141" s="7">
        <v>0</v>
      </c>
      <c r="AA2141" s="7">
        <v>0</v>
      </c>
      <c r="AB2141" s="7">
        <v>0</v>
      </c>
      <c r="AC2141" s="7">
        <v>0</v>
      </c>
      <c r="AD2141" s="7" t="s">
        <v>5668</v>
      </c>
    </row>
    <row r="2142" spans="1:30" s="7" customFormat="1" ht="12" x14ac:dyDescent="0.2">
      <c r="A2142" s="7" t="s">
        <v>1250</v>
      </c>
      <c r="B2142" s="7" t="s">
        <v>5400</v>
      </c>
      <c r="C2142" s="7">
        <v>0</v>
      </c>
      <c r="D2142" s="7">
        <v>1.430003345012665E-2</v>
      </c>
      <c r="E2142" s="7">
        <v>1.430003345012665E-2</v>
      </c>
      <c r="F2142" s="7">
        <v>1.9700035452842709E-2</v>
      </c>
      <c r="G2142" s="7">
        <v>1.9700035452842709E-2</v>
      </c>
      <c r="H2142" s="7">
        <v>1.9700035452842709E-2</v>
      </c>
      <c r="I2142" s="7">
        <v>1.9700035452842709E-2</v>
      </c>
      <c r="J2142" s="7">
        <v>1.9700035452842709E-2</v>
      </c>
      <c r="K2142" s="7">
        <v>1.9700035452842709E-2</v>
      </c>
      <c r="L2142" s="7">
        <v>1.9700035452842709E-2</v>
      </c>
      <c r="M2142" s="7">
        <v>1.9700035452842709E-2</v>
      </c>
      <c r="N2142" s="7">
        <v>1.9700035452842709E-2</v>
      </c>
      <c r="O2142" s="7">
        <v>1.9700035452842709E-2</v>
      </c>
      <c r="P2142" s="7">
        <v>1.9700035452842709E-2</v>
      </c>
      <c r="Q2142" s="7">
        <v>1.9700035452842709E-2</v>
      </c>
      <c r="R2142" s="7">
        <v>1.9700035452842709E-2</v>
      </c>
      <c r="S2142" s="7">
        <v>1.9700035452842709E-2</v>
      </c>
      <c r="T2142" s="7">
        <v>1.9700035452842709E-2</v>
      </c>
      <c r="U2142" s="7">
        <v>1.9700035452842709E-2</v>
      </c>
      <c r="V2142" s="7">
        <v>1.9700035452842709E-2</v>
      </c>
      <c r="W2142" s="7">
        <v>1.9700035452842709E-2</v>
      </c>
      <c r="X2142" s="7">
        <v>1.9700035452842709E-2</v>
      </c>
      <c r="Y2142" s="7">
        <v>1.9700035452842709E-2</v>
      </c>
      <c r="Z2142" s="7">
        <v>1.9700035452842709E-2</v>
      </c>
      <c r="AA2142" s="7">
        <v>1.9700035452842709E-2</v>
      </c>
      <c r="AB2142" s="7">
        <v>1.9700035452842709E-2</v>
      </c>
      <c r="AC2142" s="7">
        <v>1.9700035452842709E-2</v>
      </c>
      <c r="AD2142" s="7" t="s">
        <v>5668</v>
      </c>
    </row>
    <row r="2143" spans="1:30" s="7" customFormat="1" ht="12" x14ac:dyDescent="0.2">
      <c r="A2143" s="7" t="s">
        <v>1251</v>
      </c>
      <c r="B2143" s="7" t="s">
        <v>5401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  <c r="I2143" s="7">
        <v>0</v>
      </c>
      <c r="J2143" s="7">
        <v>0</v>
      </c>
      <c r="K2143" s="7">
        <v>0</v>
      </c>
      <c r="L2143" s="7">
        <v>0</v>
      </c>
      <c r="M2143" s="7">
        <v>0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0</v>
      </c>
      <c r="AA2143" s="7">
        <v>0</v>
      </c>
      <c r="AB2143" s="7">
        <v>0</v>
      </c>
      <c r="AC2143" s="7">
        <v>0</v>
      </c>
      <c r="AD2143" s="7" t="s">
        <v>5668</v>
      </c>
    </row>
    <row r="2144" spans="1:30" s="7" customFormat="1" ht="12" x14ac:dyDescent="0.2">
      <c r="A2144" s="7" t="s">
        <v>1252</v>
      </c>
      <c r="B2144" s="7" t="s">
        <v>5402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  <c r="I2144" s="7">
        <v>0</v>
      </c>
      <c r="J2144" s="7">
        <v>0</v>
      </c>
      <c r="K2144" s="7">
        <v>0</v>
      </c>
      <c r="L2144" s="7">
        <v>0</v>
      </c>
      <c r="M2144" s="7">
        <v>0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0</v>
      </c>
      <c r="Z2144" s="7">
        <v>0</v>
      </c>
      <c r="AA2144" s="7">
        <v>0</v>
      </c>
      <c r="AB2144" s="7">
        <v>0</v>
      </c>
      <c r="AC2144" s="7">
        <v>0</v>
      </c>
      <c r="AD2144" s="7" t="s">
        <v>5668</v>
      </c>
    </row>
    <row r="2145" spans="1:30" s="7" customFormat="1" ht="12" x14ac:dyDescent="0.2">
      <c r="A2145" s="7" t="s">
        <v>1253</v>
      </c>
      <c r="B2145" s="7" t="s">
        <v>5403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>
        <v>0</v>
      </c>
      <c r="Z2145" s="7">
        <v>0</v>
      </c>
      <c r="AA2145" s="7">
        <v>0</v>
      </c>
      <c r="AB2145" s="7">
        <v>0</v>
      </c>
      <c r="AC2145" s="7">
        <v>0</v>
      </c>
      <c r="AD2145" s="7" t="s">
        <v>5668</v>
      </c>
    </row>
    <row r="2146" spans="1:30" s="7" customFormat="1" ht="12" x14ac:dyDescent="0.2">
      <c r="A2146" s="7" t="s">
        <v>1254</v>
      </c>
      <c r="B2146" s="7" t="s">
        <v>5404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0</v>
      </c>
      <c r="Z2146" s="7">
        <v>0</v>
      </c>
      <c r="AA2146" s="7">
        <v>0</v>
      </c>
      <c r="AB2146" s="7">
        <v>0</v>
      </c>
      <c r="AC2146" s="7">
        <v>0</v>
      </c>
      <c r="AD2146" s="7" t="s">
        <v>5668</v>
      </c>
    </row>
    <row r="2147" spans="1:30" s="7" customFormat="1" ht="12" x14ac:dyDescent="0.2">
      <c r="A2147" s="7" t="s">
        <v>1255</v>
      </c>
      <c r="B2147" s="7" t="s">
        <v>5405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  <c r="I2147" s="7">
        <v>0</v>
      </c>
      <c r="J2147" s="7">
        <v>0</v>
      </c>
      <c r="K2147" s="7">
        <v>0</v>
      </c>
      <c r="L2147" s="7">
        <v>0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0</v>
      </c>
      <c r="Z2147" s="7">
        <v>0</v>
      </c>
      <c r="AA2147" s="7">
        <v>0</v>
      </c>
      <c r="AB2147" s="7">
        <v>0</v>
      </c>
      <c r="AC2147" s="7">
        <v>0</v>
      </c>
      <c r="AD2147" s="7" t="s">
        <v>5668</v>
      </c>
    </row>
    <row r="2148" spans="1:30" s="7" customFormat="1" ht="12" x14ac:dyDescent="0.2">
      <c r="A2148" s="7" t="s">
        <v>1256</v>
      </c>
      <c r="B2148" s="7" t="s">
        <v>5406</v>
      </c>
      <c r="C2148" s="7">
        <v>0</v>
      </c>
      <c r="D2148" s="7">
        <v>0</v>
      </c>
      <c r="E2148" s="7">
        <v>5.0000002374872565E-4</v>
      </c>
      <c r="F2148" s="7">
        <v>5.4000001400709152E-3</v>
      </c>
      <c r="G2148" s="7">
        <v>1.7900001257658001E-2</v>
      </c>
      <c r="H2148" s="7">
        <v>2.230000123381615E-2</v>
      </c>
      <c r="I2148" s="7">
        <v>2.230000123381615E-2</v>
      </c>
      <c r="J2148" s="7">
        <v>2.300000004470348E-2</v>
      </c>
      <c r="K2148" s="7">
        <v>2.300000004470348E-2</v>
      </c>
      <c r="L2148" s="7">
        <v>2.300000004470348E-2</v>
      </c>
      <c r="M2148" s="7">
        <v>2.300000004470348E-2</v>
      </c>
      <c r="N2148" s="7">
        <v>2.300000004470348E-2</v>
      </c>
      <c r="O2148" s="7">
        <v>2.300000004470348E-2</v>
      </c>
      <c r="P2148" s="7">
        <v>2.300000004470348E-2</v>
      </c>
      <c r="Q2148" s="7">
        <v>2.300000004470348E-2</v>
      </c>
      <c r="R2148" s="7">
        <v>2.300000004470348E-2</v>
      </c>
      <c r="S2148" s="7">
        <v>2.300000004470348E-2</v>
      </c>
      <c r="T2148" s="7">
        <v>2.300000004470348E-2</v>
      </c>
      <c r="U2148" s="7">
        <v>2.300000004470348E-2</v>
      </c>
      <c r="V2148" s="7">
        <v>2.300000004470348E-2</v>
      </c>
      <c r="W2148" s="7">
        <v>2.300000004470348E-2</v>
      </c>
      <c r="X2148" s="7">
        <v>2.300000004470348E-2</v>
      </c>
      <c r="Y2148" s="7">
        <v>2.300000004470348E-2</v>
      </c>
      <c r="Z2148" s="7">
        <v>2.300000004470348E-2</v>
      </c>
      <c r="AA2148" s="7">
        <v>2.300000004470348E-2</v>
      </c>
      <c r="AB2148" s="7">
        <v>2.300000004470348E-2</v>
      </c>
      <c r="AC2148" s="7">
        <v>2.300000004470348E-2</v>
      </c>
      <c r="AD2148" s="7" t="s">
        <v>5668</v>
      </c>
    </row>
    <row r="2149" spans="1:30" s="8" customFormat="1" ht="12" x14ac:dyDescent="0.2">
      <c r="A2149" s="8" t="s">
        <v>1257</v>
      </c>
      <c r="B2149" s="8" t="s">
        <v>5413</v>
      </c>
      <c r="C2149" s="8">
        <v>0</v>
      </c>
      <c r="D2149" s="8">
        <v>3.028300285339355</v>
      </c>
      <c r="E2149" s="8">
        <v>3.0488002300262451</v>
      </c>
      <c r="F2149" s="8">
        <v>3.4691002368927002</v>
      </c>
      <c r="G2149" s="8">
        <v>4.3316001892089844</v>
      </c>
      <c r="H2149" s="8">
        <v>5.1860003471374512</v>
      </c>
      <c r="I2149" s="8">
        <v>5.1860003471374512</v>
      </c>
      <c r="J2149" s="8">
        <v>5.1867003440856934</v>
      </c>
      <c r="K2149" s="8">
        <v>8.0812015533447266</v>
      </c>
      <c r="L2149" s="8">
        <v>8.0812015533447266</v>
      </c>
      <c r="M2149" s="8">
        <v>8.6772012710571289</v>
      </c>
      <c r="N2149" s="8">
        <v>8.6772012710571289</v>
      </c>
      <c r="O2149" s="8">
        <v>8.6772012710571289</v>
      </c>
      <c r="P2149" s="8">
        <v>8.6772012710571289</v>
      </c>
      <c r="Q2149" s="8">
        <v>8.6772012710571289</v>
      </c>
      <c r="R2149" s="8">
        <v>11.592202186584471</v>
      </c>
      <c r="S2149" s="8">
        <v>11.592202186584471</v>
      </c>
      <c r="T2149" s="8">
        <v>11.592202186584471</v>
      </c>
      <c r="U2149" s="8">
        <v>11.592202186584471</v>
      </c>
      <c r="V2149" s="8">
        <v>11.592202186584471</v>
      </c>
      <c r="W2149" s="8">
        <v>11.592202186584471</v>
      </c>
      <c r="X2149" s="8">
        <v>11.592202186584471</v>
      </c>
      <c r="Y2149" s="8">
        <v>11.592202186584471</v>
      </c>
      <c r="Z2149" s="8">
        <v>11.592202186584471</v>
      </c>
      <c r="AA2149" s="8">
        <v>11.592202186584471</v>
      </c>
      <c r="AB2149" s="8">
        <v>11.592202186584471</v>
      </c>
      <c r="AC2149" s="8">
        <v>11.592202186584471</v>
      </c>
      <c r="AD2149" s="8" t="s">
        <v>5668</v>
      </c>
    </row>
    <row r="2150" spans="1:30" s="7" customFormat="1" ht="12" x14ac:dyDescent="0.2"/>
    <row r="2151" spans="1:30" s="8" customFormat="1" ht="12" x14ac:dyDescent="0.2">
      <c r="B2151" s="8" t="s">
        <v>5414</v>
      </c>
    </row>
    <row r="2152" spans="1:30" s="7" customFormat="1" ht="12" x14ac:dyDescent="0.2">
      <c r="A2152" s="7" t="s">
        <v>1258</v>
      </c>
      <c r="B2152" s="7" t="s">
        <v>5415</v>
      </c>
      <c r="C2152" s="7">
        <v>3.152722492814064E-2</v>
      </c>
      <c r="D2152" s="7">
        <v>3.1167913228273392E-2</v>
      </c>
      <c r="E2152" s="7">
        <v>3.0817560851573941E-2</v>
      </c>
      <c r="F2152" s="7">
        <v>3.000714257359505E-2</v>
      </c>
      <c r="G2152" s="7">
        <v>2.918463014066219E-2</v>
      </c>
      <c r="H2152" s="7">
        <v>2.8682982549071308E-2</v>
      </c>
      <c r="I2152" s="7">
        <v>2.821382507681847E-2</v>
      </c>
      <c r="J2152" s="7">
        <v>2.7963276952505112E-2</v>
      </c>
      <c r="K2152" s="7">
        <v>2.7555415406823162E-2</v>
      </c>
      <c r="L2152" s="7">
        <v>2.7178674936294559E-2</v>
      </c>
      <c r="M2152" s="7">
        <v>2.6861425489187241E-2</v>
      </c>
      <c r="N2152" s="7">
        <v>2.656051330268383E-2</v>
      </c>
      <c r="O2152" s="7">
        <v>2.6283051818609241E-2</v>
      </c>
      <c r="P2152" s="7">
        <v>2.5966474786400792E-2</v>
      </c>
      <c r="Q2152" s="7">
        <v>2.5696789845824242E-2</v>
      </c>
      <c r="R2152" s="7">
        <v>2.547337114810944E-2</v>
      </c>
      <c r="S2152" s="7">
        <v>2.5239456444978711E-2</v>
      </c>
      <c r="T2152" s="7">
        <v>2.4965135380625721E-2</v>
      </c>
      <c r="U2152" s="7">
        <v>2.468051947653294E-2</v>
      </c>
      <c r="V2152" s="7">
        <v>2.4396134540438649E-2</v>
      </c>
      <c r="W2152" s="7">
        <v>2.4135857820510861E-2</v>
      </c>
      <c r="X2152" s="7">
        <v>2.382898889482021E-2</v>
      </c>
      <c r="Y2152" s="7">
        <v>2.3502228781580922E-2</v>
      </c>
      <c r="Z2152" s="7">
        <v>2.320691384375095E-2</v>
      </c>
      <c r="AA2152" s="7">
        <v>2.2948229685425758E-2</v>
      </c>
      <c r="AB2152" s="7">
        <v>2.2650998085737228E-2</v>
      </c>
      <c r="AC2152" s="7">
        <v>2.233985066413879E-2</v>
      </c>
      <c r="AD2152" s="7">
        <v>-1.316182128086885E-2</v>
      </c>
    </row>
    <row r="2153" spans="1:30" s="7" customFormat="1" ht="12" x14ac:dyDescent="0.2">
      <c r="A2153" s="7" t="s">
        <v>1259</v>
      </c>
      <c r="B2153" s="7" t="s">
        <v>5416</v>
      </c>
      <c r="C2153" s="7">
        <v>8.2032643258571625E-3</v>
      </c>
      <c r="D2153" s="7">
        <v>8.1650149077177048E-3</v>
      </c>
      <c r="E2153" s="7">
        <v>8.1277173012495041E-3</v>
      </c>
      <c r="F2153" s="7">
        <v>8.0414442345499992E-3</v>
      </c>
      <c r="G2153" s="7">
        <v>7.9538840800523758E-3</v>
      </c>
      <c r="H2153" s="7">
        <v>7.9004811123013496E-3</v>
      </c>
      <c r="I2153" s="7">
        <v>7.8505370765924454E-3</v>
      </c>
      <c r="J2153" s="7">
        <v>7.8238649293780327E-3</v>
      </c>
      <c r="K2153" s="7">
        <v>7.7804448083043098E-3</v>
      </c>
      <c r="L2153" s="7">
        <v>7.7403397299349308E-3</v>
      </c>
      <c r="M2153" s="7">
        <v>7.7065671794116497E-3</v>
      </c>
      <c r="N2153" s="7">
        <v>7.674533873796463E-3</v>
      </c>
      <c r="O2153" s="7">
        <v>7.6449965126812458E-3</v>
      </c>
      <c r="P2153" s="7">
        <v>7.6112947426736346E-3</v>
      </c>
      <c r="Q2153" s="7">
        <v>7.5825853273272506E-3</v>
      </c>
      <c r="R2153" s="7">
        <v>7.5588012114167213E-3</v>
      </c>
      <c r="S2153" s="7">
        <v>7.53389997407794E-3</v>
      </c>
      <c r="T2153" s="7">
        <v>7.5046969577670097E-3</v>
      </c>
      <c r="U2153" s="7">
        <v>7.4743987061083317E-3</v>
      </c>
      <c r="V2153" s="7">
        <v>7.444123737514019E-3</v>
      </c>
      <c r="W2153" s="7">
        <v>7.4164159595966339E-3</v>
      </c>
      <c r="X2153" s="7">
        <v>7.3837488889694214E-3</v>
      </c>
      <c r="Y2153" s="7">
        <v>7.3489630594849586E-3</v>
      </c>
      <c r="Z2153" s="7">
        <v>7.3175258003175259E-3</v>
      </c>
      <c r="AA2153" s="7">
        <v>7.2899870574474326E-3</v>
      </c>
      <c r="AB2153" s="7">
        <v>7.2583458386361599E-3</v>
      </c>
      <c r="AC2153" s="7">
        <v>7.2252219542860976E-3</v>
      </c>
      <c r="AD2153" s="7">
        <v>-4.870952467108558E-3</v>
      </c>
    </row>
    <row r="2154" spans="1:30" s="7" customFormat="1" ht="12" x14ac:dyDescent="0.2">
      <c r="A2154" s="7" t="s">
        <v>1260</v>
      </c>
      <c r="B2154" s="7" t="s">
        <v>5417</v>
      </c>
      <c r="C2154" s="7">
        <v>0.65075922012329102</v>
      </c>
      <c r="D2154" s="7">
        <v>0.67375195026397705</v>
      </c>
      <c r="E2154" s="7">
        <v>0.68042141199111938</v>
      </c>
      <c r="F2154" s="7">
        <v>0.68494570255279541</v>
      </c>
      <c r="G2154" s="7">
        <v>0.69049656391143799</v>
      </c>
      <c r="H2154" s="7">
        <v>0.69700139760971069</v>
      </c>
      <c r="I2154" s="7">
        <v>0.70411992073059082</v>
      </c>
      <c r="J2154" s="7">
        <v>0.7124786376953125</v>
      </c>
      <c r="K2154" s="7">
        <v>0.71948003768920898</v>
      </c>
      <c r="L2154" s="7">
        <v>0.7275550365447998</v>
      </c>
      <c r="M2154" s="7">
        <v>0.73548465967178345</v>
      </c>
      <c r="N2154" s="7">
        <v>0.74371838569641113</v>
      </c>
      <c r="O2154" s="7">
        <v>0.75202035903930664</v>
      </c>
      <c r="P2154" s="7">
        <v>0.76066875457763672</v>
      </c>
      <c r="Q2154" s="7">
        <v>0.76957070827484131</v>
      </c>
      <c r="R2154" s="7">
        <v>0.77895629405975342</v>
      </c>
      <c r="S2154" s="7">
        <v>0.7886233925819397</v>
      </c>
      <c r="T2154" s="7">
        <v>0.79859882593154907</v>
      </c>
      <c r="U2154" s="7">
        <v>0.80893170833587646</v>
      </c>
      <c r="V2154" s="7">
        <v>0.81937241554260254</v>
      </c>
      <c r="W2154" s="7">
        <v>0.83033299446105957</v>
      </c>
      <c r="X2154" s="7">
        <v>0.84110492467880249</v>
      </c>
      <c r="Y2154" s="7">
        <v>0.8520888090133667</v>
      </c>
      <c r="Z2154" s="7">
        <v>0.8633960485458374</v>
      </c>
      <c r="AA2154" s="7">
        <v>0.8752821683883667</v>
      </c>
      <c r="AB2154" s="7">
        <v>0.88714420795440674</v>
      </c>
      <c r="AC2154" s="7">
        <v>0.89887750148773193</v>
      </c>
      <c r="AD2154" s="7">
        <v>1.25008385113583E-2</v>
      </c>
    </row>
    <row r="2155" spans="1:30" s="7" customFormat="1" ht="12" x14ac:dyDescent="0.2">
      <c r="A2155" s="7" t="s">
        <v>1261</v>
      </c>
      <c r="B2155" s="7" t="s">
        <v>5418</v>
      </c>
      <c r="C2155" s="7">
        <v>0.38948085904121399</v>
      </c>
      <c r="D2155" s="7">
        <v>0.38948085904121399</v>
      </c>
      <c r="E2155" s="7">
        <v>0.38948085904121399</v>
      </c>
      <c r="F2155" s="7">
        <v>0.38948085904121399</v>
      </c>
      <c r="G2155" s="7">
        <v>0.38948085904121399</v>
      </c>
      <c r="H2155" s="7">
        <v>0.38948085904121399</v>
      </c>
      <c r="I2155" s="7">
        <v>0.38948085904121399</v>
      </c>
      <c r="J2155" s="7">
        <v>0.38948085904121399</v>
      </c>
      <c r="K2155" s="7">
        <v>0.38948085904121399</v>
      </c>
      <c r="L2155" s="7">
        <v>0.38948085904121399</v>
      </c>
      <c r="M2155" s="7">
        <v>0.38948085904121399</v>
      </c>
      <c r="N2155" s="7">
        <v>0.38948085904121399</v>
      </c>
      <c r="O2155" s="7">
        <v>0.38948085904121399</v>
      </c>
      <c r="P2155" s="7">
        <v>0.38948085904121399</v>
      </c>
      <c r="Q2155" s="7">
        <v>0.38948085904121399</v>
      </c>
      <c r="R2155" s="7">
        <v>0.38948085904121399</v>
      </c>
      <c r="S2155" s="7">
        <v>0.38948085904121399</v>
      </c>
      <c r="T2155" s="7">
        <v>0.38948085904121399</v>
      </c>
      <c r="U2155" s="7">
        <v>0.38948085904121399</v>
      </c>
      <c r="V2155" s="7">
        <v>0.38948085904121399</v>
      </c>
      <c r="W2155" s="7">
        <v>0.38948085904121399</v>
      </c>
      <c r="X2155" s="7">
        <v>0.38948085904121399</v>
      </c>
      <c r="Y2155" s="7">
        <v>0.38948085904121399</v>
      </c>
      <c r="Z2155" s="7">
        <v>0.38948085904121399</v>
      </c>
      <c r="AA2155" s="7">
        <v>0.38948085904121399</v>
      </c>
      <c r="AB2155" s="7">
        <v>0.38948085904121399</v>
      </c>
      <c r="AC2155" s="7">
        <v>0.38948085904121399</v>
      </c>
      <c r="AD2155" s="7">
        <v>0</v>
      </c>
    </row>
    <row r="2156" spans="1:30" s="7" customFormat="1" ht="12" x14ac:dyDescent="0.2">
      <c r="A2156" s="7" t="s">
        <v>1262</v>
      </c>
      <c r="B2156" s="7" t="s">
        <v>5393</v>
      </c>
      <c r="C2156" s="7">
        <v>6.0992364883422852</v>
      </c>
      <c r="D2156" s="7">
        <v>6.846013069152832</v>
      </c>
      <c r="E2156" s="7">
        <v>7.5911312103271484</v>
      </c>
      <c r="F2156" s="7">
        <v>8.0758876800537109</v>
      </c>
      <c r="G2156" s="7">
        <v>8.6687965393066406</v>
      </c>
      <c r="H2156" s="7">
        <v>9.1484718322753906</v>
      </c>
      <c r="I2156" s="7">
        <v>9.7271099090576172</v>
      </c>
      <c r="J2156" s="7">
        <v>10.43123626708984</v>
      </c>
      <c r="K2156" s="7">
        <v>10.966151237487789</v>
      </c>
      <c r="L2156" s="7">
        <v>11.73445415496826</v>
      </c>
      <c r="M2156" s="7">
        <v>12.346292495727541</v>
      </c>
      <c r="N2156" s="7">
        <v>12.862704277038571</v>
      </c>
      <c r="O2156" s="7">
        <v>13.267123222351071</v>
      </c>
      <c r="P2156" s="7">
        <v>13.810328483581539</v>
      </c>
      <c r="Q2156" s="7">
        <v>14.264063835144039</v>
      </c>
      <c r="R2156" s="7">
        <v>14.614145278930661</v>
      </c>
      <c r="S2156" s="7">
        <v>15.076302528381349</v>
      </c>
      <c r="T2156" s="7">
        <v>15.63136672973633</v>
      </c>
      <c r="U2156" s="7">
        <v>16.217599868774411</v>
      </c>
      <c r="V2156" s="7">
        <v>16.77971267700195</v>
      </c>
      <c r="W2156" s="7">
        <v>17.377056121826168</v>
      </c>
      <c r="X2156" s="7">
        <v>17.932317733764648</v>
      </c>
      <c r="Y2156" s="7">
        <v>18.527191162109379</v>
      </c>
      <c r="Z2156" s="7">
        <v>19.11808013916016</v>
      </c>
      <c r="AA2156" s="7">
        <v>19.767641067504879</v>
      </c>
      <c r="AB2156" s="7">
        <v>20.378290176391602</v>
      </c>
      <c r="AC2156" s="7">
        <v>20.91875076293945</v>
      </c>
      <c r="AD2156" s="7">
        <v>4.8544661792282229E-2</v>
      </c>
    </row>
    <row r="2157" spans="1:30" s="7" customFormat="1" ht="12" x14ac:dyDescent="0.2">
      <c r="A2157" s="7" t="s">
        <v>1263</v>
      </c>
      <c r="B2157" s="7" t="s">
        <v>5419</v>
      </c>
      <c r="C2157" s="7">
        <v>5.3000003099441528E-3</v>
      </c>
      <c r="D2157" s="7">
        <v>5.3000003099441528E-3</v>
      </c>
      <c r="E2157" s="7">
        <v>5.3000003099441528E-3</v>
      </c>
      <c r="F2157" s="7">
        <v>5.3000003099441528E-3</v>
      </c>
      <c r="G2157" s="7">
        <v>5.3000003099441528E-3</v>
      </c>
      <c r="H2157" s="7">
        <v>5.3000003099441528E-3</v>
      </c>
      <c r="I2157" s="7">
        <v>5.3000003099441528E-3</v>
      </c>
      <c r="J2157" s="7">
        <v>5.3000003099441528E-3</v>
      </c>
      <c r="K2157" s="7">
        <v>5.3000003099441528E-3</v>
      </c>
      <c r="L2157" s="7">
        <v>5.3000003099441528E-3</v>
      </c>
      <c r="M2157" s="7">
        <v>5.3000003099441528E-3</v>
      </c>
      <c r="N2157" s="7">
        <v>5.3000003099441528E-3</v>
      </c>
      <c r="O2157" s="7">
        <v>5.3000003099441528E-3</v>
      </c>
      <c r="P2157" s="7">
        <v>5.3000003099441528E-3</v>
      </c>
      <c r="Q2157" s="7">
        <v>5.3000003099441528E-3</v>
      </c>
      <c r="R2157" s="7">
        <v>5.3000003099441528E-3</v>
      </c>
      <c r="S2157" s="7">
        <v>5.3000003099441528E-3</v>
      </c>
      <c r="T2157" s="7">
        <v>5.3000003099441528E-3</v>
      </c>
      <c r="U2157" s="7">
        <v>5.3000003099441528E-3</v>
      </c>
      <c r="V2157" s="7">
        <v>5.3000003099441528E-3</v>
      </c>
      <c r="W2157" s="7">
        <v>5.3000003099441528E-3</v>
      </c>
      <c r="X2157" s="7">
        <v>5.3000003099441528E-3</v>
      </c>
      <c r="Y2157" s="7">
        <v>5.3000003099441528E-3</v>
      </c>
      <c r="Z2157" s="7">
        <v>5.3000003099441528E-3</v>
      </c>
      <c r="AA2157" s="7">
        <v>5.3000003099441528E-3</v>
      </c>
      <c r="AB2157" s="7">
        <v>5.3000003099441528E-3</v>
      </c>
      <c r="AC2157" s="7">
        <v>5.3000003099441528E-3</v>
      </c>
      <c r="AD2157" s="7">
        <v>0</v>
      </c>
    </row>
    <row r="2158" spans="1:30" s="8" customFormat="1" ht="12" x14ac:dyDescent="0.2">
      <c r="A2158" s="8" t="s">
        <v>1264</v>
      </c>
      <c r="B2158" s="8" t="s">
        <v>5420</v>
      </c>
      <c r="C2158" s="8">
        <v>7.184506893157959</v>
      </c>
      <c r="D2158" s="8">
        <v>7.9538788795471191</v>
      </c>
      <c r="E2158" s="8">
        <v>8.7052783966064453</v>
      </c>
      <c r="F2158" s="8">
        <v>9.1936626434326172</v>
      </c>
      <c r="G2158" s="8">
        <v>9.7912120819091797</v>
      </c>
      <c r="H2158" s="8">
        <v>10.27683734893799</v>
      </c>
      <c r="I2158" s="8">
        <v>10.86207485198975</v>
      </c>
      <c r="J2158" s="8">
        <v>11.574282646179199</v>
      </c>
      <c r="K2158" s="8">
        <v>12.11574745178223</v>
      </c>
      <c r="L2158" s="8">
        <v>12.891708374023439</v>
      </c>
      <c r="M2158" s="8">
        <v>13.511125564575201</v>
      </c>
      <c r="N2158" s="8">
        <v>14.03543853759766</v>
      </c>
      <c r="O2158" s="8">
        <v>14.44785213470459</v>
      </c>
      <c r="P2158" s="8">
        <v>14.999355316162109</v>
      </c>
      <c r="Q2158" s="8">
        <v>15.46169471740723</v>
      </c>
      <c r="R2158" s="8">
        <v>15.820914268493651</v>
      </c>
      <c r="S2158" s="8">
        <v>16.29248046875</v>
      </c>
      <c r="T2158" s="8">
        <v>16.85721588134766</v>
      </c>
      <c r="U2158" s="8">
        <v>17.45346832275391</v>
      </c>
      <c r="V2158" s="8">
        <v>18.02570724487305</v>
      </c>
      <c r="W2158" s="8">
        <v>18.633722305297852</v>
      </c>
      <c r="X2158" s="8">
        <v>19.199417114257809</v>
      </c>
      <c r="Y2158" s="8">
        <v>19.804912567138668</v>
      </c>
      <c r="Z2158" s="8">
        <v>20.406782150268551</v>
      </c>
      <c r="AA2158" s="8">
        <v>21.06794357299805</v>
      </c>
      <c r="AB2158" s="8">
        <v>21.69012451171875</v>
      </c>
      <c r="AC2158" s="8">
        <v>22.241973876953121</v>
      </c>
      <c r="AD2158" s="8">
        <v>4.4422006055373719E-2</v>
      </c>
    </row>
    <row r="2159" spans="1:30" s="7" customFormat="1" ht="12" x14ac:dyDescent="0.2"/>
    <row r="2160" spans="1:30" s="8" customFormat="1" ht="12" x14ac:dyDescent="0.2">
      <c r="B2160" s="8" t="s">
        <v>5421</v>
      </c>
    </row>
    <row r="2161" spans="1:30" s="8" customFormat="1" ht="12" x14ac:dyDescent="0.2">
      <c r="B2161" s="8" t="s">
        <v>5422</v>
      </c>
    </row>
    <row r="2162" spans="1:30" s="7" customFormat="1" ht="12" x14ac:dyDescent="0.2">
      <c r="A2162" s="7" t="s">
        <v>1265</v>
      </c>
      <c r="B2162" s="7" t="s">
        <v>5423</v>
      </c>
      <c r="C2162" s="7">
        <v>104.6403274536133</v>
      </c>
      <c r="D2162" s="7">
        <v>104.1352920532227</v>
      </c>
      <c r="E2162" s="7">
        <v>105.2297286987305</v>
      </c>
      <c r="F2162" s="7">
        <v>106.927116394043</v>
      </c>
      <c r="G2162" s="7">
        <v>108.3333435058594</v>
      </c>
      <c r="H2162" s="7">
        <v>109.6230087280273</v>
      </c>
      <c r="I2162" s="7">
        <v>110.8194274902344</v>
      </c>
      <c r="J2162" s="7">
        <v>111.9431915283203</v>
      </c>
      <c r="K2162" s="7">
        <v>113.4296188354492</v>
      </c>
      <c r="L2162" s="7">
        <v>114.9475936889648</v>
      </c>
      <c r="M2162" s="7">
        <v>116.5968399047852</v>
      </c>
      <c r="N2162" s="7">
        <v>118.4595947265625</v>
      </c>
      <c r="O2162" s="7">
        <v>120.5756301879883</v>
      </c>
      <c r="P2162" s="7">
        <v>122.6782684326172</v>
      </c>
      <c r="Q2162" s="7">
        <v>124.81777191162109</v>
      </c>
      <c r="R2162" s="7">
        <v>127.0581512451172</v>
      </c>
      <c r="S2162" s="7">
        <v>129.1534729003906</v>
      </c>
      <c r="T2162" s="7">
        <v>130.9726867675781</v>
      </c>
      <c r="U2162" s="7">
        <v>132.5373229980469</v>
      </c>
      <c r="V2162" s="7">
        <v>133.9605712890625</v>
      </c>
      <c r="W2162" s="7">
        <v>135.2488098144531</v>
      </c>
      <c r="X2162" s="7">
        <v>136.45899963378909</v>
      </c>
      <c r="Y2162" s="7">
        <v>137.550537109375</v>
      </c>
      <c r="Z2162" s="7">
        <v>138.6483154296875</v>
      </c>
      <c r="AA2162" s="7">
        <v>139.72703552246091</v>
      </c>
      <c r="AB2162" s="7">
        <v>140.7742919921875</v>
      </c>
      <c r="AC2162" s="7">
        <v>141.87962341308591</v>
      </c>
      <c r="AD2162" s="7">
        <v>1.177843969911585E-2</v>
      </c>
    </row>
    <row r="2163" spans="1:30" s="7" customFormat="1" ht="12" x14ac:dyDescent="0.2">
      <c r="A2163" s="7" t="s">
        <v>1266</v>
      </c>
      <c r="B2163" s="7" t="s">
        <v>5424</v>
      </c>
      <c r="C2163" s="7">
        <v>103.0241394042969</v>
      </c>
      <c r="D2163" s="7">
        <v>105.2415313720703</v>
      </c>
      <c r="E2163" s="7">
        <v>104.7411270141602</v>
      </c>
      <c r="F2163" s="7">
        <v>106.2900924682617</v>
      </c>
      <c r="G2163" s="7">
        <v>107.59523010253911</v>
      </c>
      <c r="H2163" s="7">
        <v>109.80828857421881</v>
      </c>
      <c r="I2163" s="7">
        <v>111.6064376831055</v>
      </c>
      <c r="J2163" s="7">
        <v>113.4978561401367</v>
      </c>
      <c r="K2163" s="7">
        <v>115.98159027099609</v>
      </c>
      <c r="L2163" s="7">
        <v>118.18796539306641</v>
      </c>
      <c r="M2163" s="7">
        <v>120.7243576049805</v>
      </c>
      <c r="N2163" s="7">
        <v>123.4399948120117</v>
      </c>
      <c r="O2163" s="7">
        <v>126.4767150878906</v>
      </c>
      <c r="P2163" s="7">
        <v>129.3628234863281</v>
      </c>
      <c r="Q2163" s="7">
        <v>132.36766052246091</v>
      </c>
      <c r="R2163" s="7">
        <v>135.6019287109375</v>
      </c>
      <c r="S2163" s="7">
        <v>138.61981201171881</v>
      </c>
      <c r="T2163" s="7">
        <v>141.4187927246094</v>
      </c>
      <c r="U2163" s="7">
        <v>144.04383850097659</v>
      </c>
      <c r="V2163" s="7">
        <v>146.6619873046875</v>
      </c>
      <c r="W2163" s="7">
        <v>149.25665283203119</v>
      </c>
      <c r="X2163" s="7">
        <v>151.90118408203119</v>
      </c>
      <c r="Y2163" s="7">
        <v>154.49092102050781</v>
      </c>
      <c r="Z2163" s="7">
        <v>157.19189453125</v>
      </c>
      <c r="AA2163" s="7">
        <v>159.91743469238281</v>
      </c>
      <c r="AB2163" s="7">
        <v>162.69236755371091</v>
      </c>
      <c r="AC2163" s="7">
        <v>165.69105529785159</v>
      </c>
      <c r="AD2163" s="7">
        <v>1.8443464788832079E-2</v>
      </c>
    </row>
    <row r="2164" spans="1:30" s="7" customFormat="1" ht="12" x14ac:dyDescent="0.2">
      <c r="A2164" s="7" t="s">
        <v>1267</v>
      </c>
      <c r="B2164" s="7" t="s">
        <v>5425</v>
      </c>
      <c r="C2164" s="7">
        <v>46.822364807128913</v>
      </c>
      <c r="D2164" s="7">
        <v>48.034946441650391</v>
      </c>
      <c r="E2164" s="7">
        <v>48.376743316650391</v>
      </c>
      <c r="F2164" s="7">
        <v>48.474132537841797</v>
      </c>
      <c r="G2164" s="7">
        <v>48.261001586914063</v>
      </c>
      <c r="H2164" s="7">
        <v>48.306415557861328</v>
      </c>
      <c r="I2164" s="7">
        <v>48.673954010009773</v>
      </c>
      <c r="J2164" s="7">
        <v>49.054458618164063</v>
      </c>
      <c r="K2164" s="7">
        <v>49.620113372802727</v>
      </c>
      <c r="L2164" s="7">
        <v>50.181438446044922</v>
      </c>
      <c r="M2164" s="7">
        <v>51.007240295410163</v>
      </c>
      <c r="N2164" s="7">
        <v>51.873908996582031</v>
      </c>
      <c r="O2164" s="7">
        <v>52.761581420898438</v>
      </c>
      <c r="P2164" s="7">
        <v>53.435211181640618</v>
      </c>
      <c r="Q2164" s="7">
        <v>54.168754577636719</v>
      </c>
      <c r="R2164" s="7">
        <v>54.823299407958977</v>
      </c>
      <c r="S2164" s="7">
        <v>55.393386840820313</v>
      </c>
      <c r="T2164" s="7">
        <v>55.857486724853523</v>
      </c>
      <c r="U2164" s="7">
        <v>56.201480865478523</v>
      </c>
      <c r="V2164" s="7">
        <v>56.470363616943359</v>
      </c>
      <c r="W2164" s="7">
        <v>56.596714019775391</v>
      </c>
      <c r="X2164" s="7">
        <v>56.788139343261719</v>
      </c>
      <c r="Y2164" s="7">
        <v>56.881111145019531</v>
      </c>
      <c r="Z2164" s="7">
        <v>57.150371551513672</v>
      </c>
      <c r="AA2164" s="7">
        <v>57.510932922363281</v>
      </c>
      <c r="AB2164" s="7">
        <v>57.890289306640618</v>
      </c>
      <c r="AC2164" s="7">
        <v>58.250774383544922</v>
      </c>
      <c r="AD2164" s="7">
        <v>8.4352400304283925E-3</v>
      </c>
    </row>
    <row r="2165" spans="1:30" s="7" customFormat="1" ht="12" x14ac:dyDescent="0.2">
      <c r="A2165" s="7" t="s">
        <v>1268</v>
      </c>
      <c r="B2165" s="7" t="s">
        <v>5426</v>
      </c>
      <c r="C2165" s="7">
        <v>1.7621709108352659</v>
      </c>
      <c r="D2165" s="7">
        <v>1.859882235527039</v>
      </c>
      <c r="E2165" s="7">
        <v>1.92376184463501</v>
      </c>
      <c r="F2165" s="7">
        <v>1.9665535688400271</v>
      </c>
      <c r="G2165" s="7">
        <v>2.0006756782531738</v>
      </c>
      <c r="H2165" s="7">
        <v>2.048852920532227</v>
      </c>
      <c r="I2165" s="7">
        <v>2.0932049751281738</v>
      </c>
      <c r="J2165" s="7">
        <v>2.1253232955932622</v>
      </c>
      <c r="K2165" s="7">
        <v>2.1533195972442631</v>
      </c>
      <c r="L2165" s="7">
        <v>2.173925638198853</v>
      </c>
      <c r="M2165" s="7">
        <v>2.191899299621582</v>
      </c>
      <c r="N2165" s="7">
        <v>2.205113410949707</v>
      </c>
      <c r="O2165" s="7">
        <v>2.222667932510376</v>
      </c>
      <c r="P2165" s="7">
        <v>2.2421514987945561</v>
      </c>
      <c r="Q2165" s="7">
        <v>2.2588024139404301</v>
      </c>
      <c r="R2165" s="7">
        <v>2.2758407592773442</v>
      </c>
      <c r="S2165" s="7">
        <v>2.2936141490936279</v>
      </c>
      <c r="T2165" s="7">
        <v>2.3058571815490718</v>
      </c>
      <c r="U2165" s="7">
        <v>2.3218703269958501</v>
      </c>
      <c r="V2165" s="7">
        <v>2.3288793563842769</v>
      </c>
      <c r="W2165" s="7">
        <v>2.3335273265838619</v>
      </c>
      <c r="X2165" s="7">
        <v>2.3470778465271001</v>
      </c>
      <c r="Y2165" s="7">
        <v>2.3544325828552251</v>
      </c>
      <c r="Z2165" s="7">
        <v>2.368903636932373</v>
      </c>
      <c r="AA2165" s="7">
        <v>2.3813941478729248</v>
      </c>
      <c r="AB2165" s="7">
        <v>2.3972561359405522</v>
      </c>
      <c r="AC2165" s="7">
        <v>2.4179913997650151</v>
      </c>
      <c r="AD2165" s="7">
        <v>1.224321406356221E-2</v>
      </c>
    </row>
    <row r="2166" spans="1:30" s="7" customFormat="1" ht="12" x14ac:dyDescent="0.2">
      <c r="A2166" s="7" t="s">
        <v>1269</v>
      </c>
      <c r="B2166" s="7" t="s">
        <v>5427</v>
      </c>
      <c r="C2166" s="7">
        <v>256.24899291992188</v>
      </c>
      <c r="D2166" s="7">
        <v>259.27163696289063</v>
      </c>
      <c r="E2166" s="7">
        <v>260.2713623046875</v>
      </c>
      <c r="F2166" s="7">
        <v>263.65789794921881</v>
      </c>
      <c r="G2166" s="7">
        <v>266.19027709960938</v>
      </c>
      <c r="H2166" s="7">
        <v>269.78652954101563</v>
      </c>
      <c r="I2166" s="7">
        <v>273.19305419921881</v>
      </c>
      <c r="J2166" s="7">
        <v>276.62081909179688</v>
      </c>
      <c r="K2166" s="7">
        <v>281.18463134765619</v>
      </c>
      <c r="L2166" s="7">
        <v>285.49093627929688</v>
      </c>
      <c r="M2166" s="7">
        <v>290.52035522460938</v>
      </c>
      <c r="N2166" s="7">
        <v>295.9786376953125</v>
      </c>
      <c r="O2166" s="7">
        <v>302.03662109375</v>
      </c>
      <c r="P2166" s="7">
        <v>307.71847534179688</v>
      </c>
      <c r="Q2166" s="7">
        <v>313.61300659179688</v>
      </c>
      <c r="R2166" s="7">
        <v>319.75924682617188</v>
      </c>
      <c r="S2166" s="7">
        <v>325.46029663085938</v>
      </c>
      <c r="T2166" s="7">
        <v>330.5548095703125</v>
      </c>
      <c r="U2166" s="7">
        <v>335.1044921875</v>
      </c>
      <c r="V2166" s="7">
        <v>339.42181396484381</v>
      </c>
      <c r="W2166" s="7">
        <v>343.43569946289063</v>
      </c>
      <c r="X2166" s="7">
        <v>347.49539184570313</v>
      </c>
      <c r="Y2166" s="7">
        <v>351.27700805664063</v>
      </c>
      <c r="Z2166" s="7">
        <v>355.3594970703125</v>
      </c>
      <c r="AA2166" s="7">
        <v>359.53680419921881</v>
      </c>
      <c r="AB2166" s="7">
        <v>363.75418090820313</v>
      </c>
      <c r="AC2166" s="7">
        <v>368.23944091796881</v>
      </c>
      <c r="AD2166" s="7">
        <v>1.404322253401857E-2</v>
      </c>
    </row>
    <row r="2167" spans="1:30" s="7" customFormat="1" ht="12" x14ac:dyDescent="0.2"/>
    <row r="2168" spans="1:30" s="8" customFormat="1" ht="12" x14ac:dyDescent="0.2">
      <c r="B2168" s="8" t="s">
        <v>5428</v>
      </c>
    </row>
    <row r="2169" spans="1:30" s="7" customFormat="1" ht="12" x14ac:dyDescent="0.2">
      <c r="A2169" s="7" t="s">
        <v>1270</v>
      </c>
      <c r="B2169" s="7" t="s">
        <v>5429</v>
      </c>
      <c r="C2169" s="7">
        <v>0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0</v>
      </c>
      <c r="AA2169" s="7">
        <v>0</v>
      </c>
      <c r="AB2169" s="7">
        <v>0</v>
      </c>
      <c r="AC2169" s="7">
        <v>0</v>
      </c>
      <c r="AD2169" s="7" t="s">
        <v>5668</v>
      </c>
    </row>
    <row r="2170" spans="1:30" s="7" customFormat="1" ht="12" x14ac:dyDescent="0.2">
      <c r="A2170" s="7" t="s">
        <v>1271</v>
      </c>
      <c r="B2170" s="7" t="s">
        <v>5430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  <c r="I2170" s="7">
        <v>0</v>
      </c>
      <c r="J2170" s="7">
        <v>0</v>
      </c>
      <c r="K2170" s="7">
        <v>0</v>
      </c>
      <c r="L2170" s="7">
        <v>0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0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>
        <v>0</v>
      </c>
      <c r="Z2170" s="7">
        <v>0</v>
      </c>
      <c r="AA2170" s="7">
        <v>0</v>
      </c>
      <c r="AB2170" s="7">
        <v>0</v>
      </c>
      <c r="AC2170" s="7">
        <v>0</v>
      </c>
      <c r="AD2170" s="7" t="s">
        <v>5668</v>
      </c>
    </row>
    <row r="2171" spans="1:30" s="7" customFormat="1" ht="12" x14ac:dyDescent="0.2">
      <c r="A2171" s="7" t="s">
        <v>1272</v>
      </c>
      <c r="B2171" s="7" t="s">
        <v>5431</v>
      </c>
      <c r="C2171" s="7">
        <v>0.20088282227516169</v>
      </c>
      <c r="D2171" s="7">
        <v>0.5284961462020874</v>
      </c>
      <c r="E2171" s="7">
        <v>0.34983986616134638</v>
      </c>
      <c r="F2171" s="7">
        <v>0.38873440027236938</v>
      </c>
      <c r="G2171" s="7">
        <v>0.73164844512939453</v>
      </c>
      <c r="H2171" s="7">
        <v>0.20055469870567319</v>
      </c>
      <c r="I2171" s="7">
        <v>6.3879532814025879</v>
      </c>
      <c r="J2171" s="7">
        <v>1.4616407155990601</v>
      </c>
      <c r="K2171" s="7">
        <v>4.9473166465759277</v>
      </c>
      <c r="L2171" s="7">
        <v>5.4555745124816886</v>
      </c>
      <c r="M2171" s="7">
        <v>7.0097112655639648</v>
      </c>
      <c r="N2171" s="7">
        <v>13.39724636077881</v>
      </c>
      <c r="O2171" s="7">
        <v>15.014559745788571</v>
      </c>
      <c r="P2171" s="7">
        <v>8.4336175918579102</v>
      </c>
      <c r="Q2171" s="7">
        <v>6.446441650390625</v>
      </c>
      <c r="R2171" s="7">
        <v>4.7208867073059082</v>
      </c>
      <c r="S2171" s="7">
        <v>3.1856446266174321</v>
      </c>
      <c r="T2171" s="7">
        <v>3.472418069839478</v>
      </c>
      <c r="U2171" s="7">
        <v>3.5681524276733398</v>
      </c>
      <c r="V2171" s="7">
        <v>4.1937932968139648</v>
      </c>
      <c r="W2171" s="7">
        <v>2.0357968807220459</v>
      </c>
      <c r="X2171" s="7">
        <v>1.3913789987564089</v>
      </c>
      <c r="Y2171" s="7">
        <v>5.7176017761230469</v>
      </c>
      <c r="Z2171" s="7">
        <v>6.5451760292053223</v>
      </c>
      <c r="AA2171" s="7">
        <v>6.0483322143554688</v>
      </c>
      <c r="AB2171" s="7">
        <v>5.6657619476318359</v>
      </c>
      <c r="AC2171" s="7">
        <v>5.6436762809753418</v>
      </c>
      <c r="AD2171" s="7">
        <v>0.13688392726557291</v>
      </c>
    </row>
    <row r="2172" spans="1:30" s="7" customFormat="1" ht="12" x14ac:dyDescent="0.2">
      <c r="A2172" s="7" t="s">
        <v>1273</v>
      </c>
      <c r="B2172" s="7" t="s">
        <v>5432</v>
      </c>
      <c r="C2172" s="7">
        <v>35.109146118164063</v>
      </c>
      <c r="D2172" s="7">
        <v>40.228675842285163</v>
      </c>
      <c r="E2172" s="7">
        <v>50.8089599609375</v>
      </c>
      <c r="F2172" s="7">
        <v>60.711585998535163</v>
      </c>
      <c r="G2172" s="7">
        <v>66.421287536621094</v>
      </c>
      <c r="H2172" s="7">
        <v>67.21441650390625</v>
      </c>
      <c r="I2172" s="7">
        <v>69.372543334960938</v>
      </c>
      <c r="J2172" s="7">
        <v>62.843231201171882</v>
      </c>
      <c r="K2172" s="7">
        <v>70.394248962402344</v>
      </c>
      <c r="L2172" s="7">
        <v>68.553550720214844</v>
      </c>
      <c r="M2172" s="7">
        <v>58.253673553466797</v>
      </c>
      <c r="N2172" s="7">
        <v>61.220024108886719</v>
      </c>
      <c r="O2172" s="7">
        <v>54.883441925048828</v>
      </c>
      <c r="P2172" s="7">
        <v>53.412090301513672</v>
      </c>
      <c r="Q2172" s="7">
        <v>37.02276611328125</v>
      </c>
      <c r="R2172" s="7">
        <v>45.7039794921875</v>
      </c>
      <c r="S2172" s="7">
        <v>47.201553344726563</v>
      </c>
      <c r="T2172" s="7">
        <v>45.779792785644531</v>
      </c>
      <c r="U2172" s="7">
        <v>37.426776885986328</v>
      </c>
      <c r="V2172" s="7">
        <v>42.204002380371087</v>
      </c>
      <c r="W2172" s="7">
        <v>42.624820709228523</v>
      </c>
      <c r="X2172" s="7">
        <v>49.533866882324219</v>
      </c>
      <c r="Y2172" s="7">
        <v>46.408367156982422</v>
      </c>
      <c r="Z2172" s="7">
        <v>58.429637908935547</v>
      </c>
      <c r="AA2172" s="7">
        <v>58.436515808105469</v>
      </c>
      <c r="AB2172" s="7">
        <v>62.361946105957031</v>
      </c>
      <c r="AC2172" s="7">
        <v>68.086952209472656</v>
      </c>
      <c r="AD2172" s="7">
        <v>2.5801232234803569E-2</v>
      </c>
    </row>
    <row r="2173" spans="1:30" s="7" customFormat="1" ht="12" x14ac:dyDescent="0.2">
      <c r="A2173" s="7" t="s">
        <v>1274</v>
      </c>
      <c r="B2173" s="7" t="s">
        <v>5433</v>
      </c>
      <c r="C2173" s="7">
        <v>1.6594334840774541</v>
      </c>
      <c r="D2173" s="7">
        <v>1.70224940776825</v>
      </c>
      <c r="E2173" s="7">
        <v>1.5510356426239009</v>
      </c>
      <c r="F2173" s="7">
        <v>1.591035008430481</v>
      </c>
      <c r="G2173" s="7">
        <v>1.635902047157288</v>
      </c>
      <c r="H2173" s="7">
        <v>1.682447671890259</v>
      </c>
      <c r="I2173" s="7">
        <v>1.7347830533981321</v>
      </c>
      <c r="J2173" s="7">
        <v>1.794307947158813</v>
      </c>
      <c r="K2173" s="7">
        <v>1.8554977178573611</v>
      </c>
      <c r="L2173" s="7">
        <v>1.922608017921448</v>
      </c>
      <c r="M2173" s="7">
        <v>1.9908182621002199</v>
      </c>
      <c r="N2173" s="7">
        <v>2.0503280162811279</v>
      </c>
      <c r="O2173" s="7">
        <v>2.1115479469299321</v>
      </c>
      <c r="P2173" s="7">
        <v>2.173188447952271</v>
      </c>
      <c r="Q2173" s="7">
        <v>2.2370924949646001</v>
      </c>
      <c r="R2173" s="7">
        <v>2.301223516464233</v>
      </c>
      <c r="S2173" s="7">
        <v>2.367479801177979</v>
      </c>
      <c r="T2173" s="7">
        <v>2.4335658550262451</v>
      </c>
      <c r="U2173" s="7">
        <v>2.5049793720245361</v>
      </c>
      <c r="V2173" s="7">
        <v>2.577383279800415</v>
      </c>
      <c r="W2173" s="7">
        <v>2.651450395584106</v>
      </c>
      <c r="X2173" s="7">
        <v>2.7287778854370122</v>
      </c>
      <c r="Y2173" s="7">
        <v>2.80800461769104</v>
      </c>
      <c r="Z2173" s="7">
        <v>2.8933663368225102</v>
      </c>
      <c r="AA2173" s="7">
        <v>2.9801733493804932</v>
      </c>
      <c r="AB2173" s="7">
        <v>3.0709152221679692</v>
      </c>
      <c r="AC2173" s="7">
        <v>3.161246776580811</v>
      </c>
      <c r="AD2173" s="7">
        <v>2.5097864674724191E-2</v>
      </c>
    </row>
    <row r="2174" spans="1:30" s="7" customFormat="1" ht="12" x14ac:dyDescent="0.2">
      <c r="A2174" s="7" t="s">
        <v>1275</v>
      </c>
      <c r="B2174" s="7" t="s">
        <v>5434</v>
      </c>
      <c r="C2174" s="7">
        <v>308.86062622070313</v>
      </c>
      <c r="D2174" s="7">
        <v>316.8634033203125</v>
      </c>
      <c r="E2174" s="7">
        <v>328.03533935546881</v>
      </c>
      <c r="F2174" s="7">
        <v>341.50360107421881</v>
      </c>
      <c r="G2174" s="7">
        <v>349.56411743164063</v>
      </c>
      <c r="H2174" s="7">
        <v>354.71194458007813</v>
      </c>
      <c r="I2174" s="7">
        <v>354.28793334960938</v>
      </c>
      <c r="J2174" s="7">
        <v>356.35723876953119</v>
      </c>
      <c r="K2174" s="7">
        <v>365.2288818359375</v>
      </c>
      <c r="L2174" s="7">
        <v>367.4296875</v>
      </c>
      <c r="M2174" s="7">
        <v>360.92730712890619</v>
      </c>
      <c r="N2174" s="7">
        <v>363.3123779296875</v>
      </c>
      <c r="O2174" s="7">
        <v>361.71051025390619</v>
      </c>
      <c r="P2174" s="7">
        <v>372.92645263671881</v>
      </c>
      <c r="Q2174" s="7">
        <v>364.81906127929688</v>
      </c>
      <c r="R2174" s="7">
        <v>381.74368286132813</v>
      </c>
      <c r="S2174" s="7">
        <v>390.76486206054688</v>
      </c>
      <c r="T2174" s="7">
        <v>394.49017333984381</v>
      </c>
      <c r="U2174" s="7">
        <v>390.9005126953125</v>
      </c>
      <c r="V2174" s="7">
        <v>399.55258178710938</v>
      </c>
      <c r="W2174" s="7">
        <v>406.45755004882813</v>
      </c>
      <c r="X2174" s="7">
        <v>418.21942138671881</v>
      </c>
      <c r="Y2174" s="7">
        <v>414.78359985351563</v>
      </c>
      <c r="Z2174" s="7">
        <v>430.24069213867188</v>
      </c>
      <c r="AA2174" s="7">
        <v>435.19619750976563</v>
      </c>
      <c r="AB2174" s="7">
        <v>443.97161865234381</v>
      </c>
      <c r="AC2174" s="7">
        <v>454.395263671875</v>
      </c>
      <c r="AD2174" s="7">
        <v>1.4959923592030799E-2</v>
      </c>
    </row>
    <row r="2175" spans="1:30" s="7" customFormat="1" ht="12" x14ac:dyDescent="0.2">
      <c r="A2175" s="7" t="s">
        <v>1276</v>
      </c>
      <c r="B2175" s="7" t="s">
        <v>5435</v>
      </c>
      <c r="C2175" s="7">
        <v>275.61178588867188</v>
      </c>
      <c r="D2175" s="7">
        <v>278.865478515625</v>
      </c>
      <c r="E2175" s="7">
        <v>279.12725830078119</v>
      </c>
      <c r="F2175" s="7">
        <v>282.77178955078119</v>
      </c>
      <c r="G2175" s="7">
        <v>285.5103759765625</v>
      </c>
      <c r="H2175" s="7">
        <v>289.38052368164063</v>
      </c>
      <c r="I2175" s="7">
        <v>293.03811645507813</v>
      </c>
      <c r="J2175" s="7">
        <v>296.76995849609381</v>
      </c>
      <c r="K2175" s="7">
        <v>301.637451171875</v>
      </c>
      <c r="L2175" s="7">
        <v>306.25433349609381</v>
      </c>
      <c r="M2175" s="7">
        <v>311.67416381835938</v>
      </c>
      <c r="N2175" s="7">
        <v>317.5399169921875</v>
      </c>
      <c r="O2175" s="7">
        <v>323.95318603515619</v>
      </c>
      <c r="P2175" s="7">
        <v>330.12115478515619</v>
      </c>
      <c r="Q2175" s="7">
        <v>336.47982788085938</v>
      </c>
      <c r="R2175" s="7">
        <v>343.06182861328119</v>
      </c>
      <c r="S2175" s="7">
        <v>349.11642456054688</v>
      </c>
      <c r="T2175" s="7">
        <v>354.61636352539063</v>
      </c>
      <c r="U2175" s="7">
        <v>359.546875</v>
      </c>
      <c r="V2175" s="7">
        <v>364.1197509765625</v>
      </c>
      <c r="W2175" s="7">
        <v>368.51998901367188</v>
      </c>
      <c r="X2175" s="7">
        <v>372.80572509765619</v>
      </c>
      <c r="Y2175" s="7">
        <v>376.90084838867188</v>
      </c>
      <c r="Z2175" s="7">
        <v>381.24960327148438</v>
      </c>
      <c r="AA2175" s="7">
        <v>385.78817749023438</v>
      </c>
      <c r="AB2175" s="7">
        <v>390.34634399414063</v>
      </c>
      <c r="AC2175" s="7">
        <v>395.11322021484381</v>
      </c>
      <c r="AD2175" s="7">
        <v>1.394943854816311E-2</v>
      </c>
    </row>
    <row r="2176" spans="1:30" s="7" customFormat="1" ht="12" x14ac:dyDescent="0.2"/>
    <row r="2177" spans="1:30" s="8" customFormat="1" ht="12" x14ac:dyDescent="0.2">
      <c r="B2177" s="8" t="s">
        <v>5436</v>
      </c>
    </row>
    <row r="2178" spans="1:30" s="8" customFormat="1" ht="12" x14ac:dyDescent="0.2">
      <c r="B2178" s="8" t="s">
        <v>5422</v>
      </c>
    </row>
    <row r="2179" spans="1:30" s="8" customFormat="1" ht="12" x14ac:dyDescent="0.2">
      <c r="B2179" s="8" t="s">
        <v>5437</v>
      </c>
    </row>
    <row r="2180" spans="1:30" s="7" customFormat="1" ht="12" x14ac:dyDescent="0.2">
      <c r="A2180" s="7" t="s">
        <v>1277</v>
      </c>
      <c r="B2180" s="7" t="s">
        <v>5415</v>
      </c>
      <c r="C2180" s="7">
        <v>11.93969249725342</v>
      </c>
      <c r="D2180" s="7">
        <v>15.78090858459473</v>
      </c>
      <c r="E2180" s="7">
        <v>23.067352294921879</v>
      </c>
      <c r="F2180" s="7">
        <v>22.265716552734379</v>
      </c>
      <c r="G2180" s="7">
        <v>18.61644172668457</v>
      </c>
      <c r="H2180" s="7">
        <v>15.12503051757812</v>
      </c>
      <c r="I2180" s="7">
        <v>13.619039535522459</v>
      </c>
      <c r="J2180" s="7">
        <v>10.705783843994141</v>
      </c>
      <c r="K2180" s="7">
        <v>1.177583694458008</v>
      </c>
      <c r="L2180" s="7">
        <v>1.173426032066345</v>
      </c>
      <c r="M2180" s="7">
        <v>1.1698505878448491</v>
      </c>
      <c r="N2180" s="7">
        <v>1.170965433120728</v>
      </c>
      <c r="O2180" s="7">
        <v>0.63245445489883423</v>
      </c>
      <c r="P2180" s="7">
        <v>5.2258025854825967E-2</v>
      </c>
      <c r="Q2180" s="7">
        <v>5.4967429488897317E-2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0</v>
      </c>
      <c r="Z2180" s="7">
        <v>0</v>
      </c>
      <c r="AA2180" s="7">
        <v>0</v>
      </c>
      <c r="AB2180" s="7">
        <v>0</v>
      </c>
      <c r="AC2180" s="7">
        <v>0</v>
      </c>
      <c r="AD2180" s="7">
        <v>-1</v>
      </c>
    </row>
    <row r="2181" spans="1:30" s="7" customFormat="1" ht="12" x14ac:dyDescent="0.2">
      <c r="A2181" s="7" t="s">
        <v>1278</v>
      </c>
      <c r="B2181" s="7" t="s">
        <v>5416</v>
      </c>
      <c r="C2181" s="7">
        <v>6.8975701928138733E-2</v>
      </c>
      <c r="D2181" s="7">
        <v>8.4629863500595093E-2</v>
      </c>
      <c r="E2181" s="7">
        <v>0.118559330701828</v>
      </c>
      <c r="F2181" s="7">
        <v>0.1092638373374939</v>
      </c>
      <c r="G2181" s="7">
        <v>9.4326719641685486E-2</v>
      </c>
      <c r="H2181" s="7">
        <v>7.8871622681617737E-2</v>
      </c>
      <c r="I2181" s="7">
        <v>6.9402769207954407E-2</v>
      </c>
      <c r="J2181" s="7">
        <v>5.3385742008686073E-2</v>
      </c>
      <c r="K2181" s="7">
        <v>1.4794532209634779E-2</v>
      </c>
      <c r="L2181" s="7">
        <v>1.4424954541027549E-2</v>
      </c>
      <c r="M2181" s="7">
        <v>1.4424955472350121E-2</v>
      </c>
      <c r="N2181" s="7">
        <v>1.4424955472350121E-2</v>
      </c>
      <c r="O2181" s="7">
        <v>1.4424955472350121E-2</v>
      </c>
      <c r="P2181" s="7">
        <v>1.4424955472350121E-2</v>
      </c>
      <c r="Q2181" s="7">
        <v>1.442259550094604E-2</v>
      </c>
      <c r="R2181" s="7">
        <v>1.4424954541027549E-2</v>
      </c>
      <c r="S2181" s="7">
        <v>1.4424954541027549E-2</v>
      </c>
      <c r="T2181" s="7">
        <v>1.4424954541027549E-2</v>
      </c>
      <c r="U2181" s="7">
        <v>1.442259456962347E-2</v>
      </c>
      <c r="V2181" s="7">
        <v>1.442259550094604E-2</v>
      </c>
      <c r="W2181" s="7">
        <v>1.4422593638300899E-2</v>
      </c>
      <c r="X2181" s="7">
        <v>1.442259456962347E-2</v>
      </c>
      <c r="Y2181" s="7">
        <v>1.2810118496417999E-2</v>
      </c>
      <c r="Z2181" s="7">
        <v>1.2810118496417999E-2</v>
      </c>
      <c r="AA2181" s="7">
        <v>1.2810118496417999E-2</v>
      </c>
      <c r="AB2181" s="7">
        <v>1.2810118496417999E-2</v>
      </c>
      <c r="AC2181" s="7">
        <v>1.2810118496417999E-2</v>
      </c>
      <c r="AD2181" s="7">
        <v>-6.269892291429735E-2</v>
      </c>
    </row>
    <row r="2182" spans="1:30" s="7" customFormat="1" ht="12" x14ac:dyDescent="0.2">
      <c r="A2182" s="7" t="s">
        <v>1279</v>
      </c>
      <c r="B2182" s="7" t="s">
        <v>5417</v>
      </c>
      <c r="C2182" s="7">
        <v>183.71435546875</v>
      </c>
      <c r="D2182" s="7">
        <v>179.87849426269531</v>
      </c>
      <c r="E2182" s="7">
        <v>173.57768249511719</v>
      </c>
      <c r="F2182" s="7">
        <v>177.4884948730469</v>
      </c>
      <c r="G2182" s="7">
        <v>173.71043395996091</v>
      </c>
      <c r="H2182" s="7">
        <v>173.1409606933594</v>
      </c>
      <c r="I2182" s="7">
        <v>167.2463684082031</v>
      </c>
      <c r="J2182" s="7">
        <v>165.18827819824219</v>
      </c>
      <c r="K2182" s="7">
        <v>174.6094970703125</v>
      </c>
      <c r="L2182" s="7">
        <v>167.94427490234381</v>
      </c>
      <c r="M2182" s="7">
        <v>157.29191589355469</v>
      </c>
      <c r="N2182" s="7">
        <v>156.72789001464841</v>
      </c>
      <c r="O2182" s="7">
        <v>152.80316162109381</v>
      </c>
      <c r="P2182" s="7">
        <v>131.48027038574219</v>
      </c>
      <c r="Q2182" s="7">
        <v>108.80764007568359</v>
      </c>
      <c r="R2182" s="7">
        <v>98.225143432617188</v>
      </c>
      <c r="S2182" s="7">
        <v>98.475593566894531</v>
      </c>
      <c r="T2182" s="7">
        <v>101.4473419189453</v>
      </c>
      <c r="U2182" s="7">
        <v>97.705940246582031</v>
      </c>
      <c r="V2182" s="7">
        <v>106.28005218505859</v>
      </c>
      <c r="W2182" s="7">
        <v>113.07354736328119</v>
      </c>
      <c r="X2182" s="7">
        <v>124.72548675537109</v>
      </c>
      <c r="Y2182" s="7">
        <v>121.2329635620117</v>
      </c>
      <c r="Z2182" s="7">
        <v>136.59535217285159</v>
      </c>
      <c r="AA2182" s="7">
        <v>138.04351806640619</v>
      </c>
      <c r="AB2182" s="7">
        <v>131.7296142578125</v>
      </c>
      <c r="AC2182" s="7">
        <v>130.9139099121094</v>
      </c>
      <c r="AD2182" s="7">
        <v>-1.294783856607429E-2</v>
      </c>
    </row>
    <row r="2183" spans="1:30" s="7" customFormat="1" ht="12" x14ac:dyDescent="0.2">
      <c r="A2183" s="7" t="s">
        <v>1280</v>
      </c>
      <c r="B2183" s="7" t="s">
        <v>5438</v>
      </c>
      <c r="C2183" s="7">
        <v>102.88670349121089</v>
      </c>
      <c r="D2183" s="7">
        <v>104.48162841796881</v>
      </c>
      <c r="E2183" s="7">
        <v>104.2437744140625</v>
      </c>
      <c r="F2183" s="7">
        <v>104.00648498535161</v>
      </c>
      <c r="G2183" s="7">
        <v>104.00648498535161</v>
      </c>
      <c r="H2183" s="7">
        <v>104.00648498535161</v>
      </c>
      <c r="I2183" s="7">
        <v>104.006950378418</v>
      </c>
      <c r="J2183" s="7">
        <v>104.007453918457</v>
      </c>
      <c r="K2183" s="7">
        <v>104.00843811035161</v>
      </c>
      <c r="L2183" s="7">
        <v>104.00596618652339</v>
      </c>
      <c r="M2183" s="7">
        <v>104.00596618652339</v>
      </c>
      <c r="N2183" s="7">
        <v>104.00596618652339</v>
      </c>
      <c r="O2183" s="7">
        <v>104.00596618652339</v>
      </c>
      <c r="P2183" s="7">
        <v>104.00596618652339</v>
      </c>
      <c r="Q2183" s="7">
        <v>104.00596618652339</v>
      </c>
      <c r="R2183" s="7">
        <v>104.00596618652339</v>
      </c>
      <c r="S2183" s="7">
        <v>104.00596618652339</v>
      </c>
      <c r="T2183" s="7">
        <v>104.00596618652339</v>
      </c>
      <c r="U2183" s="7">
        <v>104.00596618652339</v>
      </c>
      <c r="V2183" s="7">
        <v>104.00596618652339</v>
      </c>
      <c r="W2183" s="7">
        <v>104.00596618652339</v>
      </c>
      <c r="X2183" s="7">
        <v>104.00596618652339</v>
      </c>
      <c r="Y2183" s="7">
        <v>104.00596618652339</v>
      </c>
      <c r="Z2183" s="7">
        <v>104.00596618652339</v>
      </c>
      <c r="AA2183" s="7">
        <v>104.00596618652339</v>
      </c>
      <c r="AB2183" s="7">
        <v>104.00596618652339</v>
      </c>
      <c r="AC2183" s="7">
        <v>104.00596618652339</v>
      </c>
      <c r="AD2183" s="7">
        <v>4.1623459989348349E-4</v>
      </c>
    </row>
    <row r="2184" spans="1:30" s="7" customFormat="1" ht="12" x14ac:dyDescent="0.2">
      <c r="A2184" s="7" t="s">
        <v>1281</v>
      </c>
      <c r="B2184" s="7" t="s">
        <v>5439</v>
      </c>
      <c r="C2184" s="7">
        <v>0.73892474174499512</v>
      </c>
      <c r="D2184" s="7">
        <v>0.55719196796417236</v>
      </c>
      <c r="E2184" s="7">
        <v>0.49488520622253418</v>
      </c>
      <c r="F2184" s="7">
        <v>0.40075039863586431</v>
      </c>
      <c r="G2184" s="7">
        <v>0.28474602103233337</v>
      </c>
      <c r="H2184" s="7">
        <v>0.20493873953819269</v>
      </c>
      <c r="I2184" s="7">
        <v>1.1680737137794489E-2</v>
      </c>
      <c r="J2184" s="7">
        <v>-5.9876248240470893E-2</v>
      </c>
      <c r="K2184" s="7">
        <v>-0.13408298790454859</v>
      </c>
      <c r="L2184" s="7">
        <v>-0.41126143932342529</v>
      </c>
      <c r="M2184" s="7">
        <v>-0.46421945095062261</v>
      </c>
      <c r="N2184" s="7">
        <v>-0.42719313502311712</v>
      </c>
      <c r="O2184" s="7">
        <v>-0.47317579388618469</v>
      </c>
      <c r="P2184" s="7">
        <v>-0.49580389261245728</v>
      </c>
      <c r="Q2184" s="7">
        <v>-0.4402315616607666</v>
      </c>
      <c r="R2184" s="7">
        <v>-0.5095595121383667</v>
      </c>
      <c r="S2184" s="7">
        <v>-0.58323025703430176</v>
      </c>
      <c r="T2184" s="7">
        <v>-0.510245680809021</v>
      </c>
      <c r="U2184" s="7">
        <v>-0.53672218322753906</v>
      </c>
      <c r="V2184" s="7">
        <v>-0.56476438045501709</v>
      </c>
      <c r="W2184" s="7">
        <v>-0.56063961982727051</v>
      </c>
      <c r="X2184" s="7">
        <v>-0.52616709470748901</v>
      </c>
      <c r="Y2184" s="7">
        <v>-0.54541218280792236</v>
      </c>
      <c r="Z2184" s="7">
        <v>-0.54646807909011841</v>
      </c>
      <c r="AA2184" s="7">
        <v>-0.56465983390808105</v>
      </c>
      <c r="AB2184" s="7">
        <v>-0.63084840774536133</v>
      </c>
      <c r="AC2184" s="7">
        <v>-0.67505085468292236</v>
      </c>
      <c r="AD2184" s="7" t="s">
        <v>5668</v>
      </c>
    </row>
    <row r="2185" spans="1:30" s="7" customFormat="1" ht="12" x14ac:dyDescent="0.2">
      <c r="A2185" s="7" t="s">
        <v>1282</v>
      </c>
      <c r="B2185" s="7" t="s">
        <v>5391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U2185" s="7">
        <v>0</v>
      </c>
      <c r="V2185" s="7">
        <v>0</v>
      </c>
      <c r="W2185" s="7">
        <v>0</v>
      </c>
      <c r="X2185" s="7">
        <v>0</v>
      </c>
      <c r="Y2185" s="7">
        <v>0</v>
      </c>
      <c r="Z2185" s="7">
        <v>0</v>
      </c>
      <c r="AA2185" s="7">
        <v>0</v>
      </c>
      <c r="AB2185" s="7">
        <v>0</v>
      </c>
      <c r="AC2185" s="7">
        <v>0</v>
      </c>
      <c r="AD2185" s="7" t="s">
        <v>5668</v>
      </c>
    </row>
    <row r="2186" spans="1:30" s="7" customFormat="1" ht="12" x14ac:dyDescent="0.2">
      <c r="A2186" s="7" t="s">
        <v>1283</v>
      </c>
      <c r="B2186" s="7" t="s">
        <v>5440</v>
      </c>
      <c r="C2186" s="7">
        <v>11.8424072265625</v>
      </c>
      <c r="D2186" s="7">
        <v>18.4109992980957</v>
      </c>
      <c r="E2186" s="7">
        <v>28.858888626098629</v>
      </c>
      <c r="F2186" s="7">
        <v>39.550613403320313</v>
      </c>
      <c r="G2186" s="7">
        <v>55.163112640380859</v>
      </c>
      <c r="H2186" s="7">
        <v>64.450393676757813</v>
      </c>
      <c r="I2186" s="7">
        <v>71.615135192871094</v>
      </c>
      <c r="J2186" s="7">
        <v>78.728462219238281</v>
      </c>
      <c r="K2186" s="7">
        <v>86.783157348632813</v>
      </c>
      <c r="L2186" s="7">
        <v>95.915000915527344</v>
      </c>
      <c r="M2186" s="7">
        <v>100.10117340087891</v>
      </c>
      <c r="N2186" s="7">
        <v>102.9889831542969</v>
      </c>
      <c r="O2186" s="7">
        <v>105.8704071044922</v>
      </c>
      <c r="P2186" s="7">
        <v>138.9859313964844</v>
      </c>
      <c r="Q2186" s="7">
        <v>153.40667724609381</v>
      </c>
      <c r="R2186" s="7">
        <v>180.94575500488281</v>
      </c>
      <c r="S2186" s="7">
        <v>189.70249938964841</v>
      </c>
      <c r="T2186" s="7">
        <v>190.30308532714841</v>
      </c>
      <c r="U2186" s="7">
        <v>190.41021728515619</v>
      </c>
      <c r="V2186" s="7">
        <v>190.44551086425781</v>
      </c>
      <c r="W2186" s="7">
        <v>190.48252868652341</v>
      </c>
      <c r="X2186" s="7">
        <v>190.4856872558594</v>
      </c>
      <c r="Y2186" s="7">
        <v>190.49122619628909</v>
      </c>
      <c r="Z2186" s="7">
        <v>190.5104675292969</v>
      </c>
      <c r="AA2186" s="7">
        <v>193.95527648925781</v>
      </c>
      <c r="AB2186" s="7">
        <v>209.02842712402341</v>
      </c>
      <c r="AC2186" s="7">
        <v>220.2239074707031</v>
      </c>
      <c r="AD2186" s="7">
        <v>0.1189843644769899</v>
      </c>
    </row>
    <row r="2187" spans="1:30" s="7" customFormat="1" ht="12" x14ac:dyDescent="0.2">
      <c r="A2187" s="7" t="s">
        <v>1284</v>
      </c>
      <c r="B2187" s="7" t="s">
        <v>5394</v>
      </c>
      <c r="C2187" s="7">
        <v>0</v>
      </c>
      <c r="D2187" s="7">
        <v>0</v>
      </c>
      <c r="E2187" s="7">
        <v>4.6305591240525246E-3</v>
      </c>
      <c r="F2187" s="7">
        <v>1.270073745399714E-2</v>
      </c>
      <c r="G2187" s="7">
        <v>1.8998123705387119E-2</v>
      </c>
      <c r="H2187" s="7">
        <v>3.5732239484786987E-2</v>
      </c>
      <c r="I2187" s="7">
        <v>4.9759071320295327E-2</v>
      </c>
      <c r="J2187" s="7">
        <v>6.4206764101982117E-2</v>
      </c>
      <c r="K2187" s="7">
        <v>0.1827140748500824</v>
      </c>
      <c r="L2187" s="7">
        <v>0.20102426409721369</v>
      </c>
      <c r="M2187" s="7">
        <v>0.2213728129863739</v>
      </c>
      <c r="N2187" s="7">
        <v>0.2444975674152374</v>
      </c>
      <c r="O2187" s="7">
        <v>0.27046602964401251</v>
      </c>
      <c r="P2187" s="7">
        <v>0.29658859968185419</v>
      </c>
      <c r="Q2187" s="7">
        <v>0.38281452655792242</v>
      </c>
      <c r="R2187" s="7">
        <v>0.47509920597076422</v>
      </c>
      <c r="S2187" s="7">
        <v>0.56281167268753052</v>
      </c>
      <c r="T2187" s="7">
        <v>0.64274865388870239</v>
      </c>
      <c r="U2187" s="7">
        <v>0.7138904333114624</v>
      </c>
      <c r="V2187" s="7">
        <v>0.7845313549041748</v>
      </c>
      <c r="W2187" s="7">
        <v>0.8549150824546814</v>
      </c>
      <c r="X2187" s="7">
        <v>0.9272196888923645</v>
      </c>
      <c r="Y2187" s="7">
        <v>0.99921280145645142</v>
      </c>
      <c r="Z2187" s="7">
        <v>1.0757371187210081</v>
      </c>
      <c r="AA2187" s="7">
        <v>1.156456351280212</v>
      </c>
      <c r="AB2187" s="7">
        <v>1.2387902736663821</v>
      </c>
      <c r="AC2187" s="7">
        <v>1.3268692493438721</v>
      </c>
      <c r="AD2187" s="7" t="s">
        <v>5668</v>
      </c>
    </row>
    <row r="2188" spans="1:30" s="8" customFormat="1" ht="12" x14ac:dyDescent="0.2">
      <c r="A2188" s="8" t="s">
        <v>1285</v>
      </c>
      <c r="B2188" s="8" t="s">
        <v>5441</v>
      </c>
      <c r="C2188" s="8">
        <v>311.19107055664063</v>
      </c>
      <c r="D2188" s="8">
        <v>319.19384765625</v>
      </c>
      <c r="E2188" s="8">
        <v>330.36578369140619</v>
      </c>
      <c r="F2188" s="8">
        <v>343.83404541015619</v>
      </c>
      <c r="G2188" s="8">
        <v>351.89456176757813</v>
      </c>
      <c r="H2188" s="8">
        <v>357.04238891601563</v>
      </c>
      <c r="I2188" s="8">
        <v>356.61837768554688</v>
      </c>
      <c r="J2188" s="8">
        <v>358.68768310546881</v>
      </c>
      <c r="K2188" s="8">
        <v>366.64205932617188</v>
      </c>
      <c r="L2188" s="8">
        <v>368.84286499023438</v>
      </c>
      <c r="M2188" s="8">
        <v>362.34048461914063</v>
      </c>
      <c r="N2188" s="8">
        <v>364.72555541992188</v>
      </c>
      <c r="O2188" s="8">
        <v>363.12368774414063</v>
      </c>
      <c r="P2188" s="8">
        <v>374.33963012695313</v>
      </c>
      <c r="Q2188" s="8">
        <v>366.23223876953119</v>
      </c>
      <c r="R2188" s="8">
        <v>383.1568603515625</v>
      </c>
      <c r="S2188" s="8">
        <v>392.17803955078119</v>
      </c>
      <c r="T2188" s="8">
        <v>395.90335083007813</v>
      </c>
      <c r="U2188" s="8">
        <v>392.31369018554688</v>
      </c>
      <c r="V2188" s="8">
        <v>400.96575927734381</v>
      </c>
      <c r="W2188" s="8">
        <v>407.8707275390625</v>
      </c>
      <c r="X2188" s="8">
        <v>419.63259887695313</v>
      </c>
      <c r="Y2188" s="8">
        <v>416.19677734375</v>
      </c>
      <c r="Z2188" s="8">
        <v>431.65386962890619</v>
      </c>
      <c r="AA2188" s="8">
        <v>436.609375</v>
      </c>
      <c r="AB2188" s="8">
        <v>445.38479614257813</v>
      </c>
      <c r="AC2188" s="8">
        <v>455.80844116210938</v>
      </c>
      <c r="AD2188" s="8">
        <v>1.4787715938179961E-2</v>
      </c>
    </row>
    <row r="2189" spans="1:30" s="7" customFormat="1" ht="12" x14ac:dyDescent="0.2">
      <c r="A2189" s="7" t="s">
        <v>1286</v>
      </c>
      <c r="B2189" s="7" t="s">
        <v>5442</v>
      </c>
      <c r="C2189" s="7">
        <v>308.86062622070313</v>
      </c>
      <c r="D2189" s="7">
        <v>316.8634033203125</v>
      </c>
      <c r="E2189" s="7">
        <v>328.03533935546881</v>
      </c>
      <c r="F2189" s="7">
        <v>341.50360107421881</v>
      </c>
      <c r="G2189" s="7">
        <v>349.56411743164063</v>
      </c>
      <c r="H2189" s="7">
        <v>354.71194458007813</v>
      </c>
      <c r="I2189" s="7">
        <v>354.28793334960938</v>
      </c>
      <c r="J2189" s="7">
        <v>356.35723876953119</v>
      </c>
      <c r="K2189" s="7">
        <v>365.2288818359375</v>
      </c>
      <c r="L2189" s="7">
        <v>367.4296875</v>
      </c>
      <c r="M2189" s="7">
        <v>360.92730712890619</v>
      </c>
      <c r="N2189" s="7">
        <v>363.3123779296875</v>
      </c>
      <c r="O2189" s="7">
        <v>361.71051025390619</v>
      </c>
      <c r="P2189" s="7">
        <v>372.92645263671881</v>
      </c>
      <c r="Q2189" s="7">
        <v>364.81906127929688</v>
      </c>
      <c r="R2189" s="7">
        <v>381.74368286132813</v>
      </c>
      <c r="S2189" s="7">
        <v>390.76486206054688</v>
      </c>
      <c r="T2189" s="7">
        <v>394.49017333984381</v>
      </c>
      <c r="U2189" s="7">
        <v>390.9005126953125</v>
      </c>
      <c r="V2189" s="7">
        <v>399.55258178710938</v>
      </c>
      <c r="W2189" s="7">
        <v>406.45755004882813</v>
      </c>
      <c r="X2189" s="7">
        <v>418.21942138671881</v>
      </c>
      <c r="Y2189" s="7">
        <v>414.78359985351563</v>
      </c>
      <c r="Z2189" s="7">
        <v>430.24069213867188</v>
      </c>
      <c r="AA2189" s="7">
        <v>435.19619750976563</v>
      </c>
      <c r="AB2189" s="7">
        <v>443.97161865234381</v>
      </c>
      <c r="AC2189" s="7">
        <v>454.395263671875</v>
      </c>
      <c r="AD2189" s="7">
        <v>1.4959923592030799E-2</v>
      </c>
    </row>
    <row r="2190" spans="1:30" s="7" customFormat="1" ht="12" x14ac:dyDescent="0.2">
      <c r="A2190" s="7" t="s">
        <v>1287</v>
      </c>
      <c r="B2190" s="7" t="s">
        <v>5443</v>
      </c>
      <c r="C2190" s="7">
        <v>2.330451488494873</v>
      </c>
      <c r="D2190" s="7">
        <v>2.330451488494873</v>
      </c>
      <c r="E2190" s="7">
        <v>2.330451488494873</v>
      </c>
      <c r="F2190" s="7">
        <v>2.330451488494873</v>
      </c>
      <c r="G2190" s="7">
        <v>2.330451488494873</v>
      </c>
      <c r="H2190" s="7">
        <v>2.330451488494873</v>
      </c>
      <c r="I2190" s="7">
        <v>2.330451488494873</v>
      </c>
      <c r="J2190" s="7">
        <v>2.330451488494873</v>
      </c>
      <c r="K2190" s="7">
        <v>1.4131919145584111</v>
      </c>
      <c r="L2190" s="7">
        <v>1.4131919145584111</v>
      </c>
      <c r="M2190" s="7">
        <v>1.4131919145584111</v>
      </c>
      <c r="N2190" s="7">
        <v>1.4131919145584111</v>
      </c>
      <c r="O2190" s="7">
        <v>1.4131919145584111</v>
      </c>
      <c r="P2190" s="7">
        <v>1.4131919145584111</v>
      </c>
      <c r="Q2190" s="7">
        <v>1.4131919145584111</v>
      </c>
      <c r="R2190" s="7">
        <v>1.4131919145584111</v>
      </c>
      <c r="S2190" s="7">
        <v>1.4131919145584111</v>
      </c>
      <c r="T2190" s="7">
        <v>1.4131919145584111</v>
      </c>
      <c r="U2190" s="7">
        <v>1.4131919145584111</v>
      </c>
      <c r="V2190" s="7">
        <v>1.4131919145584111</v>
      </c>
      <c r="W2190" s="7">
        <v>1.4131919145584111</v>
      </c>
      <c r="X2190" s="7">
        <v>1.4131919145584111</v>
      </c>
      <c r="Y2190" s="7">
        <v>1.4131919145584111</v>
      </c>
      <c r="Z2190" s="7">
        <v>1.4131919145584111</v>
      </c>
      <c r="AA2190" s="7">
        <v>1.4131919145584111</v>
      </c>
      <c r="AB2190" s="7">
        <v>1.4131919145584111</v>
      </c>
      <c r="AC2190" s="7">
        <v>1.4131919145584111</v>
      </c>
      <c r="AD2190" s="7">
        <v>-1.905500240135416E-2</v>
      </c>
    </row>
    <row r="2191" spans="1:30" s="7" customFormat="1" ht="12" x14ac:dyDescent="0.2"/>
    <row r="2192" spans="1:30" s="8" customFormat="1" ht="12" x14ac:dyDescent="0.2">
      <c r="B2192" s="8" t="s">
        <v>5414</v>
      </c>
    </row>
    <row r="2193" spans="1:30" s="7" customFormat="1" ht="12" x14ac:dyDescent="0.2">
      <c r="A2193" s="7" t="s">
        <v>1288</v>
      </c>
      <c r="B2193" s="7" t="s">
        <v>5415</v>
      </c>
      <c r="C2193" s="7">
        <v>0.147089883685112</v>
      </c>
      <c r="D2193" s="7">
        <v>0.14541350305080411</v>
      </c>
      <c r="E2193" s="7">
        <v>0.14377893507480621</v>
      </c>
      <c r="F2193" s="7">
        <v>0.1399979293346405</v>
      </c>
      <c r="G2193" s="7">
        <v>0.13616050779819491</v>
      </c>
      <c r="H2193" s="7">
        <v>0.13382008671760559</v>
      </c>
      <c r="I2193" s="7">
        <v>0.13163122534751889</v>
      </c>
      <c r="J2193" s="7">
        <v>0.13046230375766751</v>
      </c>
      <c r="K2193" s="7">
        <v>0.12855945527553561</v>
      </c>
      <c r="L2193" s="7">
        <v>0.1268017441034317</v>
      </c>
      <c r="M2193" s="7">
        <v>0.12532162666320801</v>
      </c>
      <c r="N2193" s="7">
        <v>0.12391775101423259</v>
      </c>
      <c r="O2193" s="7">
        <v>0.1226232498884201</v>
      </c>
      <c r="P2193" s="7">
        <v>0.1211462393403053</v>
      </c>
      <c r="Q2193" s="7">
        <v>0.11988801509141921</v>
      </c>
      <c r="R2193" s="7">
        <v>0.1188456937670708</v>
      </c>
      <c r="S2193" s="7">
        <v>0.1177543550729752</v>
      </c>
      <c r="T2193" s="7">
        <v>0.116474524140358</v>
      </c>
      <c r="U2193" s="7">
        <v>0.1151466742157936</v>
      </c>
      <c r="V2193" s="7">
        <v>0.1138198524713516</v>
      </c>
      <c r="W2193" s="7">
        <v>0.11260551959276199</v>
      </c>
      <c r="X2193" s="7">
        <v>0.1111738532781601</v>
      </c>
      <c r="Y2193" s="7">
        <v>0.1096493229269981</v>
      </c>
      <c r="Z2193" s="7">
        <v>0.10827156901359559</v>
      </c>
      <c r="AA2193" s="7">
        <v>0.1070646643638611</v>
      </c>
      <c r="AB2193" s="7">
        <v>0.105677954852581</v>
      </c>
      <c r="AC2193" s="7">
        <v>0.1042262762784958</v>
      </c>
      <c r="AD2193" s="7">
        <v>-1.3161830291322341E-2</v>
      </c>
    </row>
    <row r="2194" spans="1:30" s="7" customFormat="1" ht="12" x14ac:dyDescent="0.2">
      <c r="A2194" s="7" t="s">
        <v>1289</v>
      </c>
      <c r="B2194" s="7" t="s">
        <v>5416</v>
      </c>
      <c r="C2194" s="7">
        <v>1.090448722243309E-2</v>
      </c>
      <c r="D2194" s="7">
        <v>1.080529391765594E-2</v>
      </c>
      <c r="E2194" s="7">
        <v>1.07085732743144E-2</v>
      </c>
      <c r="F2194" s="7">
        <v>1.0484845377504831E-2</v>
      </c>
      <c r="G2194" s="7">
        <v>1.02577805519104E-2</v>
      </c>
      <c r="H2194" s="7">
        <v>1.011929474771023E-2</v>
      </c>
      <c r="I2194" s="7">
        <v>9.9897757172584534E-3</v>
      </c>
      <c r="J2194" s="7">
        <v>9.9206091836094856E-3</v>
      </c>
      <c r="K2194" s="7">
        <v>9.8080132156610489E-3</v>
      </c>
      <c r="L2194" s="7">
        <v>9.7040077671408653E-3</v>
      </c>
      <c r="M2194" s="7">
        <v>9.6164261922240257E-3</v>
      </c>
      <c r="N2194" s="7">
        <v>9.5333568751811981E-3</v>
      </c>
      <c r="O2194" s="7">
        <v>9.4567602500319481E-3</v>
      </c>
      <c r="P2194" s="7">
        <v>9.3693612143397331E-3</v>
      </c>
      <c r="Q2194" s="7">
        <v>9.2949112877249718E-3</v>
      </c>
      <c r="R2194" s="7">
        <v>9.2332363128662109E-3</v>
      </c>
      <c r="S2194" s="7">
        <v>9.1686593368649483E-3</v>
      </c>
      <c r="T2194" s="7">
        <v>9.0929307043552399E-3</v>
      </c>
      <c r="U2194" s="7">
        <v>9.0143568813800812E-3</v>
      </c>
      <c r="V2194" s="7">
        <v>8.935847319662571E-3</v>
      </c>
      <c r="W2194" s="7">
        <v>8.8639948517084122E-3</v>
      </c>
      <c r="X2194" s="7">
        <v>8.7792808189988136E-3</v>
      </c>
      <c r="Y2194" s="7">
        <v>8.6890729144215584E-3</v>
      </c>
      <c r="Z2194" s="7">
        <v>8.6075486615300179E-3</v>
      </c>
      <c r="AA2194" s="7">
        <v>8.536134846508503E-3</v>
      </c>
      <c r="AB2194" s="7">
        <v>8.4540797397494316E-3</v>
      </c>
      <c r="AC2194" s="7">
        <v>8.368183858692646E-3</v>
      </c>
      <c r="AD2194" s="7">
        <v>-1.0130548227792141E-2</v>
      </c>
    </row>
    <row r="2195" spans="1:30" s="7" customFormat="1" ht="12" x14ac:dyDescent="0.2">
      <c r="A2195" s="7" t="s">
        <v>1290</v>
      </c>
      <c r="B2195" s="7" t="s">
        <v>5417</v>
      </c>
      <c r="C2195" s="7">
        <v>3.8200032711029048</v>
      </c>
      <c r="D2195" s="7">
        <v>3.930422306060791</v>
      </c>
      <c r="E2195" s="7">
        <v>4.103431224822998</v>
      </c>
      <c r="F2195" s="7">
        <v>4.1259746551513672</v>
      </c>
      <c r="G2195" s="7">
        <v>4.1531329154968262</v>
      </c>
      <c r="H2195" s="7">
        <v>4.1899714469909668</v>
      </c>
      <c r="I2195" s="7">
        <v>4.2303457260131836</v>
      </c>
      <c r="J2195" s="7">
        <v>4.2804903984069824</v>
      </c>
      <c r="K2195" s="7">
        <v>4.321418285369873</v>
      </c>
      <c r="L2195" s="7">
        <v>4.3681979179382324</v>
      </c>
      <c r="M2195" s="7">
        <v>4.4154300689697266</v>
      </c>
      <c r="N2195" s="7">
        <v>4.4646039009094238</v>
      </c>
      <c r="O2195" s="7">
        <v>4.5146160125732422</v>
      </c>
      <c r="P2195" s="7">
        <v>4.5658221244812012</v>
      </c>
      <c r="Q2195" s="7">
        <v>4.6193594932556152</v>
      </c>
      <c r="R2195" s="7">
        <v>4.6764321327209473</v>
      </c>
      <c r="S2195" s="7">
        <v>4.7349581718444824</v>
      </c>
      <c r="T2195" s="7">
        <v>4.7944083213806152</v>
      </c>
      <c r="U2195" s="7">
        <v>4.8556489944458008</v>
      </c>
      <c r="V2195" s="7">
        <v>4.917719841003418</v>
      </c>
      <c r="W2195" s="7">
        <v>4.9831132888793954</v>
      </c>
      <c r="X2195" s="7">
        <v>5.0467705726623544</v>
      </c>
      <c r="Y2195" s="7">
        <v>5.1111536026000977</v>
      </c>
      <c r="Z2195" s="7">
        <v>5.1781258583068848</v>
      </c>
      <c r="AA2195" s="7">
        <v>5.2491135597229004</v>
      </c>
      <c r="AB2195" s="7">
        <v>5.3193058967590332</v>
      </c>
      <c r="AC2195" s="7">
        <v>5.388789176940918</v>
      </c>
      <c r="AD2195" s="7">
        <v>1.332138942922767E-2</v>
      </c>
    </row>
    <row r="2196" spans="1:30" s="7" customFormat="1" ht="12" x14ac:dyDescent="0.2">
      <c r="A2196" s="7" t="s">
        <v>1291</v>
      </c>
      <c r="B2196" s="7" t="s">
        <v>5418</v>
      </c>
      <c r="C2196" s="7">
        <v>1.133915066719055</v>
      </c>
      <c r="D2196" s="7">
        <v>1.133915066719055</v>
      </c>
      <c r="E2196" s="7">
        <v>1.068855881690979</v>
      </c>
      <c r="F2196" s="7">
        <v>1.068855881690979</v>
      </c>
      <c r="G2196" s="7">
        <v>1.068855881690979</v>
      </c>
      <c r="H2196" s="7">
        <v>1.068855881690979</v>
      </c>
      <c r="I2196" s="7">
        <v>1.068855881690979</v>
      </c>
      <c r="J2196" s="7">
        <v>1.068855881690979</v>
      </c>
      <c r="K2196" s="7">
        <v>1.068855881690979</v>
      </c>
      <c r="L2196" s="7">
        <v>1.068855881690979</v>
      </c>
      <c r="M2196" s="7">
        <v>1.068855881690979</v>
      </c>
      <c r="N2196" s="7">
        <v>1.068855881690979</v>
      </c>
      <c r="O2196" s="7">
        <v>1.068855881690979</v>
      </c>
      <c r="P2196" s="7">
        <v>1.068855881690979</v>
      </c>
      <c r="Q2196" s="7">
        <v>1.068855881690979</v>
      </c>
      <c r="R2196" s="7">
        <v>1.068855881690979</v>
      </c>
      <c r="S2196" s="7">
        <v>1.068855881690979</v>
      </c>
      <c r="T2196" s="7">
        <v>1.068855881690979</v>
      </c>
      <c r="U2196" s="7">
        <v>1.068855881690979</v>
      </c>
      <c r="V2196" s="7">
        <v>1.068855881690979</v>
      </c>
      <c r="W2196" s="7">
        <v>1.068855881690979</v>
      </c>
      <c r="X2196" s="7">
        <v>1.068855881690979</v>
      </c>
      <c r="Y2196" s="7">
        <v>1.068855881690979</v>
      </c>
      <c r="Z2196" s="7">
        <v>1.068855881690979</v>
      </c>
      <c r="AA2196" s="7">
        <v>1.068855881690979</v>
      </c>
      <c r="AB2196" s="7">
        <v>1.068855881690979</v>
      </c>
      <c r="AC2196" s="7">
        <v>1.068855881690979</v>
      </c>
      <c r="AD2196" s="7">
        <v>-2.2700157038920699E-3</v>
      </c>
    </row>
    <row r="2197" spans="1:30" s="7" customFormat="1" ht="12" x14ac:dyDescent="0.2">
      <c r="A2197" s="7" t="s">
        <v>1292</v>
      </c>
      <c r="B2197" s="7" t="s">
        <v>5440</v>
      </c>
      <c r="C2197" s="7">
        <v>7.8847494125366211</v>
      </c>
      <c r="D2197" s="7">
        <v>8.7789602279663086</v>
      </c>
      <c r="E2197" s="7">
        <v>9.6707735061645508</v>
      </c>
      <c r="F2197" s="7">
        <v>10.257298469543461</v>
      </c>
      <c r="G2197" s="7">
        <v>10.969401359558111</v>
      </c>
      <c r="H2197" s="7">
        <v>11.55629348754883</v>
      </c>
      <c r="I2197" s="7">
        <v>12.25428676605225</v>
      </c>
      <c r="J2197" s="7">
        <v>13.098244667053221</v>
      </c>
      <c r="K2197" s="7">
        <v>13.75418758392334</v>
      </c>
      <c r="L2197" s="7">
        <v>14.67625713348389</v>
      </c>
      <c r="M2197" s="7">
        <v>15.418576240539551</v>
      </c>
      <c r="N2197" s="7">
        <v>16.040792465209961</v>
      </c>
      <c r="O2197" s="7">
        <v>16.53715705871582</v>
      </c>
      <c r="P2197" s="7">
        <v>17.1871452331543</v>
      </c>
      <c r="Q2197" s="7">
        <v>17.73751258850098</v>
      </c>
      <c r="R2197" s="7">
        <v>18.17491340637207</v>
      </c>
      <c r="S2197" s="7">
        <v>18.74021148681641</v>
      </c>
      <c r="T2197" s="7">
        <v>19.41036224365234</v>
      </c>
      <c r="U2197" s="7">
        <v>20.11419677734375</v>
      </c>
      <c r="V2197" s="7">
        <v>20.791616439819339</v>
      </c>
      <c r="W2197" s="7">
        <v>21.50778961181641</v>
      </c>
      <c r="X2197" s="7">
        <v>22.180913925170898</v>
      </c>
      <c r="Y2197" s="7">
        <v>22.898550033569339</v>
      </c>
      <c r="Z2197" s="7">
        <v>23.616094589233398</v>
      </c>
      <c r="AA2197" s="7">
        <v>24.398672103881839</v>
      </c>
      <c r="AB2197" s="7">
        <v>25.133966445922852</v>
      </c>
      <c r="AC2197" s="7">
        <v>25.793210983276371</v>
      </c>
      <c r="AD2197" s="7">
        <v>4.6638792892621961E-2</v>
      </c>
    </row>
    <row r="2198" spans="1:30" s="7" customFormat="1" ht="12" x14ac:dyDescent="0.2">
      <c r="A2198" s="7" t="s">
        <v>1293</v>
      </c>
      <c r="B2198" s="7" t="s">
        <v>5444</v>
      </c>
      <c r="C2198" s="7">
        <v>6.103126797825098E-3</v>
      </c>
      <c r="D2198" s="7">
        <v>6.103126797825098E-3</v>
      </c>
      <c r="E2198" s="7">
        <v>6.103126797825098E-3</v>
      </c>
      <c r="F2198" s="7">
        <v>6.103126797825098E-3</v>
      </c>
      <c r="G2198" s="7">
        <v>6.103126797825098E-3</v>
      </c>
      <c r="H2198" s="7">
        <v>6.103126797825098E-3</v>
      </c>
      <c r="I2198" s="7">
        <v>6.103126797825098E-3</v>
      </c>
      <c r="J2198" s="7">
        <v>6.103126797825098E-3</v>
      </c>
      <c r="K2198" s="7">
        <v>6.103126797825098E-3</v>
      </c>
      <c r="L2198" s="7">
        <v>6.103126797825098E-3</v>
      </c>
      <c r="M2198" s="7">
        <v>6.103126797825098E-3</v>
      </c>
      <c r="N2198" s="7">
        <v>6.103126797825098E-3</v>
      </c>
      <c r="O2198" s="7">
        <v>6.103126797825098E-3</v>
      </c>
      <c r="P2198" s="7">
        <v>6.103126797825098E-3</v>
      </c>
      <c r="Q2198" s="7">
        <v>6.103126797825098E-3</v>
      </c>
      <c r="R2198" s="7">
        <v>6.103126797825098E-3</v>
      </c>
      <c r="S2198" s="7">
        <v>6.103126797825098E-3</v>
      </c>
      <c r="T2198" s="7">
        <v>6.103126797825098E-3</v>
      </c>
      <c r="U2198" s="7">
        <v>6.103126797825098E-3</v>
      </c>
      <c r="V2198" s="7">
        <v>6.103126797825098E-3</v>
      </c>
      <c r="W2198" s="7">
        <v>6.103126797825098E-3</v>
      </c>
      <c r="X2198" s="7">
        <v>6.103126797825098E-3</v>
      </c>
      <c r="Y2198" s="7">
        <v>6.103126797825098E-3</v>
      </c>
      <c r="Z2198" s="7">
        <v>6.103126797825098E-3</v>
      </c>
      <c r="AA2198" s="7">
        <v>6.103126797825098E-3</v>
      </c>
      <c r="AB2198" s="7">
        <v>6.103126797825098E-3</v>
      </c>
      <c r="AC2198" s="7">
        <v>6.103126797825098E-3</v>
      </c>
      <c r="AD2198" s="7">
        <v>0</v>
      </c>
    </row>
    <row r="2199" spans="1:30" s="8" customFormat="1" ht="12" x14ac:dyDescent="0.2">
      <c r="A2199" s="8" t="s">
        <v>1294</v>
      </c>
      <c r="B2199" s="8" t="s">
        <v>5420</v>
      </c>
      <c r="C2199" s="8">
        <v>13.00276565551758</v>
      </c>
      <c r="D2199" s="8">
        <v>14.00562000274658</v>
      </c>
      <c r="E2199" s="8">
        <v>15.00365161895752</v>
      </c>
      <c r="F2199" s="8">
        <v>15.60871505737305</v>
      </c>
      <c r="G2199" s="8">
        <v>16.343912124633789</v>
      </c>
      <c r="H2199" s="8">
        <v>16.965164184570309</v>
      </c>
      <c r="I2199" s="8">
        <v>17.701213836669918</v>
      </c>
      <c r="J2199" s="8">
        <v>18.59407806396484</v>
      </c>
      <c r="K2199" s="8">
        <v>19.288932800292969</v>
      </c>
      <c r="L2199" s="8">
        <v>20.25592041015625</v>
      </c>
      <c r="M2199" s="8">
        <v>21.043903350830082</v>
      </c>
      <c r="N2199" s="8">
        <v>21.71380615234375</v>
      </c>
      <c r="O2199" s="8">
        <v>22.25881195068359</v>
      </c>
      <c r="P2199" s="8">
        <v>22.958442687988281</v>
      </c>
      <c r="Q2199" s="8">
        <v>23.561014175415039</v>
      </c>
      <c r="R2199" s="8">
        <v>24.054384231567379</v>
      </c>
      <c r="S2199" s="8">
        <v>24.67705154418945</v>
      </c>
      <c r="T2199" s="8">
        <v>25.40529632568359</v>
      </c>
      <c r="U2199" s="8">
        <v>26.168966293334961</v>
      </c>
      <c r="V2199" s="8">
        <v>26.907051086425781</v>
      </c>
      <c r="W2199" s="8">
        <v>27.687332153320309</v>
      </c>
      <c r="X2199" s="8">
        <v>28.4225959777832</v>
      </c>
      <c r="Y2199" s="8">
        <v>29.203001022338871</v>
      </c>
      <c r="Z2199" s="8">
        <v>29.98605918884277</v>
      </c>
      <c r="AA2199" s="8">
        <v>30.838344573974609</v>
      </c>
      <c r="AB2199" s="8">
        <v>31.642364501953121</v>
      </c>
      <c r="AC2199" s="8">
        <v>32.369552612304688</v>
      </c>
      <c r="AD2199" s="8">
        <v>3.5701612398372003E-2</v>
      </c>
    </row>
    <row r="2200" spans="1:30" s="7" customFormat="1" ht="12" x14ac:dyDescent="0.2">
      <c r="A2200" s="7" t="s">
        <v>1295</v>
      </c>
      <c r="B2200" s="7" t="s">
        <v>5445</v>
      </c>
      <c r="C2200" s="7">
        <v>1.6594334840774541</v>
      </c>
      <c r="D2200" s="7">
        <v>1.70224940776825</v>
      </c>
      <c r="E2200" s="7">
        <v>1.5510356426239009</v>
      </c>
      <c r="F2200" s="7">
        <v>1.591035008430481</v>
      </c>
      <c r="G2200" s="7">
        <v>1.635902047157288</v>
      </c>
      <c r="H2200" s="7">
        <v>1.682447671890259</v>
      </c>
      <c r="I2200" s="7">
        <v>1.7347830533981321</v>
      </c>
      <c r="J2200" s="7">
        <v>1.794307947158813</v>
      </c>
      <c r="K2200" s="7">
        <v>1.8554977178573611</v>
      </c>
      <c r="L2200" s="7">
        <v>1.922608017921448</v>
      </c>
      <c r="M2200" s="7">
        <v>1.9908182621002199</v>
      </c>
      <c r="N2200" s="7">
        <v>2.0503280162811279</v>
      </c>
      <c r="O2200" s="7">
        <v>2.1115479469299321</v>
      </c>
      <c r="P2200" s="7">
        <v>2.173188447952271</v>
      </c>
      <c r="Q2200" s="7">
        <v>2.2370924949646001</v>
      </c>
      <c r="R2200" s="7">
        <v>2.301223516464233</v>
      </c>
      <c r="S2200" s="7">
        <v>2.367479801177979</v>
      </c>
      <c r="T2200" s="7">
        <v>2.4335658550262451</v>
      </c>
      <c r="U2200" s="7">
        <v>2.5049793720245361</v>
      </c>
      <c r="V2200" s="7">
        <v>2.577383279800415</v>
      </c>
      <c r="W2200" s="7">
        <v>2.651450395584106</v>
      </c>
      <c r="X2200" s="7">
        <v>2.7287778854370122</v>
      </c>
      <c r="Y2200" s="7">
        <v>2.80800461769104</v>
      </c>
      <c r="Z2200" s="7">
        <v>2.8933663368225102</v>
      </c>
      <c r="AA2200" s="7">
        <v>2.9801733493804932</v>
      </c>
      <c r="AB2200" s="7">
        <v>3.0709152221679692</v>
      </c>
      <c r="AC2200" s="7">
        <v>3.161246776580811</v>
      </c>
      <c r="AD2200" s="7">
        <v>2.5097864674724191E-2</v>
      </c>
    </row>
    <row r="2201" spans="1:30" s="7" customFormat="1" ht="12" x14ac:dyDescent="0.2">
      <c r="A2201" s="7" t="s">
        <v>1296</v>
      </c>
      <c r="B2201" s="7" t="s">
        <v>5443</v>
      </c>
      <c r="C2201" s="7">
        <v>11.343332290649411</v>
      </c>
      <c r="D2201" s="7">
        <v>12.30336952209473</v>
      </c>
      <c r="E2201" s="7">
        <v>13.452616691589361</v>
      </c>
      <c r="F2201" s="7">
        <v>14.017679214477541</v>
      </c>
      <c r="G2201" s="7">
        <v>14.708009719848629</v>
      </c>
      <c r="H2201" s="7">
        <v>15.282716751098629</v>
      </c>
      <c r="I2201" s="7">
        <v>15.96642971038818</v>
      </c>
      <c r="J2201" s="7">
        <v>16.799770355224609</v>
      </c>
      <c r="K2201" s="7">
        <v>17.43343353271484</v>
      </c>
      <c r="L2201" s="7">
        <v>18.33331298828125</v>
      </c>
      <c r="M2201" s="7">
        <v>19.053085327148441</v>
      </c>
      <c r="N2201" s="7">
        <v>19.663478851318359</v>
      </c>
      <c r="O2201" s="7">
        <v>20.14726638793945</v>
      </c>
      <c r="P2201" s="7">
        <v>20.78525352478027</v>
      </c>
      <c r="Q2201" s="7">
        <v>21.323921203613281</v>
      </c>
      <c r="R2201" s="7">
        <v>21.75316047668457</v>
      </c>
      <c r="S2201" s="7">
        <v>22.309572219848629</v>
      </c>
      <c r="T2201" s="7">
        <v>22.971731185913089</v>
      </c>
      <c r="U2201" s="7">
        <v>23.663986206054691</v>
      </c>
      <c r="V2201" s="7">
        <v>24.329666137695309</v>
      </c>
      <c r="W2201" s="7">
        <v>25.035881042480469</v>
      </c>
      <c r="X2201" s="7">
        <v>25.693817138671879</v>
      </c>
      <c r="Y2201" s="7">
        <v>26.39499664306641</v>
      </c>
      <c r="Z2201" s="7">
        <v>27.092691421508789</v>
      </c>
      <c r="AA2201" s="7">
        <v>27.858173370361332</v>
      </c>
      <c r="AB2201" s="7">
        <v>28.57144737243652</v>
      </c>
      <c r="AC2201" s="7">
        <v>29.208309173583981</v>
      </c>
      <c r="AD2201" s="7">
        <v>3.7047581889318122E-2</v>
      </c>
    </row>
    <row r="2202" spans="1:30" s="7" customFormat="1" ht="12" x14ac:dyDescent="0.2"/>
    <row r="2203" spans="1:30" s="8" customFormat="1" ht="12" x14ac:dyDescent="0.2">
      <c r="A2203" s="8" t="s">
        <v>1297</v>
      </c>
      <c r="B2203" s="8" t="s">
        <v>5446</v>
      </c>
      <c r="C2203" s="8">
        <v>324.19384765625</v>
      </c>
      <c r="D2203" s="8">
        <v>333.199462890625</v>
      </c>
      <c r="E2203" s="8">
        <v>345.36944580078119</v>
      </c>
      <c r="F2203" s="8">
        <v>359.4427490234375</v>
      </c>
      <c r="G2203" s="8">
        <v>368.23846435546881</v>
      </c>
      <c r="H2203" s="8">
        <v>374.007568359375</v>
      </c>
      <c r="I2203" s="8">
        <v>374.319580078125</v>
      </c>
      <c r="J2203" s="8">
        <v>377.28176879882813</v>
      </c>
      <c r="K2203" s="8">
        <v>385.93099975585938</v>
      </c>
      <c r="L2203" s="8">
        <v>389.09878540039063</v>
      </c>
      <c r="M2203" s="8">
        <v>383.3843994140625</v>
      </c>
      <c r="N2203" s="8">
        <v>386.43936157226563</v>
      </c>
      <c r="O2203" s="8">
        <v>385.38250732421881</v>
      </c>
      <c r="P2203" s="8">
        <v>397.29806518554688</v>
      </c>
      <c r="Q2203" s="8">
        <v>389.79324340820313</v>
      </c>
      <c r="R2203" s="8">
        <v>407.21124267578119</v>
      </c>
      <c r="S2203" s="8">
        <v>416.8551025390625</v>
      </c>
      <c r="T2203" s="8">
        <v>421.30865478515619</v>
      </c>
      <c r="U2203" s="8">
        <v>418.482666015625</v>
      </c>
      <c r="V2203" s="8">
        <v>427.872802734375</v>
      </c>
      <c r="W2203" s="8">
        <v>435.55804443359381</v>
      </c>
      <c r="X2203" s="8">
        <v>448.05520629882813</v>
      </c>
      <c r="Y2203" s="8">
        <v>445.3997802734375</v>
      </c>
      <c r="Z2203" s="8">
        <v>461.63992309570313</v>
      </c>
      <c r="AA2203" s="8">
        <v>467.44772338867188</v>
      </c>
      <c r="AB2203" s="8">
        <v>477.02716064453119</v>
      </c>
      <c r="AC2203" s="8">
        <v>488.177978515625</v>
      </c>
      <c r="AD2203" s="8">
        <v>1.586837163038823E-2</v>
      </c>
    </row>
    <row r="2204" spans="1:30" s="7" customFormat="1" ht="12" x14ac:dyDescent="0.2"/>
    <row r="2205" spans="1:30" s="8" customFormat="1" ht="12" x14ac:dyDescent="0.2">
      <c r="B2205" s="8" t="s">
        <v>5447</v>
      </c>
    </row>
    <row r="2206" spans="1:30" s="8" customFormat="1" ht="12" x14ac:dyDescent="0.2">
      <c r="B2206" s="8" t="s">
        <v>5448</v>
      </c>
    </row>
    <row r="2207" spans="1:30" s="7" customFormat="1" ht="12" x14ac:dyDescent="0.2">
      <c r="A2207" s="7" t="s">
        <v>1298</v>
      </c>
      <c r="B2207" s="7" t="s">
        <v>5449</v>
      </c>
      <c r="C2207" s="7">
        <v>15.55677509307861</v>
      </c>
      <c r="D2207" s="7">
        <v>15.36958599090576</v>
      </c>
      <c r="E2207" s="7">
        <v>15.37252616882324</v>
      </c>
      <c r="F2207" s="7">
        <v>13.95482158660889</v>
      </c>
      <c r="G2207" s="7">
        <v>14.402676582336429</v>
      </c>
      <c r="H2207" s="7">
        <v>14.533511161804199</v>
      </c>
      <c r="I2207" s="7">
        <v>14.625706672668461</v>
      </c>
      <c r="J2207" s="7">
        <v>15.167830467224119</v>
      </c>
      <c r="K2207" s="7">
        <v>15.000614166259769</v>
      </c>
      <c r="L2207" s="7">
        <v>15.41245269775391</v>
      </c>
      <c r="M2207" s="7">
        <v>15.45652866363525</v>
      </c>
      <c r="N2207" s="7">
        <v>15.386050224304199</v>
      </c>
      <c r="O2207" s="7">
        <v>15.100570678710939</v>
      </c>
      <c r="P2207" s="7">
        <v>15.462028503417971</v>
      </c>
      <c r="Q2207" s="7">
        <v>15.40330791473389</v>
      </c>
      <c r="R2207" s="7">
        <v>15.185660362243651</v>
      </c>
      <c r="S2207" s="7">
        <v>15.15013217926025</v>
      </c>
      <c r="T2207" s="7">
        <v>15.224344253540041</v>
      </c>
      <c r="U2207" s="7">
        <v>15.33392906188965</v>
      </c>
      <c r="V2207" s="7">
        <v>15.429267883300779</v>
      </c>
      <c r="W2207" s="7">
        <v>15.5139102935791</v>
      </c>
      <c r="X2207" s="7">
        <v>15.603629112243651</v>
      </c>
      <c r="Y2207" s="7">
        <v>15.72515773773193</v>
      </c>
      <c r="Z2207" s="7">
        <v>15.84062480926514</v>
      </c>
      <c r="AA2207" s="7">
        <v>15.91386699676514</v>
      </c>
      <c r="AB2207" s="7">
        <v>15.988968849182131</v>
      </c>
      <c r="AC2207" s="7">
        <v>16.022869110107418</v>
      </c>
      <c r="AD2207" s="7">
        <v>1.136059445512094E-3</v>
      </c>
    </row>
    <row r="2208" spans="1:30" s="7" customFormat="1" ht="12" x14ac:dyDescent="0.2">
      <c r="A2208" s="7" t="s">
        <v>1299</v>
      </c>
      <c r="B2208" s="7" t="s">
        <v>5450</v>
      </c>
      <c r="C2208" s="7">
        <v>13.316788673400881</v>
      </c>
      <c r="D2208" s="7">
        <v>13.09878349304199</v>
      </c>
      <c r="E2208" s="7">
        <v>13.20328426361084</v>
      </c>
      <c r="F2208" s="7">
        <v>11.764124870300289</v>
      </c>
      <c r="G2208" s="7">
        <v>12.281643867492679</v>
      </c>
      <c r="H2208" s="7">
        <v>12.35067081451416</v>
      </c>
      <c r="I2208" s="7">
        <v>12.44775485992432</v>
      </c>
      <c r="J2208" s="7">
        <v>13.027378082275391</v>
      </c>
      <c r="K2208" s="7">
        <v>12.81494808197021</v>
      </c>
      <c r="L2208" s="7">
        <v>13.2221794128418</v>
      </c>
      <c r="M2208" s="7">
        <v>13.191554069519039</v>
      </c>
      <c r="N2208" s="7">
        <v>13.090451240539551</v>
      </c>
      <c r="O2208" s="7">
        <v>12.739255905151371</v>
      </c>
      <c r="P2208" s="7">
        <v>13.109645843505859</v>
      </c>
      <c r="Q2208" s="7">
        <v>13.035293579101561</v>
      </c>
      <c r="R2208" s="7">
        <v>12.77613639831543</v>
      </c>
      <c r="S2208" s="7">
        <v>12.70969867706299</v>
      </c>
      <c r="T2208" s="7">
        <v>12.74837684631348</v>
      </c>
      <c r="U2208" s="7">
        <v>12.808149337768549</v>
      </c>
      <c r="V2208" s="7">
        <v>12.846353530883791</v>
      </c>
      <c r="W2208" s="7">
        <v>12.87510395050049</v>
      </c>
      <c r="X2208" s="7">
        <v>12.900248527526861</v>
      </c>
      <c r="Y2208" s="7">
        <v>12.95084857940674</v>
      </c>
      <c r="Z2208" s="7">
        <v>12.990542411804199</v>
      </c>
      <c r="AA2208" s="7">
        <v>12.99450016021729</v>
      </c>
      <c r="AB2208" s="7">
        <v>13.00628089904785</v>
      </c>
      <c r="AC2208" s="7">
        <v>12.95250797271729</v>
      </c>
      <c r="AD2208" s="7">
        <v>-1.066204669386672E-3</v>
      </c>
    </row>
    <row r="2209" spans="1:30" s="9" customFormat="1" ht="12" x14ac:dyDescent="0.2">
      <c r="A2209" s="9" t="s">
        <v>1300</v>
      </c>
      <c r="B2209" s="9" t="s">
        <v>5425</v>
      </c>
      <c r="C2209" s="9">
        <v>10.915366172790529</v>
      </c>
      <c r="D2209" s="9">
        <v>10.72671508789062</v>
      </c>
      <c r="E2209" s="9">
        <v>10.440892219543461</v>
      </c>
      <c r="F2209" s="9">
        <v>9.146489143371582</v>
      </c>
      <c r="G2209" s="9">
        <v>9.4391355514526367</v>
      </c>
      <c r="H2209" s="9">
        <v>9.5141334533691406</v>
      </c>
      <c r="I2209" s="9">
        <v>9.5813474655151367</v>
      </c>
      <c r="J2209" s="9">
        <v>9.960505485534668</v>
      </c>
      <c r="K2209" s="9">
        <v>9.9282341003417969</v>
      </c>
      <c r="L2209" s="9">
        <v>10.31989574432373</v>
      </c>
      <c r="M2209" s="9">
        <v>10.323929786682131</v>
      </c>
      <c r="N2209" s="9">
        <v>10.237380981445311</v>
      </c>
      <c r="O2209" s="9">
        <v>9.998316764831543</v>
      </c>
      <c r="P2209" s="9">
        <v>10.196187019348139</v>
      </c>
      <c r="Q2209" s="9">
        <v>10.08364868164062</v>
      </c>
      <c r="R2209" s="9">
        <v>9.8682231903076172</v>
      </c>
      <c r="S2209" s="9">
        <v>9.7959413528442383</v>
      </c>
      <c r="T2209" s="9">
        <v>9.8355741500854492</v>
      </c>
      <c r="U2209" s="9">
        <v>9.9012699127197266</v>
      </c>
      <c r="V2209" s="9">
        <v>9.9436779022216797</v>
      </c>
      <c r="W2209" s="9">
        <v>9.9776439666748047</v>
      </c>
      <c r="X2209" s="9">
        <v>10.00769519805908</v>
      </c>
      <c r="Y2209" s="9">
        <v>10.06262874603271</v>
      </c>
      <c r="Z2209" s="9">
        <v>10.102408409118651</v>
      </c>
      <c r="AA2209" s="9">
        <v>10.104316711425779</v>
      </c>
      <c r="AB2209" s="9">
        <v>10.110298156738279</v>
      </c>
      <c r="AC2209" s="9">
        <v>10.06139469146729</v>
      </c>
      <c r="AD2209" s="9">
        <v>-3.128394218996799E-3</v>
      </c>
    </row>
    <row r="2210" spans="1:30" s="9" customFormat="1" ht="12" x14ac:dyDescent="0.2">
      <c r="A2210" s="9" t="s">
        <v>1301</v>
      </c>
      <c r="B2210" s="9" t="s">
        <v>5426</v>
      </c>
      <c r="C2210" s="9">
        <v>12.592727661132811</v>
      </c>
      <c r="D2210" s="9">
        <v>12.431186676025391</v>
      </c>
      <c r="E2210" s="9">
        <v>12.225301742553709</v>
      </c>
      <c r="F2210" s="9">
        <v>10.93246459960938</v>
      </c>
      <c r="G2210" s="9">
        <v>11.283699989318849</v>
      </c>
      <c r="H2210" s="9">
        <v>11.389106750488279</v>
      </c>
      <c r="I2210" s="9">
        <v>11.48694324493408</v>
      </c>
      <c r="J2210" s="9">
        <v>11.92194175720215</v>
      </c>
      <c r="K2210" s="9">
        <v>11.89103317260742</v>
      </c>
      <c r="L2210" s="9">
        <v>12.31096935272217</v>
      </c>
      <c r="M2210" s="9">
        <v>12.31166839599609</v>
      </c>
      <c r="N2210" s="9">
        <v>12.23759651184082</v>
      </c>
      <c r="O2210" s="9">
        <v>11.99693489074707</v>
      </c>
      <c r="P2210" s="9">
        <v>12.22567653656006</v>
      </c>
      <c r="Q2210" s="9">
        <v>12.146566390991209</v>
      </c>
      <c r="R2210" s="9">
        <v>11.943807601928709</v>
      </c>
      <c r="S2210" s="9">
        <v>11.88702487945557</v>
      </c>
      <c r="T2210" s="9">
        <v>11.933900833129879</v>
      </c>
      <c r="U2210" s="9">
        <v>12.00422954559326</v>
      </c>
      <c r="V2210" s="9">
        <v>12.0533504486084</v>
      </c>
      <c r="W2210" s="9">
        <v>12.08722400665283</v>
      </c>
      <c r="X2210" s="9">
        <v>12.124698638916019</v>
      </c>
      <c r="Y2210" s="9">
        <v>12.186667442321779</v>
      </c>
      <c r="Z2210" s="9">
        <v>12.233052253723139</v>
      </c>
      <c r="AA2210" s="9">
        <v>12.242555618286129</v>
      </c>
      <c r="AB2210" s="9">
        <v>12.266671180725099</v>
      </c>
      <c r="AC2210" s="9">
        <v>12.22341728210449</v>
      </c>
      <c r="AD2210" s="9">
        <v>-1.1441878510521919E-3</v>
      </c>
    </row>
    <row r="2211" spans="1:30" s="9" customFormat="1" ht="12" x14ac:dyDescent="0.2">
      <c r="A2211" s="9" t="s">
        <v>1302</v>
      </c>
      <c r="B2211" s="9" t="s">
        <v>5451</v>
      </c>
      <c r="C2211" s="9">
        <v>13.78772449493408</v>
      </c>
      <c r="D2211" s="9">
        <v>13.566579818725589</v>
      </c>
      <c r="E2211" s="9">
        <v>13.55965042114258</v>
      </c>
      <c r="F2211" s="9">
        <v>12.16510486602783</v>
      </c>
      <c r="G2211" s="9">
        <v>12.621999740600589</v>
      </c>
      <c r="H2211" s="9">
        <v>12.722432136535639</v>
      </c>
      <c r="I2211" s="9">
        <v>12.813169479370121</v>
      </c>
      <c r="J2211" s="9">
        <v>13.341220855712891</v>
      </c>
      <c r="K2211" s="9">
        <v>13.180155754089361</v>
      </c>
      <c r="L2211" s="9">
        <v>13.586972236633301</v>
      </c>
      <c r="M2211" s="9">
        <v>13.59046077728271</v>
      </c>
      <c r="N2211" s="9">
        <v>13.50283050537109</v>
      </c>
      <c r="O2211" s="9">
        <v>13.197647094726561</v>
      </c>
      <c r="P2211" s="9">
        <v>13.535110473632811</v>
      </c>
      <c r="Q2211" s="9">
        <v>13.461538314819339</v>
      </c>
      <c r="R2211" s="9">
        <v>13.229082107543951</v>
      </c>
      <c r="S2211" s="9">
        <v>13.176424980163571</v>
      </c>
      <c r="T2211" s="9">
        <v>13.23151683807373</v>
      </c>
      <c r="U2211" s="9">
        <v>13.31403064727783</v>
      </c>
      <c r="V2211" s="9">
        <v>13.37739086151123</v>
      </c>
      <c r="W2211" s="9">
        <v>13.43145179748535</v>
      </c>
      <c r="X2211" s="9">
        <v>13.483902931213381</v>
      </c>
      <c r="Y2211" s="9">
        <v>13.564390182495121</v>
      </c>
      <c r="Z2211" s="9">
        <v>13.6330099105835</v>
      </c>
      <c r="AA2211" s="9">
        <v>13.661765098571779</v>
      </c>
      <c r="AB2211" s="9">
        <v>13.694832801818849</v>
      </c>
      <c r="AC2211" s="9">
        <v>13.67336845397949</v>
      </c>
      <c r="AD2211" s="9">
        <v>-3.2028079227974787E-4</v>
      </c>
    </row>
    <row r="2212" spans="1:30" s="10" customFormat="1" ht="12" x14ac:dyDescent="0.2">
      <c r="B2212" s="10" t="s">
        <v>5452</v>
      </c>
    </row>
    <row r="2213" spans="1:30" s="9" customFormat="1" ht="12" x14ac:dyDescent="0.2">
      <c r="A2213" s="9" t="s">
        <v>1303</v>
      </c>
      <c r="B2213" s="9" t="s">
        <v>5449</v>
      </c>
      <c r="C2213" s="9">
        <v>15.55677509307861</v>
      </c>
      <c r="D2213" s="9">
        <v>15.684908866882321</v>
      </c>
      <c r="E2213" s="9">
        <v>15.952836990356451</v>
      </c>
      <c r="F2213" s="9">
        <v>14.72297382354736</v>
      </c>
      <c r="G2213" s="9">
        <v>15.48240756988525</v>
      </c>
      <c r="H2213" s="9">
        <v>15.90018272399902</v>
      </c>
      <c r="I2213" s="9">
        <v>16.300033569335941</v>
      </c>
      <c r="J2213" s="9">
        <v>17.251750946044918</v>
      </c>
      <c r="K2213" s="9">
        <v>17.422088623046879</v>
      </c>
      <c r="L2213" s="9">
        <v>18.289974212646481</v>
      </c>
      <c r="M2213" s="9">
        <v>18.7484130859375</v>
      </c>
      <c r="N2213" s="9">
        <v>19.067535400390621</v>
      </c>
      <c r="O2213" s="9">
        <v>19.10103797912598</v>
      </c>
      <c r="P2213" s="9">
        <v>19.96503829956055</v>
      </c>
      <c r="Q2213" s="9">
        <v>20.30012321472168</v>
      </c>
      <c r="R2213" s="9">
        <v>20.42317008972168</v>
      </c>
      <c r="S2213" s="9">
        <v>20.804080963134769</v>
      </c>
      <c r="T2213" s="9">
        <v>21.35243034362793</v>
      </c>
      <c r="U2213" s="9">
        <v>21.975187301635739</v>
      </c>
      <c r="V2213" s="9">
        <v>22.604133605957031</v>
      </c>
      <c r="W2213" s="9">
        <v>23.234344482421879</v>
      </c>
      <c r="X2213" s="9">
        <v>23.895988464355469</v>
      </c>
      <c r="Y2213" s="9">
        <v>24.626764297485352</v>
      </c>
      <c r="Z2213" s="9">
        <v>25.373262405395511</v>
      </c>
      <c r="AA2213" s="9">
        <v>26.071817398071289</v>
      </c>
      <c r="AB2213" s="9">
        <v>26.786392211914059</v>
      </c>
      <c r="AC2213" s="9">
        <v>27.444578170776371</v>
      </c>
      <c r="AD2213" s="9">
        <v>2.2073649724360541E-2</v>
      </c>
    </row>
    <row r="2214" spans="1:30" s="7" customFormat="1" ht="12" x14ac:dyDescent="0.2">
      <c r="A2214" s="7" t="s">
        <v>1304</v>
      </c>
      <c r="B2214" s="7" t="s">
        <v>5450</v>
      </c>
      <c r="C2214" s="7">
        <v>13.316788673400881</v>
      </c>
      <c r="D2214" s="7">
        <v>13.367519378662109</v>
      </c>
      <c r="E2214" s="7">
        <v>13.701705932617189</v>
      </c>
      <c r="F2214" s="7">
        <v>12.41168880462646</v>
      </c>
      <c r="G2214" s="7">
        <v>13.202365875244141</v>
      </c>
      <c r="H2214" s="7">
        <v>13.512077331542971</v>
      </c>
      <c r="I2214" s="7">
        <v>13.87275409698486</v>
      </c>
      <c r="J2214" s="7">
        <v>14.817219734191889</v>
      </c>
      <c r="K2214" s="7">
        <v>14.88360023498535</v>
      </c>
      <c r="L2214" s="7">
        <v>15.690774917602541</v>
      </c>
      <c r="M2214" s="7">
        <v>16.00105094909668</v>
      </c>
      <c r="N2214" s="7">
        <v>16.222658157348629</v>
      </c>
      <c r="O2214" s="7">
        <v>16.11416053771973</v>
      </c>
      <c r="P2214" s="7">
        <v>16.927572250366211</v>
      </c>
      <c r="Q2214" s="7">
        <v>17.179300308227539</v>
      </c>
      <c r="R2214" s="7">
        <v>17.1826057434082</v>
      </c>
      <c r="S2214" s="7">
        <v>17.4528923034668</v>
      </c>
      <c r="T2214" s="7">
        <v>17.879838943481449</v>
      </c>
      <c r="U2214" s="7">
        <v>18.355470657348629</v>
      </c>
      <c r="V2214" s="7">
        <v>18.820121765136719</v>
      </c>
      <c r="W2214" s="7">
        <v>19.282346725463871</v>
      </c>
      <c r="X2214" s="7">
        <v>19.755929946899411</v>
      </c>
      <c r="Y2214" s="7">
        <v>20.281990051269531</v>
      </c>
      <c r="Z2214" s="7">
        <v>20.808046340942379</v>
      </c>
      <c r="AA2214" s="7">
        <v>21.288995742797852</v>
      </c>
      <c r="AB2214" s="7">
        <v>21.789480209350589</v>
      </c>
      <c r="AC2214" s="7">
        <v>22.185548782348629</v>
      </c>
      <c r="AD2214" s="7">
        <v>1.9825330777425879E-2</v>
      </c>
    </row>
    <row r="2215" spans="1:30" s="9" customFormat="1" ht="12" x14ac:dyDescent="0.2">
      <c r="A2215" s="9" t="s">
        <v>1305</v>
      </c>
      <c r="B2215" s="9" t="s">
        <v>5425</v>
      </c>
      <c r="C2215" s="9">
        <v>10.915366172790529</v>
      </c>
      <c r="D2215" s="9">
        <v>10.946784973144529</v>
      </c>
      <c r="E2215" s="9">
        <v>10.83503437042236</v>
      </c>
      <c r="F2215" s="9">
        <v>9.64996337890625</v>
      </c>
      <c r="G2215" s="9">
        <v>10.146761894226071</v>
      </c>
      <c r="H2215" s="9">
        <v>10.40880298614502</v>
      </c>
      <c r="I2215" s="9">
        <v>10.678205490112299</v>
      </c>
      <c r="J2215" s="9">
        <v>11.328987121582029</v>
      </c>
      <c r="K2215" s="9">
        <v>11.530899047851561</v>
      </c>
      <c r="L2215" s="9">
        <v>12.24663162231445</v>
      </c>
      <c r="M2215" s="9">
        <v>12.522688865661619</v>
      </c>
      <c r="N2215" s="9">
        <v>12.68692207336426</v>
      </c>
      <c r="O2215" s="9">
        <v>12.647086143493651</v>
      </c>
      <c r="P2215" s="9">
        <v>13.16562461853027</v>
      </c>
      <c r="Q2215" s="9">
        <v>13.28930759429932</v>
      </c>
      <c r="R2215" s="9">
        <v>13.27175807952881</v>
      </c>
      <c r="S2215" s="9">
        <v>13.451735496521</v>
      </c>
      <c r="T2215" s="9">
        <v>13.79457855224609</v>
      </c>
      <c r="U2215" s="9">
        <v>14.189596176147459</v>
      </c>
      <c r="V2215" s="9">
        <v>14.567653656005859</v>
      </c>
      <c r="W2215" s="9">
        <v>14.942976951599119</v>
      </c>
      <c r="X2215" s="9">
        <v>15.326163291931151</v>
      </c>
      <c r="Y2215" s="9">
        <v>15.758823394775391</v>
      </c>
      <c r="Z2215" s="9">
        <v>16.181877136230469</v>
      </c>
      <c r="AA2215" s="9">
        <v>16.553983688354489</v>
      </c>
      <c r="AB2215" s="9">
        <v>16.93782806396484</v>
      </c>
      <c r="AC2215" s="9">
        <v>17.233539581298832</v>
      </c>
      <c r="AD2215" s="9">
        <v>1.7720012250560521E-2</v>
      </c>
    </row>
    <row r="2216" spans="1:30" s="9" customFormat="1" ht="12" x14ac:dyDescent="0.2">
      <c r="A2216" s="9" t="s">
        <v>1306</v>
      </c>
      <c r="B2216" s="9" t="s">
        <v>5426</v>
      </c>
      <c r="C2216" s="9">
        <v>12.592727661132811</v>
      </c>
      <c r="D2216" s="9">
        <v>12.68622493743896</v>
      </c>
      <c r="E2216" s="9">
        <v>12.68680477142334</v>
      </c>
      <c r="F2216" s="9">
        <v>11.534249305725099</v>
      </c>
      <c r="G2216" s="9">
        <v>12.12960910797119</v>
      </c>
      <c r="H2216" s="9">
        <v>12.460090637207029</v>
      </c>
      <c r="I2216" s="9">
        <v>12.801950454711911</v>
      </c>
      <c r="J2216" s="9">
        <v>13.55990695953369</v>
      </c>
      <c r="K2216" s="9">
        <v>13.810543060302731</v>
      </c>
      <c r="L2216" s="9">
        <v>14.609439849853519</v>
      </c>
      <c r="M2216" s="9">
        <v>14.93377017974854</v>
      </c>
      <c r="N2216" s="9">
        <v>15.165738105773929</v>
      </c>
      <c r="O2216" s="9">
        <v>15.17518138885498</v>
      </c>
      <c r="P2216" s="9">
        <v>15.78616333007812</v>
      </c>
      <c r="Q2216" s="9">
        <v>16.008041381835941</v>
      </c>
      <c r="R2216" s="9">
        <v>16.06320762634277</v>
      </c>
      <c r="S2216" s="9">
        <v>16.323200225830082</v>
      </c>
      <c r="T2216" s="9">
        <v>16.737522125244141</v>
      </c>
      <c r="U2216" s="9">
        <v>17.203365325927731</v>
      </c>
      <c r="V2216" s="9">
        <v>17.658357620239261</v>
      </c>
      <c r="W2216" s="9">
        <v>18.102382659912109</v>
      </c>
      <c r="X2216" s="9">
        <v>18.568222045898441</v>
      </c>
      <c r="Y2216" s="9">
        <v>19.085226058959961</v>
      </c>
      <c r="Z2216" s="9">
        <v>19.594709396362301</v>
      </c>
      <c r="AA2216" s="9">
        <v>20.057077407836911</v>
      </c>
      <c r="AB2216" s="9">
        <v>20.550411224365231</v>
      </c>
      <c r="AC2216" s="9">
        <v>20.936733245849609</v>
      </c>
      <c r="AD2216" s="9">
        <v>1.974571433853534E-2</v>
      </c>
    </row>
    <row r="2217" spans="1:30" s="9" customFormat="1" ht="12" x14ac:dyDescent="0.2">
      <c r="A2217" s="9" t="s">
        <v>1307</v>
      </c>
      <c r="B2217" s="9" t="s">
        <v>5451</v>
      </c>
      <c r="C2217" s="9">
        <v>13.78772449493408</v>
      </c>
      <c r="D2217" s="9">
        <v>13.844912528991699</v>
      </c>
      <c r="E2217" s="9">
        <v>14.071524620056151</v>
      </c>
      <c r="F2217" s="9">
        <v>12.83474159240723</v>
      </c>
      <c r="G2217" s="9">
        <v>13.5682373046875</v>
      </c>
      <c r="H2217" s="9">
        <v>13.918797492980961</v>
      </c>
      <c r="I2217" s="9">
        <v>14.28000068664551</v>
      </c>
      <c r="J2217" s="9">
        <v>15.1741828918457</v>
      </c>
      <c r="K2217" s="9">
        <v>15.30776214599609</v>
      </c>
      <c r="L2217" s="9">
        <v>16.123674392700199</v>
      </c>
      <c r="M2217" s="9">
        <v>16.484914779663089</v>
      </c>
      <c r="N2217" s="9">
        <v>16.733709335327148</v>
      </c>
      <c r="O2217" s="9">
        <v>16.693988800048832</v>
      </c>
      <c r="P2217" s="9">
        <v>17.476943969726559</v>
      </c>
      <c r="Q2217" s="9">
        <v>17.74105072021484</v>
      </c>
      <c r="R2217" s="9">
        <v>17.79177284240723</v>
      </c>
      <c r="S2217" s="9">
        <v>18.09379768371582</v>
      </c>
      <c r="T2217" s="9">
        <v>18.557451248168949</v>
      </c>
      <c r="U2217" s="9">
        <v>19.080451965332031</v>
      </c>
      <c r="V2217" s="9">
        <v>19.598098754882809</v>
      </c>
      <c r="W2217" s="9">
        <v>20.115560531616211</v>
      </c>
      <c r="X2217" s="9">
        <v>20.649761199951168</v>
      </c>
      <c r="Y2217" s="9">
        <v>21.242841720581051</v>
      </c>
      <c r="Z2217" s="9">
        <v>21.837139129638668</v>
      </c>
      <c r="AA2217" s="9">
        <v>22.382181167602539</v>
      </c>
      <c r="AB2217" s="9">
        <v>22.94301605224609</v>
      </c>
      <c r="AC2217" s="9">
        <v>23.42026519775391</v>
      </c>
      <c r="AD2217" s="9">
        <v>2.0586853338782522E-2</v>
      </c>
    </row>
    <row r="2218" spans="1:30" s="9" customFormat="1" ht="12" x14ac:dyDescent="0.2"/>
    <row r="2219" spans="1:30" s="10" customFormat="1" ht="12" x14ac:dyDescent="0.2">
      <c r="B2219" s="10" t="s">
        <v>5453</v>
      </c>
    </row>
    <row r="2220" spans="1:30" s="8" customFormat="1" ht="12" x14ac:dyDescent="0.2">
      <c r="B2220" s="8" t="s">
        <v>5448</v>
      </c>
    </row>
    <row r="2221" spans="1:30" s="7" customFormat="1" ht="12" x14ac:dyDescent="0.2">
      <c r="A2221" s="7" t="s">
        <v>1308</v>
      </c>
      <c r="B2221" s="7" t="s">
        <v>5454</v>
      </c>
      <c r="C2221" s="7">
        <v>6.6174864768981934</v>
      </c>
      <c r="D2221" s="7">
        <v>6.3291935920715332</v>
      </c>
      <c r="E2221" s="7">
        <v>6.1481757164001456</v>
      </c>
      <c r="F2221" s="7">
        <v>4.5898633003234863</v>
      </c>
      <c r="G2221" s="7">
        <v>4.8866190910339364</v>
      </c>
      <c r="H2221" s="7">
        <v>4.8379526138305664</v>
      </c>
      <c r="I2221" s="7">
        <v>4.8082141876220703</v>
      </c>
      <c r="J2221" s="7">
        <v>5.2275228500366211</v>
      </c>
      <c r="K2221" s="7">
        <v>4.9749641418457031</v>
      </c>
      <c r="L2221" s="7">
        <v>5.2951617240905762</v>
      </c>
      <c r="M2221" s="7">
        <v>5.2226839065551758</v>
      </c>
      <c r="N2221" s="7">
        <v>5.0807466506958008</v>
      </c>
      <c r="O2221" s="7">
        <v>4.7239823341369629</v>
      </c>
      <c r="P2221" s="7">
        <v>4.9959440231323242</v>
      </c>
      <c r="Q2221" s="7">
        <v>4.8523330688476563</v>
      </c>
      <c r="R2221" s="7">
        <v>4.5623588562011719</v>
      </c>
      <c r="S2221" s="7">
        <v>4.4509406089782706</v>
      </c>
      <c r="T2221" s="7">
        <v>4.4642767906188956</v>
      </c>
      <c r="U2221" s="7">
        <v>4.5009450912475586</v>
      </c>
      <c r="V2221" s="7">
        <v>4.5132322311401367</v>
      </c>
      <c r="W2221" s="7">
        <v>4.51287841796875</v>
      </c>
      <c r="X2221" s="7">
        <v>4.5096917152404794</v>
      </c>
      <c r="Y2221" s="7">
        <v>4.5279874801635742</v>
      </c>
      <c r="Z2221" s="7">
        <v>4.5393128395080566</v>
      </c>
      <c r="AA2221" s="7">
        <v>4.5148196220397949</v>
      </c>
      <c r="AB2221" s="7">
        <v>4.4833855628967294</v>
      </c>
      <c r="AC2221" s="7">
        <v>4.3943691253662109</v>
      </c>
      <c r="AD2221" s="7">
        <v>-1.5622514574615051E-2</v>
      </c>
    </row>
    <row r="2222" spans="1:30" s="7" customFormat="1" ht="12" x14ac:dyDescent="0.2">
      <c r="A2222" s="7" t="s">
        <v>1309</v>
      </c>
      <c r="B2222" s="7" t="s">
        <v>5455</v>
      </c>
      <c r="C2222" s="7">
        <v>2.242331743240356</v>
      </c>
      <c r="D2222" s="7">
        <v>2.3064594268798828</v>
      </c>
      <c r="E2222" s="7">
        <v>2.425146341323853</v>
      </c>
      <c r="F2222" s="7">
        <v>2.537047386169434</v>
      </c>
      <c r="G2222" s="7">
        <v>2.6476714611053471</v>
      </c>
      <c r="H2222" s="7">
        <v>2.7503654956817631</v>
      </c>
      <c r="I2222" s="7">
        <v>2.831663846969604</v>
      </c>
      <c r="J2222" s="7">
        <v>2.9066343307495122</v>
      </c>
      <c r="K2222" s="7">
        <v>2.973656177520752</v>
      </c>
      <c r="L2222" s="7">
        <v>3.0399513244628911</v>
      </c>
      <c r="M2222" s="7">
        <v>3.0987870693206792</v>
      </c>
      <c r="N2222" s="7">
        <v>3.1382637023925781</v>
      </c>
      <c r="O2222" s="7">
        <v>3.1778371334075932</v>
      </c>
      <c r="P2222" s="7">
        <v>3.2323052883148189</v>
      </c>
      <c r="Q2222" s="7">
        <v>3.2897651195526119</v>
      </c>
      <c r="R2222" s="7">
        <v>3.3321011066436772</v>
      </c>
      <c r="S2222" s="7">
        <v>3.3746650218963619</v>
      </c>
      <c r="T2222" s="7">
        <v>3.3963222503662109</v>
      </c>
      <c r="U2222" s="7">
        <v>3.419446468353271</v>
      </c>
      <c r="V2222" s="7">
        <v>3.4452733993530269</v>
      </c>
      <c r="W2222" s="7">
        <v>3.4732987880706792</v>
      </c>
      <c r="X2222" s="7">
        <v>3.502589225769043</v>
      </c>
      <c r="Y2222" s="7">
        <v>3.534272432327271</v>
      </c>
      <c r="Z2222" s="7">
        <v>3.5627133846282959</v>
      </c>
      <c r="AA2222" s="7">
        <v>3.5902905464172359</v>
      </c>
      <c r="AB2222" s="7">
        <v>3.629345178604126</v>
      </c>
      <c r="AC2222" s="7">
        <v>3.6729753017425542</v>
      </c>
      <c r="AD2222" s="7">
        <v>1.9161491022293701E-2</v>
      </c>
    </row>
    <row r="2223" spans="1:30" s="9" customFormat="1" ht="12" x14ac:dyDescent="0.2">
      <c r="A2223" s="9" t="s">
        <v>1310</v>
      </c>
      <c r="B2223" s="9" t="s">
        <v>5456</v>
      </c>
      <c r="C2223" s="9">
        <v>4.9279060363769531</v>
      </c>
      <c r="D2223" s="9">
        <v>4.9309272766113281</v>
      </c>
      <c r="E2223" s="9">
        <v>4.9863286018371582</v>
      </c>
      <c r="F2223" s="9">
        <v>5.0381946563720703</v>
      </c>
      <c r="G2223" s="9">
        <v>5.0877094268798828</v>
      </c>
      <c r="H2223" s="9">
        <v>5.1341147422790527</v>
      </c>
      <c r="I2223" s="9">
        <v>5.1732916831970206</v>
      </c>
      <c r="J2223" s="9">
        <v>5.2070631980895996</v>
      </c>
      <c r="K2223" s="9">
        <v>5.2315354347229004</v>
      </c>
      <c r="L2223" s="9">
        <v>5.251859188079834</v>
      </c>
      <c r="M2223" s="9">
        <v>5.2689895629882813</v>
      </c>
      <c r="N2223" s="9">
        <v>5.2838191986083984</v>
      </c>
      <c r="O2223" s="9">
        <v>5.2958269119262704</v>
      </c>
      <c r="P2223" s="9">
        <v>5.3068609237670898</v>
      </c>
      <c r="Q2223" s="9">
        <v>5.3194403648376456</v>
      </c>
      <c r="R2223" s="9">
        <v>5.3346219062805176</v>
      </c>
      <c r="S2223" s="9">
        <v>5.3508195877075204</v>
      </c>
      <c r="T2223" s="9">
        <v>5.3709173202514648</v>
      </c>
      <c r="U2223" s="9">
        <v>5.393639087677002</v>
      </c>
      <c r="V2223" s="9">
        <v>5.4188857078552246</v>
      </c>
      <c r="W2223" s="9">
        <v>5.445274829864502</v>
      </c>
      <c r="X2223" s="9">
        <v>5.4716219902038574</v>
      </c>
      <c r="Y2223" s="9">
        <v>5.5021300315856934</v>
      </c>
      <c r="Z2223" s="9">
        <v>5.5309834480285636</v>
      </c>
      <c r="AA2223" s="9">
        <v>5.5566558837890616</v>
      </c>
      <c r="AB2223" s="9">
        <v>5.5821018218994141</v>
      </c>
      <c r="AC2223" s="9">
        <v>5.6060242652893066</v>
      </c>
      <c r="AD2223" s="9">
        <v>4.9710696800948639E-3</v>
      </c>
    </row>
    <row r="2224" spans="1:30" s="10" customFormat="1" ht="12" x14ac:dyDescent="0.2">
      <c r="B2224" s="10" t="s">
        <v>5452</v>
      </c>
    </row>
    <row r="2225" spans="1:30" s="9" customFormat="1" ht="12" x14ac:dyDescent="0.2">
      <c r="A2225" s="9" t="s">
        <v>1311</v>
      </c>
      <c r="B2225" s="9" t="s">
        <v>5454</v>
      </c>
      <c r="C2225" s="9">
        <v>6.6174864768981934</v>
      </c>
      <c r="D2225" s="9">
        <v>6.4590439796447754</v>
      </c>
      <c r="E2225" s="9">
        <v>6.3802685737609863</v>
      </c>
      <c r="F2225" s="9">
        <v>4.8425149917602539</v>
      </c>
      <c r="G2225" s="9">
        <v>5.2529559135437012</v>
      </c>
      <c r="H2225" s="9">
        <v>5.2928934097290039</v>
      </c>
      <c r="I2225" s="9">
        <v>5.3586506843566886</v>
      </c>
      <c r="J2225" s="9">
        <v>5.9457368850708008</v>
      </c>
      <c r="K2225" s="9">
        <v>5.7780475616455078</v>
      </c>
      <c r="L2225" s="9">
        <v>6.2837738990783691</v>
      </c>
      <c r="M2225" s="9">
        <v>6.3349947929382324</v>
      </c>
      <c r="N2225" s="9">
        <v>6.2964382171630859</v>
      </c>
      <c r="O2225" s="9">
        <v>5.9754672050476074</v>
      </c>
      <c r="P2225" s="9">
        <v>6.4509143829345703</v>
      </c>
      <c r="Q2225" s="9">
        <v>6.3949222564697266</v>
      </c>
      <c r="R2225" s="9">
        <v>6.1359090805053711</v>
      </c>
      <c r="S2225" s="9">
        <v>6.1120080947875977</v>
      </c>
      <c r="T2225" s="9">
        <v>6.2612323760986328</v>
      </c>
      <c r="U2225" s="9">
        <v>6.4503436088562012</v>
      </c>
      <c r="V2225" s="9">
        <v>6.6119599342346191</v>
      </c>
      <c r="W2225" s="9">
        <v>6.7586941719055176</v>
      </c>
      <c r="X2225" s="9">
        <v>6.9063129425048828</v>
      </c>
      <c r="Y2225" s="9">
        <v>7.0911641120910636</v>
      </c>
      <c r="Z2225" s="9">
        <v>7.2709999084472656</v>
      </c>
      <c r="AA2225" s="9">
        <v>7.3966655731201172</v>
      </c>
      <c r="AB2225" s="9">
        <v>7.5110363960266113</v>
      </c>
      <c r="AC2225" s="9">
        <v>7.5268425941467294</v>
      </c>
      <c r="AD2225" s="9">
        <v>4.9645918763303598E-3</v>
      </c>
    </row>
    <row r="2226" spans="1:30" s="7" customFormat="1" ht="12" x14ac:dyDescent="0.2">
      <c r="A2226" s="7" t="s">
        <v>1312</v>
      </c>
      <c r="B2226" s="7" t="s">
        <v>5455</v>
      </c>
      <c r="C2226" s="7">
        <v>2.242331743240356</v>
      </c>
      <c r="D2226" s="7">
        <v>2.3537788391113281</v>
      </c>
      <c r="E2226" s="7">
        <v>2.5166952610015869</v>
      </c>
      <c r="F2226" s="7">
        <v>2.6767008304595952</v>
      </c>
      <c r="G2226" s="7">
        <v>2.8461604118347168</v>
      </c>
      <c r="H2226" s="7">
        <v>3.0089986324310298</v>
      </c>
      <c r="I2226" s="7">
        <v>3.1558282375335689</v>
      </c>
      <c r="J2226" s="7">
        <v>3.3059792518615718</v>
      </c>
      <c r="K2226" s="7">
        <v>3.4536786079406738</v>
      </c>
      <c r="L2226" s="7">
        <v>3.607513427734375</v>
      </c>
      <c r="M2226" s="7">
        <v>3.7587571144103999</v>
      </c>
      <c r="N2226" s="7">
        <v>3.8891692161560059</v>
      </c>
      <c r="O2226" s="7">
        <v>4.0197148323059082</v>
      </c>
      <c r="P2226" s="7">
        <v>4.1736502647399902</v>
      </c>
      <c r="Q2226" s="7">
        <v>4.3356037139892578</v>
      </c>
      <c r="R2226" s="7">
        <v>4.4813375473022461</v>
      </c>
      <c r="S2226" s="7">
        <v>4.6340723037719727</v>
      </c>
      <c r="T2226" s="7">
        <v>4.7634057998657227</v>
      </c>
      <c r="U2226" s="7">
        <v>4.9004383087158203</v>
      </c>
      <c r="V2226" s="7">
        <v>5.0473828315734863</v>
      </c>
      <c r="W2226" s="7">
        <v>5.2017717361450204</v>
      </c>
      <c r="X2226" s="7">
        <v>5.3639979362487793</v>
      </c>
      <c r="Y2226" s="7">
        <v>5.5349330902099609</v>
      </c>
      <c r="Z2226" s="7">
        <v>5.706697940826416</v>
      </c>
      <c r="AA2226" s="7">
        <v>5.8820018768310547</v>
      </c>
      <c r="AB2226" s="7">
        <v>6.0802583694458008</v>
      </c>
      <c r="AC2226" s="7">
        <v>6.2912116050720206</v>
      </c>
      <c r="AD2226" s="7">
        <v>4.0476063044161403E-2</v>
      </c>
    </row>
    <row r="2227" spans="1:30" s="9" customFormat="1" ht="12" x14ac:dyDescent="0.2">
      <c r="A2227" s="9" t="s">
        <v>1313</v>
      </c>
      <c r="B2227" s="9" t="s">
        <v>5456</v>
      </c>
      <c r="C2227" s="9">
        <v>4.9279060363769531</v>
      </c>
      <c r="D2227" s="9">
        <v>5.0320906639099121</v>
      </c>
      <c r="E2227" s="9">
        <v>5.1745619773864746</v>
      </c>
      <c r="F2227" s="9">
        <v>5.3155255317687988</v>
      </c>
      <c r="G2227" s="9">
        <v>5.4691214561462402</v>
      </c>
      <c r="H2227" s="9">
        <v>5.616905689239502</v>
      </c>
      <c r="I2227" s="9">
        <v>5.7655220031738281</v>
      </c>
      <c r="J2227" s="9">
        <v>5.9224658012390137</v>
      </c>
      <c r="K2227" s="9">
        <v>6.0760354995727539</v>
      </c>
      <c r="L2227" s="9">
        <v>6.232386589050293</v>
      </c>
      <c r="M2227" s="9">
        <v>6.3911623954772949</v>
      </c>
      <c r="N2227" s="9">
        <v>6.548100471496582</v>
      </c>
      <c r="O2227" s="9">
        <v>6.6988058090209961</v>
      </c>
      <c r="P2227" s="9">
        <v>6.8523797988891602</v>
      </c>
      <c r="Q2227" s="9">
        <v>7.010526180267334</v>
      </c>
      <c r="R2227" s="9">
        <v>7.1745247840881348</v>
      </c>
      <c r="S2227" s="9">
        <v>7.34771728515625</v>
      </c>
      <c r="T2227" s="9">
        <v>7.5328130722045898</v>
      </c>
      <c r="U2227" s="9">
        <v>7.7296714782714844</v>
      </c>
      <c r="V2227" s="9">
        <v>7.9387574195861816</v>
      </c>
      <c r="W2227" s="9">
        <v>8.1550941467285156</v>
      </c>
      <c r="X2227" s="9">
        <v>8.3794498443603516</v>
      </c>
      <c r="Y2227" s="9">
        <v>8.6167440414428711</v>
      </c>
      <c r="Z2227" s="9">
        <v>8.8594417572021484</v>
      </c>
      <c r="AA2227" s="9">
        <v>9.1035146713256836</v>
      </c>
      <c r="AB2227" s="9">
        <v>9.3517208099365234</v>
      </c>
      <c r="AC2227" s="9">
        <v>9.6022109985351563</v>
      </c>
      <c r="AD2227" s="9">
        <v>2.5988864412228588E-2</v>
      </c>
    </row>
    <row r="2228" spans="1:30" s="9" customFormat="1" ht="12" x14ac:dyDescent="0.2"/>
    <row r="2229" spans="1:30" s="10" customFormat="1" ht="12" x14ac:dyDescent="0.2">
      <c r="B2229" s="10" t="s">
        <v>5457</v>
      </c>
    </row>
    <row r="2230" spans="1:30" s="7" customFormat="1" ht="12" x14ac:dyDescent="0.2">
      <c r="A2230" s="7" t="s">
        <v>1314</v>
      </c>
      <c r="B2230" s="7" t="s">
        <v>5458</v>
      </c>
      <c r="C2230" s="7">
        <v>0.13970404863357541</v>
      </c>
      <c r="D2230" s="7">
        <v>0.1808920353651047</v>
      </c>
      <c r="E2230" s="7">
        <v>0.2403008043766022</v>
      </c>
      <c r="F2230" s="7">
        <v>0.23369678854942319</v>
      </c>
      <c r="G2230" s="7">
        <v>0.19817483425140381</v>
      </c>
      <c r="H2230" s="7">
        <v>0.16554065048694611</v>
      </c>
      <c r="I2230" s="7">
        <v>0.15089370310306549</v>
      </c>
      <c r="J2230" s="7">
        <v>0.12284022569656371</v>
      </c>
      <c r="K2230" s="7">
        <v>1.303988322615623E-2</v>
      </c>
      <c r="L2230" s="7">
        <v>1.299384422600269E-2</v>
      </c>
      <c r="M2230" s="7">
        <v>1.295424252748489E-2</v>
      </c>
      <c r="N2230" s="7">
        <v>1.296659652143717E-2</v>
      </c>
      <c r="O2230" s="7">
        <v>6.9051734171807766E-3</v>
      </c>
      <c r="P2230" s="7">
        <v>5.7867530267685652E-4</v>
      </c>
      <c r="Q2230" s="7">
        <v>6.0821464285254478E-4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>
        <v>0</v>
      </c>
      <c r="Z2230" s="7">
        <v>0</v>
      </c>
      <c r="AA2230" s="7">
        <v>0</v>
      </c>
      <c r="AB2230" s="7">
        <v>0</v>
      </c>
      <c r="AC2230" s="7">
        <v>0</v>
      </c>
      <c r="AD2230" s="7">
        <v>-1</v>
      </c>
    </row>
    <row r="2231" spans="1:30" s="7" customFormat="1" ht="12" x14ac:dyDescent="0.2">
      <c r="A2231" s="7" t="s">
        <v>1315</v>
      </c>
      <c r="B2231" s="7" t="s">
        <v>5459</v>
      </c>
      <c r="C2231" s="7">
        <v>1.370349526405334</v>
      </c>
      <c r="D2231" s="7">
        <v>1.3288091421127319</v>
      </c>
      <c r="E2231" s="7">
        <v>1.279410719871521</v>
      </c>
      <c r="F2231" s="7">
        <v>1.31006383895874</v>
      </c>
      <c r="G2231" s="7">
        <v>1.279553294181824</v>
      </c>
      <c r="H2231" s="7">
        <v>1.2762577533721919</v>
      </c>
      <c r="I2231" s="7">
        <v>1.2280311584472661</v>
      </c>
      <c r="J2231" s="7">
        <v>1.2108491659164431</v>
      </c>
      <c r="K2231" s="7">
        <v>1.2948454618453979</v>
      </c>
      <c r="L2231" s="7">
        <v>1.2422077655792241</v>
      </c>
      <c r="M2231" s="7">
        <v>1.1564158201217649</v>
      </c>
      <c r="N2231" s="7">
        <v>1.154466986656189</v>
      </c>
      <c r="O2231" s="7">
        <v>1.1217600107192991</v>
      </c>
      <c r="P2231" s="7">
        <v>0.96433866024017334</v>
      </c>
      <c r="Q2231" s="7">
        <v>0.80377000570297241</v>
      </c>
      <c r="R2231" s="7">
        <v>0.73038876056671143</v>
      </c>
      <c r="S2231" s="7">
        <v>0.73326408863067627</v>
      </c>
      <c r="T2231" s="7">
        <v>0.7581932544708252</v>
      </c>
      <c r="U2231" s="7">
        <v>0.73032534122467041</v>
      </c>
      <c r="V2231" s="7">
        <v>0.7953953742980957</v>
      </c>
      <c r="W2231" s="7">
        <v>0.850658118724823</v>
      </c>
      <c r="X2231" s="7">
        <v>0.94718325138092041</v>
      </c>
      <c r="Y2231" s="7">
        <v>0.91471070051193237</v>
      </c>
      <c r="Z2231" s="7">
        <v>1.0445355176925659</v>
      </c>
      <c r="AA2231" s="7">
        <v>1.061667203903198</v>
      </c>
      <c r="AB2231" s="7">
        <v>1.0084561109542849</v>
      </c>
      <c r="AC2231" s="7">
        <v>1.000837922096252</v>
      </c>
      <c r="AD2231" s="7">
        <v>-1.2012963718945341E-2</v>
      </c>
    </row>
    <row r="2232" spans="1:30" s="7" customFormat="1" ht="12" x14ac:dyDescent="0.2">
      <c r="A2232" s="7" t="s">
        <v>1316</v>
      </c>
      <c r="B2232" s="7" t="s">
        <v>5460</v>
      </c>
      <c r="C2232" s="7">
        <v>9.4104674644768238E-4</v>
      </c>
      <c r="D2232" s="7">
        <v>1.1186221381649371E-3</v>
      </c>
      <c r="E2232" s="7">
        <v>1.4437349746003749E-3</v>
      </c>
      <c r="F2232" s="7">
        <v>1.3353526592254641E-3</v>
      </c>
      <c r="G2232" s="7">
        <v>1.165816676802933E-3</v>
      </c>
      <c r="H2232" s="7">
        <v>1.003831392154098E-3</v>
      </c>
      <c r="I2232" s="7">
        <v>8.8906253222376108E-4</v>
      </c>
      <c r="J2232" s="7">
        <v>7.0904137101024389E-4</v>
      </c>
      <c r="K2232" s="7">
        <v>2.2029563842806971E-4</v>
      </c>
      <c r="L2232" s="7">
        <v>2.1537249267566949E-4</v>
      </c>
      <c r="M2232" s="7">
        <v>2.1537247812375429E-4</v>
      </c>
      <c r="N2232" s="7">
        <v>2.1537246357183901E-4</v>
      </c>
      <c r="O2232" s="7">
        <v>2.1537493739742791E-4</v>
      </c>
      <c r="P2232" s="7">
        <v>2.1537246357183901E-4</v>
      </c>
      <c r="Q2232" s="7">
        <v>2.153446548618376E-4</v>
      </c>
      <c r="R2232" s="7">
        <v>2.1537246357183901E-4</v>
      </c>
      <c r="S2232" s="7">
        <v>2.1537524298764771E-4</v>
      </c>
      <c r="T2232" s="7">
        <v>2.1537518477998671E-4</v>
      </c>
      <c r="U2232" s="7">
        <v>2.153472742065787E-4</v>
      </c>
      <c r="V2232" s="7">
        <v>2.153472742065787E-4</v>
      </c>
      <c r="W2232" s="7">
        <v>2.15344552998431E-4</v>
      </c>
      <c r="X2232" s="7">
        <v>2.1534456755034631E-4</v>
      </c>
      <c r="Y2232" s="7">
        <v>1.9575502665247771E-4</v>
      </c>
      <c r="Z2232" s="7">
        <v>1.9575501210056251E-4</v>
      </c>
      <c r="AA2232" s="7">
        <v>1.9575501210056251E-4</v>
      </c>
      <c r="AB2232" s="7">
        <v>1.9575502665247771E-4</v>
      </c>
      <c r="AC2232" s="7">
        <v>1.9575774786062541E-4</v>
      </c>
      <c r="AD2232" s="7">
        <v>-5.8601774207846617E-2</v>
      </c>
    </row>
    <row r="2233" spans="1:30" s="8" customFormat="1" ht="12" x14ac:dyDescent="0.2">
      <c r="A2233" s="8" t="s">
        <v>1317</v>
      </c>
      <c r="B2233" s="8" t="s">
        <v>5461</v>
      </c>
      <c r="C2233" s="8">
        <v>1.510994672775269</v>
      </c>
      <c r="D2233" s="8">
        <v>1.510819792747498</v>
      </c>
      <c r="E2233" s="8">
        <v>1.5211552381515501</v>
      </c>
      <c r="F2233" s="8">
        <v>1.5450960397720339</v>
      </c>
      <c r="G2233" s="8">
        <v>1.478893995285034</v>
      </c>
      <c r="H2233" s="8">
        <v>1.442802309989929</v>
      </c>
      <c r="I2233" s="8">
        <v>1.3798139095306401</v>
      </c>
      <c r="J2233" s="8">
        <v>1.334398508071899</v>
      </c>
      <c r="K2233" s="8">
        <v>1.30810558795929</v>
      </c>
      <c r="L2233" s="8">
        <v>1.2554169893264771</v>
      </c>
      <c r="M2233" s="8">
        <v>1.1695854663848879</v>
      </c>
      <c r="N2233" s="8">
        <v>1.167649030685425</v>
      </c>
      <c r="O2233" s="8">
        <v>1.128880620002747</v>
      </c>
      <c r="P2233" s="8">
        <v>0.96513271331787109</v>
      </c>
      <c r="Q2233" s="8">
        <v>0.80459356307983398</v>
      </c>
      <c r="R2233" s="8">
        <v>0.73060411214828491</v>
      </c>
      <c r="S2233" s="8">
        <v>0.73347944021224976</v>
      </c>
      <c r="T2233" s="8">
        <v>0.75840860605239868</v>
      </c>
      <c r="U2233" s="8">
        <v>0.7305406928062439</v>
      </c>
      <c r="V2233" s="8">
        <v>0.79561072587966919</v>
      </c>
      <c r="W2233" s="8">
        <v>0.85087347030639648</v>
      </c>
      <c r="X2233" s="8">
        <v>0.9473986029624939</v>
      </c>
      <c r="Y2233" s="8">
        <v>0.91490644216537476</v>
      </c>
      <c r="Z2233" s="8">
        <v>1.0447312593460081</v>
      </c>
      <c r="AA2233" s="8">
        <v>1.0618629455566411</v>
      </c>
      <c r="AB2233" s="8">
        <v>1.0086518526077271</v>
      </c>
      <c r="AC2233" s="8">
        <v>1.001033663749695</v>
      </c>
      <c r="AD2233" s="8">
        <v>-1.5711233022944079E-2</v>
      </c>
    </row>
    <row r="2234" spans="1:30" s="7" customFormat="1" ht="12" x14ac:dyDescent="0.2"/>
    <row r="2235" spans="1:30" s="8" customFormat="1" ht="12" x14ac:dyDescent="0.2">
      <c r="B2235" s="8" t="s">
        <v>5462</v>
      </c>
    </row>
    <row r="2236" spans="1:30" s="8" customFormat="1" ht="12" x14ac:dyDescent="0.2">
      <c r="B2236" s="8" t="s">
        <v>5463</v>
      </c>
    </row>
    <row r="2237" spans="1:30" s="7" customFormat="1" ht="12" x14ac:dyDescent="0.2">
      <c r="A2237" s="7" t="s">
        <v>1318</v>
      </c>
      <c r="B2237" s="7" t="s">
        <v>5458</v>
      </c>
      <c r="C2237" s="7">
        <v>2.248670339584351</v>
      </c>
      <c r="D2237" s="7">
        <v>2.313106775283813</v>
      </c>
      <c r="E2237" s="7">
        <v>2.375369787216187</v>
      </c>
      <c r="F2237" s="7">
        <v>2.3475368022918701</v>
      </c>
      <c r="G2237" s="7">
        <v>2.2509186267852779</v>
      </c>
      <c r="H2237" s="7">
        <v>2.1751589775085449</v>
      </c>
      <c r="I2237" s="7">
        <v>2.126255989074707</v>
      </c>
      <c r="J2237" s="7">
        <v>1.984273433685303</v>
      </c>
      <c r="K2237" s="7">
        <v>2.618182897567749</v>
      </c>
      <c r="L2237" s="7">
        <v>2.6156773567199711</v>
      </c>
      <c r="M2237" s="7">
        <v>2.5770328044891362</v>
      </c>
      <c r="N2237" s="7">
        <v>2.5442490577697749</v>
      </c>
      <c r="O2237" s="7">
        <v>2.5330545902252202</v>
      </c>
      <c r="P2237" s="7">
        <v>2.3675894737243648</v>
      </c>
      <c r="Q2237" s="7">
        <v>2.3846642971038818</v>
      </c>
      <c r="R2237" s="7">
        <v>0</v>
      </c>
      <c r="S2237" s="7">
        <v>0</v>
      </c>
      <c r="T2237" s="7">
        <v>0</v>
      </c>
      <c r="U2237" s="7">
        <v>0</v>
      </c>
      <c r="V2237" s="7">
        <v>0</v>
      </c>
      <c r="W2237" s="7">
        <v>0</v>
      </c>
      <c r="X2237" s="7">
        <v>0</v>
      </c>
      <c r="Y2237" s="7">
        <v>0</v>
      </c>
      <c r="Z2237" s="7">
        <v>0</v>
      </c>
      <c r="AA2237" s="7">
        <v>0</v>
      </c>
      <c r="AB2237" s="7">
        <v>0</v>
      </c>
      <c r="AC2237" s="7">
        <v>0</v>
      </c>
      <c r="AD2237" s="7">
        <v>-1</v>
      </c>
    </row>
    <row r="2238" spans="1:30" s="7" customFormat="1" ht="12" x14ac:dyDescent="0.2">
      <c r="A2238" s="7" t="s">
        <v>1319</v>
      </c>
      <c r="B2238" s="7" t="s">
        <v>5459</v>
      </c>
      <c r="C2238" s="7">
        <v>2.3213109970092769</v>
      </c>
      <c r="D2238" s="7">
        <v>2.761771440505981</v>
      </c>
      <c r="E2238" s="7">
        <v>2.8139364719390869</v>
      </c>
      <c r="F2238" s="7">
        <v>2.6738235950469971</v>
      </c>
      <c r="G2238" s="7">
        <v>2.609824419021606</v>
      </c>
      <c r="H2238" s="7">
        <v>2.6723673343658452</v>
      </c>
      <c r="I2238" s="7">
        <v>2.7948462963104248</v>
      </c>
      <c r="J2238" s="7">
        <v>2.8829555511474609</v>
      </c>
      <c r="K2238" s="7">
        <v>3.2077665328979492</v>
      </c>
      <c r="L2238" s="7">
        <v>3.4789810180664058</v>
      </c>
      <c r="M2238" s="7">
        <v>3.6093471050262451</v>
      </c>
      <c r="N2238" s="7">
        <v>3.6532084941864009</v>
      </c>
      <c r="O2238" s="7">
        <v>3.6169617176055908</v>
      </c>
      <c r="P2238" s="7">
        <v>3.5229027271270752</v>
      </c>
      <c r="Q2238" s="7">
        <v>3.4064724445343022</v>
      </c>
      <c r="R2238" s="7">
        <v>3.312865257263184</v>
      </c>
      <c r="S2238" s="7">
        <v>3.292868852615356</v>
      </c>
      <c r="T2238" s="7">
        <v>3.325116872787476</v>
      </c>
      <c r="U2238" s="7">
        <v>3.372219562530518</v>
      </c>
      <c r="V2238" s="7">
        <v>3.3886656761169429</v>
      </c>
      <c r="W2238" s="7">
        <v>3.364763736724854</v>
      </c>
      <c r="X2238" s="7">
        <v>3.3147459030151372</v>
      </c>
      <c r="Y2238" s="7">
        <v>3.3592462539672852</v>
      </c>
      <c r="Z2238" s="7">
        <v>3.364385843276978</v>
      </c>
      <c r="AA2238" s="7">
        <v>3.359290599822998</v>
      </c>
      <c r="AB2238" s="7">
        <v>3.295207023620605</v>
      </c>
      <c r="AC2238" s="7">
        <v>3.2077043056488042</v>
      </c>
      <c r="AD2238" s="7">
        <v>1.2517052230422321E-2</v>
      </c>
    </row>
    <row r="2239" spans="1:30" s="7" customFormat="1" ht="12" x14ac:dyDescent="0.2">
      <c r="A2239" s="7" t="s">
        <v>1320</v>
      </c>
      <c r="B2239" s="7" t="s">
        <v>5464</v>
      </c>
      <c r="C2239" s="7">
        <v>28.964792251586911</v>
      </c>
      <c r="D2239" s="7">
        <v>27.379547119140621</v>
      </c>
      <c r="E2239" s="7">
        <v>26.247377395629879</v>
      </c>
      <c r="F2239" s="7">
        <v>25.706972122192379</v>
      </c>
      <c r="G2239" s="7">
        <v>25.339931488037109</v>
      </c>
      <c r="H2239" s="7">
        <v>24.979324340820309</v>
      </c>
      <c r="I2239" s="7">
        <v>24.754465103149411</v>
      </c>
      <c r="J2239" s="7">
        <v>24.751499176025391</v>
      </c>
      <c r="K2239" s="7">
        <v>23.661489486694339</v>
      </c>
      <c r="L2239" s="7">
        <v>23.878398895263668</v>
      </c>
      <c r="M2239" s="7">
        <v>23.992668151855469</v>
      </c>
      <c r="N2239" s="7">
        <v>24.121795654296879</v>
      </c>
      <c r="O2239" s="7">
        <v>24.17551422119141</v>
      </c>
      <c r="P2239" s="7">
        <v>24.313224792480469</v>
      </c>
      <c r="Q2239" s="7">
        <v>24.443716049194339</v>
      </c>
      <c r="R2239" s="7">
        <v>24.568130493164059</v>
      </c>
      <c r="S2239" s="7">
        <v>24.71709060668945</v>
      </c>
      <c r="T2239" s="7">
        <v>25.01407432556152</v>
      </c>
      <c r="U2239" s="7">
        <v>25.119829177856449</v>
      </c>
      <c r="V2239" s="7">
        <v>25.4178581237793</v>
      </c>
      <c r="W2239" s="7">
        <v>25.635320663452148</v>
      </c>
      <c r="X2239" s="7">
        <v>25.700736999511719</v>
      </c>
      <c r="Y2239" s="7">
        <v>26.01548004150391</v>
      </c>
      <c r="Z2239" s="7">
        <v>26.347429275512699</v>
      </c>
      <c r="AA2239" s="7">
        <v>26.486616134643551</v>
      </c>
      <c r="AB2239" s="7">
        <v>26.56270790100098</v>
      </c>
      <c r="AC2239" s="7">
        <v>26.583747863769531</v>
      </c>
      <c r="AD2239" s="7">
        <v>-3.2938320718127741E-3</v>
      </c>
    </row>
    <row r="2240" spans="1:30" s="7" customFormat="1" ht="12" x14ac:dyDescent="0.2">
      <c r="A2240" s="7" t="s">
        <v>1321</v>
      </c>
      <c r="B2240" s="7" t="s">
        <v>5465</v>
      </c>
      <c r="C2240" s="7">
        <v>14.175065040588381</v>
      </c>
      <c r="D2240" s="7">
        <v>11.18464469909668</v>
      </c>
      <c r="E2240" s="7">
        <v>10.92785739898682</v>
      </c>
      <c r="F2240" s="7">
        <v>11.311252593994141</v>
      </c>
      <c r="G2240" s="7">
        <v>11.762729644775391</v>
      </c>
      <c r="H2240" s="7">
        <v>12.278957366943359</v>
      </c>
      <c r="I2240" s="7">
        <v>12.84230804443359</v>
      </c>
      <c r="J2240" s="7">
        <v>12.91354179382324</v>
      </c>
      <c r="K2240" s="7">
        <v>12.927003860473629</v>
      </c>
      <c r="L2240" s="7">
        <v>13.144064903259279</v>
      </c>
      <c r="M2240" s="7">
        <v>13.258230209350589</v>
      </c>
      <c r="N2240" s="7">
        <v>13.4005012512207</v>
      </c>
      <c r="O2240" s="7">
        <v>13.474722862243651</v>
      </c>
      <c r="P2240" s="7">
        <v>13.5546989440918</v>
      </c>
      <c r="Q2240" s="7">
        <v>13.649930000305179</v>
      </c>
      <c r="R2240" s="7">
        <v>13.71999931335449</v>
      </c>
      <c r="S2240" s="7">
        <v>13.777126312255859</v>
      </c>
      <c r="T2240" s="7">
        <v>13.842367172241209</v>
      </c>
      <c r="U2240" s="7">
        <v>14.053135871887211</v>
      </c>
      <c r="V2240" s="7">
        <v>14.016026496887211</v>
      </c>
      <c r="W2240" s="7">
        <v>13.91185283660889</v>
      </c>
      <c r="X2240" s="7">
        <v>14.007480621337891</v>
      </c>
      <c r="Y2240" s="7">
        <v>14.30523109436035</v>
      </c>
      <c r="Z2240" s="7">
        <v>14.542179107666019</v>
      </c>
      <c r="AA2240" s="7">
        <v>14.698939323425289</v>
      </c>
      <c r="AB2240" s="7">
        <v>14.81436920166016</v>
      </c>
      <c r="AC2240" s="7">
        <v>15.06378173828125</v>
      </c>
      <c r="AD2240" s="7">
        <v>2.3415396044037529E-3</v>
      </c>
    </row>
    <row r="2241" spans="1:30" s="8" customFormat="1" ht="12" x14ac:dyDescent="0.2">
      <c r="B2241" s="8" t="s">
        <v>5466</v>
      </c>
    </row>
    <row r="2242" spans="1:30" s="7" customFormat="1" ht="12" x14ac:dyDescent="0.2">
      <c r="A2242" s="7" t="s">
        <v>1322</v>
      </c>
      <c r="B2242" s="7" t="s">
        <v>5458</v>
      </c>
      <c r="C2242" s="7">
        <v>2.248670339584351</v>
      </c>
      <c r="D2242" s="7">
        <v>2.3605625629425049</v>
      </c>
      <c r="E2242" s="7">
        <v>2.465039730072021</v>
      </c>
      <c r="F2242" s="7">
        <v>2.476758480072021</v>
      </c>
      <c r="G2242" s="7">
        <v>2.4196639060974121</v>
      </c>
      <c r="H2242" s="7">
        <v>2.3797018527984619</v>
      </c>
      <c r="I2242" s="7">
        <v>2.3696663379669189</v>
      </c>
      <c r="J2242" s="7">
        <v>2.256894588470459</v>
      </c>
      <c r="K2242" s="7">
        <v>3.0408227443695068</v>
      </c>
      <c r="L2242" s="7">
        <v>3.1040270328521729</v>
      </c>
      <c r="M2242" s="7">
        <v>3.125881433486938</v>
      </c>
      <c r="N2242" s="7">
        <v>3.1530220508575439</v>
      </c>
      <c r="O2242" s="7">
        <v>3.2041153907775879</v>
      </c>
      <c r="P2242" s="7">
        <v>3.057103157043457</v>
      </c>
      <c r="Q2242" s="7">
        <v>3.1427650451660161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0</v>
      </c>
      <c r="Y2242" s="7">
        <v>0</v>
      </c>
      <c r="Z2242" s="7">
        <v>0</v>
      </c>
      <c r="AA2242" s="7">
        <v>0</v>
      </c>
      <c r="AB2242" s="7">
        <v>0</v>
      </c>
      <c r="AC2242" s="7">
        <v>0</v>
      </c>
      <c r="AD2242" s="7">
        <v>-1</v>
      </c>
    </row>
    <row r="2243" spans="1:30" s="7" customFormat="1" ht="12" x14ac:dyDescent="0.2">
      <c r="A2243" s="7" t="s">
        <v>1323</v>
      </c>
      <c r="B2243" s="7" t="s">
        <v>5459</v>
      </c>
      <c r="C2243" s="7">
        <v>2.3213109970092769</v>
      </c>
      <c r="D2243" s="7">
        <v>2.818432092666626</v>
      </c>
      <c r="E2243" s="7">
        <v>2.9201622009277339</v>
      </c>
      <c r="F2243" s="7">
        <v>2.8210058212280269</v>
      </c>
      <c r="G2243" s="7">
        <v>2.8054759502410889</v>
      </c>
      <c r="H2243" s="7">
        <v>2.9236655235290532</v>
      </c>
      <c r="I2243" s="7">
        <v>3.1147959232330318</v>
      </c>
      <c r="J2243" s="7">
        <v>3.2790472507476811</v>
      </c>
      <c r="K2243" s="7">
        <v>3.725579977035522</v>
      </c>
      <c r="L2243" s="7">
        <v>4.1285104751586914</v>
      </c>
      <c r="M2243" s="7">
        <v>4.3780546188354492</v>
      </c>
      <c r="N2243" s="7">
        <v>4.5273270606994629</v>
      </c>
      <c r="O2243" s="7">
        <v>4.5751729011535636</v>
      </c>
      <c r="P2243" s="7">
        <v>4.5488786697387704</v>
      </c>
      <c r="Q2243" s="7">
        <v>4.489412784576416</v>
      </c>
      <c r="R2243" s="7">
        <v>4.4554672241210938</v>
      </c>
      <c r="S2243" s="7">
        <v>4.5217504501342773</v>
      </c>
      <c r="T2243" s="7">
        <v>4.663538932800293</v>
      </c>
      <c r="U2243" s="7">
        <v>4.8327569961547852</v>
      </c>
      <c r="V2243" s="7">
        <v>4.9644513130187988</v>
      </c>
      <c r="W2243" s="7">
        <v>5.0392246246337891</v>
      </c>
      <c r="X2243" s="7">
        <v>5.0763273239135742</v>
      </c>
      <c r="Y2243" s="7">
        <v>5.260828971862793</v>
      </c>
      <c r="Z2243" s="7">
        <v>5.3890199661254883</v>
      </c>
      <c r="AA2243" s="7">
        <v>5.5035529136657706</v>
      </c>
      <c r="AB2243" s="7">
        <v>5.5204753875732422</v>
      </c>
      <c r="AC2243" s="7">
        <v>5.4942779541015616</v>
      </c>
      <c r="AD2243" s="7">
        <v>3.3692664902704728E-2</v>
      </c>
    </row>
    <row r="2244" spans="1:30" s="7" customFormat="1" ht="12" x14ac:dyDescent="0.2">
      <c r="A2244" s="7" t="s">
        <v>1324</v>
      </c>
      <c r="B2244" s="7" t="s">
        <v>5464</v>
      </c>
      <c r="C2244" s="7">
        <v>28.964792251586911</v>
      </c>
      <c r="D2244" s="7">
        <v>27.941267013549801</v>
      </c>
      <c r="E2244" s="7">
        <v>27.238212585449219</v>
      </c>
      <c r="F2244" s="7">
        <v>27.122028350830082</v>
      </c>
      <c r="G2244" s="7">
        <v>27.239597320556641</v>
      </c>
      <c r="H2244" s="7">
        <v>27.328277587890621</v>
      </c>
      <c r="I2244" s="7">
        <v>27.58831787109375</v>
      </c>
      <c r="J2244" s="7">
        <v>28.152128219604489</v>
      </c>
      <c r="K2244" s="7">
        <v>27.481044769287109</v>
      </c>
      <c r="L2244" s="7">
        <v>28.336521148681641</v>
      </c>
      <c r="M2244" s="7">
        <v>29.10255241394043</v>
      </c>
      <c r="N2244" s="7">
        <v>29.89351844787598</v>
      </c>
      <c r="O2244" s="7">
        <v>30.580129623413089</v>
      </c>
      <c r="P2244" s="7">
        <v>31.393972396850589</v>
      </c>
      <c r="Q2244" s="7">
        <v>32.214534759521477</v>
      </c>
      <c r="R2244" s="7">
        <v>33.041637420654297</v>
      </c>
      <c r="S2244" s="7">
        <v>33.941379547119141</v>
      </c>
      <c r="T2244" s="7">
        <v>35.082710266113281</v>
      </c>
      <c r="U2244" s="7">
        <v>35.999443054199219</v>
      </c>
      <c r="V2244" s="7">
        <v>37.237583160400391</v>
      </c>
      <c r="W2244" s="7">
        <v>38.392635345458977</v>
      </c>
      <c r="X2244" s="7">
        <v>39.359085083007813</v>
      </c>
      <c r="Y2244" s="7">
        <v>40.742172241210938</v>
      </c>
      <c r="Z2244" s="7">
        <v>42.202896118164063</v>
      </c>
      <c r="AA2244" s="7">
        <v>43.393238067626953</v>
      </c>
      <c r="AB2244" s="7">
        <v>44.500625610351563</v>
      </c>
      <c r="AC2244" s="7">
        <v>45.533653259277337</v>
      </c>
      <c r="AD2244" s="7">
        <v>1.7551113275484639E-2</v>
      </c>
    </row>
    <row r="2245" spans="1:30" s="7" customFormat="1" ht="12" x14ac:dyDescent="0.2">
      <c r="A2245" s="7" t="s">
        <v>1325</v>
      </c>
      <c r="B2245" s="7" t="s">
        <v>5465</v>
      </c>
      <c r="C2245" s="7">
        <v>14.175065040588381</v>
      </c>
      <c r="D2245" s="7">
        <v>11.4141092300415</v>
      </c>
      <c r="E2245" s="7">
        <v>11.34038257598877</v>
      </c>
      <c r="F2245" s="7">
        <v>11.93388748168945</v>
      </c>
      <c r="G2245" s="7">
        <v>12.64455032348633</v>
      </c>
      <c r="H2245" s="7">
        <v>13.433619499206539</v>
      </c>
      <c r="I2245" s="7">
        <v>14.31247520446777</v>
      </c>
      <c r="J2245" s="7">
        <v>14.687744140625</v>
      </c>
      <c r="K2245" s="7">
        <v>15.01374435424805</v>
      </c>
      <c r="L2245" s="7">
        <v>15.598075866699221</v>
      </c>
      <c r="M2245" s="7">
        <v>16.081928253173832</v>
      </c>
      <c r="N2245" s="7">
        <v>16.60689544677734</v>
      </c>
      <c r="O2245" s="7">
        <v>17.044467926025391</v>
      </c>
      <c r="P2245" s="7">
        <v>17.502237319946289</v>
      </c>
      <c r="Q2245" s="7">
        <v>17.989334106445309</v>
      </c>
      <c r="R2245" s="7">
        <v>18.452005386352539</v>
      </c>
      <c r="S2245" s="7">
        <v>18.91867828369141</v>
      </c>
      <c r="T2245" s="7">
        <v>19.414180755615231</v>
      </c>
      <c r="U2245" s="7">
        <v>20.139669418334961</v>
      </c>
      <c r="V2245" s="7">
        <v>20.533710479736332</v>
      </c>
      <c r="W2245" s="7">
        <v>20.835029602050781</v>
      </c>
      <c r="X2245" s="7">
        <v>21.45158576965332</v>
      </c>
      <c r="Y2245" s="7">
        <v>22.40305328369141</v>
      </c>
      <c r="Z2245" s="7">
        <v>23.29343223571777</v>
      </c>
      <c r="AA2245" s="7">
        <v>24.081392288208011</v>
      </c>
      <c r="AB2245" s="7">
        <v>24.81858062744141</v>
      </c>
      <c r="AC2245" s="7">
        <v>25.801816940307621</v>
      </c>
      <c r="AD2245" s="7">
        <v>2.3304341108016269E-2</v>
      </c>
    </row>
    <row r="2246" spans="1:30" s="7" customFormat="1" ht="12" x14ac:dyDescent="0.2"/>
    <row r="2247" spans="1:30" s="8" customFormat="1" ht="12" x14ac:dyDescent="0.2">
      <c r="B2247" s="8" t="s">
        <v>5467</v>
      </c>
    </row>
    <row r="2248" spans="1:30" s="7" customFormat="1" ht="12" x14ac:dyDescent="0.2">
      <c r="A2248" s="7" t="s">
        <v>1326</v>
      </c>
      <c r="B2248" s="7" t="s">
        <v>5468</v>
      </c>
      <c r="C2248" s="7">
        <v>26.034915924072269</v>
      </c>
      <c r="D2248" s="7">
        <v>26.546627044677731</v>
      </c>
      <c r="E2248" s="7">
        <v>27.47331619262695</v>
      </c>
      <c r="F2248" s="7">
        <v>27.80441856384277</v>
      </c>
      <c r="G2248" s="7">
        <v>26.306941986083981</v>
      </c>
      <c r="H2248" s="7">
        <v>25.339426040649411</v>
      </c>
      <c r="I2248" s="7">
        <v>24.1483154296875</v>
      </c>
      <c r="J2248" s="7">
        <v>23.08711051940918</v>
      </c>
      <c r="K2248" s="7">
        <v>21.406686782836911</v>
      </c>
      <c r="L2248" s="7">
        <v>20.59407997131348</v>
      </c>
      <c r="M2248" s="7">
        <v>19.242181777954102</v>
      </c>
      <c r="N2248" s="7">
        <v>19.250064849853519</v>
      </c>
      <c r="O2248" s="7">
        <v>18.57864952087402</v>
      </c>
      <c r="P2248" s="7">
        <v>15.867489814758301</v>
      </c>
      <c r="Q2248" s="7">
        <v>13.26475620269775</v>
      </c>
      <c r="R2248" s="7">
        <v>12.079366683959959</v>
      </c>
      <c r="S2248" s="7">
        <v>12.126467704772949</v>
      </c>
      <c r="T2248" s="7">
        <v>12.52523899078369</v>
      </c>
      <c r="U2248" s="7">
        <v>12.06183528900146</v>
      </c>
      <c r="V2248" s="7">
        <v>13.12491989135742</v>
      </c>
      <c r="W2248" s="7">
        <v>14.025965690612789</v>
      </c>
      <c r="X2248" s="7">
        <v>15.60852146148682</v>
      </c>
      <c r="Y2248" s="7">
        <v>15.079227447509769</v>
      </c>
      <c r="Z2248" s="7">
        <v>17.224861145019531</v>
      </c>
      <c r="AA2248" s="7">
        <v>17.50795745849609</v>
      </c>
      <c r="AB2248" s="7">
        <v>16.6351318359375</v>
      </c>
      <c r="AC2248" s="7">
        <v>16.519098281860352</v>
      </c>
      <c r="AD2248" s="7">
        <v>-1.7344792717761352E-2</v>
      </c>
    </row>
    <row r="2249" spans="1:30" s="7" customFormat="1" ht="12" x14ac:dyDescent="0.2">
      <c r="A2249" s="7" t="s">
        <v>1327</v>
      </c>
      <c r="B2249" s="7" t="s">
        <v>5469</v>
      </c>
      <c r="C2249" s="7">
        <v>95.461318969726563</v>
      </c>
      <c r="D2249" s="7">
        <v>97.337608337402344</v>
      </c>
      <c r="E2249" s="7">
        <v>100.7354736328125</v>
      </c>
      <c r="F2249" s="7">
        <v>101.9496154785156</v>
      </c>
      <c r="G2249" s="7">
        <v>96.458778381347656</v>
      </c>
      <c r="H2249" s="7">
        <v>92.911277770996094</v>
      </c>
      <c r="I2249" s="7">
        <v>88.5438232421875</v>
      </c>
      <c r="J2249" s="7">
        <v>84.652740478515625</v>
      </c>
      <c r="K2249" s="7">
        <v>78.491165161132813</v>
      </c>
      <c r="L2249" s="7">
        <v>75.511619567871094</v>
      </c>
      <c r="M2249" s="7">
        <v>70.554664611816406</v>
      </c>
      <c r="N2249" s="7">
        <v>70.583587646484375</v>
      </c>
      <c r="O2249" s="7">
        <v>68.1217041015625</v>
      </c>
      <c r="P2249" s="7">
        <v>58.180809020996087</v>
      </c>
      <c r="Q2249" s="7">
        <v>48.637420654296882</v>
      </c>
      <c r="R2249" s="7">
        <v>44.290992736816413</v>
      </c>
      <c r="S2249" s="7">
        <v>44.463718414306641</v>
      </c>
      <c r="T2249" s="7">
        <v>45.925868988037109</v>
      </c>
      <c r="U2249" s="7">
        <v>44.226737976074219</v>
      </c>
      <c r="V2249" s="7">
        <v>48.12469482421875</v>
      </c>
      <c r="W2249" s="7">
        <v>51.428565979003913</v>
      </c>
      <c r="X2249" s="7">
        <v>57.231246948242188</v>
      </c>
      <c r="Y2249" s="7">
        <v>55.290508270263672</v>
      </c>
      <c r="Z2249" s="7">
        <v>63.157821655273438</v>
      </c>
      <c r="AA2249" s="7">
        <v>64.195831298828125</v>
      </c>
      <c r="AB2249" s="7">
        <v>60.995491027832031</v>
      </c>
      <c r="AC2249" s="7">
        <v>60.570014953613281</v>
      </c>
      <c r="AD2249" s="7">
        <v>-1.7344784649020561E-2</v>
      </c>
    </row>
    <row r="2250" spans="1:30" s="7" customFormat="1" ht="12" x14ac:dyDescent="0.2">
      <c r="A2250" s="7" t="s">
        <v>1328</v>
      </c>
      <c r="B2250" s="7" t="s">
        <v>5470</v>
      </c>
      <c r="C2250" s="7">
        <v>6.6796652972698212E-2</v>
      </c>
      <c r="D2250" s="7">
        <v>4.8568017780780792E-2</v>
      </c>
      <c r="E2250" s="7">
        <v>5.2228860557079322E-2</v>
      </c>
      <c r="F2250" s="7">
        <v>4.8836831003427512E-2</v>
      </c>
      <c r="G2250" s="7">
        <v>4.142429307103157E-2</v>
      </c>
      <c r="H2250" s="7">
        <v>3.8380905985832207E-2</v>
      </c>
      <c r="I2250" s="7">
        <v>2.892087027430534E-2</v>
      </c>
      <c r="J2250" s="7">
        <v>2.9027694836258892E-2</v>
      </c>
      <c r="K2250" s="7">
        <v>3.9087575860321522E-3</v>
      </c>
      <c r="L2250" s="7">
        <v>4.174861591309309E-3</v>
      </c>
      <c r="M2250" s="7">
        <v>4.187658429145813E-3</v>
      </c>
      <c r="N2250" s="7">
        <v>4.3507185764610767E-3</v>
      </c>
      <c r="O2250" s="7">
        <v>2.5417348369956021E-3</v>
      </c>
      <c r="P2250" s="7">
        <v>5.6872545974329114E-4</v>
      </c>
      <c r="Q2250" s="7">
        <v>5.7762803044170141E-4</v>
      </c>
      <c r="R2250" s="7">
        <v>1.331448438577354E-3</v>
      </c>
      <c r="S2250" s="7">
        <v>1.347083365544677E-3</v>
      </c>
      <c r="T2250" s="7">
        <v>1.366070588119328E-3</v>
      </c>
      <c r="U2250" s="7">
        <v>1.3835435966029761E-3</v>
      </c>
      <c r="V2250" s="7">
        <v>1.3997524511069059E-3</v>
      </c>
      <c r="W2250" s="7">
        <v>1.419192180037498E-3</v>
      </c>
      <c r="X2250" s="7">
        <v>1.4335012529045339E-3</v>
      </c>
      <c r="Y2250" s="7">
        <v>1.436984399333596E-3</v>
      </c>
      <c r="Z2250" s="7">
        <v>1.450108014978468E-3</v>
      </c>
      <c r="AA2250" s="7">
        <v>1.458582701161504E-3</v>
      </c>
      <c r="AB2250" s="7">
        <v>1.45888514816761E-3</v>
      </c>
      <c r="AC2250" s="7">
        <v>1.4643246540799739E-3</v>
      </c>
      <c r="AD2250" s="7">
        <v>-0.1366482073403997</v>
      </c>
    </row>
    <row r="2251" spans="1:30" s="7" customFormat="1" ht="12" x14ac:dyDescent="0.2">
      <c r="A2251" s="7" t="s">
        <v>1329</v>
      </c>
      <c r="B2251" s="7" t="s">
        <v>5471</v>
      </c>
      <c r="C2251" s="7">
        <v>2.5703262537717819E-2</v>
      </c>
      <c r="D2251" s="7">
        <v>2.2575929760932919E-2</v>
      </c>
      <c r="E2251" s="7">
        <v>2.169936336576939E-2</v>
      </c>
      <c r="F2251" s="7">
        <v>2.2286878898739811E-2</v>
      </c>
      <c r="G2251" s="7">
        <v>2.0278288051486019E-2</v>
      </c>
      <c r="H2251" s="7">
        <v>2.0682098343968391E-2</v>
      </c>
      <c r="I2251" s="7">
        <v>2.3548675701022152E-2</v>
      </c>
      <c r="J2251" s="7">
        <v>2.1931454539299011E-2</v>
      </c>
      <c r="K2251" s="7">
        <v>2.004547044634819E-2</v>
      </c>
      <c r="L2251" s="7">
        <v>1.8515512347221371E-2</v>
      </c>
      <c r="M2251" s="7">
        <v>1.734904199838638E-2</v>
      </c>
      <c r="N2251" s="7">
        <v>1.8024291843175892E-2</v>
      </c>
      <c r="O2251" s="7">
        <v>1.5060083940625191E-2</v>
      </c>
      <c r="P2251" s="7">
        <v>1.357510313391685E-2</v>
      </c>
      <c r="Q2251" s="7">
        <v>1.2253952212631701E-2</v>
      </c>
      <c r="R2251" s="7">
        <v>1.218811515718699E-2</v>
      </c>
      <c r="S2251" s="7">
        <v>1.257492136210203E-2</v>
      </c>
      <c r="T2251" s="7">
        <v>1.274279970675707E-2</v>
      </c>
      <c r="U2251" s="7">
        <v>1.258818618953228E-2</v>
      </c>
      <c r="V2251" s="7">
        <v>1.333112455904484E-2</v>
      </c>
      <c r="W2251" s="7">
        <v>1.4654175378382209E-2</v>
      </c>
      <c r="X2251" s="7">
        <v>1.6839031130075451E-2</v>
      </c>
      <c r="Y2251" s="7">
        <v>1.5779279172420502E-2</v>
      </c>
      <c r="Z2251" s="7">
        <v>1.9389910623431209E-2</v>
      </c>
      <c r="AA2251" s="7">
        <v>2.0182456821203228E-2</v>
      </c>
      <c r="AB2251" s="7">
        <v>1.8829599022865299E-2</v>
      </c>
      <c r="AC2251" s="7">
        <v>1.8473085016012188E-2</v>
      </c>
      <c r="AD2251" s="7">
        <v>-1.2623611489937511E-2</v>
      </c>
    </row>
    <row r="2252" spans="1:30" s="7" customFormat="1" ht="12" x14ac:dyDescent="0.2">
      <c r="A2252" s="7" t="s">
        <v>1330</v>
      </c>
      <c r="B2252" s="7" t="s">
        <v>5472</v>
      </c>
      <c r="C2252" s="7">
        <v>0.23554067313671109</v>
      </c>
      <c r="D2252" s="7">
        <v>0.25693520903587341</v>
      </c>
      <c r="E2252" s="7">
        <v>0.29658117890357971</v>
      </c>
      <c r="F2252" s="7">
        <v>0.2935636043548584</v>
      </c>
      <c r="G2252" s="7">
        <v>0.2695884108543396</v>
      </c>
      <c r="H2252" s="7">
        <v>0.24841983616352081</v>
      </c>
      <c r="I2252" s="7">
        <v>0.23292210698127749</v>
      </c>
      <c r="J2252" s="7">
        <v>0.21380029618740079</v>
      </c>
      <c r="K2252" s="7">
        <v>8.5230683907866478E-3</v>
      </c>
      <c r="L2252" s="7">
        <v>8.6795017123222351E-3</v>
      </c>
      <c r="M2252" s="7">
        <v>8.7166670709848404E-3</v>
      </c>
      <c r="N2252" s="7">
        <v>8.7774079293012619E-3</v>
      </c>
      <c r="O2252" s="7">
        <v>4.7725937329232693E-3</v>
      </c>
      <c r="P2252" s="7">
        <v>5.8871315559372306E-4</v>
      </c>
      <c r="Q2252" s="7">
        <v>6.0932675842195749E-4</v>
      </c>
      <c r="R2252" s="7">
        <v>1.3766628399025651E-5</v>
      </c>
      <c r="S2252" s="7">
        <v>1.379024706693599E-5</v>
      </c>
      <c r="T2252" s="7">
        <v>1.380796675221063E-5</v>
      </c>
      <c r="U2252" s="7">
        <v>1.384692222927697E-5</v>
      </c>
      <c r="V2252" s="7">
        <v>1.3863588719686961E-5</v>
      </c>
      <c r="W2252" s="7">
        <v>1.421764045517193E-5</v>
      </c>
      <c r="X2252" s="7">
        <v>1.4340426787384791E-5</v>
      </c>
      <c r="Y2252" s="7">
        <v>1.7074837160180319E-5</v>
      </c>
      <c r="Z2252" s="7">
        <v>2.480768671375699E-5</v>
      </c>
      <c r="AA2252" s="7">
        <v>2.605140070954803E-5</v>
      </c>
      <c r="AB2252" s="7">
        <v>2.6251293093082498E-5</v>
      </c>
      <c r="AC2252" s="7">
        <v>2.4804154236335311E-5</v>
      </c>
      <c r="AD2252" s="7">
        <v>-0.29689913043677962</v>
      </c>
    </row>
    <row r="2253" spans="1:30" s="7" customFormat="1" x14ac:dyDescent="0.25"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</row>
    <row r="2254" spans="1:30" s="7" customFormat="1" ht="12" x14ac:dyDescent="0.2">
      <c r="B2254" s="7" t="s">
        <v>5473</v>
      </c>
    </row>
    <row r="2255" spans="1:30" s="7" customFormat="1" ht="12" x14ac:dyDescent="0.2">
      <c r="B2255" s="7" t="s">
        <v>5474</v>
      </c>
    </row>
    <row r="2256" spans="1:30" s="7" customFormat="1" ht="12" x14ac:dyDescent="0.2">
      <c r="B2256" s="7" t="s">
        <v>5475</v>
      </c>
    </row>
    <row r="2257" spans="2:2" s="7" customFormat="1" ht="12" x14ac:dyDescent="0.2">
      <c r="B2257" s="7" t="s">
        <v>5476</v>
      </c>
    </row>
    <row r="2258" spans="2:2" s="7" customFormat="1" ht="12" x14ac:dyDescent="0.2">
      <c r="B2258" s="7" t="s">
        <v>5477</v>
      </c>
    </row>
    <row r="2259" spans="2:2" s="7" customFormat="1" ht="12" x14ac:dyDescent="0.2">
      <c r="B2259" s="7" t="s">
        <v>5478</v>
      </c>
    </row>
    <row r="2260" spans="2:2" s="7" customFormat="1" ht="12" x14ac:dyDescent="0.2">
      <c r="B2260" s="7" t="s">
        <v>5479</v>
      </c>
    </row>
    <row r="2261" spans="2:2" s="7" customFormat="1" ht="12" x14ac:dyDescent="0.2">
      <c r="B2261" s="7" t="s">
        <v>5480</v>
      </c>
    </row>
    <row r="2262" spans="2:2" s="7" customFormat="1" ht="12" x14ac:dyDescent="0.2">
      <c r="B2262" s="7" t="s">
        <v>5481</v>
      </c>
    </row>
    <row r="2263" spans="2:2" s="7" customFormat="1" ht="12" x14ac:dyDescent="0.2">
      <c r="B2263" s="7" t="s">
        <v>5482</v>
      </c>
    </row>
    <row r="2264" spans="2:2" s="7" customFormat="1" ht="12" x14ac:dyDescent="0.2">
      <c r="B2264" s="7" t="s">
        <v>5483</v>
      </c>
    </row>
    <row r="2265" spans="2:2" s="7" customFormat="1" ht="12" x14ac:dyDescent="0.2">
      <c r="B2265" s="7" t="s">
        <v>5484</v>
      </c>
    </row>
    <row r="2266" spans="2:2" s="7" customFormat="1" ht="12" x14ac:dyDescent="0.2">
      <c r="B2266" s="7" t="s">
        <v>5485</v>
      </c>
    </row>
    <row r="2267" spans="2:2" s="7" customFormat="1" ht="12" x14ac:dyDescent="0.2">
      <c r="B2267" s="7" t="s">
        <v>5486</v>
      </c>
    </row>
    <row r="2268" spans="2:2" s="7" customFormat="1" ht="12" x14ac:dyDescent="0.2">
      <c r="B2268" s="7" t="s">
        <v>5487</v>
      </c>
    </row>
    <row r="2269" spans="2:2" s="7" customFormat="1" ht="12" x14ac:dyDescent="0.2">
      <c r="B2269" s="7" t="s">
        <v>5488</v>
      </c>
    </row>
    <row r="2270" spans="2:2" s="7" customFormat="1" ht="12" x14ac:dyDescent="0.2">
      <c r="B2270" s="7" t="s">
        <v>5489</v>
      </c>
    </row>
    <row r="2271" spans="2:2" s="7" customFormat="1" ht="12" x14ac:dyDescent="0.2">
      <c r="B2271" s="7" t="s">
        <v>5490</v>
      </c>
    </row>
    <row r="2272" spans="2:2" s="7" customFormat="1" ht="12" x14ac:dyDescent="0.2">
      <c r="B2272" s="7" t="s">
        <v>5491</v>
      </c>
    </row>
    <row r="2273" spans="2:6" s="7" customFormat="1" ht="12" x14ac:dyDescent="0.2">
      <c r="B2273" s="7" t="s">
        <v>5492</v>
      </c>
    </row>
    <row r="2274" spans="2:6" s="7" customFormat="1" ht="12" x14ac:dyDescent="0.2">
      <c r="B2274" s="7" t="s">
        <v>5493</v>
      </c>
    </row>
    <row r="2275" spans="2:6" s="7" customFormat="1" ht="12" x14ac:dyDescent="0.2">
      <c r="B2275" s="7" t="s">
        <v>5494</v>
      </c>
    </row>
    <row r="2276" spans="2:6" s="7" customFormat="1" ht="12" x14ac:dyDescent="0.2">
      <c r="B2276" s="7" t="s">
        <v>5495</v>
      </c>
    </row>
    <row r="2277" spans="2:6" s="7" customFormat="1" ht="12" x14ac:dyDescent="0.2">
      <c r="B2277" s="7" t="s">
        <v>5496</v>
      </c>
    </row>
    <row r="2278" spans="2:6" s="7" customFormat="1" ht="12" x14ac:dyDescent="0.2">
      <c r="B2278" s="7" t="s">
        <v>5497</v>
      </c>
    </row>
    <row r="2279" spans="2:6" s="7" customFormat="1" ht="12" x14ac:dyDescent="0.2">
      <c r="B2279" s="7" t="s">
        <v>5498</v>
      </c>
    </row>
    <row r="2280" spans="2:6" s="7" customFormat="1" ht="12" x14ac:dyDescent="0.2">
      <c r="B2280" s="7" t="s">
        <v>5499</v>
      </c>
    </row>
    <row r="2281" spans="2:6" s="4" customFormat="1" ht="12" x14ac:dyDescent="0.2"/>
    <row r="2282" spans="2:6" s="4" customFormat="1" ht="12" x14ac:dyDescent="0.2"/>
    <row r="2283" spans="2:6" s="4" customFormat="1" ht="12" x14ac:dyDescent="0.2"/>
    <row r="2284" spans="2:6" s="4" customFormat="1" ht="12" x14ac:dyDescent="0.2">
      <c r="B2284" s="4" t="s">
        <v>5378</v>
      </c>
    </row>
    <row r="2285" spans="2:6" s="4" customFormat="1" ht="12" x14ac:dyDescent="0.2"/>
    <row r="2286" spans="2:6" s="4" customFormat="1" ht="12" x14ac:dyDescent="0.2">
      <c r="C2286" s="4" t="s">
        <v>5656</v>
      </c>
      <c r="D2286" s="4" t="s">
        <v>5661</v>
      </c>
    </row>
    <row r="2287" spans="2:6" s="4" customFormat="1" ht="12" x14ac:dyDescent="0.2">
      <c r="C2287" s="4" t="s">
        <v>5657</v>
      </c>
      <c r="D2287" s="4" t="s">
        <v>5662</v>
      </c>
      <c r="F2287" s="4" t="s">
        <v>5665</v>
      </c>
    </row>
    <row r="2288" spans="2:6" s="4" customFormat="1" ht="12" x14ac:dyDescent="0.2">
      <c r="C2288" s="4" t="s">
        <v>5658</v>
      </c>
      <c r="D2288" s="4" t="s">
        <v>5663</v>
      </c>
    </row>
    <row r="2289" spans="1:30" s="4" customFormat="1" ht="12" x14ac:dyDescent="0.2">
      <c r="C2289" s="4" t="s">
        <v>5659</v>
      </c>
      <c r="E2289" s="4" t="s">
        <v>5664</v>
      </c>
    </row>
    <row r="2290" spans="1:30" s="5" customFormat="1" ht="15.75" x14ac:dyDescent="0.25">
      <c r="B2290" s="5" t="s">
        <v>5520</v>
      </c>
    </row>
    <row r="2291" spans="1:30" s="4" customFormat="1" ht="12" x14ac:dyDescent="0.2"/>
    <row r="2292" spans="1:30" s="4" customFormat="1" ht="12" x14ac:dyDescent="0.2">
      <c r="B2292" s="4" t="s">
        <v>5521</v>
      </c>
      <c r="AD2292" s="4" t="s">
        <v>5666</v>
      </c>
    </row>
    <row r="2293" spans="1:30" s="6" customFormat="1" ht="12" x14ac:dyDescent="0.2">
      <c r="B2293" s="6" t="s">
        <v>5380</v>
      </c>
      <c r="C2293" s="6">
        <v>2024</v>
      </c>
      <c r="D2293" s="6">
        <v>2025</v>
      </c>
      <c r="E2293" s="6">
        <v>2026</v>
      </c>
      <c r="F2293" s="6">
        <v>2027</v>
      </c>
      <c r="G2293" s="6">
        <v>2028</v>
      </c>
      <c r="H2293" s="6">
        <v>2029</v>
      </c>
      <c r="I2293" s="6">
        <v>2030</v>
      </c>
      <c r="J2293" s="6">
        <v>2031</v>
      </c>
      <c r="K2293" s="6">
        <v>2032</v>
      </c>
      <c r="L2293" s="6">
        <v>2033</v>
      </c>
      <c r="M2293" s="6">
        <v>2034</v>
      </c>
      <c r="N2293" s="6">
        <v>2035</v>
      </c>
      <c r="O2293" s="6">
        <v>2036</v>
      </c>
      <c r="P2293" s="6">
        <v>2037</v>
      </c>
      <c r="Q2293" s="6">
        <v>2038</v>
      </c>
      <c r="R2293" s="6">
        <v>2039</v>
      </c>
      <c r="S2293" s="6">
        <v>2040</v>
      </c>
      <c r="T2293" s="6">
        <v>2041</v>
      </c>
      <c r="U2293" s="6">
        <v>2042</v>
      </c>
      <c r="V2293" s="6">
        <v>2043</v>
      </c>
      <c r="W2293" s="6">
        <v>2044</v>
      </c>
      <c r="X2293" s="6">
        <v>2045</v>
      </c>
      <c r="Y2293" s="6">
        <v>2046</v>
      </c>
      <c r="Z2293" s="6">
        <v>2047</v>
      </c>
      <c r="AA2293" s="6">
        <v>2048</v>
      </c>
      <c r="AB2293" s="6">
        <v>2049</v>
      </c>
      <c r="AC2293" s="6">
        <v>2050</v>
      </c>
      <c r="AD2293" s="6" t="s">
        <v>5667</v>
      </c>
    </row>
    <row r="2294" spans="1:30" s="7" customFormat="1" ht="12" x14ac:dyDescent="0.2"/>
    <row r="2295" spans="1:30" s="8" customFormat="1" ht="12" x14ac:dyDescent="0.2">
      <c r="B2295" s="8" t="s">
        <v>5381</v>
      </c>
    </row>
    <row r="2296" spans="1:30" s="8" customFormat="1" ht="12" x14ac:dyDescent="0.2">
      <c r="B2296" s="8" t="s">
        <v>5382</v>
      </c>
    </row>
    <row r="2297" spans="1:30" s="8" customFormat="1" ht="12" x14ac:dyDescent="0.2">
      <c r="B2297" s="8" t="s">
        <v>5383</v>
      </c>
    </row>
    <row r="2298" spans="1:30" s="7" customFormat="1" ht="12" x14ac:dyDescent="0.2">
      <c r="A2298" s="7" t="s">
        <v>1331</v>
      </c>
      <c r="B2298" s="7" t="s">
        <v>5384</v>
      </c>
      <c r="C2298" s="7">
        <v>24.25620079040527</v>
      </c>
      <c r="D2298" s="7">
        <v>24.25620079040527</v>
      </c>
      <c r="E2298" s="7">
        <v>24.25620079040527</v>
      </c>
      <c r="F2298" s="7">
        <v>22.962699890136719</v>
      </c>
      <c r="G2298" s="7">
        <v>18.83650016784668</v>
      </c>
      <c r="H2298" s="7">
        <v>15.880001068115231</v>
      </c>
      <c r="I2298" s="7">
        <v>9.3726005554199219</v>
      </c>
      <c r="J2298" s="7">
        <v>8.9882001876831055</v>
      </c>
      <c r="K2298" s="7">
        <v>0.62550002336502075</v>
      </c>
      <c r="L2298" s="7">
        <v>0.58500003814697266</v>
      </c>
      <c r="M2298" s="7">
        <v>0.58500003814697266</v>
      </c>
      <c r="N2298" s="7">
        <v>0.58500003814697266</v>
      </c>
      <c r="O2298" s="7">
        <v>0.58500003814697266</v>
      </c>
      <c r="P2298" s="7">
        <v>0.58500003814697266</v>
      </c>
      <c r="Q2298" s="7">
        <v>0.58500003814697266</v>
      </c>
      <c r="R2298" s="7">
        <v>0.58500003814697266</v>
      </c>
      <c r="S2298" s="7">
        <v>0.58500003814697266</v>
      </c>
      <c r="T2298" s="7">
        <v>0.58500003814697266</v>
      </c>
      <c r="U2298" s="7">
        <v>0.58500003814697266</v>
      </c>
      <c r="V2298" s="7">
        <v>0.58500003814697266</v>
      </c>
      <c r="W2298" s="7">
        <v>0.58500003814697266</v>
      </c>
      <c r="X2298" s="7">
        <v>0.58500003814697266</v>
      </c>
      <c r="Y2298" s="7">
        <v>0.58500003814697266</v>
      </c>
      <c r="Z2298" s="7">
        <v>0.58500003814697266</v>
      </c>
      <c r="AA2298" s="7">
        <v>0.58500003814697266</v>
      </c>
      <c r="AB2298" s="7">
        <v>0.58500003814697266</v>
      </c>
      <c r="AC2298" s="7">
        <v>0.58500003814697266</v>
      </c>
      <c r="AD2298" s="7">
        <v>-0.1334731127026588</v>
      </c>
    </row>
    <row r="2299" spans="1:30" s="7" customFormat="1" ht="12" x14ac:dyDescent="0.2">
      <c r="A2299" s="7" t="s">
        <v>1332</v>
      </c>
      <c r="B2299" s="7" t="s">
        <v>5385</v>
      </c>
      <c r="C2299" s="7">
        <v>1.1693000793457029</v>
      </c>
      <c r="D2299" s="7">
        <v>1.1693000793457029</v>
      </c>
      <c r="E2299" s="7">
        <v>1.1693000793457029</v>
      </c>
      <c r="F2299" s="7">
        <v>1.1693000793457029</v>
      </c>
      <c r="G2299" s="7">
        <v>1.1693000793457029</v>
      </c>
      <c r="H2299" s="7">
        <v>1.1693000793457029</v>
      </c>
      <c r="I2299" s="7">
        <v>5.3283004760742188</v>
      </c>
      <c r="J2299" s="7">
        <v>5.3283004760742188</v>
      </c>
      <c r="K2299" s="7">
        <v>5.3283004760742188</v>
      </c>
      <c r="L2299" s="7">
        <v>5.3283004760742188</v>
      </c>
      <c r="M2299" s="7">
        <v>5.3283004760742188</v>
      </c>
      <c r="N2299" s="7">
        <v>5.3283004760742188</v>
      </c>
      <c r="O2299" s="7">
        <v>5.3283004760742188</v>
      </c>
      <c r="P2299" s="7">
        <v>5.3283004760742188</v>
      </c>
      <c r="Q2299" s="7">
        <v>5.0683002471923828</v>
      </c>
      <c r="R2299" s="7">
        <v>5.0683002471923828</v>
      </c>
      <c r="S2299" s="7">
        <v>5.0683002471923828</v>
      </c>
      <c r="T2299" s="7">
        <v>5.0683002471923828</v>
      </c>
      <c r="U2299" s="7">
        <v>5.0683002471923828</v>
      </c>
      <c r="V2299" s="7">
        <v>5.0683002471923828</v>
      </c>
      <c r="W2299" s="7">
        <v>5.0683002471923828</v>
      </c>
      <c r="X2299" s="7">
        <v>5.0683002471923828</v>
      </c>
      <c r="Y2299" s="7">
        <v>5.0683002471923828</v>
      </c>
      <c r="Z2299" s="7">
        <v>5.0683002471923828</v>
      </c>
      <c r="AA2299" s="7">
        <v>5.0683002471923828</v>
      </c>
      <c r="AB2299" s="7">
        <v>5.0683002471923828</v>
      </c>
      <c r="AC2299" s="7">
        <v>5.0683002471923828</v>
      </c>
      <c r="AD2299" s="7">
        <v>5.8028952487502172E-2</v>
      </c>
    </row>
    <row r="2300" spans="1:30" s="7" customFormat="1" ht="12" x14ac:dyDescent="0.2">
      <c r="A2300" s="7" t="s">
        <v>1333</v>
      </c>
      <c r="B2300" s="7" t="s">
        <v>5386</v>
      </c>
      <c r="C2300" s="7">
        <v>17.964599609375</v>
      </c>
      <c r="D2300" s="7">
        <v>17.964599609375</v>
      </c>
      <c r="E2300" s="7">
        <v>18.91460037231445</v>
      </c>
      <c r="F2300" s="7">
        <v>21.787296295166019</v>
      </c>
      <c r="G2300" s="7">
        <v>25.58284759521484</v>
      </c>
      <c r="H2300" s="7">
        <v>26.56523513793945</v>
      </c>
      <c r="I2300" s="7">
        <v>26.56523513793945</v>
      </c>
      <c r="J2300" s="7">
        <v>26.56523513793945</v>
      </c>
      <c r="K2300" s="7">
        <v>30.272857666015621</v>
      </c>
      <c r="L2300" s="7">
        <v>30.272857666015621</v>
      </c>
      <c r="M2300" s="7">
        <v>30.272857666015621</v>
      </c>
      <c r="N2300" s="7">
        <v>30.272857666015621</v>
      </c>
      <c r="O2300" s="7">
        <v>30.272857666015621</v>
      </c>
      <c r="P2300" s="7">
        <v>30.272857666015621</v>
      </c>
      <c r="Q2300" s="7">
        <v>30.272857666015621</v>
      </c>
      <c r="R2300" s="7">
        <v>30.272857666015621</v>
      </c>
      <c r="S2300" s="7">
        <v>30.272857666015621</v>
      </c>
      <c r="T2300" s="7">
        <v>30.272857666015621</v>
      </c>
      <c r="U2300" s="7">
        <v>30.272857666015621</v>
      </c>
      <c r="V2300" s="7">
        <v>30.272857666015621</v>
      </c>
      <c r="W2300" s="7">
        <v>30.272857666015621</v>
      </c>
      <c r="X2300" s="7">
        <v>30.272857666015621</v>
      </c>
      <c r="Y2300" s="7">
        <v>30.272857666015621</v>
      </c>
      <c r="Z2300" s="7">
        <v>30.272857666015621</v>
      </c>
      <c r="AA2300" s="7">
        <v>30.272857666015621</v>
      </c>
      <c r="AB2300" s="7">
        <v>30.272857666015621</v>
      </c>
      <c r="AC2300" s="7">
        <v>30.272857666015621</v>
      </c>
      <c r="AD2300" s="7">
        <v>2.0273870735079139E-2</v>
      </c>
    </row>
    <row r="2301" spans="1:30" s="7" customFormat="1" ht="12" x14ac:dyDescent="0.2">
      <c r="A2301" s="7" t="s">
        <v>1334</v>
      </c>
      <c r="B2301" s="7" t="s">
        <v>5387</v>
      </c>
      <c r="C2301" s="7">
        <v>10.563626289367679</v>
      </c>
      <c r="D2301" s="7">
        <v>11.082058906555179</v>
      </c>
      <c r="E2301" s="7">
        <v>11.429903984069821</v>
      </c>
      <c r="F2301" s="7">
        <v>11.42890453338623</v>
      </c>
      <c r="G2301" s="7">
        <v>11.42890453338623</v>
      </c>
      <c r="H2301" s="7">
        <v>17.036178588867191</v>
      </c>
      <c r="I2301" s="7">
        <v>17.86057090759277</v>
      </c>
      <c r="J2301" s="7">
        <v>20.280950546264648</v>
      </c>
      <c r="K2301" s="7">
        <v>22.579816818237301</v>
      </c>
      <c r="L2301" s="7">
        <v>24.36284065246582</v>
      </c>
      <c r="M2301" s="7">
        <v>25.643013000488281</v>
      </c>
      <c r="N2301" s="7">
        <v>26.872404098510739</v>
      </c>
      <c r="O2301" s="7">
        <v>27.87925910949707</v>
      </c>
      <c r="P2301" s="7">
        <v>27.87925910949707</v>
      </c>
      <c r="Q2301" s="7">
        <v>29.25115966796875</v>
      </c>
      <c r="R2301" s="7">
        <v>30.273269653320309</v>
      </c>
      <c r="S2301" s="7">
        <v>31.8516845703125</v>
      </c>
      <c r="T2301" s="7">
        <v>32.966766357421882</v>
      </c>
      <c r="U2301" s="7">
        <v>34.075157165527337</v>
      </c>
      <c r="V2301" s="7">
        <v>35.085094451904297</v>
      </c>
      <c r="W2301" s="7">
        <v>35.931655883789063</v>
      </c>
      <c r="X2301" s="7">
        <v>36.69940185546875</v>
      </c>
      <c r="Y2301" s="7">
        <v>37.296634674072273</v>
      </c>
      <c r="Z2301" s="7">
        <v>37.812572479248047</v>
      </c>
      <c r="AA2301" s="7">
        <v>37.812572479248047</v>
      </c>
      <c r="AB2301" s="7">
        <v>37.812572479248047</v>
      </c>
      <c r="AC2301" s="7">
        <v>38.130764007568359</v>
      </c>
      <c r="AD2301" s="7">
        <v>5.0608389666803033E-2</v>
      </c>
    </row>
    <row r="2302" spans="1:30" s="7" customFormat="1" ht="12" x14ac:dyDescent="0.2">
      <c r="A2302" s="7" t="s">
        <v>1335</v>
      </c>
      <c r="B2302" s="7" t="s">
        <v>5388</v>
      </c>
      <c r="C2302" s="7">
        <v>6.1190004348754883</v>
      </c>
      <c r="D2302" s="7">
        <v>6.1190004348754883</v>
      </c>
      <c r="E2302" s="7">
        <v>6.1190004348754883</v>
      </c>
      <c r="F2302" s="7">
        <v>6.1190004348754883</v>
      </c>
      <c r="G2302" s="7">
        <v>6.1190004348754883</v>
      </c>
      <c r="H2302" s="7">
        <v>6.1190004348754883</v>
      </c>
      <c r="I2302" s="7">
        <v>6.1190004348754883</v>
      </c>
      <c r="J2302" s="7">
        <v>6.1190004348754883</v>
      </c>
      <c r="K2302" s="7">
        <v>6.1190004348754883</v>
      </c>
      <c r="L2302" s="7">
        <v>6.1190004348754883</v>
      </c>
      <c r="M2302" s="7">
        <v>6.1190004348754883</v>
      </c>
      <c r="N2302" s="7">
        <v>6.1190004348754883</v>
      </c>
      <c r="O2302" s="7">
        <v>6.1190004348754883</v>
      </c>
      <c r="P2302" s="7">
        <v>6.1190004348754883</v>
      </c>
      <c r="Q2302" s="7">
        <v>6.1190004348754883</v>
      </c>
      <c r="R2302" s="7">
        <v>6.1190004348754883</v>
      </c>
      <c r="S2302" s="7">
        <v>6.1190004348754883</v>
      </c>
      <c r="T2302" s="7">
        <v>6.1190004348754883</v>
      </c>
      <c r="U2302" s="7">
        <v>6.1190004348754883</v>
      </c>
      <c r="V2302" s="7">
        <v>6.1190004348754883</v>
      </c>
      <c r="W2302" s="7">
        <v>6.1190004348754883</v>
      </c>
      <c r="X2302" s="7">
        <v>6.1190004348754883</v>
      </c>
      <c r="Y2302" s="7">
        <v>6.1190004348754883</v>
      </c>
      <c r="Z2302" s="7">
        <v>6.1190004348754883</v>
      </c>
      <c r="AA2302" s="7">
        <v>6.1190004348754883</v>
      </c>
      <c r="AB2302" s="7">
        <v>6.1190004348754883</v>
      </c>
      <c r="AC2302" s="7">
        <v>6.1190004348754883</v>
      </c>
      <c r="AD2302" s="7">
        <v>0</v>
      </c>
    </row>
    <row r="2303" spans="1:30" s="7" customFormat="1" ht="12" x14ac:dyDescent="0.2">
      <c r="A2303" s="7" t="s">
        <v>1336</v>
      </c>
      <c r="B2303" s="7" t="s">
        <v>5389</v>
      </c>
      <c r="C2303" s="7">
        <v>0.23800000548362729</v>
      </c>
      <c r="D2303" s="7">
        <v>0.23800000548362729</v>
      </c>
      <c r="E2303" s="7">
        <v>0.23800000548362729</v>
      </c>
      <c r="F2303" s="7">
        <v>0.23800000548362729</v>
      </c>
      <c r="G2303" s="7">
        <v>0.23800000548362729</v>
      </c>
      <c r="H2303" s="7">
        <v>0.23800000548362729</v>
      </c>
      <c r="I2303" s="7">
        <v>0.23800000548362729</v>
      </c>
      <c r="J2303" s="7">
        <v>0.23800000548362729</v>
      </c>
      <c r="K2303" s="7">
        <v>0.23800000548362729</v>
      </c>
      <c r="L2303" s="7">
        <v>0.23800000548362729</v>
      </c>
      <c r="M2303" s="7">
        <v>0.23800000548362729</v>
      </c>
      <c r="N2303" s="7">
        <v>0.23800000548362729</v>
      </c>
      <c r="O2303" s="7">
        <v>0.23800000548362729</v>
      </c>
      <c r="P2303" s="7">
        <v>0.23800000548362729</v>
      </c>
      <c r="Q2303" s="7">
        <v>0.23800000548362729</v>
      </c>
      <c r="R2303" s="7">
        <v>0.23800000548362729</v>
      </c>
      <c r="S2303" s="7">
        <v>0.23800000548362729</v>
      </c>
      <c r="T2303" s="7">
        <v>0.23800000548362729</v>
      </c>
      <c r="U2303" s="7">
        <v>0.23800000548362729</v>
      </c>
      <c r="V2303" s="7">
        <v>0.23800000548362729</v>
      </c>
      <c r="W2303" s="7">
        <v>0.23800000548362729</v>
      </c>
      <c r="X2303" s="7">
        <v>0.23800000548362729</v>
      </c>
      <c r="Y2303" s="7">
        <v>0.23800000548362729</v>
      </c>
      <c r="Z2303" s="7">
        <v>0.23800000548362729</v>
      </c>
      <c r="AA2303" s="7">
        <v>0.23800000548362729</v>
      </c>
      <c r="AB2303" s="7">
        <v>0.23800000548362729</v>
      </c>
      <c r="AC2303" s="7">
        <v>0.23800000548362729</v>
      </c>
      <c r="AD2303" s="7">
        <v>0</v>
      </c>
    </row>
    <row r="2304" spans="1:30" s="7" customFormat="1" ht="12" x14ac:dyDescent="0.2">
      <c r="A2304" s="7" t="s">
        <v>1337</v>
      </c>
      <c r="B2304" s="7" t="s">
        <v>5390</v>
      </c>
      <c r="C2304" s="7">
        <v>0.107400007545948</v>
      </c>
      <c r="D2304" s="7">
        <v>0.2003766447305679</v>
      </c>
      <c r="E2304" s="7">
        <v>0.19537664949893949</v>
      </c>
      <c r="F2304" s="7">
        <v>0.19537664949893949</v>
      </c>
      <c r="G2304" s="7">
        <v>0.19537664949893949</v>
      </c>
      <c r="H2304" s="7">
        <v>0.19537664949893949</v>
      </c>
      <c r="I2304" s="7">
        <v>0.19537664949893949</v>
      </c>
      <c r="J2304" s="7">
        <v>0.19537664949893949</v>
      </c>
      <c r="K2304" s="7">
        <v>0.19537664949893949</v>
      </c>
      <c r="L2304" s="7">
        <v>0.19537664949893949</v>
      </c>
      <c r="M2304" s="7">
        <v>0.19537664949893949</v>
      </c>
      <c r="N2304" s="7">
        <v>0.19537664949893949</v>
      </c>
      <c r="O2304" s="7">
        <v>0.19537664949893949</v>
      </c>
      <c r="P2304" s="7">
        <v>0.19537664949893949</v>
      </c>
      <c r="Q2304" s="7">
        <v>0.19537664949893949</v>
      </c>
      <c r="R2304" s="7">
        <v>0.19537664949893949</v>
      </c>
      <c r="S2304" s="7">
        <v>0.19537664949893949</v>
      </c>
      <c r="T2304" s="7">
        <v>0.19537664949893949</v>
      </c>
      <c r="U2304" s="7">
        <v>0.19537664949893949</v>
      </c>
      <c r="V2304" s="7">
        <v>0.19537664949893949</v>
      </c>
      <c r="W2304" s="7">
        <v>0.19537664949893949</v>
      </c>
      <c r="X2304" s="7">
        <v>0.19537664949893949</v>
      </c>
      <c r="Y2304" s="7">
        <v>0.22829972207546231</v>
      </c>
      <c r="Z2304" s="7">
        <v>0.327789306640625</v>
      </c>
      <c r="AA2304" s="7">
        <v>4.1297898292541504</v>
      </c>
      <c r="AB2304" s="7">
        <v>7.9767899513244629</v>
      </c>
      <c r="AC2304" s="7">
        <v>10.31778049468994</v>
      </c>
      <c r="AD2304" s="7">
        <v>0.1919365923527048</v>
      </c>
    </row>
    <row r="2305" spans="1:30" s="7" customFormat="1" ht="12" x14ac:dyDescent="0.2">
      <c r="A2305" s="7" t="s">
        <v>1338</v>
      </c>
      <c r="B2305" s="7" t="s">
        <v>5391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  <c r="I2305" s="7">
        <v>0</v>
      </c>
      <c r="J2305" s="7">
        <v>0</v>
      </c>
      <c r="K2305" s="7">
        <v>0</v>
      </c>
      <c r="L2305" s="7">
        <v>0</v>
      </c>
      <c r="M2305" s="7">
        <v>0</v>
      </c>
      <c r="N2305" s="7">
        <v>0</v>
      </c>
      <c r="O2305" s="7">
        <v>0</v>
      </c>
      <c r="P2305" s="7">
        <v>0</v>
      </c>
      <c r="Q2305" s="7">
        <v>0</v>
      </c>
      <c r="R2305" s="7">
        <v>0</v>
      </c>
      <c r="S2305" s="7">
        <v>0</v>
      </c>
      <c r="T2305" s="7">
        <v>0</v>
      </c>
      <c r="U2305" s="7">
        <v>0</v>
      </c>
      <c r="V2305" s="7">
        <v>0</v>
      </c>
      <c r="W2305" s="7">
        <v>0</v>
      </c>
      <c r="X2305" s="7">
        <v>0</v>
      </c>
      <c r="Y2305" s="7">
        <v>0</v>
      </c>
      <c r="Z2305" s="7">
        <v>0</v>
      </c>
      <c r="AA2305" s="7">
        <v>0</v>
      </c>
      <c r="AB2305" s="7">
        <v>0</v>
      </c>
      <c r="AC2305" s="7">
        <v>0</v>
      </c>
      <c r="AD2305" s="7" t="s">
        <v>5668</v>
      </c>
    </row>
    <row r="2306" spans="1:30" s="7" customFormat="1" ht="12" x14ac:dyDescent="0.2">
      <c r="A2306" s="7" t="s">
        <v>1339</v>
      </c>
      <c r="B2306" s="7" t="s">
        <v>5392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  <c r="I2306" s="7">
        <v>0</v>
      </c>
      <c r="J2306" s="7">
        <v>0</v>
      </c>
      <c r="K2306" s="7">
        <v>0</v>
      </c>
      <c r="L2306" s="7">
        <v>0</v>
      </c>
      <c r="M2306" s="7">
        <v>0</v>
      </c>
      <c r="N2306" s="7">
        <v>0</v>
      </c>
      <c r="O2306" s="7">
        <v>0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U2306" s="7">
        <v>0</v>
      </c>
      <c r="V2306" s="7">
        <v>0</v>
      </c>
      <c r="W2306" s="7">
        <v>0</v>
      </c>
      <c r="X2306" s="7">
        <v>0</v>
      </c>
      <c r="Y2306" s="7">
        <v>0</v>
      </c>
      <c r="Z2306" s="7">
        <v>0</v>
      </c>
      <c r="AA2306" s="7">
        <v>0</v>
      </c>
      <c r="AB2306" s="7">
        <v>0</v>
      </c>
      <c r="AC2306" s="7">
        <v>0</v>
      </c>
      <c r="AD2306" s="7" t="s">
        <v>5668</v>
      </c>
    </row>
    <row r="2307" spans="1:30" s="7" customFormat="1" ht="12" x14ac:dyDescent="0.2">
      <c r="A2307" s="7" t="s">
        <v>1340</v>
      </c>
      <c r="B2307" s="7" t="s">
        <v>5393</v>
      </c>
      <c r="C2307" s="7">
        <v>11.56890964508057</v>
      </c>
      <c r="D2307" s="7">
        <v>13.39090538024902</v>
      </c>
      <c r="E2307" s="7">
        <v>14.67263889312744</v>
      </c>
      <c r="F2307" s="7">
        <v>14.98240756988525</v>
      </c>
      <c r="G2307" s="7">
        <v>14.970847129821779</v>
      </c>
      <c r="H2307" s="7">
        <v>14.978757858276371</v>
      </c>
      <c r="I2307" s="7">
        <v>14.987509727478029</v>
      </c>
      <c r="J2307" s="7">
        <v>14.93106174468994</v>
      </c>
      <c r="K2307" s="7">
        <v>22.210409164428711</v>
      </c>
      <c r="L2307" s="7">
        <v>22.220235824584961</v>
      </c>
      <c r="M2307" s="7">
        <v>22.228389739990231</v>
      </c>
      <c r="N2307" s="7">
        <v>22.237056732177731</v>
      </c>
      <c r="O2307" s="7">
        <v>29.359563827514648</v>
      </c>
      <c r="P2307" s="7">
        <v>42.507984161376953</v>
      </c>
      <c r="Q2307" s="7">
        <v>63.111217498779297</v>
      </c>
      <c r="R2307" s="7">
        <v>66.115066528320313</v>
      </c>
      <c r="S2307" s="7">
        <v>66.122238159179688</v>
      </c>
      <c r="T2307" s="7">
        <v>66.874832153320313</v>
      </c>
      <c r="U2307" s="7">
        <v>67.232093811035156</v>
      </c>
      <c r="V2307" s="7">
        <v>67.401565551757813</v>
      </c>
      <c r="W2307" s="7">
        <v>71.221473693847656</v>
      </c>
      <c r="X2307" s="7">
        <v>76.601676940917969</v>
      </c>
      <c r="Y2307" s="7">
        <v>88.413276672363281</v>
      </c>
      <c r="Z2307" s="7">
        <v>105.94313812255859</v>
      </c>
      <c r="AA2307" s="7">
        <v>111.1562957763672</v>
      </c>
      <c r="AB2307" s="7">
        <v>111.2118835449219</v>
      </c>
      <c r="AC2307" s="7">
        <v>113.6220397949219</v>
      </c>
      <c r="AD2307" s="7">
        <v>9.1843493698457124E-2</v>
      </c>
    </row>
    <row r="2308" spans="1:30" s="7" customFormat="1" ht="12" x14ac:dyDescent="0.2">
      <c r="A2308" s="7" t="s">
        <v>1341</v>
      </c>
      <c r="B2308" s="7" t="s">
        <v>5394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0.1172031834721565</v>
      </c>
      <c r="L2308" s="7">
        <v>0.1172031834721565</v>
      </c>
      <c r="M2308" s="7">
        <v>0.1172031834721565</v>
      </c>
      <c r="N2308" s="7">
        <v>0.1172031834721565</v>
      </c>
      <c r="O2308" s="7">
        <v>0.1172031834721565</v>
      </c>
      <c r="P2308" s="7">
        <v>0.1172031834721565</v>
      </c>
      <c r="Q2308" s="7">
        <v>0.1172031834721565</v>
      </c>
      <c r="R2308" s="7">
        <v>0.1772774159908295</v>
      </c>
      <c r="S2308" s="7">
        <v>0.1997591108083725</v>
      </c>
      <c r="T2308" s="7">
        <v>0.2209039777517319</v>
      </c>
      <c r="U2308" s="7">
        <v>0.2409036606550217</v>
      </c>
      <c r="V2308" s="7">
        <v>0.25957265496253967</v>
      </c>
      <c r="W2308" s="7">
        <v>0.27689060568809509</v>
      </c>
      <c r="X2308" s="7">
        <v>0.29379934072494512</v>
      </c>
      <c r="Y2308" s="7">
        <v>0.31108936667442322</v>
      </c>
      <c r="Z2308" s="7">
        <v>0.32976064085960388</v>
      </c>
      <c r="AA2308" s="7">
        <v>0.32976064085960388</v>
      </c>
      <c r="AB2308" s="7">
        <v>0.32976064085960388</v>
      </c>
      <c r="AC2308" s="7">
        <v>0.32976064085960388</v>
      </c>
      <c r="AD2308" s="7" t="s">
        <v>5668</v>
      </c>
    </row>
    <row r="2309" spans="1:30" s="8" customFormat="1" ht="12" x14ac:dyDescent="0.2">
      <c r="A2309" s="8" t="s">
        <v>1342</v>
      </c>
      <c r="B2309" s="8" t="s">
        <v>5395</v>
      </c>
      <c r="C2309" s="8">
        <v>71.987030029296875</v>
      </c>
      <c r="D2309" s="8">
        <v>74.420440673828125</v>
      </c>
      <c r="E2309" s="8">
        <v>76.995018005371094</v>
      </c>
      <c r="F2309" s="8">
        <v>78.882980346679688</v>
      </c>
      <c r="G2309" s="8">
        <v>78.540771484375</v>
      </c>
      <c r="H2309" s="8">
        <v>82.181846618652344</v>
      </c>
      <c r="I2309" s="8">
        <v>80.666595458984375</v>
      </c>
      <c r="J2309" s="8">
        <v>82.646125793457031</v>
      </c>
      <c r="K2309" s="8">
        <v>87.68646240234375</v>
      </c>
      <c r="L2309" s="8">
        <v>89.438812255859375</v>
      </c>
      <c r="M2309" s="8">
        <v>90.727142333984375</v>
      </c>
      <c r="N2309" s="8">
        <v>91.965194702148438</v>
      </c>
      <c r="O2309" s="8">
        <v>100.0945587158203</v>
      </c>
      <c r="P2309" s="8">
        <v>113.24298095703119</v>
      </c>
      <c r="Q2309" s="8">
        <v>134.95811462402341</v>
      </c>
      <c r="R2309" s="8">
        <v>139.0441589355469</v>
      </c>
      <c r="S2309" s="8">
        <v>140.65220642089841</v>
      </c>
      <c r="T2309" s="8">
        <v>142.54103088378909</v>
      </c>
      <c r="U2309" s="8">
        <v>144.02668762207031</v>
      </c>
      <c r="V2309" s="8">
        <v>145.2247619628906</v>
      </c>
      <c r="W2309" s="8">
        <v>149.90855407714841</v>
      </c>
      <c r="X2309" s="8">
        <v>156.07341003417969</v>
      </c>
      <c r="Y2309" s="8">
        <v>168.532470703125</v>
      </c>
      <c r="Z2309" s="8">
        <v>186.69642639160159</v>
      </c>
      <c r="AA2309" s="8">
        <v>195.7115783691406</v>
      </c>
      <c r="AB2309" s="8">
        <v>199.6141662597656</v>
      </c>
      <c r="AC2309" s="8">
        <v>204.6835021972656</v>
      </c>
      <c r="AD2309" s="8">
        <v>4.10101057418506E-2</v>
      </c>
    </row>
    <row r="2310" spans="1:30" s="7" customFormat="1" ht="12" x14ac:dyDescent="0.2"/>
    <row r="2311" spans="1:30" s="8" customFormat="1" ht="12" x14ac:dyDescent="0.2">
      <c r="B2311" s="8" t="s">
        <v>5396</v>
      </c>
    </row>
    <row r="2312" spans="1:30" s="7" customFormat="1" ht="12" x14ac:dyDescent="0.2">
      <c r="A2312" s="7" t="s">
        <v>1343</v>
      </c>
      <c r="B2312" s="7" t="s">
        <v>5397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  <c r="I2312" s="7">
        <v>0</v>
      </c>
      <c r="J2312" s="7">
        <v>0</v>
      </c>
      <c r="K2312" s="7">
        <v>0</v>
      </c>
      <c r="L2312" s="7">
        <v>0</v>
      </c>
      <c r="M2312" s="7">
        <v>0</v>
      </c>
      <c r="N2312" s="7">
        <v>0</v>
      </c>
      <c r="O2312" s="7">
        <v>0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>
        <v>0</v>
      </c>
      <c r="Z2312" s="7">
        <v>0</v>
      </c>
      <c r="AA2312" s="7">
        <v>0</v>
      </c>
      <c r="AB2312" s="7">
        <v>0</v>
      </c>
      <c r="AC2312" s="7">
        <v>0</v>
      </c>
      <c r="AD2312" s="7" t="s">
        <v>5668</v>
      </c>
    </row>
    <row r="2313" spans="1:30" s="7" customFormat="1" ht="12" x14ac:dyDescent="0.2">
      <c r="A2313" s="7" t="s">
        <v>1344</v>
      </c>
      <c r="B2313" s="7" t="s">
        <v>5398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7">
        <v>0</v>
      </c>
      <c r="T2313" s="7">
        <v>0</v>
      </c>
      <c r="U2313" s="7">
        <v>0</v>
      </c>
      <c r="V2313" s="7">
        <v>0</v>
      </c>
      <c r="W2313" s="7">
        <v>0</v>
      </c>
      <c r="X2313" s="7">
        <v>0</v>
      </c>
      <c r="Y2313" s="7">
        <v>0</v>
      </c>
      <c r="Z2313" s="7">
        <v>0</v>
      </c>
      <c r="AA2313" s="7">
        <v>0</v>
      </c>
      <c r="AB2313" s="7">
        <v>0</v>
      </c>
      <c r="AC2313" s="7">
        <v>0</v>
      </c>
      <c r="AD2313" s="7" t="s">
        <v>5668</v>
      </c>
    </row>
    <row r="2314" spans="1:30" s="7" customFormat="1" ht="12" x14ac:dyDescent="0.2">
      <c r="A2314" s="7" t="s">
        <v>1345</v>
      </c>
      <c r="B2314" s="7" t="s">
        <v>5399</v>
      </c>
      <c r="C2314" s="7">
        <v>0</v>
      </c>
      <c r="D2314" s="7">
        <v>0</v>
      </c>
      <c r="E2314" s="7">
        <v>0.95000004768371582</v>
      </c>
      <c r="F2314" s="7">
        <v>0.95000004768371582</v>
      </c>
      <c r="G2314" s="7">
        <v>0.95000004768371582</v>
      </c>
      <c r="H2314" s="7">
        <v>0.95000004768371582</v>
      </c>
      <c r="I2314" s="7">
        <v>0.95000004768371582</v>
      </c>
      <c r="J2314" s="7">
        <v>0.95000004768371582</v>
      </c>
      <c r="K2314" s="7">
        <v>0.95000004768371582</v>
      </c>
      <c r="L2314" s="7">
        <v>0.95000004768371582</v>
      </c>
      <c r="M2314" s="7">
        <v>0.95000004768371582</v>
      </c>
      <c r="N2314" s="7">
        <v>0.95000004768371582</v>
      </c>
      <c r="O2314" s="7">
        <v>0.95000004768371582</v>
      </c>
      <c r="P2314" s="7">
        <v>0.95000004768371582</v>
      </c>
      <c r="Q2314" s="7">
        <v>0.95000004768371582</v>
      </c>
      <c r="R2314" s="7">
        <v>0.95000004768371582</v>
      </c>
      <c r="S2314" s="7">
        <v>0.95000004768371582</v>
      </c>
      <c r="T2314" s="7">
        <v>0.95000004768371582</v>
      </c>
      <c r="U2314" s="7">
        <v>0.95000004768371582</v>
      </c>
      <c r="V2314" s="7">
        <v>0.95000004768371582</v>
      </c>
      <c r="W2314" s="7">
        <v>0.95000004768371582</v>
      </c>
      <c r="X2314" s="7">
        <v>0.95000004768371582</v>
      </c>
      <c r="Y2314" s="7">
        <v>0.95000004768371582</v>
      </c>
      <c r="Z2314" s="7">
        <v>0.95000004768371582</v>
      </c>
      <c r="AA2314" s="7">
        <v>0.95000004768371582</v>
      </c>
      <c r="AB2314" s="7">
        <v>0.95000004768371582</v>
      </c>
      <c r="AC2314" s="7">
        <v>0.95000004768371582</v>
      </c>
      <c r="AD2314" s="7" t="s">
        <v>5668</v>
      </c>
    </row>
    <row r="2315" spans="1:30" s="7" customFormat="1" ht="12" x14ac:dyDescent="0.2">
      <c r="A2315" s="7" t="s">
        <v>1346</v>
      </c>
      <c r="B2315" s="7" t="s">
        <v>5400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  <c r="I2315" s="7">
        <v>0</v>
      </c>
      <c r="J2315" s="7">
        <v>0</v>
      </c>
      <c r="K2315" s="7">
        <v>0</v>
      </c>
      <c r="L2315" s="7">
        <v>0</v>
      </c>
      <c r="M2315" s="7">
        <v>0</v>
      </c>
      <c r="N2315" s="7">
        <v>0</v>
      </c>
      <c r="O2315" s="7">
        <v>0</v>
      </c>
      <c r="P2315" s="7">
        <v>0</v>
      </c>
      <c r="Q2315" s="7">
        <v>0</v>
      </c>
      <c r="R2315" s="7">
        <v>0</v>
      </c>
      <c r="S2315" s="7">
        <v>0</v>
      </c>
      <c r="T2315" s="7">
        <v>0</v>
      </c>
      <c r="U2315" s="7">
        <v>0</v>
      </c>
      <c r="V2315" s="7">
        <v>0</v>
      </c>
      <c r="W2315" s="7">
        <v>0</v>
      </c>
      <c r="X2315" s="7">
        <v>0</v>
      </c>
      <c r="Y2315" s="7">
        <v>0</v>
      </c>
      <c r="Z2315" s="7">
        <v>0</v>
      </c>
      <c r="AA2315" s="7">
        <v>0</v>
      </c>
      <c r="AB2315" s="7">
        <v>0</v>
      </c>
      <c r="AC2315" s="7">
        <v>0</v>
      </c>
      <c r="AD2315" s="7" t="s">
        <v>5668</v>
      </c>
    </row>
    <row r="2316" spans="1:30" s="7" customFormat="1" ht="12" x14ac:dyDescent="0.2">
      <c r="A2316" s="7" t="s">
        <v>1347</v>
      </c>
      <c r="B2316" s="7" t="s">
        <v>5401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  <c r="X2316" s="7">
        <v>0</v>
      </c>
      <c r="Y2316" s="7">
        <v>0</v>
      </c>
      <c r="Z2316" s="7">
        <v>0</v>
      </c>
      <c r="AA2316" s="7">
        <v>0</v>
      </c>
      <c r="AB2316" s="7">
        <v>0</v>
      </c>
      <c r="AC2316" s="7">
        <v>0</v>
      </c>
      <c r="AD2316" s="7" t="s">
        <v>5668</v>
      </c>
    </row>
    <row r="2317" spans="1:30" s="7" customFormat="1" ht="12" x14ac:dyDescent="0.2">
      <c r="A2317" s="7" t="s">
        <v>1348</v>
      </c>
      <c r="B2317" s="7" t="s">
        <v>5402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  <c r="I2317" s="7">
        <v>0</v>
      </c>
      <c r="J2317" s="7">
        <v>0</v>
      </c>
      <c r="K2317" s="7">
        <v>0</v>
      </c>
      <c r="L2317" s="7">
        <v>0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7">
        <v>0</v>
      </c>
      <c r="Z2317" s="7">
        <v>0</v>
      </c>
      <c r="AA2317" s="7">
        <v>0</v>
      </c>
      <c r="AB2317" s="7">
        <v>0</v>
      </c>
      <c r="AC2317" s="7">
        <v>0</v>
      </c>
      <c r="AD2317" s="7" t="s">
        <v>5668</v>
      </c>
    </row>
    <row r="2318" spans="1:30" s="7" customFormat="1" ht="12" x14ac:dyDescent="0.2">
      <c r="A2318" s="7" t="s">
        <v>1349</v>
      </c>
      <c r="B2318" s="7" t="s">
        <v>5403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  <c r="I2318" s="7">
        <v>0</v>
      </c>
      <c r="J2318" s="7">
        <v>0</v>
      </c>
      <c r="K2318" s="7">
        <v>0</v>
      </c>
      <c r="L2318" s="7">
        <v>0</v>
      </c>
      <c r="M2318" s="7">
        <v>0</v>
      </c>
      <c r="N2318" s="7">
        <v>0</v>
      </c>
      <c r="O2318" s="7">
        <v>0</v>
      </c>
      <c r="P2318" s="7">
        <v>0</v>
      </c>
      <c r="Q2318" s="7">
        <v>0</v>
      </c>
      <c r="R2318" s="7">
        <v>0</v>
      </c>
      <c r="S2318" s="7">
        <v>0</v>
      </c>
      <c r="T2318" s="7">
        <v>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 s="7">
        <v>0</v>
      </c>
      <c r="AA2318" s="7">
        <v>0</v>
      </c>
      <c r="AB2318" s="7">
        <v>0</v>
      </c>
      <c r="AC2318" s="7">
        <v>0</v>
      </c>
      <c r="AD2318" s="7" t="s">
        <v>5668</v>
      </c>
    </row>
    <row r="2319" spans="1:30" s="7" customFormat="1" ht="12" x14ac:dyDescent="0.2">
      <c r="A2319" s="7" t="s">
        <v>1350</v>
      </c>
      <c r="B2319" s="7" t="s">
        <v>5404</v>
      </c>
      <c r="C2319" s="7">
        <v>0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0</v>
      </c>
      <c r="AA2319" s="7">
        <v>0</v>
      </c>
      <c r="AB2319" s="7">
        <v>0</v>
      </c>
      <c r="AC2319" s="7">
        <v>0</v>
      </c>
      <c r="AD2319" s="7" t="s">
        <v>5668</v>
      </c>
    </row>
    <row r="2320" spans="1:30" s="7" customFormat="1" ht="12" x14ac:dyDescent="0.2">
      <c r="A2320" s="7" t="s">
        <v>1351</v>
      </c>
      <c r="B2320" s="7" t="s">
        <v>5405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7">
        <v>0</v>
      </c>
      <c r="T2320" s="7">
        <v>0</v>
      </c>
      <c r="U2320" s="7">
        <v>0</v>
      </c>
      <c r="V2320" s="7">
        <v>0</v>
      </c>
      <c r="W2320" s="7">
        <v>0</v>
      </c>
      <c r="X2320" s="7">
        <v>0</v>
      </c>
      <c r="Y2320" s="7">
        <v>0</v>
      </c>
      <c r="Z2320" s="7">
        <v>0</v>
      </c>
      <c r="AA2320" s="7">
        <v>0</v>
      </c>
      <c r="AB2320" s="7">
        <v>0</v>
      </c>
      <c r="AC2320" s="7">
        <v>0</v>
      </c>
      <c r="AD2320" s="7" t="s">
        <v>5668</v>
      </c>
    </row>
    <row r="2321" spans="1:30" s="7" customFormat="1" ht="12" x14ac:dyDescent="0.2">
      <c r="A2321" s="7" t="s">
        <v>1352</v>
      </c>
      <c r="B2321" s="7" t="s">
        <v>5406</v>
      </c>
      <c r="C2321" s="7">
        <v>0</v>
      </c>
      <c r="D2321" s="7">
        <v>1.8119028806686399</v>
      </c>
      <c r="E2321" s="7">
        <v>3.083091259002686</v>
      </c>
      <c r="F2321" s="7">
        <v>3.3830909729003911</v>
      </c>
      <c r="G2321" s="7">
        <v>3.3830909729003911</v>
      </c>
      <c r="H2321" s="7">
        <v>3.3830909729003911</v>
      </c>
      <c r="I2321" s="7">
        <v>3.3830909729003911</v>
      </c>
      <c r="J2321" s="7">
        <v>3.3830909729003911</v>
      </c>
      <c r="K2321" s="7">
        <v>3.3830909729003911</v>
      </c>
      <c r="L2321" s="7">
        <v>3.3830909729003911</v>
      </c>
      <c r="M2321" s="7">
        <v>3.3830909729003911</v>
      </c>
      <c r="N2321" s="7">
        <v>3.3830909729003911</v>
      </c>
      <c r="O2321" s="7">
        <v>3.3830909729003911</v>
      </c>
      <c r="P2321" s="7">
        <v>3.3830909729003911</v>
      </c>
      <c r="Q2321" s="7">
        <v>3.3830909729003911</v>
      </c>
      <c r="R2321" s="7">
        <v>3.3830909729003911</v>
      </c>
      <c r="S2321" s="7">
        <v>3.3830909729003911</v>
      </c>
      <c r="T2321" s="7">
        <v>3.3830909729003911</v>
      </c>
      <c r="U2321" s="7">
        <v>3.3830909729003911</v>
      </c>
      <c r="V2321" s="7">
        <v>3.3830909729003911</v>
      </c>
      <c r="W2321" s="7">
        <v>3.3830909729003911</v>
      </c>
      <c r="X2321" s="7">
        <v>3.3830909729003911</v>
      </c>
      <c r="Y2321" s="7">
        <v>3.3830909729003911</v>
      </c>
      <c r="Z2321" s="7">
        <v>3.3830909729003911</v>
      </c>
      <c r="AA2321" s="7">
        <v>3.3830909729003911</v>
      </c>
      <c r="AB2321" s="7">
        <v>3.3830909729003911</v>
      </c>
      <c r="AC2321" s="7">
        <v>3.3830909729003911</v>
      </c>
      <c r="AD2321" s="7" t="s">
        <v>5668</v>
      </c>
    </row>
    <row r="2322" spans="1:30" s="7" customFormat="1" ht="12" x14ac:dyDescent="0.2">
      <c r="A2322" s="7" t="s">
        <v>1353</v>
      </c>
      <c r="B2322" s="7" t="s">
        <v>5407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U2322" s="7">
        <v>0</v>
      </c>
      <c r="V2322" s="7">
        <v>0</v>
      </c>
      <c r="W2322" s="7">
        <v>0</v>
      </c>
      <c r="X2322" s="7">
        <v>0</v>
      </c>
      <c r="Y2322" s="7">
        <v>0</v>
      </c>
      <c r="Z2322" s="7">
        <v>0</v>
      </c>
      <c r="AA2322" s="7">
        <v>0</v>
      </c>
      <c r="AB2322" s="7">
        <v>0</v>
      </c>
      <c r="AC2322" s="7">
        <v>0</v>
      </c>
      <c r="AD2322" s="7" t="s">
        <v>5668</v>
      </c>
    </row>
    <row r="2323" spans="1:30" s="8" customFormat="1" ht="12" x14ac:dyDescent="0.2">
      <c r="A2323" s="8" t="s">
        <v>1354</v>
      </c>
      <c r="B2323" s="8" t="s">
        <v>5408</v>
      </c>
      <c r="C2323" s="8">
        <v>0</v>
      </c>
      <c r="D2323" s="8">
        <v>1.8119028806686399</v>
      </c>
      <c r="E2323" s="8">
        <v>4.0330910682678223</v>
      </c>
      <c r="F2323" s="8">
        <v>4.3330912590026864</v>
      </c>
      <c r="G2323" s="8">
        <v>4.3330912590026864</v>
      </c>
      <c r="H2323" s="8">
        <v>4.3330912590026864</v>
      </c>
      <c r="I2323" s="8">
        <v>4.3330912590026864</v>
      </c>
      <c r="J2323" s="8">
        <v>4.3330912590026864</v>
      </c>
      <c r="K2323" s="8">
        <v>4.3330912590026864</v>
      </c>
      <c r="L2323" s="8">
        <v>4.3330912590026864</v>
      </c>
      <c r="M2323" s="8">
        <v>4.3330912590026864</v>
      </c>
      <c r="N2323" s="8">
        <v>4.3330912590026864</v>
      </c>
      <c r="O2323" s="8">
        <v>4.3330912590026864</v>
      </c>
      <c r="P2323" s="8">
        <v>4.3330912590026864</v>
      </c>
      <c r="Q2323" s="8">
        <v>4.3330912590026864</v>
      </c>
      <c r="R2323" s="8">
        <v>4.3330912590026864</v>
      </c>
      <c r="S2323" s="8">
        <v>4.3330912590026864</v>
      </c>
      <c r="T2323" s="8">
        <v>4.3330912590026864</v>
      </c>
      <c r="U2323" s="8">
        <v>4.3330912590026864</v>
      </c>
      <c r="V2323" s="8">
        <v>4.3330912590026864</v>
      </c>
      <c r="W2323" s="8">
        <v>4.3330912590026864</v>
      </c>
      <c r="X2323" s="8">
        <v>4.3330912590026864</v>
      </c>
      <c r="Y2323" s="8">
        <v>4.3330912590026864</v>
      </c>
      <c r="Z2323" s="8">
        <v>4.3330912590026864</v>
      </c>
      <c r="AA2323" s="8">
        <v>4.3330912590026864</v>
      </c>
      <c r="AB2323" s="8">
        <v>4.3330912590026864</v>
      </c>
      <c r="AC2323" s="8">
        <v>4.3330912590026864</v>
      </c>
      <c r="AD2323" s="8" t="s">
        <v>5668</v>
      </c>
    </row>
    <row r="2324" spans="1:30" s="8" customFormat="1" ht="12" x14ac:dyDescent="0.2">
      <c r="B2324" s="8" t="s">
        <v>5409</v>
      </c>
    </row>
    <row r="2325" spans="1:30" s="7" customFormat="1" ht="12" x14ac:dyDescent="0.2">
      <c r="A2325" s="7" t="s">
        <v>1355</v>
      </c>
      <c r="B2325" s="7" t="s">
        <v>5397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0</v>
      </c>
      <c r="AA2325" s="7">
        <v>0</v>
      </c>
      <c r="AB2325" s="7">
        <v>0</v>
      </c>
      <c r="AC2325" s="7">
        <v>0</v>
      </c>
      <c r="AD2325" s="7" t="s">
        <v>5668</v>
      </c>
    </row>
    <row r="2326" spans="1:30" s="7" customFormat="1" ht="12" x14ac:dyDescent="0.2">
      <c r="A2326" s="7" t="s">
        <v>1356</v>
      </c>
      <c r="B2326" s="7" t="s">
        <v>5398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  <c r="I2326" s="7">
        <v>0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0</v>
      </c>
      <c r="Y2326" s="7">
        <v>0</v>
      </c>
      <c r="Z2326" s="7">
        <v>0</v>
      </c>
      <c r="AA2326" s="7">
        <v>0</v>
      </c>
      <c r="AB2326" s="7">
        <v>0</v>
      </c>
      <c r="AC2326" s="7">
        <v>0</v>
      </c>
      <c r="AD2326" s="7" t="s">
        <v>5668</v>
      </c>
    </row>
    <row r="2327" spans="1:30" s="7" customFormat="1" ht="12" x14ac:dyDescent="0.2">
      <c r="A2327" s="7" t="s">
        <v>1357</v>
      </c>
      <c r="B2327" s="7" t="s">
        <v>5399</v>
      </c>
      <c r="C2327" s="7">
        <v>0</v>
      </c>
      <c r="D2327" s="7">
        <v>0</v>
      </c>
      <c r="E2327" s="7">
        <v>0</v>
      </c>
      <c r="F2327" s="7">
        <v>2.872693538665771</v>
      </c>
      <c r="G2327" s="7">
        <v>6.6682448387145996</v>
      </c>
      <c r="H2327" s="7">
        <v>7.6506328582763672</v>
      </c>
      <c r="I2327" s="7">
        <v>7.6506328582763672</v>
      </c>
      <c r="J2327" s="7">
        <v>7.6506328582763672</v>
      </c>
      <c r="K2327" s="7">
        <v>11.358259201049799</v>
      </c>
      <c r="L2327" s="7">
        <v>11.358259201049799</v>
      </c>
      <c r="M2327" s="7">
        <v>11.358259201049799</v>
      </c>
      <c r="N2327" s="7">
        <v>11.358259201049799</v>
      </c>
      <c r="O2327" s="7">
        <v>11.358259201049799</v>
      </c>
      <c r="P2327" s="7">
        <v>11.358259201049799</v>
      </c>
      <c r="Q2327" s="7">
        <v>11.358259201049799</v>
      </c>
      <c r="R2327" s="7">
        <v>11.358259201049799</v>
      </c>
      <c r="S2327" s="7">
        <v>11.358259201049799</v>
      </c>
      <c r="T2327" s="7">
        <v>11.358259201049799</v>
      </c>
      <c r="U2327" s="7">
        <v>11.358259201049799</v>
      </c>
      <c r="V2327" s="7">
        <v>11.358259201049799</v>
      </c>
      <c r="W2327" s="7">
        <v>11.358259201049799</v>
      </c>
      <c r="X2327" s="7">
        <v>11.358259201049799</v>
      </c>
      <c r="Y2327" s="7">
        <v>11.358259201049799</v>
      </c>
      <c r="Z2327" s="7">
        <v>11.358259201049799</v>
      </c>
      <c r="AA2327" s="7">
        <v>11.358259201049799</v>
      </c>
      <c r="AB2327" s="7">
        <v>11.358259201049799</v>
      </c>
      <c r="AC2327" s="7">
        <v>11.358259201049799</v>
      </c>
      <c r="AD2327" s="7" t="s">
        <v>5668</v>
      </c>
    </row>
    <row r="2328" spans="1:30" s="7" customFormat="1" ht="12" x14ac:dyDescent="0.2">
      <c r="A2328" s="7" t="s">
        <v>1358</v>
      </c>
      <c r="B2328" s="7" t="s">
        <v>5400</v>
      </c>
      <c r="C2328" s="7">
        <v>0</v>
      </c>
      <c r="D2328" s="7">
        <v>0.51843291521072388</v>
      </c>
      <c r="E2328" s="7">
        <v>0.86627817153930664</v>
      </c>
      <c r="F2328" s="7">
        <v>0.86627817153930664</v>
      </c>
      <c r="G2328" s="7">
        <v>0.86627817153930664</v>
      </c>
      <c r="H2328" s="7">
        <v>6.4735541343688956</v>
      </c>
      <c r="I2328" s="7">
        <v>7.2979464530944824</v>
      </c>
      <c r="J2328" s="7">
        <v>9.7183246612548828</v>
      </c>
      <c r="K2328" s="7">
        <v>12.017191886901861</v>
      </c>
      <c r="L2328" s="7">
        <v>13.800215721130369</v>
      </c>
      <c r="M2328" s="7">
        <v>15.08038806915283</v>
      </c>
      <c r="N2328" s="7">
        <v>16.30977821350098</v>
      </c>
      <c r="O2328" s="7">
        <v>17.316633224487301</v>
      </c>
      <c r="P2328" s="7">
        <v>17.316633224487301</v>
      </c>
      <c r="Q2328" s="7">
        <v>18.688533782958981</v>
      </c>
      <c r="R2328" s="7">
        <v>19.71064376831055</v>
      </c>
      <c r="S2328" s="7">
        <v>21.289058685302731</v>
      </c>
      <c r="T2328" s="7">
        <v>22.40413665771484</v>
      </c>
      <c r="U2328" s="7">
        <v>23.512529373168949</v>
      </c>
      <c r="V2328" s="7">
        <v>24.522466659545898</v>
      </c>
      <c r="W2328" s="7">
        <v>25.369026184082031</v>
      </c>
      <c r="X2328" s="7">
        <v>26.136774063110352</v>
      </c>
      <c r="Y2328" s="7">
        <v>26.734006881713871</v>
      </c>
      <c r="Z2328" s="7">
        <v>27.249944686889648</v>
      </c>
      <c r="AA2328" s="7">
        <v>27.249944686889648</v>
      </c>
      <c r="AB2328" s="7">
        <v>27.249944686889648</v>
      </c>
      <c r="AC2328" s="7">
        <v>27.568136215209961</v>
      </c>
      <c r="AD2328" s="7" t="s">
        <v>5668</v>
      </c>
    </row>
    <row r="2329" spans="1:30" s="7" customFormat="1" ht="12" x14ac:dyDescent="0.2">
      <c r="A2329" s="7" t="s">
        <v>1359</v>
      </c>
      <c r="B2329" s="7" t="s">
        <v>5401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  <c r="I2329" s="7">
        <v>0</v>
      </c>
      <c r="J2329" s="7">
        <v>0</v>
      </c>
      <c r="K2329" s="7">
        <v>0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>
        <v>0</v>
      </c>
      <c r="Z2329" s="7">
        <v>0</v>
      </c>
      <c r="AA2329" s="7">
        <v>0</v>
      </c>
      <c r="AB2329" s="7">
        <v>0</v>
      </c>
      <c r="AC2329" s="7">
        <v>0</v>
      </c>
      <c r="AD2329" s="7" t="s">
        <v>5668</v>
      </c>
    </row>
    <row r="2330" spans="1:30" s="7" customFormat="1" ht="12" x14ac:dyDescent="0.2">
      <c r="A2330" s="7" t="s">
        <v>1360</v>
      </c>
      <c r="B2330" s="7" t="s">
        <v>5402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7">
        <v>0</v>
      </c>
      <c r="Z2330" s="7">
        <v>0</v>
      </c>
      <c r="AA2330" s="7">
        <v>0</v>
      </c>
      <c r="AB2330" s="7">
        <v>0</v>
      </c>
      <c r="AC2330" s="7">
        <v>0</v>
      </c>
      <c r="AD2330" s="7" t="s">
        <v>5668</v>
      </c>
    </row>
    <row r="2331" spans="1:30" s="7" customFormat="1" ht="12" x14ac:dyDescent="0.2">
      <c r="A2331" s="7" t="s">
        <v>1361</v>
      </c>
      <c r="B2331" s="7" t="s">
        <v>5403</v>
      </c>
      <c r="C2331" s="7">
        <v>0</v>
      </c>
      <c r="D2331" s="7">
        <v>9.2976652085781097E-2</v>
      </c>
      <c r="E2331" s="7">
        <v>9.2976652085781097E-2</v>
      </c>
      <c r="F2331" s="7">
        <v>9.2976652085781097E-2</v>
      </c>
      <c r="G2331" s="7">
        <v>9.2976652085781097E-2</v>
      </c>
      <c r="H2331" s="7">
        <v>9.2976652085781097E-2</v>
      </c>
      <c r="I2331" s="7">
        <v>9.2976652085781097E-2</v>
      </c>
      <c r="J2331" s="7">
        <v>9.2976652085781097E-2</v>
      </c>
      <c r="K2331" s="7">
        <v>9.2976652085781097E-2</v>
      </c>
      <c r="L2331" s="7">
        <v>9.2976652085781097E-2</v>
      </c>
      <c r="M2331" s="7">
        <v>9.2976652085781097E-2</v>
      </c>
      <c r="N2331" s="7">
        <v>9.2976652085781097E-2</v>
      </c>
      <c r="O2331" s="7">
        <v>9.2976652085781097E-2</v>
      </c>
      <c r="P2331" s="7">
        <v>9.2976652085781097E-2</v>
      </c>
      <c r="Q2331" s="7">
        <v>9.2976652085781097E-2</v>
      </c>
      <c r="R2331" s="7">
        <v>9.2976652085781097E-2</v>
      </c>
      <c r="S2331" s="7">
        <v>9.2976652085781097E-2</v>
      </c>
      <c r="T2331" s="7">
        <v>9.2976652085781097E-2</v>
      </c>
      <c r="U2331" s="7">
        <v>9.2976652085781097E-2</v>
      </c>
      <c r="V2331" s="7">
        <v>9.2976652085781097E-2</v>
      </c>
      <c r="W2331" s="7">
        <v>9.2976652085781097E-2</v>
      </c>
      <c r="X2331" s="7">
        <v>9.2976652085781097E-2</v>
      </c>
      <c r="Y2331" s="7">
        <v>0.1258997172117233</v>
      </c>
      <c r="Z2331" s="7">
        <v>0.22538928687572479</v>
      </c>
      <c r="AA2331" s="7">
        <v>4.0273895263671884</v>
      </c>
      <c r="AB2331" s="7">
        <v>7.8743896484375</v>
      </c>
      <c r="AC2331" s="7">
        <v>10.21538066864014</v>
      </c>
      <c r="AD2331" s="7" t="s">
        <v>5668</v>
      </c>
    </row>
    <row r="2332" spans="1:30" s="7" customFormat="1" ht="12" x14ac:dyDescent="0.2">
      <c r="A2332" s="7" t="s">
        <v>1362</v>
      </c>
      <c r="B2332" s="7" t="s">
        <v>5404</v>
      </c>
      <c r="C2332" s="7">
        <v>0</v>
      </c>
      <c r="D2332" s="7">
        <v>0</v>
      </c>
      <c r="E2332" s="7">
        <v>0</v>
      </c>
      <c r="F2332" s="7">
        <v>0</v>
      </c>
      <c r="G2332" s="7">
        <v>0</v>
      </c>
      <c r="H2332" s="7">
        <v>0</v>
      </c>
      <c r="I2332" s="7">
        <v>0</v>
      </c>
      <c r="J2332" s="7">
        <v>0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 s="7">
        <v>0</v>
      </c>
      <c r="AA2332" s="7">
        <v>0</v>
      </c>
      <c r="AB2332" s="7">
        <v>0</v>
      </c>
      <c r="AC2332" s="7">
        <v>0</v>
      </c>
      <c r="AD2332" s="7" t="s">
        <v>5668</v>
      </c>
    </row>
    <row r="2333" spans="1:30" s="7" customFormat="1" ht="12" x14ac:dyDescent="0.2">
      <c r="A2333" s="7" t="s">
        <v>1363</v>
      </c>
      <c r="B2333" s="7" t="s">
        <v>5405</v>
      </c>
      <c r="C2333" s="7">
        <v>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>
        <v>0</v>
      </c>
      <c r="Z2333" s="7">
        <v>0</v>
      </c>
      <c r="AA2333" s="7">
        <v>0</v>
      </c>
      <c r="AB2333" s="7">
        <v>0</v>
      </c>
      <c r="AC2333" s="7">
        <v>0</v>
      </c>
      <c r="AD2333" s="7" t="s">
        <v>5668</v>
      </c>
    </row>
    <row r="2334" spans="1:30" s="7" customFormat="1" ht="12" x14ac:dyDescent="0.2">
      <c r="A2334" s="7" t="s">
        <v>1364</v>
      </c>
      <c r="B2334" s="7" t="s">
        <v>5406</v>
      </c>
      <c r="C2334" s="7">
        <v>0</v>
      </c>
      <c r="D2334" s="7">
        <v>1.009335368871689E-2</v>
      </c>
      <c r="E2334" s="7">
        <v>2.0637581124901772E-2</v>
      </c>
      <c r="F2334" s="7">
        <v>3.0406361445784569E-2</v>
      </c>
      <c r="G2334" s="7">
        <v>4.1046649217605591E-2</v>
      </c>
      <c r="H2334" s="7">
        <v>4.9957197159528732E-2</v>
      </c>
      <c r="I2334" s="7">
        <v>5.8710366487503052E-2</v>
      </c>
      <c r="J2334" s="7">
        <v>6.8261660635471344E-2</v>
      </c>
      <c r="K2334" s="7">
        <v>7.3476099967956543</v>
      </c>
      <c r="L2334" s="7">
        <v>7.3574376106262207</v>
      </c>
      <c r="M2334" s="7">
        <v>7.3655915260314941</v>
      </c>
      <c r="N2334" s="7">
        <v>7.3742585182189941</v>
      </c>
      <c r="O2334" s="7">
        <v>14.49676513671875</v>
      </c>
      <c r="P2334" s="7">
        <v>27.64517974853516</v>
      </c>
      <c r="Q2334" s="7">
        <v>48.248416900634773</v>
      </c>
      <c r="R2334" s="7">
        <v>51.252262115478523</v>
      </c>
      <c r="S2334" s="7">
        <v>51.259441375732422</v>
      </c>
      <c r="T2334" s="7">
        <v>52.012027740478523</v>
      </c>
      <c r="U2334" s="7">
        <v>52.369289398193359</v>
      </c>
      <c r="V2334" s="7">
        <v>52.538764953613281</v>
      </c>
      <c r="W2334" s="7">
        <v>56.358676910400391</v>
      </c>
      <c r="X2334" s="7">
        <v>61.738876342773438</v>
      </c>
      <c r="Y2334" s="7">
        <v>73.550483703613281</v>
      </c>
      <c r="Z2334" s="7">
        <v>91.080337524414063</v>
      </c>
      <c r="AA2334" s="7">
        <v>96.293487548828125</v>
      </c>
      <c r="AB2334" s="7">
        <v>96.349082946777344</v>
      </c>
      <c r="AC2334" s="7">
        <v>98.759231567382813</v>
      </c>
      <c r="AD2334" s="7" t="s">
        <v>5668</v>
      </c>
    </row>
    <row r="2335" spans="1:30" s="7" customFormat="1" ht="12" x14ac:dyDescent="0.2">
      <c r="A2335" s="7" t="s">
        <v>1365</v>
      </c>
      <c r="B2335" s="7" t="s">
        <v>5407</v>
      </c>
      <c r="C2335" s="7">
        <v>0</v>
      </c>
      <c r="D2335" s="7">
        <v>0</v>
      </c>
      <c r="E2335" s="7">
        <v>0</v>
      </c>
      <c r="F2335" s="7">
        <v>0</v>
      </c>
      <c r="G2335" s="7">
        <v>0</v>
      </c>
      <c r="H2335" s="7">
        <v>0</v>
      </c>
      <c r="I2335" s="7">
        <v>0</v>
      </c>
      <c r="J2335" s="7">
        <v>0</v>
      </c>
      <c r="K2335" s="7">
        <v>0.1172031834721565</v>
      </c>
      <c r="L2335" s="7">
        <v>0.1172031834721565</v>
      </c>
      <c r="M2335" s="7">
        <v>0.1172031834721565</v>
      </c>
      <c r="N2335" s="7">
        <v>0.1172031834721565</v>
      </c>
      <c r="O2335" s="7">
        <v>0.1172031834721565</v>
      </c>
      <c r="P2335" s="7">
        <v>0.1172031834721565</v>
      </c>
      <c r="Q2335" s="7">
        <v>0.1172031834721565</v>
      </c>
      <c r="R2335" s="7">
        <v>0.1772774159908295</v>
      </c>
      <c r="S2335" s="7">
        <v>0.1997591108083725</v>
      </c>
      <c r="T2335" s="7">
        <v>0.2209039777517319</v>
      </c>
      <c r="U2335" s="7">
        <v>0.2409036606550217</v>
      </c>
      <c r="V2335" s="7">
        <v>0.25957265496253967</v>
      </c>
      <c r="W2335" s="7">
        <v>0.27689060568809509</v>
      </c>
      <c r="X2335" s="7">
        <v>0.29379934072494512</v>
      </c>
      <c r="Y2335" s="7">
        <v>0.31108936667442322</v>
      </c>
      <c r="Z2335" s="7">
        <v>0.32976064085960388</v>
      </c>
      <c r="AA2335" s="7">
        <v>0.32976064085960388</v>
      </c>
      <c r="AB2335" s="7">
        <v>0.32976064085960388</v>
      </c>
      <c r="AC2335" s="7">
        <v>0.32976064085960388</v>
      </c>
      <c r="AD2335" s="7" t="s">
        <v>5668</v>
      </c>
    </row>
    <row r="2336" spans="1:30" s="8" customFormat="1" ht="12" x14ac:dyDescent="0.2">
      <c r="A2336" s="8" t="s">
        <v>1366</v>
      </c>
      <c r="B2336" s="8" t="s">
        <v>5410</v>
      </c>
      <c r="C2336" s="8">
        <v>0</v>
      </c>
      <c r="D2336" s="8">
        <v>0.62150287628173828</v>
      </c>
      <c r="E2336" s="8">
        <v>0.97989237308502197</v>
      </c>
      <c r="F2336" s="8">
        <v>3.8623547554016109</v>
      </c>
      <c r="G2336" s="8">
        <v>7.668546199798584</v>
      </c>
      <c r="H2336" s="8">
        <v>14.26712131500244</v>
      </c>
      <c r="I2336" s="8">
        <v>15.100266456604</v>
      </c>
      <c r="J2336" s="8">
        <v>17.530197143554691</v>
      </c>
      <c r="K2336" s="8">
        <v>30.93324089050293</v>
      </c>
      <c r="L2336" s="8">
        <v>32.726093292236328</v>
      </c>
      <c r="M2336" s="8">
        <v>34.014419555664063</v>
      </c>
      <c r="N2336" s="8">
        <v>35.252475738525391</v>
      </c>
      <c r="O2336" s="8">
        <v>43.3818359375</v>
      </c>
      <c r="P2336" s="8">
        <v>56.530250549316413</v>
      </c>
      <c r="Q2336" s="8">
        <v>78.505393981933594</v>
      </c>
      <c r="R2336" s="8">
        <v>82.591423034667969</v>
      </c>
      <c r="S2336" s="8">
        <v>84.199501037597656</v>
      </c>
      <c r="T2336" s="8">
        <v>86.088310241699219</v>
      </c>
      <c r="U2336" s="8">
        <v>87.573959350585938</v>
      </c>
      <c r="V2336" s="8">
        <v>88.772041320800781</v>
      </c>
      <c r="W2336" s="8">
        <v>93.455841064453125</v>
      </c>
      <c r="X2336" s="8">
        <v>99.620689392089844</v>
      </c>
      <c r="Y2336" s="8">
        <v>112.07973480224609</v>
      </c>
      <c r="Z2336" s="8">
        <v>130.24369812011719</v>
      </c>
      <c r="AA2336" s="8">
        <v>139.25885009765619</v>
      </c>
      <c r="AB2336" s="8">
        <v>143.16143798828119</v>
      </c>
      <c r="AC2336" s="8">
        <v>148.23077392578119</v>
      </c>
      <c r="AD2336" s="8" t="s">
        <v>5668</v>
      </c>
    </row>
    <row r="2337" spans="1:30" s="8" customFormat="1" ht="12" x14ac:dyDescent="0.2">
      <c r="A2337" s="8" t="s">
        <v>1367</v>
      </c>
      <c r="B2337" s="8" t="s">
        <v>5411</v>
      </c>
      <c r="C2337" s="8">
        <v>0</v>
      </c>
      <c r="D2337" s="8">
        <v>2.433405876159668</v>
      </c>
      <c r="E2337" s="8">
        <v>5.0129833221435547</v>
      </c>
      <c r="F2337" s="8">
        <v>8.1954460144042969</v>
      </c>
      <c r="G2337" s="8">
        <v>12.00163745880127</v>
      </c>
      <c r="H2337" s="8">
        <v>18.600212097167969</v>
      </c>
      <c r="I2337" s="8">
        <v>19.433357238769531</v>
      </c>
      <c r="J2337" s="8">
        <v>21.863288879394531</v>
      </c>
      <c r="K2337" s="8">
        <v>35.266330718994141</v>
      </c>
      <c r="L2337" s="8">
        <v>37.059185028076172</v>
      </c>
      <c r="M2337" s="8">
        <v>38.347511291503913</v>
      </c>
      <c r="N2337" s="8">
        <v>39.585567474365227</v>
      </c>
      <c r="O2337" s="8">
        <v>47.714927673339837</v>
      </c>
      <c r="P2337" s="8">
        <v>60.86334228515625</v>
      </c>
      <c r="Q2337" s="8">
        <v>82.838485717773438</v>
      </c>
      <c r="R2337" s="8">
        <v>86.924514770507813</v>
      </c>
      <c r="S2337" s="8">
        <v>88.5325927734375</v>
      </c>
      <c r="T2337" s="8">
        <v>90.421401977539063</v>
      </c>
      <c r="U2337" s="8">
        <v>91.907051086425781</v>
      </c>
      <c r="V2337" s="8">
        <v>93.105133056640625</v>
      </c>
      <c r="W2337" s="8">
        <v>97.788932800292969</v>
      </c>
      <c r="X2337" s="8">
        <v>103.9537811279297</v>
      </c>
      <c r="Y2337" s="8">
        <v>116.41282653808589</v>
      </c>
      <c r="Z2337" s="8">
        <v>134.5767822265625</v>
      </c>
      <c r="AA2337" s="8">
        <v>143.59193420410159</v>
      </c>
      <c r="AB2337" s="8">
        <v>147.49452209472659</v>
      </c>
      <c r="AC2337" s="8">
        <v>152.56385803222659</v>
      </c>
      <c r="AD2337" s="8" t="s">
        <v>5668</v>
      </c>
    </row>
    <row r="2338" spans="1:30" s="7" customFormat="1" ht="12" x14ac:dyDescent="0.2"/>
    <row r="2339" spans="1:30" s="8" customFormat="1" ht="12" x14ac:dyDescent="0.2">
      <c r="B2339" s="8" t="s">
        <v>5412</v>
      </c>
    </row>
    <row r="2340" spans="1:30" s="7" customFormat="1" ht="12" x14ac:dyDescent="0.2">
      <c r="A2340" s="7" t="s">
        <v>1368</v>
      </c>
      <c r="B2340" s="7" t="s">
        <v>5397</v>
      </c>
      <c r="C2340" s="7">
        <v>0</v>
      </c>
      <c r="D2340" s="7">
        <v>0</v>
      </c>
      <c r="E2340" s="7">
        <v>0</v>
      </c>
      <c r="F2340" s="7">
        <v>1.2934999465942381</v>
      </c>
      <c r="G2340" s="7">
        <v>5.4197001457214364</v>
      </c>
      <c r="H2340" s="7">
        <v>8.3762006759643555</v>
      </c>
      <c r="I2340" s="7">
        <v>10.724600791931151</v>
      </c>
      <c r="J2340" s="7">
        <v>11.109000205993651</v>
      </c>
      <c r="K2340" s="7">
        <v>19.471700668334961</v>
      </c>
      <c r="L2340" s="7">
        <v>19.512199401855469</v>
      </c>
      <c r="M2340" s="7">
        <v>19.512199401855469</v>
      </c>
      <c r="N2340" s="7">
        <v>19.512199401855469</v>
      </c>
      <c r="O2340" s="7">
        <v>19.512199401855469</v>
      </c>
      <c r="P2340" s="7">
        <v>19.512199401855469</v>
      </c>
      <c r="Q2340" s="7">
        <v>19.512199401855469</v>
      </c>
      <c r="R2340" s="7">
        <v>19.512199401855469</v>
      </c>
      <c r="S2340" s="7">
        <v>19.512199401855469</v>
      </c>
      <c r="T2340" s="7">
        <v>19.512199401855469</v>
      </c>
      <c r="U2340" s="7">
        <v>19.512199401855469</v>
      </c>
      <c r="V2340" s="7">
        <v>19.512199401855469</v>
      </c>
      <c r="W2340" s="7">
        <v>19.512199401855469</v>
      </c>
      <c r="X2340" s="7">
        <v>19.512199401855469</v>
      </c>
      <c r="Y2340" s="7">
        <v>19.512199401855469</v>
      </c>
      <c r="Z2340" s="7">
        <v>19.512199401855469</v>
      </c>
      <c r="AA2340" s="7">
        <v>19.512199401855469</v>
      </c>
      <c r="AB2340" s="7">
        <v>19.512199401855469</v>
      </c>
      <c r="AC2340" s="7">
        <v>19.512199401855469</v>
      </c>
      <c r="AD2340" s="7" t="s">
        <v>5668</v>
      </c>
    </row>
    <row r="2341" spans="1:30" s="7" customFormat="1" ht="12" x14ac:dyDescent="0.2">
      <c r="A2341" s="7" t="s">
        <v>1369</v>
      </c>
      <c r="B2341" s="7" t="s">
        <v>5398</v>
      </c>
      <c r="C2341" s="7">
        <v>0</v>
      </c>
      <c r="D2341" s="7">
        <v>0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0.26000002026557922</v>
      </c>
      <c r="R2341" s="7">
        <v>0.26000002026557922</v>
      </c>
      <c r="S2341" s="7">
        <v>0.26000002026557922</v>
      </c>
      <c r="T2341" s="7">
        <v>0.26000002026557922</v>
      </c>
      <c r="U2341" s="7">
        <v>0.26000002026557922</v>
      </c>
      <c r="V2341" s="7">
        <v>0.26000002026557922</v>
      </c>
      <c r="W2341" s="7">
        <v>0.26000002026557922</v>
      </c>
      <c r="X2341" s="7">
        <v>0.26000002026557922</v>
      </c>
      <c r="Y2341" s="7">
        <v>0.26000002026557922</v>
      </c>
      <c r="Z2341" s="7">
        <v>0.26000002026557922</v>
      </c>
      <c r="AA2341" s="7">
        <v>0.26000002026557922</v>
      </c>
      <c r="AB2341" s="7">
        <v>0.26000002026557922</v>
      </c>
      <c r="AC2341" s="7">
        <v>0.26000002026557922</v>
      </c>
      <c r="AD2341" s="7" t="s">
        <v>5668</v>
      </c>
    </row>
    <row r="2342" spans="1:30" s="7" customFormat="1" ht="12" x14ac:dyDescent="0.2">
      <c r="A2342" s="7" t="s">
        <v>1370</v>
      </c>
      <c r="B2342" s="7" t="s">
        <v>5399</v>
      </c>
      <c r="C2342" s="7">
        <v>0</v>
      </c>
      <c r="D2342" s="7">
        <v>0</v>
      </c>
      <c r="E2342" s="7">
        <v>0</v>
      </c>
      <c r="F2342" s="7">
        <v>0</v>
      </c>
      <c r="G2342" s="7">
        <v>0</v>
      </c>
      <c r="H2342" s="7">
        <v>0</v>
      </c>
      <c r="I2342" s="7">
        <v>0</v>
      </c>
      <c r="J2342" s="7">
        <v>0</v>
      </c>
      <c r="K2342" s="7">
        <v>0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U2342" s="7">
        <v>0</v>
      </c>
      <c r="V2342" s="7">
        <v>0</v>
      </c>
      <c r="W2342" s="7">
        <v>0</v>
      </c>
      <c r="X2342" s="7">
        <v>0</v>
      </c>
      <c r="Y2342" s="7">
        <v>0</v>
      </c>
      <c r="Z2342" s="7">
        <v>0</v>
      </c>
      <c r="AA2342" s="7">
        <v>0</v>
      </c>
      <c r="AB2342" s="7">
        <v>0</v>
      </c>
      <c r="AC2342" s="7">
        <v>0</v>
      </c>
      <c r="AD2342" s="7" t="s">
        <v>5668</v>
      </c>
    </row>
    <row r="2343" spans="1:30" s="7" customFormat="1" ht="12" x14ac:dyDescent="0.2">
      <c r="A2343" s="7" t="s">
        <v>1371</v>
      </c>
      <c r="B2343" s="7" t="s">
        <v>5400</v>
      </c>
      <c r="C2343" s="7">
        <v>0</v>
      </c>
      <c r="D2343" s="7">
        <v>0</v>
      </c>
      <c r="E2343" s="7">
        <v>0</v>
      </c>
      <c r="F2343" s="7">
        <v>1.0000000474974511E-3</v>
      </c>
      <c r="G2343" s="7">
        <v>1.0000000474974511E-3</v>
      </c>
      <c r="H2343" s="7">
        <v>1.0000000474974511E-3</v>
      </c>
      <c r="I2343" s="7">
        <v>1.0000000474974511E-3</v>
      </c>
      <c r="J2343" s="7">
        <v>1.0000000474974511E-3</v>
      </c>
      <c r="K2343" s="7">
        <v>1.0000000474974511E-3</v>
      </c>
      <c r="L2343" s="7">
        <v>1.0000000474974511E-3</v>
      </c>
      <c r="M2343" s="7">
        <v>1.0000000474974511E-3</v>
      </c>
      <c r="N2343" s="7">
        <v>1.0000000474974511E-3</v>
      </c>
      <c r="O2343" s="7">
        <v>1.0000000474974511E-3</v>
      </c>
      <c r="P2343" s="7">
        <v>1.0000000474974511E-3</v>
      </c>
      <c r="Q2343" s="7">
        <v>1.0000000474974511E-3</v>
      </c>
      <c r="R2343" s="7">
        <v>1.0000000474974511E-3</v>
      </c>
      <c r="S2343" s="7">
        <v>1.0000000474974511E-3</v>
      </c>
      <c r="T2343" s="7">
        <v>1.0000000474974511E-3</v>
      </c>
      <c r="U2343" s="7">
        <v>1.0000000474974511E-3</v>
      </c>
      <c r="V2343" s="7">
        <v>1.0000000474974511E-3</v>
      </c>
      <c r="W2343" s="7">
        <v>1.0000000474974511E-3</v>
      </c>
      <c r="X2343" s="7">
        <v>1.0000000474974511E-3</v>
      </c>
      <c r="Y2343" s="7">
        <v>1.0000000474974511E-3</v>
      </c>
      <c r="Z2343" s="7">
        <v>1.0000000474974511E-3</v>
      </c>
      <c r="AA2343" s="7">
        <v>1.0000000474974511E-3</v>
      </c>
      <c r="AB2343" s="7">
        <v>1.0000000474974511E-3</v>
      </c>
      <c r="AC2343" s="7">
        <v>1.0000000474974511E-3</v>
      </c>
      <c r="AD2343" s="7" t="s">
        <v>5668</v>
      </c>
    </row>
    <row r="2344" spans="1:30" s="7" customFormat="1" ht="12" x14ac:dyDescent="0.2">
      <c r="A2344" s="7" t="s">
        <v>1372</v>
      </c>
      <c r="B2344" s="7" t="s">
        <v>5401</v>
      </c>
      <c r="C2344" s="7">
        <v>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>
        <v>0</v>
      </c>
      <c r="Z2344" s="7">
        <v>0</v>
      </c>
      <c r="AA2344" s="7">
        <v>0</v>
      </c>
      <c r="AB2344" s="7">
        <v>0</v>
      </c>
      <c r="AC2344" s="7">
        <v>0</v>
      </c>
      <c r="AD2344" s="7" t="s">
        <v>5668</v>
      </c>
    </row>
    <row r="2345" spans="1:30" s="7" customFormat="1" ht="12" x14ac:dyDescent="0.2">
      <c r="A2345" s="7" t="s">
        <v>1373</v>
      </c>
      <c r="B2345" s="7" t="s">
        <v>5402</v>
      </c>
      <c r="C2345" s="7">
        <v>0</v>
      </c>
      <c r="D2345" s="7">
        <v>0</v>
      </c>
      <c r="E2345" s="7">
        <v>0</v>
      </c>
      <c r="F2345" s="7">
        <v>0</v>
      </c>
      <c r="G2345" s="7">
        <v>0</v>
      </c>
      <c r="H2345" s="7">
        <v>0</v>
      </c>
      <c r="I2345" s="7">
        <v>0</v>
      </c>
      <c r="J2345" s="7">
        <v>0</v>
      </c>
      <c r="K2345" s="7">
        <v>0</v>
      </c>
      <c r="L2345" s="7">
        <v>0</v>
      </c>
      <c r="M2345" s="7">
        <v>0</v>
      </c>
      <c r="N2345" s="7">
        <v>0</v>
      </c>
      <c r="O2345" s="7">
        <v>0</v>
      </c>
      <c r="P2345" s="7">
        <v>0</v>
      </c>
      <c r="Q2345" s="7">
        <v>0</v>
      </c>
      <c r="R2345" s="7">
        <v>0</v>
      </c>
      <c r="S2345" s="7">
        <v>0</v>
      </c>
      <c r="T2345" s="7">
        <v>0</v>
      </c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0</v>
      </c>
      <c r="AA2345" s="7">
        <v>0</v>
      </c>
      <c r="AB2345" s="7">
        <v>0</v>
      </c>
      <c r="AC2345" s="7">
        <v>0</v>
      </c>
      <c r="AD2345" s="7" t="s">
        <v>5668</v>
      </c>
    </row>
    <row r="2346" spans="1:30" s="7" customFormat="1" ht="12" x14ac:dyDescent="0.2">
      <c r="A2346" s="7" t="s">
        <v>1374</v>
      </c>
      <c r="B2346" s="7" t="s">
        <v>5403</v>
      </c>
      <c r="C2346" s="7">
        <v>0</v>
      </c>
      <c r="D2346" s="7">
        <v>0</v>
      </c>
      <c r="E2346" s="7">
        <v>5.0000003539025784E-3</v>
      </c>
      <c r="F2346" s="7">
        <v>5.0000003539025784E-3</v>
      </c>
      <c r="G2346" s="7">
        <v>5.0000003539025784E-3</v>
      </c>
      <c r="H2346" s="7">
        <v>5.0000003539025784E-3</v>
      </c>
      <c r="I2346" s="7">
        <v>5.0000003539025784E-3</v>
      </c>
      <c r="J2346" s="7">
        <v>5.0000003539025784E-3</v>
      </c>
      <c r="K2346" s="7">
        <v>5.0000003539025784E-3</v>
      </c>
      <c r="L2346" s="7">
        <v>5.0000003539025784E-3</v>
      </c>
      <c r="M2346" s="7">
        <v>5.0000003539025784E-3</v>
      </c>
      <c r="N2346" s="7">
        <v>5.0000003539025784E-3</v>
      </c>
      <c r="O2346" s="7">
        <v>5.0000003539025784E-3</v>
      </c>
      <c r="P2346" s="7">
        <v>5.0000003539025784E-3</v>
      </c>
      <c r="Q2346" s="7">
        <v>5.0000003539025784E-3</v>
      </c>
      <c r="R2346" s="7">
        <v>5.0000003539025784E-3</v>
      </c>
      <c r="S2346" s="7">
        <v>5.0000003539025784E-3</v>
      </c>
      <c r="T2346" s="7">
        <v>5.0000003539025784E-3</v>
      </c>
      <c r="U2346" s="7">
        <v>5.0000003539025784E-3</v>
      </c>
      <c r="V2346" s="7">
        <v>5.0000003539025784E-3</v>
      </c>
      <c r="W2346" s="7">
        <v>5.0000003539025784E-3</v>
      </c>
      <c r="X2346" s="7">
        <v>5.0000003539025784E-3</v>
      </c>
      <c r="Y2346" s="7">
        <v>5.0000003539025784E-3</v>
      </c>
      <c r="Z2346" s="7">
        <v>5.0000003539025784E-3</v>
      </c>
      <c r="AA2346" s="7">
        <v>5.0000003539025784E-3</v>
      </c>
      <c r="AB2346" s="7">
        <v>5.0000003539025784E-3</v>
      </c>
      <c r="AC2346" s="7">
        <v>5.0000003539025784E-3</v>
      </c>
      <c r="AD2346" s="7" t="s">
        <v>5668</v>
      </c>
    </row>
    <row r="2347" spans="1:30" s="7" customFormat="1" ht="12" x14ac:dyDescent="0.2">
      <c r="A2347" s="7" t="s">
        <v>1375</v>
      </c>
      <c r="B2347" s="7" t="s">
        <v>5404</v>
      </c>
      <c r="C2347" s="7">
        <v>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0</v>
      </c>
      <c r="Z2347" s="7">
        <v>0</v>
      </c>
      <c r="AA2347" s="7">
        <v>0</v>
      </c>
      <c r="AB2347" s="7">
        <v>0</v>
      </c>
      <c r="AC2347" s="7">
        <v>0</v>
      </c>
      <c r="AD2347" s="7" t="s">
        <v>5668</v>
      </c>
    </row>
    <row r="2348" spans="1:30" s="7" customFormat="1" ht="12" x14ac:dyDescent="0.2">
      <c r="A2348" s="7" t="s">
        <v>1376</v>
      </c>
      <c r="B2348" s="7" t="s">
        <v>5405</v>
      </c>
      <c r="C2348" s="7">
        <v>0</v>
      </c>
      <c r="D2348" s="7">
        <v>0</v>
      </c>
      <c r="E2348" s="7">
        <v>0</v>
      </c>
      <c r="F2348" s="7">
        <v>0</v>
      </c>
      <c r="G2348" s="7">
        <v>0</v>
      </c>
      <c r="H2348" s="7">
        <v>0</v>
      </c>
      <c r="I2348" s="7">
        <v>0</v>
      </c>
      <c r="J2348" s="7">
        <v>0</v>
      </c>
      <c r="K2348" s="7">
        <v>0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0</v>
      </c>
      <c r="Z2348" s="7">
        <v>0</v>
      </c>
      <c r="AA2348" s="7">
        <v>0</v>
      </c>
      <c r="AB2348" s="7">
        <v>0</v>
      </c>
      <c r="AC2348" s="7">
        <v>0</v>
      </c>
      <c r="AD2348" s="7" t="s">
        <v>5668</v>
      </c>
    </row>
    <row r="2349" spans="1:30" s="7" customFormat="1" ht="12" x14ac:dyDescent="0.2">
      <c r="A2349" s="7" t="s">
        <v>1377</v>
      </c>
      <c r="B2349" s="7" t="s">
        <v>5406</v>
      </c>
      <c r="C2349" s="7">
        <v>0</v>
      </c>
      <c r="D2349" s="7">
        <v>0</v>
      </c>
      <c r="E2349" s="7">
        <v>0</v>
      </c>
      <c r="F2349" s="7">
        <v>0</v>
      </c>
      <c r="G2349" s="7">
        <v>2.2200001403689381E-2</v>
      </c>
      <c r="H2349" s="7">
        <v>2.3200001567602161E-2</v>
      </c>
      <c r="I2349" s="7">
        <v>2.3200001567602161E-2</v>
      </c>
      <c r="J2349" s="7">
        <v>8.9200004935264587E-2</v>
      </c>
      <c r="K2349" s="7">
        <v>8.9200004935264587E-2</v>
      </c>
      <c r="L2349" s="7">
        <v>8.9200004935264587E-2</v>
      </c>
      <c r="M2349" s="7">
        <v>8.9200004935264587E-2</v>
      </c>
      <c r="N2349" s="7">
        <v>8.9200004935264587E-2</v>
      </c>
      <c r="O2349" s="7">
        <v>8.9200004935264587E-2</v>
      </c>
      <c r="P2349" s="7">
        <v>8.9200004935264587E-2</v>
      </c>
      <c r="Q2349" s="7">
        <v>8.9200004935264587E-2</v>
      </c>
      <c r="R2349" s="7">
        <v>8.9200004935264587E-2</v>
      </c>
      <c r="S2349" s="7">
        <v>8.9200004935264587E-2</v>
      </c>
      <c r="T2349" s="7">
        <v>8.9200004935264587E-2</v>
      </c>
      <c r="U2349" s="7">
        <v>8.9200004935264587E-2</v>
      </c>
      <c r="V2349" s="7">
        <v>8.9200004935264587E-2</v>
      </c>
      <c r="W2349" s="7">
        <v>8.9200004935264587E-2</v>
      </c>
      <c r="X2349" s="7">
        <v>8.9200004935264587E-2</v>
      </c>
      <c r="Y2349" s="7">
        <v>8.9200004935264587E-2</v>
      </c>
      <c r="Z2349" s="7">
        <v>8.9200004935264587E-2</v>
      </c>
      <c r="AA2349" s="7">
        <v>8.9200004935264587E-2</v>
      </c>
      <c r="AB2349" s="7">
        <v>8.9200004935264587E-2</v>
      </c>
      <c r="AC2349" s="7">
        <v>8.9200004935264587E-2</v>
      </c>
      <c r="AD2349" s="7" t="s">
        <v>5668</v>
      </c>
    </row>
    <row r="2350" spans="1:30" s="8" customFormat="1" ht="12" x14ac:dyDescent="0.2">
      <c r="A2350" s="8" t="s">
        <v>1378</v>
      </c>
      <c r="B2350" s="8" t="s">
        <v>5413</v>
      </c>
      <c r="C2350" s="8">
        <v>0</v>
      </c>
      <c r="D2350" s="8">
        <v>0</v>
      </c>
      <c r="E2350" s="8">
        <v>4.999995231628418E-3</v>
      </c>
      <c r="F2350" s="8">
        <v>1.299499988555908</v>
      </c>
      <c r="G2350" s="8">
        <v>5.4479002952575684</v>
      </c>
      <c r="H2350" s="8">
        <v>8.405400276184082</v>
      </c>
      <c r="I2350" s="8">
        <v>10.753800392150881</v>
      </c>
      <c r="J2350" s="8">
        <v>11.20419979095459</v>
      </c>
      <c r="K2350" s="8">
        <v>19.566900253295898</v>
      </c>
      <c r="L2350" s="8">
        <v>19.607400894165039</v>
      </c>
      <c r="M2350" s="8">
        <v>19.607400894165039</v>
      </c>
      <c r="N2350" s="8">
        <v>19.607400894165039</v>
      </c>
      <c r="O2350" s="8">
        <v>19.607400894165039</v>
      </c>
      <c r="P2350" s="8">
        <v>19.607400894165039</v>
      </c>
      <c r="Q2350" s="8">
        <v>19.867401123046879</v>
      </c>
      <c r="R2350" s="8">
        <v>19.867401123046879</v>
      </c>
      <c r="S2350" s="8">
        <v>19.867401123046879</v>
      </c>
      <c r="T2350" s="8">
        <v>19.867401123046879</v>
      </c>
      <c r="U2350" s="8">
        <v>19.867401123046879</v>
      </c>
      <c r="V2350" s="8">
        <v>19.867401123046879</v>
      </c>
      <c r="W2350" s="8">
        <v>19.867401123046879</v>
      </c>
      <c r="X2350" s="8">
        <v>19.867401123046879</v>
      </c>
      <c r="Y2350" s="8">
        <v>19.867401123046879</v>
      </c>
      <c r="Z2350" s="8">
        <v>19.867401123046879</v>
      </c>
      <c r="AA2350" s="8">
        <v>19.867401123046879</v>
      </c>
      <c r="AB2350" s="8">
        <v>19.867401123046879</v>
      </c>
      <c r="AC2350" s="8">
        <v>19.867401123046879</v>
      </c>
      <c r="AD2350" s="8" t="s">
        <v>5668</v>
      </c>
    </row>
    <row r="2351" spans="1:30" s="7" customFormat="1" ht="12" x14ac:dyDescent="0.2"/>
    <row r="2352" spans="1:30" s="8" customFormat="1" ht="12" x14ac:dyDescent="0.2">
      <c r="B2352" s="8" t="s">
        <v>5414</v>
      </c>
    </row>
    <row r="2353" spans="1:30" s="7" customFormat="1" ht="12" x14ac:dyDescent="0.2">
      <c r="A2353" s="7" t="s">
        <v>1379</v>
      </c>
      <c r="B2353" s="7" t="s">
        <v>5415</v>
      </c>
      <c r="C2353" s="7">
        <v>0.11049457639455799</v>
      </c>
      <c r="D2353" s="7">
        <v>0.11049457639455799</v>
      </c>
      <c r="E2353" s="7">
        <v>0.11049457639455799</v>
      </c>
      <c r="F2353" s="7">
        <v>0.11049457639455799</v>
      </c>
      <c r="G2353" s="7">
        <v>0.11049457639455799</v>
      </c>
      <c r="H2353" s="7">
        <v>0.11049457639455799</v>
      </c>
      <c r="I2353" s="7">
        <v>0.11049457639455799</v>
      </c>
      <c r="J2353" s="7">
        <v>0.11049457639455799</v>
      </c>
      <c r="K2353" s="7">
        <v>0.11049457639455799</v>
      </c>
      <c r="L2353" s="7">
        <v>0.11049457639455799</v>
      </c>
      <c r="M2353" s="7">
        <v>0.11049457639455799</v>
      </c>
      <c r="N2353" s="7">
        <v>0.11049457639455799</v>
      </c>
      <c r="O2353" s="7">
        <v>0.11049457639455799</v>
      </c>
      <c r="P2353" s="7">
        <v>0.11049457639455799</v>
      </c>
      <c r="Q2353" s="7">
        <v>0.11049457639455799</v>
      </c>
      <c r="R2353" s="7">
        <v>0.11049457639455799</v>
      </c>
      <c r="S2353" s="7">
        <v>0.11049457639455799</v>
      </c>
      <c r="T2353" s="7">
        <v>0.11049457639455799</v>
      </c>
      <c r="U2353" s="7">
        <v>0.11049457639455799</v>
      </c>
      <c r="V2353" s="7">
        <v>0.11049457639455799</v>
      </c>
      <c r="W2353" s="7">
        <v>0.11049457639455799</v>
      </c>
      <c r="X2353" s="7">
        <v>0.11049457639455799</v>
      </c>
      <c r="Y2353" s="7">
        <v>0.11049457639455799</v>
      </c>
      <c r="Z2353" s="7">
        <v>0.11049457639455799</v>
      </c>
      <c r="AA2353" s="7">
        <v>0.11049457639455799</v>
      </c>
      <c r="AB2353" s="7">
        <v>0.11049457639455799</v>
      </c>
      <c r="AC2353" s="7">
        <v>0.11049457639455799</v>
      </c>
      <c r="AD2353" s="7">
        <v>0</v>
      </c>
    </row>
    <row r="2354" spans="1:30" s="7" customFormat="1" ht="12" x14ac:dyDescent="0.2">
      <c r="A2354" s="7" t="s">
        <v>1380</v>
      </c>
      <c r="B2354" s="7" t="s">
        <v>5416</v>
      </c>
      <c r="C2354" s="7">
        <v>6.7045413888990879E-3</v>
      </c>
      <c r="D2354" s="7">
        <v>6.6849864087998867E-3</v>
      </c>
      <c r="E2354" s="7">
        <v>6.6659185104072094E-3</v>
      </c>
      <c r="F2354" s="7">
        <v>6.6218120045959949E-3</v>
      </c>
      <c r="G2354" s="7">
        <v>6.5770475193858147E-3</v>
      </c>
      <c r="H2354" s="7">
        <v>6.5497457981109619E-3</v>
      </c>
      <c r="I2354" s="7">
        <v>6.5242121927440166E-3</v>
      </c>
      <c r="J2354" s="7">
        <v>6.5105766989290714E-3</v>
      </c>
      <c r="K2354" s="7">
        <v>6.4883786253631106E-3</v>
      </c>
      <c r="L2354" s="7">
        <v>6.4678750932216644E-3</v>
      </c>
      <c r="M2354" s="7">
        <v>6.4506088383495808E-3</v>
      </c>
      <c r="N2354" s="7">
        <v>6.4342319965362549E-3</v>
      </c>
      <c r="O2354" s="7">
        <v>6.4191315323114404E-3</v>
      </c>
      <c r="P2354" s="7">
        <v>6.4019015990197659E-3</v>
      </c>
      <c r="Q2354" s="7">
        <v>6.3872239552438259E-3</v>
      </c>
      <c r="R2354" s="7">
        <v>6.3750650733709344E-3</v>
      </c>
      <c r="S2354" s="7">
        <v>6.3623343594372272E-3</v>
      </c>
      <c r="T2354" s="7">
        <v>6.3474047929048538E-3</v>
      </c>
      <c r="U2354" s="7">
        <v>6.3319145701825619E-3</v>
      </c>
      <c r="V2354" s="7">
        <v>6.3164369203150272E-3</v>
      </c>
      <c r="W2354" s="7">
        <v>6.3022715039551258E-3</v>
      </c>
      <c r="X2354" s="7">
        <v>6.285571027547121E-3</v>
      </c>
      <c r="Y2354" s="7">
        <v>6.2677869573235512E-3</v>
      </c>
      <c r="Z2354" s="7">
        <v>6.2517151236534119E-3</v>
      </c>
      <c r="AA2354" s="7">
        <v>6.2376358546316624E-3</v>
      </c>
      <c r="AB2354" s="7">
        <v>6.2214597128331661E-3</v>
      </c>
      <c r="AC2354" s="7">
        <v>6.2045254744589329E-3</v>
      </c>
      <c r="AD2354" s="7">
        <v>-2.97656794168355E-3</v>
      </c>
    </row>
    <row r="2355" spans="1:30" s="7" customFormat="1" ht="12" x14ac:dyDescent="0.2">
      <c r="A2355" s="7" t="s">
        <v>1381</v>
      </c>
      <c r="B2355" s="7" t="s">
        <v>5417</v>
      </c>
      <c r="C2355" s="7">
        <v>0.64799970388412476</v>
      </c>
      <c r="D2355" s="7">
        <v>0.66811633110046387</v>
      </c>
      <c r="E2355" s="7">
        <v>0.67562025785446167</v>
      </c>
      <c r="F2355" s="7">
        <v>0.68066030740737915</v>
      </c>
      <c r="G2355" s="7">
        <v>0.68647181987762451</v>
      </c>
      <c r="H2355" s="7">
        <v>0.69369083642959595</v>
      </c>
      <c r="I2355" s="7">
        <v>0.7014889121055603</v>
      </c>
      <c r="J2355" s="7">
        <v>0.71080023050308228</v>
      </c>
      <c r="K2355" s="7">
        <v>0.71868330240249634</v>
      </c>
      <c r="L2355" s="7">
        <v>0.7276458740234375</v>
      </c>
      <c r="M2355" s="7">
        <v>0.73654282093048096</v>
      </c>
      <c r="N2355" s="7">
        <v>0.74576818943023682</v>
      </c>
      <c r="O2355" s="7">
        <v>0.75514060258865356</v>
      </c>
      <c r="P2355" s="7">
        <v>0.76477152109146118</v>
      </c>
      <c r="Q2355" s="7">
        <v>0.77480268478393555</v>
      </c>
      <c r="R2355" s="7">
        <v>0.78545010089874268</v>
      </c>
      <c r="S2355" s="7">
        <v>0.79643642902374268</v>
      </c>
      <c r="T2355" s="7">
        <v>0.80769723653793335</v>
      </c>
      <c r="U2355" s="7">
        <v>0.81936132907867432</v>
      </c>
      <c r="V2355" s="7">
        <v>0.8312498927116394</v>
      </c>
      <c r="W2355" s="7">
        <v>0.84372574090957642</v>
      </c>
      <c r="X2355" s="7">
        <v>0.85607284307479858</v>
      </c>
      <c r="Y2355" s="7">
        <v>0.86859548091888428</v>
      </c>
      <c r="Z2355" s="7">
        <v>0.88153308629989624</v>
      </c>
      <c r="AA2355" s="7">
        <v>0.8951684832572937</v>
      </c>
      <c r="AB2355" s="7">
        <v>0.90875405073165894</v>
      </c>
      <c r="AC2355" s="7">
        <v>0.9222722053527832</v>
      </c>
      <c r="AD2355" s="7">
        <v>1.3667565456712881E-2</v>
      </c>
    </row>
    <row r="2356" spans="1:30" s="7" customFormat="1" ht="12" x14ac:dyDescent="0.2">
      <c r="A2356" s="7" t="s">
        <v>1382</v>
      </c>
      <c r="B2356" s="7" t="s">
        <v>5418</v>
      </c>
      <c r="C2356" s="7">
        <v>0.21731160581111911</v>
      </c>
      <c r="D2356" s="7">
        <v>0.21731160581111911</v>
      </c>
      <c r="E2356" s="7">
        <v>0.21731160581111911</v>
      </c>
      <c r="F2356" s="7">
        <v>0.21731160581111911</v>
      </c>
      <c r="G2356" s="7">
        <v>0.21731160581111911</v>
      </c>
      <c r="H2356" s="7">
        <v>0.21731160581111911</v>
      </c>
      <c r="I2356" s="7">
        <v>0.21731160581111911</v>
      </c>
      <c r="J2356" s="7">
        <v>0.21731160581111911</v>
      </c>
      <c r="K2356" s="7">
        <v>0.21731160581111911</v>
      </c>
      <c r="L2356" s="7">
        <v>0.21731160581111911</v>
      </c>
      <c r="M2356" s="7">
        <v>0.21731160581111911</v>
      </c>
      <c r="N2356" s="7">
        <v>0.21731160581111911</v>
      </c>
      <c r="O2356" s="7">
        <v>0.21731160581111911</v>
      </c>
      <c r="P2356" s="7">
        <v>0.21731160581111911</v>
      </c>
      <c r="Q2356" s="7">
        <v>0.21731160581111911</v>
      </c>
      <c r="R2356" s="7">
        <v>0.21731160581111911</v>
      </c>
      <c r="S2356" s="7">
        <v>0.21731160581111911</v>
      </c>
      <c r="T2356" s="7">
        <v>0.21731160581111911</v>
      </c>
      <c r="U2356" s="7">
        <v>0.21731160581111911</v>
      </c>
      <c r="V2356" s="7">
        <v>0.21731160581111911</v>
      </c>
      <c r="W2356" s="7">
        <v>0.21731160581111911</v>
      </c>
      <c r="X2356" s="7">
        <v>0.21731160581111911</v>
      </c>
      <c r="Y2356" s="7">
        <v>0.21731160581111911</v>
      </c>
      <c r="Z2356" s="7">
        <v>0.21731160581111911</v>
      </c>
      <c r="AA2356" s="7">
        <v>0.21731160581111911</v>
      </c>
      <c r="AB2356" s="7">
        <v>0.21731160581111911</v>
      </c>
      <c r="AC2356" s="7">
        <v>0.21731160581111911</v>
      </c>
      <c r="AD2356" s="7">
        <v>0</v>
      </c>
    </row>
    <row r="2357" spans="1:30" s="7" customFormat="1" ht="12" x14ac:dyDescent="0.2">
      <c r="A2357" s="7" t="s">
        <v>1383</v>
      </c>
      <c r="B2357" s="7" t="s">
        <v>5393</v>
      </c>
      <c r="C2357" s="7">
        <v>2.556495189666748</v>
      </c>
      <c r="D2357" s="7">
        <v>2.879366397857666</v>
      </c>
      <c r="E2357" s="7">
        <v>3.20563817024231</v>
      </c>
      <c r="F2357" s="7">
        <v>3.439725399017334</v>
      </c>
      <c r="G2357" s="7">
        <v>3.7475135326385498</v>
      </c>
      <c r="H2357" s="7">
        <v>4.1099581718444824</v>
      </c>
      <c r="I2357" s="7">
        <v>4.4889736175537109</v>
      </c>
      <c r="J2357" s="7">
        <v>4.9730324745178223</v>
      </c>
      <c r="K2357" s="7">
        <v>5.3152852058410636</v>
      </c>
      <c r="L2357" s="7">
        <v>5.8246254920959473</v>
      </c>
      <c r="M2357" s="7">
        <v>6.1732110977172852</v>
      </c>
      <c r="N2357" s="7">
        <v>6.4404354095458984</v>
      </c>
      <c r="O2357" s="7">
        <v>6.678433895111084</v>
      </c>
      <c r="P2357" s="7">
        <v>7.0046029090881348</v>
      </c>
      <c r="Q2357" s="7">
        <v>7.2553462982177734</v>
      </c>
      <c r="R2357" s="7">
        <v>7.4662613868713379</v>
      </c>
      <c r="S2357" s="7">
        <v>7.7293014526367188</v>
      </c>
      <c r="T2357" s="7">
        <v>8.0483264923095703</v>
      </c>
      <c r="U2357" s="7">
        <v>8.3904218673706055</v>
      </c>
      <c r="V2357" s="7">
        <v>8.7231731414794922</v>
      </c>
      <c r="W2357" s="7">
        <v>9.0761728286743164</v>
      </c>
      <c r="X2357" s="7">
        <v>9.4522914886474609</v>
      </c>
      <c r="Y2357" s="7">
        <v>9.8532876968383789</v>
      </c>
      <c r="Z2357" s="7">
        <v>10.224095344543461</v>
      </c>
      <c r="AA2357" s="7">
        <v>10.66112613677979</v>
      </c>
      <c r="AB2357" s="7">
        <v>11.0679931640625</v>
      </c>
      <c r="AC2357" s="7">
        <v>11.428895950317379</v>
      </c>
      <c r="AD2357" s="7">
        <v>5.928743102427747E-2</v>
      </c>
    </row>
    <row r="2358" spans="1:30" s="7" customFormat="1" ht="12" x14ac:dyDescent="0.2">
      <c r="A2358" s="7" t="s">
        <v>1384</v>
      </c>
      <c r="B2358" s="7" t="s">
        <v>5419</v>
      </c>
      <c r="C2358" s="7">
        <v>0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0</v>
      </c>
      <c r="X2358" s="7">
        <v>0</v>
      </c>
      <c r="Y2358" s="7">
        <v>0</v>
      </c>
      <c r="Z2358" s="7">
        <v>0</v>
      </c>
      <c r="AA2358" s="7">
        <v>0</v>
      </c>
      <c r="AB2358" s="7">
        <v>0</v>
      </c>
      <c r="AC2358" s="7">
        <v>0</v>
      </c>
      <c r="AD2358" s="7" t="s">
        <v>5668</v>
      </c>
    </row>
    <row r="2359" spans="1:30" s="8" customFormat="1" ht="12" x14ac:dyDescent="0.2">
      <c r="A2359" s="8" t="s">
        <v>1385</v>
      </c>
      <c r="B2359" s="8" t="s">
        <v>5420</v>
      </c>
      <c r="C2359" s="8">
        <v>3.5390057563781738</v>
      </c>
      <c r="D2359" s="8">
        <v>3.8819737434387211</v>
      </c>
      <c r="E2359" s="8">
        <v>4.2157306671142578</v>
      </c>
      <c r="F2359" s="8">
        <v>4.4548139572143546</v>
      </c>
      <c r="G2359" s="8">
        <v>4.7683687210083008</v>
      </c>
      <c r="H2359" s="8">
        <v>5.1380047798156738</v>
      </c>
      <c r="I2359" s="8">
        <v>5.5247926712036133</v>
      </c>
      <c r="J2359" s="8">
        <v>6.0181493759155273</v>
      </c>
      <c r="K2359" s="8">
        <v>6.3682632446289063</v>
      </c>
      <c r="L2359" s="8">
        <v>6.8865451812744141</v>
      </c>
      <c r="M2359" s="8">
        <v>7.2440109252929688</v>
      </c>
      <c r="N2359" s="8">
        <v>7.5204439163208008</v>
      </c>
      <c r="O2359" s="8">
        <v>7.7677998542785636</v>
      </c>
      <c r="P2359" s="8">
        <v>8.1035823822021484</v>
      </c>
      <c r="Q2359" s="8">
        <v>8.3643426895141602</v>
      </c>
      <c r="R2359" s="8">
        <v>8.5858926773071289</v>
      </c>
      <c r="S2359" s="8">
        <v>8.8599061965942383</v>
      </c>
      <c r="T2359" s="8">
        <v>9.1901769638061523</v>
      </c>
      <c r="U2359" s="8">
        <v>9.5439214706420898</v>
      </c>
      <c r="V2359" s="8">
        <v>9.8885459899902344</v>
      </c>
      <c r="W2359" s="8">
        <v>10.254007339477541</v>
      </c>
      <c r="X2359" s="8">
        <v>10.6424560546875</v>
      </c>
      <c r="Y2359" s="8">
        <v>11.05595684051514</v>
      </c>
      <c r="Z2359" s="8">
        <v>11.4396858215332</v>
      </c>
      <c r="AA2359" s="8">
        <v>11.89033889770508</v>
      </c>
      <c r="AB2359" s="8">
        <v>12.310774803161619</v>
      </c>
      <c r="AC2359" s="8">
        <v>12.685178756713871</v>
      </c>
      <c r="AD2359" s="8">
        <v>5.0324911722848358E-2</v>
      </c>
    </row>
    <row r="2360" spans="1:30" s="7" customFormat="1" ht="12" x14ac:dyDescent="0.2"/>
    <row r="2361" spans="1:30" s="8" customFormat="1" ht="12" x14ac:dyDescent="0.2">
      <c r="B2361" s="8" t="s">
        <v>5421</v>
      </c>
    </row>
    <row r="2362" spans="1:30" s="8" customFormat="1" ht="12" x14ac:dyDescent="0.2">
      <c r="B2362" s="8" t="s">
        <v>5422</v>
      </c>
    </row>
    <row r="2363" spans="1:30" s="7" customFormat="1" ht="12" x14ac:dyDescent="0.2">
      <c r="A2363" s="7" t="s">
        <v>1386</v>
      </c>
      <c r="B2363" s="7" t="s">
        <v>5423</v>
      </c>
      <c r="C2363" s="7">
        <v>110.18466949462891</v>
      </c>
      <c r="D2363" s="7">
        <v>110.1976318359375</v>
      </c>
      <c r="E2363" s="7">
        <v>111.6012649536133</v>
      </c>
      <c r="F2363" s="7">
        <v>113.25836181640619</v>
      </c>
      <c r="G2363" s="7">
        <v>114.63364410400391</v>
      </c>
      <c r="H2363" s="7">
        <v>115.6262664794922</v>
      </c>
      <c r="I2363" s="7">
        <v>116.491584777832</v>
      </c>
      <c r="J2363" s="7">
        <v>117.2749481201172</v>
      </c>
      <c r="K2363" s="7">
        <v>118.4172897338867</v>
      </c>
      <c r="L2363" s="7">
        <v>119.6598358154297</v>
      </c>
      <c r="M2363" s="7">
        <v>121.17181396484381</v>
      </c>
      <c r="N2363" s="7">
        <v>122.97666168212891</v>
      </c>
      <c r="O2363" s="7">
        <v>125.090446472168</v>
      </c>
      <c r="P2363" s="7">
        <v>127.2798690795898</v>
      </c>
      <c r="Q2363" s="7">
        <v>129.56440734863281</v>
      </c>
      <c r="R2363" s="7">
        <v>131.94708251953119</v>
      </c>
      <c r="S2363" s="7">
        <v>134.20344543457031</v>
      </c>
      <c r="T2363" s="7">
        <v>136.24241638183591</v>
      </c>
      <c r="U2363" s="7">
        <v>138.1051330566406</v>
      </c>
      <c r="V2363" s="7">
        <v>139.8373107910156</v>
      </c>
      <c r="W2363" s="7">
        <v>141.42529296875</v>
      </c>
      <c r="X2363" s="7">
        <v>142.87434387207031</v>
      </c>
      <c r="Y2363" s="7">
        <v>144.19267272949219</v>
      </c>
      <c r="Z2363" s="7">
        <v>145.51152038574219</v>
      </c>
      <c r="AA2363" s="7">
        <v>146.7822570800781</v>
      </c>
      <c r="AB2363" s="7">
        <v>148.0023498535156</v>
      </c>
      <c r="AC2363" s="7">
        <v>149.2506103515625</v>
      </c>
      <c r="AD2363" s="7">
        <v>1.174026957442287E-2</v>
      </c>
    </row>
    <row r="2364" spans="1:30" s="7" customFormat="1" ht="12" x14ac:dyDescent="0.2">
      <c r="A2364" s="7" t="s">
        <v>1387</v>
      </c>
      <c r="B2364" s="7" t="s">
        <v>5424</v>
      </c>
      <c r="C2364" s="7">
        <v>82.640655517578125</v>
      </c>
      <c r="D2364" s="7">
        <v>84.311256408691406</v>
      </c>
      <c r="E2364" s="7">
        <v>84.245018005371094</v>
      </c>
      <c r="F2364" s="7">
        <v>85.562461853027344</v>
      </c>
      <c r="G2364" s="7">
        <v>86.709259033203125</v>
      </c>
      <c r="H2364" s="7">
        <v>88.228294372558594</v>
      </c>
      <c r="I2364" s="7">
        <v>89.456871032714844</v>
      </c>
      <c r="J2364" s="7">
        <v>90.794570922851563</v>
      </c>
      <c r="K2364" s="7">
        <v>92.747520446777344</v>
      </c>
      <c r="L2364" s="7">
        <v>94.519187927246094</v>
      </c>
      <c r="M2364" s="7">
        <v>96.609321594238281</v>
      </c>
      <c r="N2364" s="7">
        <v>98.872535705566406</v>
      </c>
      <c r="O2364" s="7">
        <v>101.34259033203119</v>
      </c>
      <c r="P2364" s="7">
        <v>103.6452941894531</v>
      </c>
      <c r="Q2364" s="7">
        <v>105.9975280761719</v>
      </c>
      <c r="R2364" s="7">
        <v>108.43210601806641</v>
      </c>
      <c r="S2364" s="7">
        <v>110.7528076171875</v>
      </c>
      <c r="T2364" s="7">
        <v>112.93007659912109</v>
      </c>
      <c r="U2364" s="7">
        <v>114.9694137573242</v>
      </c>
      <c r="V2364" s="7">
        <v>116.9696884155273</v>
      </c>
      <c r="W2364" s="7">
        <v>118.9394989013672</v>
      </c>
      <c r="X2364" s="7">
        <v>120.8305587768555</v>
      </c>
      <c r="Y2364" s="7">
        <v>122.6428756713867</v>
      </c>
      <c r="Z2364" s="7">
        <v>124.5663986206055</v>
      </c>
      <c r="AA2364" s="7">
        <v>126.43264007568359</v>
      </c>
      <c r="AB2364" s="7">
        <v>128.3031921386719</v>
      </c>
      <c r="AC2364" s="7">
        <v>130.29144287109381</v>
      </c>
      <c r="AD2364" s="7">
        <v>1.76646704869039E-2</v>
      </c>
    </row>
    <row r="2365" spans="1:30" s="7" customFormat="1" ht="12" x14ac:dyDescent="0.2">
      <c r="A2365" s="7" t="s">
        <v>1388</v>
      </c>
      <c r="B2365" s="7" t="s">
        <v>5425</v>
      </c>
      <c r="C2365" s="7">
        <v>102.49974060058589</v>
      </c>
      <c r="D2365" s="7">
        <v>105.9956512451172</v>
      </c>
      <c r="E2365" s="7">
        <v>107.14402008056641</v>
      </c>
      <c r="F2365" s="7">
        <v>107.3788986206055</v>
      </c>
      <c r="G2365" s="7">
        <v>107.1329650878906</v>
      </c>
      <c r="H2365" s="7">
        <v>107.46849060058589</v>
      </c>
      <c r="I2365" s="7">
        <v>108.38547515869141</v>
      </c>
      <c r="J2365" s="7">
        <v>109.5926895141602</v>
      </c>
      <c r="K2365" s="7">
        <v>111.3192901611328</v>
      </c>
      <c r="L2365" s="7">
        <v>113.2619705200195</v>
      </c>
      <c r="M2365" s="7">
        <v>115.7661437988281</v>
      </c>
      <c r="N2365" s="7">
        <v>118.1370315551758</v>
      </c>
      <c r="O2365" s="7">
        <v>120.2113494873047</v>
      </c>
      <c r="P2365" s="7">
        <v>121.90244293212891</v>
      </c>
      <c r="Q2365" s="7">
        <v>123.34841156005859</v>
      </c>
      <c r="R2365" s="7">
        <v>124.77475738525391</v>
      </c>
      <c r="S2365" s="7">
        <v>126.13999176025391</v>
      </c>
      <c r="T2365" s="7">
        <v>127.2492752075195</v>
      </c>
      <c r="U2365" s="7">
        <v>128.29627990722659</v>
      </c>
      <c r="V2365" s="7">
        <v>129.16938781738281</v>
      </c>
      <c r="W2365" s="7">
        <v>129.77952575683591</v>
      </c>
      <c r="X2365" s="7">
        <v>130.31794738769531</v>
      </c>
      <c r="Y2365" s="7">
        <v>130.8399353027344</v>
      </c>
      <c r="Z2365" s="7">
        <v>131.6297607421875</v>
      </c>
      <c r="AA2365" s="7">
        <v>132.60328674316409</v>
      </c>
      <c r="AB2365" s="7">
        <v>133.6377868652344</v>
      </c>
      <c r="AC2365" s="7">
        <v>134.7092590332031</v>
      </c>
      <c r="AD2365" s="7">
        <v>1.056536774420702E-2</v>
      </c>
    </row>
    <row r="2366" spans="1:30" s="7" customFormat="1" ht="12" x14ac:dyDescent="0.2">
      <c r="A2366" s="7" t="s">
        <v>1389</v>
      </c>
      <c r="B2366" s="7" t="s">
        <v>5426</v>
      </c>
      <c r="C2366" s="7">
        <v>0.77510035037994385</v>
      </c>
      <c r="D2366" s="7">
        <v>0.81728792190551758</v>
      </c>
      <c r="E2366" s="7">
        <v>0.8410336971282959</v>
      </c>
      <c r="F2366" s="7">
        <v>0.85300558805465698</v>
      </c>
      <c r="G2366" s="7">
        <v>0.85812032222747803</v>
      </c>
      <c r="H2366" s="7">
        <v>0.86349523067474365</v>
      </c>
      <c r="I2366" s="7">
        <v>0.86567014455795288</v>
      </c>
      <c r="J2366" s="7">
        <v>0.86467760801315308</v>
      </c>
      <c r="K2366" s="7">
        <v>0.86682569980621338</v>
      </c>
      <c r="L2366" s="7">
        <v>0.86858391761779785</v>
      </c>
      <c r="M2366" s="7">
        <v>0.86975252628326416</v>
      </c>
      <c r="N2366" s="7">
        <v>0.8715287446975708</v>
      </c>
      <c r="O2366" s="7">
        <v>0.87479948997497559</v>
      </c>
      <c r="P2366" s="7">
        <v>0.87973648309707642</v>
      </c>
      <c r="Q2366" s="7">
        <v>0.88598531484603882</v>
      </c>
      <c r="R2366" s="7">
        <v>0.89248466491699219</v>
      </c>
      <c r="S2366" s="7">
        <v>0.89859968423843384</v>
      </c>
      <c r="T2366" s="7">
        <v>0.90157699584960938</v>
      </c>
      <c r="U2366" s="7">
        <v>0.90653914213180542</v>
      </c>
      <c r="V2366" s="7">
        <v>0.91131168603897095</v>
      </c>
      <c r="W2366" s="7">
        <v>0.91655081510543823</v>
      </c>
      <c r="X2366" s="7">
        <v>0.92151111364364624</v>
      </c>
      <c r="Y2366" s="7">
        <v>0.9262128472328186</v>
      </c>
      <c r="Z2366" s="7">
        <v>0.93113172054290771</v>
      </c>
      <c r="AA2366" s="7">
        <v>0.93651938438415527</v>
      </c>
      <c r="AB2366" s="7">
        <v>0.94244670867919922</v>
      </c>
      <c r="AC2366" s="7">
        <v>0.94903963804244995</v>
      </c>
      <c r="AD2366" s="7">
        <v>7.8172448363678093E-3</v>
      </c>
    </row>
    <row r="2367" spans="1:30" s="7" customFormat="1" ht="12" x14ac:dyDescent="0.2">
      <c r="A2367" s="7" t="s">
        <v>1390</v>
      </c>
      <c r="B2367" s="7" t="s">
        <v>5427</v>
      </c>
      <c r="C2367" s="7">
        <v>296.10015869140619</v>
      </c>
      <c r="D2367" s="7">
        <v>301.32183837890619</v>
      </c>
      <c r="E2367" s="7">
        <v>303.83135986328119</v>
      </c>
      <c r="F2367" s="7">
        <v>307.05270385742188</v>
      </c>
      <c r="G2367" s="7">
        <v>309.33401489257813</v>
      </c>
      <c r="H2367" s="7">
        <v>312.18655395507813</v>
      </c>
      <c r="I2367" s="7">
        <v>315.1995849609375</v>
      </c>
      <c r="J2367" s="7">
        <v>318.52688598632813</v>
      </c>
      <c r="K2367" s="7">
        <v>323.35089111328119</v>
      </c>
      <c r="L2367" s="7">
        <v>328.3095703125</v>
      </c>
      <c r="M2367" s="7">
        <v>334.41702270507813</v>
      </c>
      <c r="N2367" s="7">
        <v>340.85775756835938</v>
      </c>
      <c r="O2367" s="7">
        <v>347.51919555664063</v>
      </c>
      <c r="P2367" s="7">
        <v>353.70736694335938</v>
      </c>
      <c r="Q2367" s="7">
        <v>359.79632568359381</v>
      </c>
      <c r="R2367" s="7">
        <v>366.04644775390619</v>
      </c>
      <c r="S2367" s="7">
        <v>371.994873046875</v>
      </c>
      <c r="T2367" s="7">
        <v>377.32333374023438</v>
      </c>
      <c r="U2367" s="7">
        <v>382.27737426757813</v>
      </c>
      <c r="V2367" s="7">
        <v>386.88766479492188</v>
      </c>
      <c r="W2367" s="7">
        <v>391.06088256835938</v>
      </c>
      <c r="X2367" s="7">
        <v>394.94436645507813</v>
      </c>
      <c r="Y2367" s="7">
        <v>398.6016845703125</v>
      </c>
      <c r="Z2367" s="7">
        <v>402.6387939453125</v>
      </c>
      <c r="AA2367" s="7">
        <v>406.75469970703119</v>
      </c>
      <c r="AB2367" s="7">
        <v>410.88577270507813</v>
      </c>
      <c r="AC2367" s="7">
        <v>415.20037841796881</v>
      </c>
      <c r="AD2367" s="7">
        <v>1.308734054521765E-2</v>
      </c>
    </row>
    <row r="2368" spans="1:30" s="7" customFormat="1" ht="12" x14ac:dyDescent="0.2"/>
    <row r="2369" spans="1:30" s="8" customFormat="1" ht="12" x14ac:dyDescent="0.2">
      <c r="B2369" s="8" t="s">
        <v>5428</v>
      </c>
    </row>
    <row r="2370" spans="1:30" s="7" customFormat="1" ht="12" x14ac:dyDescent="0.2">
      <c r="A2370" s="7" t="s">
        <v>1391</v>
      </c>
      <c r="B2370" s="7" t="s">
        <v>5429</v>
      </c>
      <c r="C2370" s="7">
        <v>0</v>
      </c>
      <c r="D2370" s="7">
        <v>0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0</v>
      </c>
      <c r="K2370" s="7">
        <v>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0</v>
      </c>
      <c r="Z2370" s="7">
        <v>0</v>
      </c>
      <c r="AA2370" s="7">
        <v>0</v>
      </c>
      <c r="AB2370" s="7">
        <v>0</v>
      </c>
      <c r="AC2370" s="7">
        <v>0</v>
      </c>
      <c r="AD2370" s="7" t="s">
        <v>5668</v>
      </c>
    </row>
    <row r="2371" spans="1:30" s="7" customFormat="1" ht="12" x14ac:dyDescent="0.2">
      <c r="A2371" s="7" t="s">
        <v>1392</v>
      </c>
      <c r="B2371" s="7" t="s">
        <v>5430</v>
      </c>
      <c r="C2371" s="7">
        <v>0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0</v>
      </c>
      <c r="Z2371" s="7">
        <v>0</v>
      </c>
      <c r="AA2371" s="7">
        <v>0</v>
      </c>
      <c r="AB2371" s="7">
        <v>0</v>
      </c>
      <c r="AC2371" s="7">
        <v>0</v>
      </c>
      <c r="AD2371" s="7" t="s">
        <v>5668</v>
      </c>
    </row>
    <row r="2372" spans="1:30" s="7" customFormat="1" ht="12" x14ac:dyDescent="0.2">
      <c r="A2372" s="7" t="s">
        <v>1393</v>
      </c>
      <c r="B2372" s="7" t="s">
        <v>5431</v>
      </c>
      <c r="C2372" s="7">
        <v>9.0331449508666992</v>
      </c>
      <c r="D2372" s="7">
        <v>5.953007698059082</v>
      </c>
      <c r="E2372" s="7">
        <v>20.704364776611332</v>
      </c>
      <c r="F2372" s="7">
        <v>32.461223602294922</v>
      </c>
      <c r="G2372" s="7">
        <v>33.749599456787109</v>
      </c>
      <c r="H2372" s="7">
        <v>38.536182403564453</v>
      </c>
      <c r="I2372" s="7">
        <v>44.545974731445313</v>
      </c>
      <c r="J2372" s="7">
        <v>44.615394592285163</v>
      </c>
      <c r="K2372" s="7">
        <v>53.416858673095703</v>
      </c>
      <c r="L2372" s="7">
        <v>57.804512023925781</v>
      </c>
      <c r="M2372" s="7">
        <v>68.687385559082031</v>
      </c>
      <c r="N2372" s="7">
        <v>77.230621337890625</v>
      </c>
      <c r="O2372" s="7">
        <v>77.30926513671875</v>
      </c>
      <c r="P2372" s="7">
        <v>65.819992065429688</v>
      </c>
      <c r="Q2372" s="7">
        <v>45.705894470214837</v>
      </c>
      <c r="R2372" s="7">
        <v>49.544040679931641</v>
      </c>
      <c r="S2372" s="7">
        <v>50.965705871582031</v>
      </c>
      <c r="T2372" s="7">
        <v>49.118392944335938</v>
      </c>
      <c r="U2372" s="7">
        <v>47.472366333007813</v>
      </c>
      <c r="V2372" s="7">
        <v>48.922821044921882</v>
      </c>
      <c r="W2372" s="7">
        <v>43.445114135742188</v>
      </c>
      <c r="X2372" s="7">
        <v>38.505191802978523</v>
      </c>
      <c r="Y2372" s="7">
        <v>21.85002517700195</v>
      </c>
      <c r="Z2372" s="7">
        <v>20.878227233886719</v>
      </c>
      <c r="AA2372" s="7">
        <v>17.704990386962891</v>
      </c>
      <c r="AB2372" s="7">
        <v>19.176431655883789</v>
      </c>
      <c r="AC2372" s="7">
        <v>17.9909553527832</v>
      </c>
      <c r="AD2372" s="7">
        <v>2.6853005809753139E-2</v>
      </c>
    </row>
    <row r="2373" spans="1:30" s="7" customFormat="1" ht="12" x14ac:dyDescent="0.2">
      <c r="A2373" s="7" t="s">
        <v>1394</v>
      </c>
      <c r="B2373" s="7" t="s">
        <v>5432</v>
      </c>
      <c r="C2373" s="7">
        <v>7.0166668891906738</v>
      </c>
      <c r="D2373" s="7">
        <v>1.6856449842453001</v>
      </c>
      <c r="E2373" s="7">
        <v>2.7981350421905522</v>
      </c>
      <c r="F2373" s="7">
        <v>5.9489555358886719</v>
      </c>
      <c r="G2373" s="7">
        <v>13.01544857025146</v>
      </c>
      <c r="H2373" s="7">
        <v>20.834905624389648</v>
      </c>
      <c r="I2373" s="7">
        <v>30.832088470458981</v>
      </c>
      <c r="J2373" s="7">
        <v>26.733943939208981</v>
      </c>
      <c r="K2373" s="7">
        <v>52.957950592041023</v>
      </c>
      <c r="L2373" s="7">
        <v>51.462162017822273</v>
      </c>
      <c r="M2373" s="7">
        <v>42.691673278808587</v>
      </c>
      <c r="N2373" s="7">
        <v>29.46699142456055</v>
      </c>
      <c r="O2373" s="7">
        <v>17.554889678955082</v>
      </c>
      <c r="P2373" s="7">
        <v>20.446807861328121</v>
      </c>
      <c r="Q2373" s="7">
        <v>22.90534782409668</v>
      </c>
      <c r="R2373" s="7">
        <v>30.0960578918457</v>
      </c>
      <c r="S2373" s="7">
        <v>33.153900146484382</v>
      </c>
      <c r="T2373" s="7">
        <v>34.122341156005859</v>
      </c>
      <c r="U2373" s="7">
        <v>34.128730773925781</v>
      </c>
      <c r="V2373" s="7">
        <v>38.648895263671882</v>
      </c>
      <c r="W2373" s="7">
        <v>39.265151977539063</v>
      </c>
      <c r="X2373" s="7">
        <v>37.939952850341797</v>
      </c>
      <c r="Y2373" s="7">
        <v>43.845478057861328</v>
      </c>
      <c r="Z2373" s="7">
        <v>44.931602478027337</v>
      </c>
      <c r="AA2373" s="7">
        <v>46.317184448242188</v>
      </c>
      <c r="AB2373" s="7">
        <v>44.419406890869141</v>
      </c>
      <c r="AC2373" s="7">
        <v>42.626194000244141</v>
      </c>
      <c r="AD2373" s="7">
        <v>7.185582631058729E-2</v>
      </c>
    </row>
    <row r="2374" spans="1:30" s="7" customFormat="1" ht="12" x14ac:dyDescent="0.2">
      <c r="A2374" s="7" t="s">
        <v>1395</v>
      </c>
      <c r="B2374" s="7" t="s">
        <v>5433</v>
      </c>
      <c r="C2374" s="7">
        <v>2.1368246078491211</v>
      </c>
      <c r="D2374" s="7">
        <v>2.1623094081878662</v>
      </c>
      <c r="E2374" s="7">
        <v>2.0777900218963619</v>
      </c>
      <c r="F2374" s="7">
        <v>2.1014614105224609</v>
      </c>
      <c r="G2374" s="7">
        <v>2.1267168521881099</v>
      </c>
      <c r="H2374" s="7">
        <v>2.1533355712890621</v>
      </c>
      <c r="I2374" s="7">
        <v>2.1814980506896968</v>
      </c>
      <c r="J2374" s="7">
        <v>2.211910486221313</v>
      </c>
      <c r="K2374" s="7">
        <v>2.242026567459106</v>
      </c>
      <c r="L2374" s="7">
        <v>2.2714426517486568</v>
      </c>
      <c r="M2374" s="7">
        <v>2.300915002822876</v>
      </c>
      <c r="N2374" s="7">
        <v>2.329343318939209</v>
      </c>
      <c r="O2374" s="7">
        <v>2.3585968017578121</v>
      </c>
      <c r="P2374" s="7">
        <v>2.388008594512939</v>
      </c>
      <c r="Q2374" s="7">
        <v>2.4185507297515869</v>
      </c>
      <c r="R2374" s="7">
        <v>2.4491333961486821</v>
      </c>
      <c r="S2374" s="7">
        <v>2.4810905456542969</v>
      </c>
      <c r="T2374" s="7">
        <v>2.512560129165649</v>
      </c>
      <c r="U2374" s="7">
        <v>2.5464506149291992</v>
      </c>
      <c r="V2374" s="7">
        <v>2.5807380676269531</v>
      </c>
      <c r="W2374" s="7">
        <v>2.6155755519866939</v>
      </c>
      <c r="X2374" s="7">
        <v>2.6525084972381592</v>
      </c>
      <c r="Y2374" s="7">
        <v>2.6899373531341548</v>
      </c>
      <c r="Z2374" s="7">
        <v>2.7306239604949951</v>
      </c>
      <c r="AA2374" s="7">
        <v>2.7721421718597412</v>
      </c>
      <c r="AB2374" s="7">
        <v>2.816043376922607</v>
      </c>
      <c r="AC2374" s="7">
        <v>2.859623908996582</v>
      </c>
      <c r="AD2374" s="7">
        <v>1.126953647754414E-2</v>
      </c>
    </row>
    <row r="2375" spans="1:30" s="7" customFormat="1" ht="12" x14ac:dyDescent="0.2">
      <c r="A2375" s="7" t="s">
        <v>1396</v>
      </c>
      <c r="B2375" s="7" t="s">
        <v>5434</v>
      </c>
      <c r="C2375" s="7">
        <v>312.85891723632813</v>
      </c>
      <c r="D2375" s="7">
        <v>316.0107421875</v>
      </c>
      <c r="E2375" s="7">
        <v>305.091796875</v>
      </c>
      <c r="F2375" s="7">
        <v>299.93716430664063</v>
      </c>
      <c r="G2375" s="7">
        <v>308.15676879882813</v>
      </c>
      <c r="H2375" s="7">
        <v>314.24282836914063</v>
      </c>
      <c r="I2375" s="7">
        <v>321.45608520507813</v>
      </c>
      <c r="J2375" s="7">
        <v>320.822265625</v>
      </c>
      <c r="K2375" s="7">
        <v>343.416748046875</v>
      </c>
      <c r="L2375" s="7">
        <v>342.8321533203125</v>
      </c>
      <c r="M2375" s="7">
        <v>329.712646484375</v>
      </c>
      <c r="N2375" s="7">
        <v>314.83920288085938</v>
      </c>
      <c r="O2375" s="7">
        <v>309.95587158203119</v>
      </c>
      <c r="P2375" s="7">
        <v>330.97268676757813</v>
      </c>
      <c r="Q2375" s="7">
        <v>360.07925415039063</v>
      </c>
      <c r="R2375" s="7">
        <v>370.12680053710938</v>
      </c>
      <c r="S2375" s="7">
        <v>378.12249755859381</v>
      </c>
      <c r="T2375" s="7">
        <v>386.64358520507813</v>
      </c>
      <c r="U2375" s="7">
        <v>393.58334350585938</v>
      </c>
      <c r="V2375" s="7">
        <v>401.55645751953119</v>
      </c>
      <c r="W2375" s="7">
        <v>412.12020874023438</v>
      </c>
      <c r="X2375" s="7">
        <v>419.90655517578119</v>
      </c>
      <c r="Y2375" s="7">
        <v>446.46405029296881</v>
      </c>
      <c r="Z2375" s="7">
        <v>452.81793212890619</v>
      </c>
      <c r="AA2375" s="7">
        <v>461.81045532226563</v>
      </c>
      <c r="AB2375" s="7">
        <v>462.89874267578119</v>
      </c>
      <c r="AC2375" s="7">
        <v>466.90740966796881</v>
      </c>
      <c r="AD2375" s="7">
        <v>1.551835624662079E-2</v>
      </c>
    </row>
    <row r="2376" spans="1:30" s="7" customFormat="1" ht="12" x14ac:dyDescent="0.2">
      <c r="A2376" s="7" t="s">
        <v>1397</v>
      </c>
      <c r="B2376" s="7" t="s">
        <v>5435</v>
      </c>
      <c r="C2376" s="7">
        <v>317.01220703125</v>
      </c>
      <c r="D2376" s="7">
        <v>322.4404296875</v>
      </c>
      <c r="E2376" s="7">
        <v>325.0758056640625</v>
      </c>
      <c r="F2376" s="7">
        <v>328.5509033203125</v>
      </c>
      <c r="G2376" s="7">
        <v>331.01763916015619</v>
      </c>
      <c r="H2376" s="7">
        <v>334.09744262695313</v>
      </c>
      <c r="I2376" s="7">
        <v>337.35147094726563</v>
      </c>
      <c r="J2376" s="7">
        <v>340.91561889648438</v>
      </c>
      <c r="K2376" s="7">
        <v>346.11767578125</v>
      </c>
      <c r="L2376" s="7">
        <v>351.44595336914063</v>
      </c>
      <c r="M2376" s="7">
        <v>358.00927734375</v>
      </c>
      <c r="N2376" s="7">
        <v>364.93218994140619</v>
      </c>
      <c r="O2376" s="7">
        <v>372.06884765625</v>
      </c>
      <c r="P2376" s="7">
        <v>378.73388671875</v>
      </c>
      <c r="Q2376" s="7">
        <v>385.29833984375</v>
      </c>
      <c r="R2376" s="7">
        <v>392.02392578125</v>
      </c>
      <c r="S2376" s="7">
        <v>398.4154052734375</v>
      </c>
      <c r="T2376" s="7">
        <v>404.15219116210938</v>
      </c>
      <c r="U2376" s="7">
        <v>409.47341918945313</v>
      </c>
      <c r="V2376" s="7">
        <v>414.4111328125</v>
      </c>
      <c r="W2376" s="7">
        <v>418.91574096679688</v>
      </c>
      <c r="X2376" s="7">
        <v>423.12429809570313</v>
      </c>
      <c r="Y2376" s="7">
        <v>427.15853881835938</v>
      </c>
      <c r="Z2376" s="7">
        <v>431.49517822265619</v>
      </c>
      <c r="AA2376" s="7">
        <v>435.97039794921881</v>
      </c>
      <c r="AB2376" s="7">
        <v>440.4718017578125</v>
      </c>
      <c r="AC2376" s="7">
        <v>445.13180541992188</v>
      </c>
      <c r="AD2376" s="7">
        <v>1.3140594371521489E-2</v>
      </c>
    </row>
    <row r="2377" spans="1:30" s="7" customFormat="1" ht="12" x14ac:dyDescent="0.2"/>
    <row r="2378" spans="1:30" s="8" customFormat="1" ht="12" x14ac:dyDescent="0.2">
      <c r="B2378" s="8" t="s">
        <v>5436</v>
      </c>
    </row>
    <row r="2379" spans="1:30" s="8" customFormat="1" ht="12" x14ac:dyDescent="0.2">
      <c r="B2379" s="8" t="s">
        <v>5422</v>
      </c>
    </row>
    <row r="2380" spans="1:30" s="8" customFormat="1" ht="12" x14ac:dyDescent="0.2">
      <c r="B2380" s="8" t="s">
        <v>5437</v>
      </c>
    </row>
    <row r="2381" spans="1:30" s="7" customFormat="1" ht="12" x14ac:dyDescent="0.2">
      <c r="A2381" s="7" t="s">
        <v>1398</v>
      </c>
      <c r="B2381" s="7" t="s">
        <v>5415</v>
      </c>
      <c r="C2381" s="7">
        <v>100.0086669921875</v>
      </c>
      <c r="D2381" s="7">
        <v>100.0905838012695</v>
      </c>
      <c r="E2381" s="7">
        <v>82.36395263671875</v>
      </c>
      <c r="F2381" s="7">
        <v>61.553054809570313</v>
      </c>
      <c r="G2381" s="7">
        <v>48.955162048339837</v>
      </c>
      <c r="H2381" s="7">
        <v>45.742141723632813</v>
      </c>
      <c r="I2381" s="7">
        <v>42.044700622558587</v>
      </c>
      <c r="J2381" s="7">
        <v>37.092720031738281</v>
      </c>
      <c r="K2381" s="7">
        <v>2.145925760269165</v>
      </c>
      <c r="L2381" s="7">
        <v>2.1513104438781738</v>
      </c>
      <c r="M2381" s="7">
        <v>2.0796799659728999</v>
      </c>
      <c r="N2381" s="7">
        <v>2.0828926563262939</v>
      </c>
      <c r="O2381" s="7">
        <v>2.0852775573730469</v>
      </c>
      <c r="P2381" s="7">
        <v>2.0868055820465088</v>
      </c>
      <c r="Q2381" s="7">
        <v>2.0881013870239258</v>
      </c>
      <c r="R2381" s="7">
        <v>2.0891866683959961</v>
      </c>
      <c r="S2381" s="7">
        <v>2.0902056694030762</v>
      </c>
      <c r="T2381" s="7">
        <v>2.0909254550933838</v>
      </c>
      <c r="U2381" s="7">
        <v>1.8419661521911621</v>
      </c>
      <c r="V2381" s="7">
        <v>1.842334508895874</v>
      </c>
      <c r="W2381" s="7">
        <v>1.5342617034912109</v>
      </c>
      <c r="X2381" s="7">
        <v>0.76533305644989014</v>
      </c>
      <c r="Y2381" s="7">
        <v>1.6744529008865361</v>
      </c>
      <c r="Z2381" s="7">
        <v>0.74444770812988281</v>
      </c>
      <c r="AA2381" s="7">
        <v>0.74453532695770264</v>
      </c>
      <c r="AB2381" s="7">
        <v>0.74461197853088379</v>
      </c>
      <c r="AC2381" s="7">
        <v>0.7446751594543457</v>
      </c>
      <c r="AD2381" s="7">
        <v>-0.17176968193494269</v>
      </c>
    </row>
    <row r="2382" spans="1:30" s="7" customFormat="1" ht="12" x14ac:dyDescent="0.2">
      <c r="A2382" s="7" t="s">
        <v>1399</v>
      </c>
      <c r="B2382" s="7" t="s">
        <v>5416</v>
      </c>
      <c r="C2382" s="7">
        <v>0.43566471338272089</v>
      </c>
      <c r="D2382" s="7">
        <v>0.44554406404495239</v>
      </c>
      <c r="E2382" s="7">
        <v>0.39113166928291321</v>
      </c>
      <c r="F2382" s="7">
        <v>0.29016721248626709</v>
      </c>
      <c r="G2382" s="7">
        <v>0.2448766231536865</v>
      </c>
      <c r="H2382" s="7">
        <v>0.21771988272666931</v>
      </c>
      <c r="I2382" s="7">
        <v>0.20202153921127319</v>
      </c>
      <c r="J2382" s="7">
        <v>0.1672184765338898</v>
      </c>
      <c r="K2382" s="7">
        <v>4.3867237865924842E-2</v>
      </c>
      <c r="L2382" s="7">
        <v>1.332340482622385E-2</v>
      </c>
      <c r="M2382" s="7">
        <v>1.256334781646729E-2</v>
      </c>
      <c r="N2382" s="7">
        <v>1.145252585411072E-2</v>
      </c>
      <c r="O2382" s="7">
        <v>1.146224606782198E-2</v>
      </c>
      <c r="P2382" s="7">
        <v>1.146847475320101E-2</v>
      </c>
      <c r="Q2382" s="7">
        <v>1.147375721484423E-2</v>
      </c>
      <c r="R2382" s="7">
        <v>1.1478183791041371E-2</v>
      </c>
      <c r="S2382" s="7">
        <v>1.125655043870211E-2</v>
      </c>
      <c r="T2382" s="7">
        <v>1.125939656049013E-2</v>
      </c>
      <c r="U2382" s="7">
        <v>1.031651254743338E-2</v>
      </c>
      <c r="V2382" s="7">
        <v>1.010002288967371E-2</v>
      </c>
      <c r="W2382" s="7">
        <v>8.6434157565236092E-3</v>
      </c>
      <c r="X2382" s="7">
        <v>4.9081589095294484E-3</v>
      </c>
      <c r="Y2382" s="7">
        <v>8.6456034332513809E-3</v>
      </c>
      <c r="Z2382" s="7">
        <v>3.56419081799686E-3</v>
      </c>
      <c r="AA2382" s="7">
        <v>3.5202614963054661E-3</v>
      </c>
      <c r="AB2382" s="7">
        <v>3.520624246448278E-3</v>
      </c>
      <c r="AC2382" s="7">
        <v>3.52092320099473E-3</v>
      </c>
      <c r="AD2382" s="7">
        <v>-0.16915618538581359</v>
      </c>
    </row>
    <row r="2383" spans="1:30" s="7" customFormat="1" ht="12" x14ac:dyDescent="0.2">
      <c r="A2383" s="7" t="s">
        <v>1400</v>
      </c>
      <c r="B2383" s="7" t="s">
        <v>5417</v>
      </c>
      <c r="C2383" s="7">
        <v>141.4923095703125</v>
      </c>
      <c r="D2383" s="7">
        <v>139.10044860839841</v>
      </c>
      <c r="E2383" s="7">
        <v>139.7835388183594</v>
      </c>
      <c r="F2383" s="7">
        <v>153.7541809082031</v>
      </c>
      <c r="G2383" s="7">
        <v>174.10520935058591</v>
      </c>
      <c r="H2383" s="7">
        <v>183.3352355957031</v>
      </c>
      <c r="I2383" s="7">
        <v>194.20787048339841</v>
      </c>
      <c r="J2383" s="7">
        <v>198.58198547363281</v>
      </c>
      <c r="K2383" s="7">
        <v>238.08122253417969</v>
      </c>
      <c r="L2383" s="7">
        <v>232.89274597167969</v>
      </c>
      <c r="M2383" s="7">
        <v>219.75230407714841</v>
      </c>
      <c r="N2383" s="7">
        <v>204.79377746582031</v>
      </c>
      <c r="O2383" s="7">
        <v>187.4350280761719</v>
      </c>
      <c r="P2383" s="7">
        <v>171.12165832519531</v>
      </c>
      <c r="Q2383" s="7">
        <v>147.5730895996094</v>
      </c>
      <c r="R2383" s="7">
        <v>140.7066955566406</v>
      </c>
      <c r="S2383" s="7">
        <v>147.15679931640619</v>
      </c>
      <c r="T2383" s="7">
        <v>153.99897766113281</v>
      </c>
      <c r="U2383" s="7">
        <v>159.6301574707031</v>
      </c>
      <c r="V2383" s="7">
        <v>166.98960876464841</v>
      </c>
      <c r="W2383" s="7">
        <v>170.99908447265619</v>
      </c>
      <c r="X2383" s="7">
        <v>168.5699768066406</v>
      </c>
      <c r="Y2383" s="7">
        <v>172.09864807128909</v>
      </c>
      <c r="Z2383" s="7">
        <v>148.3736572265625</v>
      </c>
      <c r="AA2383" s="7">
        <v>143.36473083496091</v>
      </c>
      <c r="AB2383" s="7">
        <v>141.43780517578119</v>
      </c>
      <c r="AC2383" s="7">
        <v>141.1840515136719</v>
      </c>
      <c r="AD2383" s="7">
        <v>-8.3880990252027665E-5</v>
      </c>
    </row>
    <row r="2384" spans="1:30" s="7" customFormat="1" ht="12" x14ac:dyDescent="0.2">
      <c r="A2384" s="7" t="s">
        <v>1401</v>
      </c>
      <c r="B2384" s="7" t="s">
        <v>5438</v>
      </c>
      <c r="C2384" s="7">
        <v>49.290489196777337</v>
      </c>
      <c r="D2384" s="7">
        <v>50.054580688476563</v>
      </c>
      <c r="E2384" s="7">
        <v>49.940643310546882</v>
      </c>
      <c r="F2384" s="7">
        <v>49.826709747314453</v>
      </c>
      <c r="G2384" s="7">
        <v>49.826709747314453</v>
      </c>
      <c r="H2384" s="7">
        <v>49.833446502685547</v>
      </c>
      <c r="I2384" s="7">
        <v>49.826709747314453</v>
      </c>
      <c r="J2384" s="7">
        <v>49.833446502685547</v>
      </c>
      <c r="K2384" s="7">
        <v>49.827342987060547</v>
      </c>
      <c r="L2384" s="7">
        <v>49.826709747314453</v>
      </c>
      <c r="M2384" s="7">
        <v>49.826709747314453</v>
      </c>
      <c r="N2384" s="7">
        <v>49.826709747314453</v>
      </c>
      <c r="O2384" s="7">
        <v>49.826709747314453</v>
      </c>
      <c r="P2384" s="7">
        <v>49.826709747314453</v>
      </c>
      <c r="Q2384" s="7">
        <v>49.826709747314453</v>
      </c>
      <c r="R2384" s="7">
        <v>49.826709747314453</v>
      </c>
      <c r="S2384" s="7">
        <v>49.826709747314453</v>
      </c>
      <c r="T2384" s="7">
        <v>49.826709747314453</v>
      </c>
      <c r="U2384" s="7">
        <v>49.826709747314453</v>
      </c>
      <c r="V2384" s="7">
        <v>49.826709747314453</v>
      </c>
      <c r="W2384" s="7">
        <v>49.826709747314453</v>
      </c>
      <c r="X2384" s="7">
        <v>49.826709747314453</v>
      </c>
      <c r="Y2384" s="7">
        <v>49.826709747314453</v>
      </c>
      <c r="Z2384" s="7">
        <v>49.826709747314453</v>
      </c>
      <c r="AA2384" s="7">
        <v>49.826709747314453</v>
      </c>
      <c r="AB2384" s="7">
        <v>49.826709747314453</v>
      </c>
      <c r="AC2384" s="7">
        <v>49.826709747314453</v>
      </c>
      <c r="AD2384" s="7">
        <v>4.162417977531252E-4</v>
      </c>
    </row>
    <row r="2385" spans="1:30" s="7" customFormat="1" ht="12" x14ac:dyDescent="0.2">
      <c r="A2385" s="7" t="s">
        <v>1402</v>
      </c>
      <c r="B2385" s="7" t="s">
        <v>5439</v>
      </c>
      <c r="C2385" s="7">
        <v>-4.6944346278905869E-2</v>
      </c>
      <c r="D2385" s="7">
        <v>-6.2196459621191018E-2</v>
      </c>
      <c r="E2385" s="7">
        <v>-5.5547699332237237E-2</v>
      </c>
      <c r="F2385" s="7">
        <v>-4.5425444841384888E-2</v>
      </c>
      <c r="G2385" s="7">
        <v>-4.7801423817873001E-2</v>
      </c>
      <c r="H2385" s="7">
        <v>-4.8410743474960327E-2</v>
      </c>
      <c r="I2385" s="7">
        <v>-7.3247477412223816E-2</v>
      </c>
      <c r="J2385" s="7">
        <v>-5.8777458965778351E-2</v>
      </c>
      <c r="K2385" s="7">
        <v>-6.2601305544376373E-2</v>
      </c>
      <c r="L2385" s="7">
        <v>-7.3006719350814819E-2</v>
      </c>
      <c r="M2385" s="7">
        <v>-7.6356776058673859E-2</v>
      </c>
      <c r="N2385" s="7">
        <v>-7.7535063028335571E-2</v>
      </c>
      <c r="O2385" s="7">
        <v>-7.7719226479530334E-2</v>
      </c>
      <c r="P2385" s="7">
        <v>-7.5311869382858276E-2</v>
      </c>
      <c r="Q2385" s="7">
        <v>-7.7264703810214996E-2</v>
      </c>
      <c r="R2385" s="7">
        <v>-7.8804254531860352E-2</v>
      </c>
      <c r="S2385" s="7">
        <v>-7.8175872564315796E-2</v>
      </c>
      <c r="T2385" s="7">
        <v>-7.8670963644981384E-2</v>
      </c>
      <c r="U2385" s="7">
        <v>-7.9230725765228271E-2</v>
      </c>
      <c r="V2385" s="7">
        <v>-7.9528048634529114E-2</v>
      </c>
      <c r="W2385" s="7">
        <v>-8.0023989081382751E-2</v>
      </c>
      <c r="X2385" s="7">
        <v>-7.8081421554088593E-2</v>
      </c>
      <c r="Y2385" s="7">
        <v>-8.6331747472286224E-2</v>
      </c>
      <c r="Z2385" s="7">
        <v>-0.1120845600962639</v>
      </c>
      <c r="AA2385" s="7">
        <v>-1.102823853492737</v>
      </c>
      <c r="AB2385" s="7">
        <v>-2.0847470760345459</v>
      </c>
      <c r="AC2385" s="7">
        <v>-2.6923387050628662</v>
      </c>
      <c r="AD2385" s="7">
        <v>0.16852067246206889</v>
      </c>
    </row>
    <row r="2386" spans="1:30" s="7" customFormat="1" ht="12" x14ac:dyDescent="0.2">
      <c r="A2386" s="7" t="s">
        <v>1403</v>
      </c>
      <c r="B2386" s="7" t="s">
        <v>5391</v>
      </c>
      <c r="C2386" s="7">
        <v>0</v>
      </c>
      <c r="D2386" s="7">
        <v>0</v>
      </c>
      <c r="E2386" s="7">
        <v>0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  <c r="AA2386" s="7">
        <v>0</v>
      </c>
      <c r="AB2386" s="7">
        <v>0</v>
      </c>
      <c r="AC2386" s="7">
        <v>0</v>
      </c>
      <c r="AD2386" s="7" t="s">
        <v>5668</v>
      </c>
    </row>
    <row r="2387" spans="1:30" s="7" customFormat="1" ht="12" x14ac:dyDescent="0.2">
      <c r="A2387" s="7" t="s">
        <v>1404</v>
      </c>
      <c r="B2387" s="7" t="s">
        <v>5440</v>
      </c>
      <c r="C2387" s="7">
        <v>21.69737434387207</v>
      </c>
      <c r="D2387" s="7">
        <v>26.400445938110352</v>
      </c>
      <c r="E2387" s="7">
        <v>32.686782836914063</v>
      </c>
      <c r="F2387" s="7">
        <v>34.5771484375</v>
      </c>
      <c r="G2387" s="7">
        <v>35.091281890869141</v>
      </c>
      <c r="H2387" s="7">
        <v>35.180618286132813</v>
      </c>
      <c r="I2387" s="7">
        <v>35.265926361083977</v>
      </c>
      <c r="J2387" s="7">
        <v>35.223613739013672</v>
      </c>
      <c r="K2387" s="7">
        <v>53.347572326660163</v>
      </c>
      <c r="L2387" s="7">
        <v>57.987628936767578</v>
      </c>
      <c r="M2387" s="7">
        <v>58.084316253662109</v>
      </c>
      <c r="N2387" s="7">
        <v>58.168487548828118</v>
      </c>
      <c r="O2387" s="7">
        <v>70.641685485839844</v>
      </c>
      <c r="P2387" s="7">
        <v>107.9679641723633</v>
      </c>
      <c r="Q2387" s="7">
        <v>160.62373352050781</v>
      </c>
      <c r="R2387" s="7">
        <v>177.51182556152341</v>
      </c>
      <c r="S2387" s="7">
        <v>179.0461120605469</v>
      </c>
      <c r="T2387" s="7">
        <v>180.715576171875</v>
      </c>
      <c r="U2387" s="7">
        <v>182.26579284667969</v>
      </c>
      <c r="V2387" s="7">
        <v>182.8714904785156</v>
      </c>
      <c r="W2387" s="7">
        <v>189.7281799316406</v>
      </c>
      <c r="X2387" s="7">
        <v>200.7069091796875</v>
      </c>
      <c r="Y2387" s="7">
        <v>222.8235778808594</v>
      </c>
      <c r="Z2387" s="7">
        <v>253.8551025390625</v>
      </c>
      <c r="AA2387" s="7">
        <v>268.84725952148438</v>
      </c>
      <c r="AB2387" s="7">
        <v>272.84432983398438</v>
      </c>
      <c r="AC2387" s="7">
        <v>277.71426391601563</v>
      </c>
      <c r="AD2387" s="7">
        <v>0.10302224074165341</v>
      </c>
    </row>
    <row r="2388" spans="1:30" s="7" customFormat="1" ht="12" x14ac:dyDescent="0.2">
      <c r="A2388" s="7" t="s">
        <v>1405</v>
      </c>
      <c r="B2388" s="7" t="s">
        <v>5394</v>
      </c>
      <c r="C2388" s="7">
        <v>0</v>
      </c>
      <c r="D2388" s="7">
        <v>0</v>
      </c>
      <c r="E2388" s="7">
        <v>0</v>
      </c>
      <c r="F2388" s="7">
        <v>0</v>
      </c>
      <c r="G2388" s="7">
        <v>0</v>
      </c>
      <c r="H2388" s="7">
        <v>0</v>
      </c>
      <c r="I2388" s="7">
        <v>0</v>
      </c>
      <c r="J2388" s="7">
        <v>0</v>
      </c>
      <c r="K2388" s="7">
        <v>5.1334992051124573E-2</v>
      </c>
      <c r="L2388" s="7">
        <v>5.1334992051124573E-2</v>
      </c>
      <c r="M2388" s="7">
        <v>5.1334992051124573E-2</v>
      </c>
      <c r="N2388" s="7">
        <v>5.1334992051124573E-2</v>
      </c>
      <c r="O2388" s="7">
        <v>5.1334992051124573E-2</v>
      </c>
      <c r="P2388" s="7">
        <v>5.1334992051124573E-2</v>
      </c>
      <c r="Q2388" s="7">
        <v>5.1334992051124573E-2</v>
      </c>
      <c r="R2388" s="7">
        <v>7.7647499740123749E-2</v>
      </c>
      <c r="S2388" s="7">
        <v>8.7494485080242157E-2</v>
      </c>
      <c r="T2388" s="7">
        <v>9.6755936741828918E-2</v>
      </c>
      <c r="U2388" s="7">
        <v>0.1055158078670502</v>
      </c>
      <c r="V2388" s="7">
        <v>0.1136928200721741</v>
      </c>
      <c r="W2388" s="7">
        <v>0.1212780922651291</v>
      </c>
      <c r="X2388" s="7">
        <v>0.12868411839008331</v>
      </c>
      <c r="Y2388" s="7">
        <v>0.13625715672969821</v>
      </c>
      <c r="Z2388" s="7">
        <v>0.1444351673126221</v>
      </c>
      <c r="AA2388" s="7">
        <v>0.1444351673126221</v>
      </c>
      <c r="AB2388" s="7">
        <v>0.1444351673126221</v>
      </c>
      <c r="AC2388" s="7">
        <v>0.1444351673126221</v>
      </c>
      <c r="AD2388" s="7" t="s">
        <v>5668</v>
      </c>
    </row>
    <row r="2389" spans="1:30" s="8" customFormat="1" ht="12" x14ac:dyDescent="0.2">
      <c r="A2389" s="8" t="s">
        <v>1406</v>
      </c>
      <c r="B2389" s="8" t="s">
        <v>5441</v>
      </c>
      <c r="C2389" s="8">
        <v>312.87759399414063</v>
      </c>
      <c r="D2389" s="8">
        <v>316.0294189453125</v>
      </c>
      <c r="E2389" s="8">
        <v>305.1104736328125</v>
      </c>
      <c r="F2389" s="8">
        <v>299.95584106445313</v>
      </c>
      <c r="G2389" s="8">
        <v>308.17544555664063</v>
      </c>
      <c r="H2389" s="8">
        <v>314.2607421875</v>
      </c>
      <c r="I2389" s="8">
        <v>321.4739990234375</v>
      </c>
      <c r="J2389" s="8">
        <v>320.84017944335938</v>
      </c>
      <c r="K2389" s="8">
        <v>343.43466186523438</v>
      </c>
      <c r="L2389" s="8">
        <v>342.85006713867188</v>
      </c>
      <c r="M2389" s="8">
        <v>329.73056030273438</v>
      </c>
      <c r="N2389" s="8">
        <v>314.85711669921881</v>
      </c>
      <c r="O2389" s="8">
        <v>309.97378540039063</v>
      </c>
      <c r="P2389" s="8">
        <v>330.9906005859375</v>
      </c>
      <c r="Q2389" s="8">
        <v>360.09716796875</v>
      </c>
      <c r="R2389" s="8">
        <v>370.14471435546881</v>
      </c>
      <c r="S2389" s="8">
        <v>378.14041137695313</v>
      </c>
      <c r="T2389" s="8">
        <v>386.6614990234375</v>
      </c>
      <c r="U2389" s="8">
        <v>393.60125732421881</v>
      </c>
      <c r="V2389" s="8">
        <v>401.57437133789063</v>
      </c>
      <c r="W2389" s="8">
        <v>412.13812255859381</v>
      </c>
      <c r="X2389" s="8">
        <v>419.92446899414063</v>
      </c>
      <c r="Y2389" s="8">
        <v>446.48196411132813</v>
      </c>
      <c r="Z2389" s="8">
        <v>452.83584594726563</v>
      </c>
      <c r="AA2389" s="8">
        <v>461.828369140625</v>
      </c>
      <c r="AB2389" s="8">
        <v>462.91665649414063</v>
      </c>
      <c r="AC2389" s="8">
        <v>466.92532348632813</v>
      </c>
      <c r="AD2389" s="8">
        <v>1.5517523168273151E-2</v>
      </c>
    </row>
    <row r="2390" spans="1:30" s="7" customFormat="1" ht="12" x14ac:dyDescent="0.2">
      <c r="A2390" s="7" t="s">
        <v>1407</v>
      </c>
      <c r="B2390" s="7" t="s">
        <v>5442</v>
      </c>
      <c r="C2390" s="7">
        <v>312.85891723632813</v>
      </c>
      <c r="D2390" s="7">
        <v>316.0107421875</v>
      </c>
      <c r="E2390" s="7">
        <v>305.091796875</v>
      </c>
      <c r="F2390" s="7">
        <v>299.93716430664063</v>
      </c>
      <c r="G2390" s="7">
        <v>308.15676879882813</v>
      </c>
      <c r="H2390" s="7">
        <v>314.24282836914063</v>
      </c>
      <c r="I2390" s="7">
        <v>321.45608520507813</v>
      </c>
      <c r="J2390" s="7">
        <v>320.822265625</v>
      </c>
      <c r="K2390" s="7">
        <v>343.416748046875</v>
      </c>
      <c r="L2390" s="7">
        <v>342.8321533203125</v>
      </c>
      <c r="M2390" s="7">
        <v>329.712646484375</v>
      </c>
      <c r="N2390" s="7">
        <v>314.83920288085938</v>
      </c>
      <c r="O2390" s="7">
        <v>309.95587158203119</v>
      </c>
      <c r="P2390" s="7">
        <v>330.97268676757813</v>
      </c>
      <c r="Q2390" s="7">
        <v>360.07925415039063</v>
      </c>
      <c r="R2390" s="7">
        <v>370.12680053710938</v>
      </c>
      <c r="S2390" s="7">
        <v>378.12249755859381</v>
      </c>
      <c r="T2390" s="7">
        <v>386.64358520507813</v>
      </c>
      <c r="U2390" s="7">
        <v>393.58334350585938</v>
      </c>
      <c r="V2390" s="7">
        <v>401.55645751953119</v>
      </c>
      <c r="W2390" s="7">
        <v>412.12020874023438</v>
      </c>
      <c r="X2390" s="7">
        <v>419.90655517578119</v>
      </c>
      <c r="Y2390" s="7">
        <v>446.46405029296881</v>
      </c>
      <c r="Z2390" s="7">
        <v>452.81793212890619</v>
      </c>
      <c r="AA2390" s="7">
        <v>461.81045532226563</v>
      </c>
      <c r="AB2390" s="7">
        <v>462.89874267578119</v>
      </c>
      <c r="AC2390" s="7">
        <v>466.90740966796881</v>
      </c>
      <c r="AD2390" s="7">
        <v>1.551835624662079E-2</v>
      </c>
    </row>
    <row r="2391" spans="1:30" s="7" customFormat="1" ht="12" x14ac:dyDescent="0.2">
      <c r="A2391" s="7" t="s">
        <v>1408</v>
      </c>
      <c r="B2391" s="7" t="s">
        <v>5443</v>
      </c>
      <c r="C2391" s="7">
        <v>1.8664056435227391E-2</v>
      </c>
      <c r="D2391" s="7">
        <v>1.8664056435227391E-2</v>
      </c>
      <c r="E2391" s="7">
        <v>1.8664056435227391E-2</v>
      </c>
      <c r="F2391" s="7">
        <v>1.8664056435227391E-2</v>
      </c>
      <c r="G2391" s="7">
        <v>1.8664056435227391E-2</v>
      </c>
      <c r="H2391" s="7">
        <v>1.7928216606378559E-2</v>
      </c>
      <c r="I2391" s="7">
        <v>1.7928216606378559E-2</v>
      </c>
      <c r="J2391" s="7">
        <v>1.7928216606378559E-2</v>
      </c>
      <c r="K2391" s="7">
        <v>1.7928216606378559E-2</v>
      </c>
      <c r="L2391" s="7">
        <v>1.7928216606378559E-2</v>
      </c>
      <c r="M2391" s="7">
        <v>1.7928216606378559E-2</v>
      </c>
      <c r="N2391" s="7">
        <v>1.7928216606378559E-2</v>
      </c>
      <c r="O2391" s="7">
        <v>1.7928216606378559E-2</v>
      </c>
      <c r="P2391" s="7">
        <v>1.7928216606378559E-2</v>
      </c>
      <c r="Q2391" s="7">
        <v>1.7928216606378559E-2</v>
      </c>
      <c r="R2391" s="7">
        <v>1.7928216606378559E-2</v>
      </c>
      <c r="S2391" s="7">
        <v>1.7928216606378559E-2</v>
      </c>
      <c r="T2391" s="7">
        <v>1.7928216606378559E-2</v>
      </c>
      <c r="U2391" s="7">
        <v>1.7928216606378559E-2</v>
      </c>
      <c r="V2391" s="7">
        <v>1.7928216606378559E-2</v>
      </c>
      <c r="W2391" s="7">
        <v>1.7928216606378559E-2</v>
      </c>
      <c r="X2391" s="7">
        <v>1.7928216606378559E-2</v>
      </c>
      <c r="Y2391" s="7">
        <v>1.7928216606378559E-2</v>
      </c>
      <c r="Z2391" s="7">
        <v>1.7928216606378559E-2</v>
      </c>
      <c r="AA2391" s="7">
        <v>1.7928216606378559E-2</v>
      </c>
      <c r="AB2391" s="7">
        <v>1.7928216606378559E-2</v>
      </c>
      <c r="AC2391" s="7">
        <v>1.7928216606378559E-2</v>
      </c>
      <c r="AD2391" s="7">
        <v>-1.5458708327368289E-3</v>
      </c>
    </row>
    <row r="2392" spans="1:30" s="7" customFormat="1" ht="12" x14ac:dyDescent="0.2"/>
    <row r="2393" spans="1:30" s="8" customFormat="1" ht="12" x14ac:dyDescent="0.2">
      <c r="B2393" s="8" t="s">
        <v>5414</v>
      </c>
    </row>
    <row r="2394" spans="1:30" s="7" customFormat="1" ht="12" x14ac:dyDescent="0.2">
      <c r="A2394" s="7" t="s">
        <v>1409</v>
      </c>
      <c r="B2394" s="7" t="s">
        <v>5415</v>
      </c>
      <c r="C2394" s="7">
        <v>0.42455080151557922</v>
      </c>
      <c r="D2394" s="7">
        <v>0.42425915598869318</v>
      </c>
      <c r="E2394" s="7">
        <v>0.42397481203079218</v>
      </c>
      <c r="F2394" s="7">
        <v>0.42331704497337341</v>
      </c>
      <c r="G2394" s="7">
        <v>0.42264944314956671</v>
      </c>
      <c r="H2394" s="7">
        <v>0.42224225401878362</v>
      </c>
      <c r="I2394" s="7">
        <v>0.42186141014099121</v>
      </c>
      <c r="J2394" s="7">
        <v>0.42165809869766241</v>
      </c>
      <c r="K2394" s="7">
        <v>0.42132705450057978</v>
      </c>
      <c r="L2394" s="7">
        <v>0.42102125287055969</v>
      </c>
      <c r="M2394" s="7">
        <v>0.42076376080513</v>
      </c>
      <c r="N2394" s="7">
        <v>0.42051953077316279</v>
      </c>
      <c r="O2394" s="7">
        <v>0.42029431462287897</v>
      </c>
      <c r="P2394" s="7">
        <v>0.42003732919692988</v>
      </c>
      <c r="Q2394" s="7">
        <v>0.41981843113899231</v>
      </c>
      <c r="R2394" s="7">
        <v>0.41963714361190801</v>
      </c>
      <c r="S2394" s="7">
        <v>0.41944724321365362</v>
      </c>
      <c r="T2394" s="7">
        <v>0.41922456026077271</v>
      </c>
      <c r="U2394" s="7">
        <v>0.41899362206459051</v>
      </c>
      <c r="V2394" s="7">
        <v>0.41876274347305298</v>
      </c>
      <c r="W2394" s="7">
        <v>0.41855150461196899</v>
      </c>
      <c r="X2394" s="7">
        <v>0.41830244660377502</v>
      </c>
      <c r="Y2394" s="7">
        <v>0.41803720593452448</v>
      </c>
      <c r="Z2394" s="7">
        <v>0.4177975058555603</v>
      </c>
      <c r="AA2394" s="7">
        <v>0.41758754849433899</v>
      </c>
      <c r="AB2394" s="7">
        <v>0.4173462986946106</v>
      </c>
      <c r="AC2394" s="7">
        <v>0.41709378361701971</v>
      </c>
      <c r="AD2394" s="7">
        <v>-6.8132837068857199E-4</v>
      </c>
    </row>
    <row r="2395" spans="1:30" s="7" customFormat="1" ht="12" x14ac:dyDescent="0.2">
      <c r="A2395" s="7" t="s">
        <v>1410</v>
      </c>
      <c r="B2395" s="7" t="s">
        <v>5416</v>
      </c>
      <c r="C2395" s="7">
        <v>1.2317824177443979E-2</v>
      </c>
      <c r="D2395" s="7">
        <v>1.227707322686911E-2</v>
      </c>
      <c r="E2395" s="7">
        <v>1.219682954251766E-2</v>
      </c>
      <c r="F2395" s="7">
        <v>1.2080793268978599E-2</v>
      </c>
      <c r="G2395" s="7">
        <v>1.1949732899665831E-2</v>
      </c>
      <c r="H2395" s="7">
        <v>1.1877657845616341E-2</v>
      </c>
      <c r="I2395" s="7">
        <v>1.1813437566161159E-2</v>
      </c>
      <c r="J2395" s="7">
        <v>1.1786919087171549E-2</v>
      </c>
      <c r="K2395" s="7">
        <v>1.1735093779861931E-2</v>
      </c>
      <c r="L2395" s="7">
        <v>1.168172992765903E-2</v>
      </c>
      <c r="M2395" s="7">
        <v>1.1638675816357139E-2</v>
      </c>
      <c r="N2395" s="7">
        <v>1.160087715834379E-2</v>
      </c>
      <c r="O2395" s="7">
        <v>1.1564831249415869E-2</v>
      </c>
      <c r="P2395" s="7">
        <v>1.152696087956429E-2</v>
      </c>
      <c r="Q2395" s="7">
        <v>1.1496297083795071E-2</v>
      </c>
      <c r="R2395" s="7">
        <v>1.14705441519618E-2</v>
      </c>
      <c r="S2395" s="7">
        <v>1.144626829773188E-2</v>
      </c>
      <c r="T2395" s="7">
        <v>1.1413478292524809E-2</v>
      </c>
      <c r="U2395" s="7">
        <v>1.137736532837152E-2</v>
      </c>
      <c r="V2395" s="7">
        <v>1.134452968835831E-2</v>
      </c>
      <c r="W2395" s="7">
        <v>1.131211873143911E-2</v>
      </c>
      <c r="X2395" s="7">
        <v>1.1272193863987919E-2</v>
      </c>
      <c r="Y2395" s="7">
        <v>1.122417114675045E-2</v>
      </c>
      <c r="Z2395" s="7">
        <v>1.118598785251379E-2</v>
      </c>
      <c r="AA2395" s="7">
        <v>1.115516480058432E-2</v>
      </c>
      <c r="AB2395" s="7">
        <v>1.11157214269042E-2</v>
      </c>
      <c r="AC2395" s="7">
        <v>1.1075032874941829E-2</v>
      </c>
      <c r="AD2395" s="7">
        <v>-4.0821854901040844E-3</v>
      </c>
    </row>
    <row r="2396" spans="1:30" s="7" customFormat="1" ht="12" x14ac:dyDescent="0.2">
      <c r="A2396" s="7" t="s">
        <v>1411</v>
      </c>
      <c r="B2396" s="7" t="s">
        <v>5417</v>
      </c>
      <c r="C2396" s="7">
        <v>3.965473890304565</v>
      </c>
      <c r="D2396" s="7">
        <v>4.0653185844421387</v>
      </c>
      <c r="E2396" s="7">
        <v>4.3945684432983398</v>
      </c>
      <c r="F2396" s="7">
        <v>4.4198460578918457</v>
      </c>
      <c r="G2396" s="7">
        <v>4.4468083381652832</v>
      </c>
      <c r="H2396" s="7">
        <v>4.4871582984924316</v>
      </c>
      <c r="I2396" s="7">
        <v>4.5312814712524414</v>
      </c>
      <c r="J2396" s="7">
        <v>4.5871853828430176</v>
      </c>
      <c r="K2396" s="7">
        <v>4.6333060264587402</v>
      </c>
      <c r="L2396" s="7">
        <v>4.6845560073852539</v>
      </c>
      <c r="M2396" s="7">
        <v>4.7368574142456046</v>
      </c>
      <c r="N2396" s="7">
        <v>4.7915887832641602</v>
      </c>
      <c r="O2396" s="7">
        <v>4.8473367691040039</v>
      </c>
      <c r="P2396" s="7">
        <v>4.9043350219726563</v>
      </c>
      <c r="Q2396" s="7">
        <v>4.964411735534668</v>
      </c>
      <c r="R2396" s="7">
        <v>5.0284452438354492</v>
      </c>
      <c r="S2396" s="7">
        <v>5.0946030616760254</v>
      </c>
      <c r="T2396" s="7">
        <v>5.161259651184082</v>
      </c>
      <c r="U2396" s="7">
        <v>5.2297635078430176</v>
      </c>
      <c r="V2396" s="7">
        <v>5.3000798225402832</v>
      </c>
      <c r="W2396" s="7">
        <v>5.3737034797668457</v>
      </c>
      <c r="X2396" s="7">
        <v>5.4458675384521484</v>
      </c>
      <c r="Y2396" s="7">
        <v>5.5180158615112296</v>
      </c>
      <c r="Z2396" s="7">
        <v>5.5938010215759277</v>
      </c>
      <c r="AA2396" s="7">
        <v>5.6744112968444824</v>
      </c>
      <c r="AB2396" s="7">
        <v>5.7538104057312012</v>
      </c>
      <c r="AC2396" s="7">
        <v>5.8329272270202637</v>
      </c>
      <c r="AD2396" s="7">
        <v>1.495275208723834E-2</v>
      </c>
    </row>
    <row r="2397" spans="1:30" s="7" customFormat="1" ht="12" x14ac:dyDescent="0.2">
      <c r="A2397" s="7" t="s">
        <v>1412</v>
      </c>
      <c r="B2397" s="7" t="s">
        <v>5418</v>
      </c>
      <c r="C2397" s="7">
        <v>0.8591732382774353</v>
      </c>
      <c r="D2397" s="7">
        <v>0.8591732382774353</v>
      </c>
      <c r="E2397" s="7">
        <v>1.116438746452332</v>
      </c>
      <c r="F2397" s="7">
        <v>1.116438746452332</v>
      </c>
      <c r="G2397" s="7">
        <v>1.116438746452332</v>
      </c>
      <c r="H2397" s="7">
        <v>1.116438746452332</v>
      </c>
      <c r="I2397" s="7">
        <v>1.116438746452332</v>
      </c>
      <c r="J2397" s="7">
        <v>1.116438746452332</v>
      </c>
      <c r="K2397" s="7">
        <v>1.116438746452332</v>
      </c>
      <c r="L2397" s="7">
        <v>1.116438746452332</v>
      </c>
      <c r="M2397" s="7">
        <v>1.116438746452332</v>
      </c>
      <c r="N2397" s="7">
        <v>1.116438746452332</v>
      </c>
      <c r="O2397" s="7">
        <v>1.116438746452332</v>
      </c>
      <c r="P2397" s="7">
        <v>1.116438746452332</v>
      </c>
      <c r="Q2397" s="7">
        <v>1.116438746452332</v>
      </c>
      <c r="R2397" s="7">
        <v>1.116438746452332</v>
      </c>
      <c r="S2397" s="7">
        <v>1.116438746452332</v>
      </c>
      <c r="T2397" s="7">
        <v>1.116438746452332</v>
      </c>
      <c r="U2397" s="7">
        <v>1.116438746452332</v>
      </c>
      <c r="V2397" s="7">
        <v>1.116438746452332</v>
      </c>
      <c r="W2397" s="7">
        <v>1.116438746452332</v>
      </c>
      <c r="X2397" s="7">
        <v>1.116438746452332</v>
      </c>
      <c r="Y2397" s="7">
        <v>1.116438746452332</v>
      </c>
      <c r="Z2397" s="7">
        <v>1.116438746452332</v>
      </c>
      <c r="AA2397" s="7">
        <v>1.116438746452332</v>
      </c>
      <c r="AB2397" s="7">
        <v>1.116438746452332</v>
      </c>
      <c r="AC2397" s="7">
        <v>1.116438746452332</v>
      </c>
      <c r="AD2397" s="7">
        <v>1.0125093506186291E-2</v>
      </c>
    </row>
    <row r="2398" spans="1:30" s="7" customFormat="1" ht="12" x14ac:dyDescent="0.2">
      <c r="A2398" s="7" t="s">
        <v>1413</v>
      </c>
      <c r="B2398" s="7" t="s">
        <v>5440</v>
      </c>
      <c r="C2398" s="7">
        <v>3.8155543804168701</v>
      </c>
      <c r="D2398" s="7">
        <v>4.2114043235778809</v>
      </c>
      <c r="E2398" s="7">
        <v>4.611386775970459</v>
      </c>
      <c r="F2398" s="7">
        <v>4.8986396789550781</v>
      </c>
      <c r="G2398" s="7">
        <v>5.2740840911865234</v>
      </c>
      <c r="H2398" s="7">
        <v>5.7191381454467773</v>
      </c>
      <c r="I2398" s="7">
        <v>6.1820549964904794</v>
      </c>
      <c r="J2398" s="7">
        <v>6.7690911293029794</v>
      </c>
      <c r="K2398" s="7">
        <v>7.1934242248535156</v>
      </c>
      <c r="L2398" s="7">
        <v>7.8086352348327637</v>
      </c>
      <c r="M2398" s="7">
        <v>8.2353200912475586</v>
      </c>
      <c r="N2398" s="7">
        <v>8.5633230209350586</v>
      </c>
      <c r="O2398" s="7">
        <v>8.8587541580200195</v>
      </c>
      <c r="P2398" s="7">
        <v>9.2516078948974609</v>
      </c>
      <c r="Q2398" s="7">
        <v>9.5586700439453125</v>
      </c>
      <c r="R2398" s="7">
        <v>9.8210020065307617</v>
      </c>
      <c r="S2398" s="7">
        <v>10.145222663879389</v>
      </c>
      <c r="T2398" s="7">
        <v>10.533499717712401</v>
      </c>
      <c r="U2398" s="7">
        <v>10.947238922119141</v>
      </c>
      <c r="V2398" s="7">
        <v>11.351577758789061</v>
      </c>
      <c r="W2398" s="7">
        <v>11.778756141662599</v>
      </c>
      <c r="X2398" s="7">
        <v>12.23381328582764</v>
      </c>
      <c r="Y2398" s="7">
        <v>12.71693706512451</v>
      </c>
      <c r="Z2398" s="7">
        <v>13.16858577728271</v>
      </c>
      <c r="AA2398" s="7">
        <v>13.69300651550293</v>
      </c>
      <c r="AB2398" s="7">
        <v>14.181448936462401</v>
      </c>
      <c r="AC2398" s="7">
        <v>14.618977546691889</v>
      </c>
      <c r="AD2398" s="7">
        <v>5.3020674826617757E-2</v>
      </c>
    </row>
    <row r="2399" spans="1:30" s="7" customFormat="1" ht="12" x14ac:dyDescent="0.2">
      <c r="A2399" s="7" t="s">
        <v>1414</v>
      </c>
      <c r="B2399" s="7" t="s">
        <v>5444</v>
      </c>
      <c r="C2399" s="7">
        <v>1.3285011053085331E-2</v>
      </c>
      <c r="D2399" s="7">
        <v>1.3285011053085331E-2</v>
      </c>
      <c r="E2399" s="7">
        <v>1.3285011053085331E-2</v>
      </c>
      <c r="F2399" s="7">
        <v>1.3285011053085331E-2</v>
      </c>
      <c r="G2399" s="7">
        <v>1.3285011053085331E-2</v>
      </c>
      <c r="H2399" s="7">
        <v>1.3285011053085331E-2</v>
      </c>
      <c r="I2399" s="7">
        <v>1.3285011053085331E-2</v>
      </c>
      <c r="J2399" s="7">
        <v>1.3285011053085331E-2</v>
      </c>
      <c r="K2399" s="7">
        <v>1.3285011053085331E-2</v>
      </c>
      <c r="L2399" s="7">
        <v>1.3285011053085331E-2</v>
      </c>
      <c r="M2399" s="7">
        <v>1.3285011053085331E-2</v>
      </c>
      <c r="N2399" s="7">
        <v>1.3285011053085331E-2</v>
      </c>
      <c r="O2399" s="7">
        <v>1.3285011053085331E-2</v>
      </c>
      <c r="P2399" s="7">
        <v>1.3285011053085331E-2</v>
      </c>
      <c r="Q2399" s="7">
        <v>1.3285011053085331E-2</v>
      </c>
      <c r="R2399" s="7">
        <v>1.3285011053085331E-2</v>
      </c>
      <c r="S2399" s="7">
        <v>1.3285011053085331E-2</v>
      </c>
      <c r="T2399" s="7">
        <v>1.3285011053085331E-2</v>
      </c>
      <c r="U2399" s="7">
        <v>1.3285011053085331E-2</v>
      </c>
      <c r="V2399" s="7">
        <v>1.3285011053085331E-2</v>
      </c>
      <c r="W2399" s="7">
        <v>1.3285011053085331E-2</v>
      </c>
      <c r="X2399" s="7">
        <v>1.3285011053085331E-2</v>
      </c>
      <c r="Y2399" s="7">
        <v>1.3285011053085331E-2</v>
      </c>
      <c r="Z2399" s="7">
        <v>1.3285011053085331E-2</v>
      </c>
      <c r="AA2399" s="7">
        <v>1.3285011053085331E-2</v>
      </c>
      <c r="AB2399" s="7">
        <v>1.3285011053085331E-2</v>
      </c>
      <c r="AC2399" s="7">
        <v>1.3285011053085331E-2</v>
      </c>
      <c r="AD2399" s="7">
        <v>0</v>
      </c>
    </row>
    <row r="2400" spans="1:30" s="8" customFormat="1" ht="12" x14ac:dyDescent="0.2">
      <c r="A2400" s="8" t="s">
        <v>1415</v>
      </c>
      <c r="B2400" s="8" t="s">
        <v>5420</v>
      </c>
      <c r="C2400" s="8">
        <v>9.0903549194335938</v>
      </c>
      <c r="D2400" s="8">
        <v>9.5857172012329102</v>
      </c>
      <c r="E2400" s="8">
        <v>10.57184982299805</v>
      </c>
      <c r="F2400" s="8">
        <v>10.88360691070557</v>
      </c>
      <c r="G2400" s="8">
        <v>11.285215377807621</v>
      </c>
      <c r="H2400" s="8">
        <v>11.770139694213871</v>
      </c>
      <c r="I2400" s="8">
        <v>12.276735305786129</v>
      </c>
      <c r="J2400" s="8">
        <v>12.9194450378418</v>
      </c>
      <c r="K2400" s="8">
        <v>13.38951587677002</v>
      </c>
      <c r="L2400" s="8">
        <v>14.055618286132811</v>
      </c>
      <c r="M2400" s="8">
        <v>14.534303665161129</v>
      </c>
      <c r="N2400" s="8">
        <v>14.916755676269529</v>
      </c>
      <c r="O2400" s="8">
        <v>15.267673492431641</v>
      </c>
      <c r="P2400" s="8">
        <v>15.71723079681396</v>
      </c>
      <c r="Q2400" s="8">
        <v>16.08411979675293</v>
      </c>
      <c r="R2400" s="8">
        <v>16.4102783203125</v>
      </c>
      <c r="S2400" s="8">
        <v>16.800443649291989</v>
      </c>
      <c r="T2400" s="8">
        <v>17.255121231079102</v>
      </c>
      <c r="U2400" s="8">
        <v>17.73709678649902</v>
      </c>
      <c r="V2400" s="8">
        <v>18.211488723754879</v>
      </c>
      <c r="W2400" s="8">
        <v>18.712045669555661</v>
      </c>
      <c r="X2400" s="8">
        <v>19.238979339599609</v>
      </c>
      <c r="Y2400" s="8">
        <v>19.793937683105469</v>
      </c>
      <c r="Z2400" s="8">
        <v>20.32109451293945</v>
      </c>
      <c r="AA2400" s="8">
        <v>20.925884246826168</v>
      </c>
      <c r="AB2400" s="8">
        <v>21.49344444274902</v>
      </c>
      <c r="AC2400" s="8">
        <v>22.009798049926761</v>
      </c>
      <c r="AD2400" s="8">
        <v>3.4595500469903007E-2</v>
      </c>
    </row>
    <row r="2401" spans="1:30" s="7" customFormat="1" ht="12" x14ac:dyDescent="0.2">
      <c r="A2401" s="7" t="s">
        <v>1416</v>
      </c>
      <c r="B2401" s="7" t="s">
        <v>5445</v>
      </c>
      <c r="C2401" s="7">
        <v>2.1368246078491211</v>
      </c>
      <c r="D2401" s="7">
        <v>2.1623094081878662</v>
      </c>
      <c r="E2401" s="7">
        <v>2.0777900218963619</v>
      </c>
      <c r="F2401" s="7">
        <v>2.1014614105224609</v>
      </c>
      <c r="G2401" s="7">
        <v>2.1267168521881099</v>
      </c>
      <c r="H2401" s="7">
        <v>2.1533355712890621</v>
      </c>
      <c r="I2401" s="7">
        <v>2.1814980506896968</v>
      </c>
      <c r="J2401" s="7">
        <v>2.211910486221313</v>
      </c>
      <c r="K2401" s="7">
        <v>2.242026567459106</v>
      </c>
      <c r="L2401" s="7">
        <v>2.2714426517486568</v>
      </c>
      <c r="M2401" s="7">
        <v>2.300915002822876</v>
      </c>
      <c r="N2401" s="7">
        <v>2.329343318939209</v>
      </c>
      <c r="O2401" s="7">
        <v>2.3585968017578121</v>
      </c>
      <c r="P2401" s="7">
        <v>2.388008594512939</v>
      </c>
      <c r="Q2401" s="7">
        <v>2.4185507297515869</v>
      </c>
      <c r="R2401" s="7">
        <v>2.4491333961486821</v>
      </c>
      <c r="S2401" s="7">
        <v>2.4810905456542969</v>
      </c>
      <c r="T2401" s="7">
        <v>2.512560129165649</v>
      </c>
      <c r="U2401" s="7">
        <v>2.5464506149291992</v>
      </c>
      <c r="V2401" s="7">
        <v>2.5807380676269531</v>
      </c>
      <c r="W2401" s="7">
        <v>2.6155755519866939</v>
      </c>
      <c r="X2401" s="7">
        <v>2.6525084972381592</v>
      </c>
      <c r="Y2401" s="7">
        <v>2.6899373531341548</v>
      </c>
      <c r="Z2401" s="7">
        <v>2.7306239604949951</v>
      </c>
      <c r="AA2401" s="7">
        <v>2.7721421718597412</v>
      </c>
      <c r="AB2401" s="7">
        <v>2.816043376922607</v>
      </c>
      <c r="AC2401" s="7">
        <v>2.859623908996582</v>
      </c>
      <c r="AD2401" s="7">
        <v>1.126953647754414E-2</v>
      </c>
    </row>
    <row r="2402" spans="1:30" s="7" customFormat="1" ht="12" x14ac:dyDescent="0.2">
      <c r="A2402" s="7" t="s">
        <v>1417</v>
      </c>
      <c r="B2402" s="7" t="s">
        <v>5443</v>
      </c>
      <c r="C2402" s="7">
        <v>6.9535303115844727</v>
      </c>
      <c r="D2402" s="7">
        <v>7.4234075546264648</v>
      </c>
      <c r="E2402" s="7">
        <v>8.4940605163574219</v>
      </c>
      <c r="F2402" s="7">
        <v>8.7821464538574219</v>
      </c>
      <c r="G2402" s="7">
        <v>9.1584987640380859</v>
      </c>
      <c r="H2402" s="7">
        <v>9.6168050765991211</v>
      </c>
      <c r="I2402" s="7">
        <v>10.095236778259279</v>
      </c>
      <c r="J2402" s="7">
        <v>10.707534790039061</v>
      </c>
      <c r="K2402" s="7">
        <v>11.14748954772949</v>
      </c>
      <c r="L2402" s="7">
        <v>11.78417491912842</v>
      </c>
      <c r="M2402" s="7">
        <v>12.233389854431151</v>
      </c>
      <c r="N2402" s="7">
        <v>12.587411880493161</v>
      </c>
      <c r="O2402" s="7">
        <v>12.90907669067383</v>
      </c>
      <c r="P2402" s="7">
        <v>13.32922267913818</v>
      </c>
      <c r="Q2402" s="7">
        <v>13.665571212768549</v>
      </c>
      <c r="R2402" s="7">
        <v>13.96114540100098</v>
      </c>
      <c r="S2402" s="7">
        <v>14.319353103637701</v>
      </c>
      <c r="T2402" s="7">
        <v>14.742561340332029</v>
      </c>
      <c r="U2402" s="7">
        <v>15.190647125244141</v>
      </c>
      <c r="V2402" s="7">
        <v>15.63075065612793</v>
      </c>
      <c r="W2402" s="7">
        <v>16.09647369384766</v>
      </c>
      <c r="X2402" s="7">
        <v>16.586469650268551</v>
      </c>
      <c r="Y2402" s="7">
        <v>17.104001998901371</v>
      </c>
      <c r="Z2402" s="7">
        <v>17.590469360351559</v>
      </c>
      <c r="AA2402" s="7">
        <v>18.153741836547852</v>
      </c>
      <c r="AB2402" s="7">
        <v>18.677400588989261</v>
      </c>
      <c r="AC2402" s="7">
        <v>19.150173187255859</v>
      </c>
      <c r="AD2402" s="7">
        <v>3.9732983412107181E-2</v>
      </c>
    </row>
    <row r="2403" spans="1:30" s="7" customFormat="1" ht="12" x14ac:dyDescent="0.2"/>
    <row r="2404" spans="1:30" s="8" customFormat="1" ht="12" x14ac:dyDescent="0.2">
      <c r="A2404" s="8" t="s">
        <v>1418</v>
      </c>
      <c r="B2404" s="8" t="s">
        <v>5446</v>
      </c>
      <c r="C2404" s="8">
        <v>321.96795654296881</v>
      </c>
      <c r="D2404" s="8">
        <v>325.61514282226563</v>
      </c>
      <c r="E2404" s="8">
        <v>315.68231201171881</v>
      </c>
      <c r="F2404" s="8">
        <v>310.83944702148438</v>
      </c>
      <c r="G2404" s="8">
        <v>319.46066284179688</v>
      </c>
      <c r="H2404" s="8">
        <v>326.0308837890625</v>
      </c>
      <c r="I2404" s="8">
        <v>333.750732421875</v>
      </c>
      <c r="J2404" s="8">
        <v>333.75961303710938</v>
      </c>
      <c r="K2404" s="8">
        <v>356.82418823242188</v>
      </c>
      <c r="L2404" s="8">
        <v>356.90570068359381</v>
      </c>
      <c r="M2404" s="8">
        <v>344.26486206054688</v>
      </c>
      <c r="N2404" s="8">
        <v>329.77386474609381</v>
      </c>
      <c r="O2404" s="8">
        <v>325.241455078125</v>
      </c>
      <c r="P2404" s="8">
        <v>346.70782470703119</v>
      </c>
      <c r="Q2404" s="8">
        <v>376.1812744140625</v>
      </c>
      <c r="R2404" s="8">
        <v>386.55499267578119</v>
      </c>
      <c r="S2404" s="8">
        <v>394.94085693359381</v>
      </c>
      <c r="T2404" s="8">
        <v>403.9166259765625</v>
      </c>
      <c r="U2404" s="8">
        <v>411.33834838867188</v>
      </c>
      <c r="V2404" s="8">
        <v>419.78585815429688</v>
      </c>
      <c r="W2404" s="8">
        <v>430.85015869140619</v>
      </c>
      <c r="X2404" s="8">
        <v>439.1634521484375</v>
      </c>
      <c r="Y2404" s="8">
        <v>466.27590942382813</v>
      </c>
      <c r="Z2404" s="8">
        <v>473.15695190429688</v>
      </c>
      <c r="AA2404" s="8">
        <v>482.75424194335938</v>
      </c>
      <c r="AB2404" s="8">
        <v>484.41009521484381</v>
      </c>
      <c r="AC2404" s="8">
        <v>488.93511962890619</v>
      </c>
      <c r="AD2404" s="8">
        <v>1.619816652713979E-2</v>
      </c>
    </row>
    <row r="2405" spans="1:30" s="7" customFormat="1" ht="12" x14ac:dyDescent="0.2"/>
    <row r="2406" spans="1:30" s="8" customFormat="1" ht="12" x14ac:dyDescent="0.2">
      <c r="B2406" s="8" t="s">
        <v>5447</v>
      </c>
    </row>
    <row r="2407" spans="1:30" s="8" customFormat="1" ht="12" x14ac:dyDescent="0.2">
      <c r="B2407" s="8" t="s">
        <v>5448</v>
      </c>
    </row>
    <row r="2408" spans="1:30" s="7" customFormat="1" ht="12" x14ac:dyDescent="0.2">
      <c r="A2408" s="7" t="s">
        <v>1419</v>
      </c>
      <c r="B2408" s="7" t="s">
        <v>5449</v>
      </c>
      <c r="C2408" s="7">
        <v>14.44063758850098</v>
      </c>
      <c r="D2408" s="7">
        <v>14.148648262023929</v>
      </c>
      <c r="E2408" s="7">
        <v>13.34011268615723</v>
      </c>
      <c r="F2408" s="7">
        <v>12.670973777771</v>
      </c>
      <c r="G2408" s="7">
        <v>12.549386024475099</v>
      </c>
      <c r="H2408" s="7">
        <v>12.570548057556151</v>
      </c>
      <c r="I2408" s="7">
        <v>12.65853214263916</v>
      </c>
      <c r="J2408" s="7">
        <v>13.00066089630127</v>
      </c>
      <c r="K2408" s="7">
        <v>12.99242496490479</v>
      </c>
      <c r="L2408" s="7">
        <v>13.36397647857666</v>
      </c>
      <c r="M2408" s="7">
        <v>13.36846923828125</v>
      </c>
      <c r="N2408" s="7">
        <v>13.335013389587401</v>
      </c>
      <c r="O2408" s="7">
        <v>13.04176139831543</v>
      </c>
      <c r="P2408" s="7">
        <v>13.16236782073975</v>
      </c>
      <c r="Q2408" s="7">
        <v>13.030593872070311</v>
      </c>
      <c r="R2408" s="7">
        <v>12.758056640625</v>
      </c>
      <c r="S2408" s="7">
        <v>12.64823055267334</v>
      </c>
      <c r="T2408" s="7">
        <v>12.620859146118161</v>
      </c>
      <c r="U2408" s="7">
        <v>12.62565898895264</v>
      </c>
      <c r="V2408" s="7">
        <v>12.67429733276367</v>
      </c>
      <c r="W2408" s="7">
        <v>12.70389366149902</v>
      </c>
      <c r="X2408" s="7">
        <v>12.72259426116943</v>
      </c>
      <c r="Y2408" s="7">
        <v>12.738118171691889</v>
      </c>
      <c r="Z2408" s="7">
        <v>12.534145355224609</v>
      </c>
      <c r="AA2408" s="7">
        <v>12.62076950073242</v>
      </c>
      <c r="AB2408" s="7">
        <v>12.738253593444821</v>
      </c>
      <c r="AC2408" s="7">
        <v>12.784689903259279</v>
      </c>
      <c r="AD2408" s="7">
        <v>-4.673580563786417E-3</v>
      </c>
    </row>
    <row r="2409" spans="1:30" s="7" customFormat="1" ht="12" x14ac:dyDescent="0.2">
      <c r="A2409" s="7" t="s">
        <v>1420</v>
      </c>
      <c r="B2409" s="7" t="s">
        <v>5450</v>
      </c>
      <c r="C2409" s="7">
        <v>12.403767585754389</v>
      </c>
      <c r="D2409" s="7">
        <v>12.116244316101071</v>
      </c>
      <c r="E2409" s="7">
        <v>11.50225925445557</v>
      </c>
      <c r="F2409" s="7">
        <v>10.90325927734375</v>
      </c>
      <c r="G2409" s="7">
        <v>10.83106708526611</v>
      </c>
      <c r="H2409" s="7">
        <v>10.855098724365231</v>
      </c>
      <c r="I2409" s="7">
        <v>10.946718215942379</v>
      </c>
      <c r="J2409" s="7">
        <v>11.325517654418951</v>
      </c>
      <c r="K2409" s="7">
        <v>11.25905609130859</v>
      </c>
      <c r="L2409" s="7">
        <v>11.603349685668951</v>
      </c>
      <c r="M2409" s="7">
        <v>11.567512512207029</v>
      </c>
      <c r="N2409" s="7">
        <v>11.48054313659668</v>
      </c>
      <c r="O2409" s="7">
        <v>11.125308036804199</v>
      </c>
      <c r="P2409" s="7">
        <v>11.251705169677731</v>
      </c>
      <c r="Q2409" s="7">
        <v>11.12977886199951</v>
      </c>
      <c r="R2409" s="7">
        <v>10.86744594573975</v>
      </c>
      <c r="S2409" s="7">
        <v>10.732090950012211</v>
      </c>
      <c r="T2409" s="7">
        <v>10.70267486572266</v>
      </c>
      <c r="U2409" s="7">
        <v>10.6973991394043</v>
      </c>
      <c r="V2409" s="7">
        <v>10.72190952301025</v>
      </c>
      <c r="W2409" s="7">
        <v>10.732625961303709</v>
      </c>
      <c r="X2409" s="7">
        <v>10.734775543212891</v>
      </c>
      <c r="Y2409" s="7">
        <v>10.730410575866699</v>
      </c>
      <c r="Z2409" s="7">
        <v>10.475010871887211</v>
      </c>
      <c r="AA2409" s="7">
        <v>10.52424907684326</v>
      </c>
      <c r="AB2409" s="7">
        <v>10.591230392456049</v>
      </c>
      <c r="AC2409" s="7">
        <v>10.603201866149901</v>
      </c>
      <c r="AD2409" s="7">
        <v>-6.0143121668120303E-3</v>
      </c>
    </row>
    <row r="2410" spans="1:30" s="9" customFormat="1" ht="12" x14ac:dyDescent="0.2">
      <c r="A2410" s="9" t="s">
        <v>1421</v>
      </c>
      <c r="B2410" s="9" t="s">
        <v>5425</v>
      </c>
      <c r="C2410" s="9">
        <v>9.4481716156005859</v>
      </c>
      <c r="D2410" s="9">
        <v>9.2917814254760742</v>
      </c>
      <c r="E2410" s="9">
        <v>8.635960578918457</v>
      </c>
      <c r="F2410" s="9">
        <v>8.0587882995605469</v>
      </c>
      <c r="G2410" s="9">
        <v>7.9737343788146973</v>
      </c>
      <c r="H2410" s="9">
        <v>7.9917383193969727</v>
      </c>
      <c r="I2410" s="9">
        <v>8.0750951766967773</v>
      </c>
      <c r="J2410" s="9">
        <v>8.3394861221313477</v>
      </c>
      <c r="K2410" s="9">
        <v>8.3797502517700195</v>
      </c>
      <c r="L2410" s="9">
        <v>8.7170381546020508</v>
      </c>
      <c r="M2410" s="9">
        <v>8.7029895782470703</v>
      </c>
      <c r="N2410" s="9">
        <v>8.6451320648193359</v>
      </c>
      <c r="O2410" s="9">
        <v>8.3862447738647461</v>
      </c>
      <c r="P2410" s="9">
        <v>8.440058708190918</v>
      </c>
      <c r="Q2410" s="9">
        <v>8.2948074340820313</v>
      </c>
      <c r="R2410" s="9">
        <v>8.0552997589111328</v>
      </c>
      <c r="S2410" s="9">
        <v>7.9529843330383301</v>
      </c>
      <c r="T2410" s="9">
        <v>7.9375123977661133</v>
      </c>
      <c r="U2410" s="9">
        <v>7.9407753944396973</v>
      </c>
      <c r="V2410" s="9">
        <v>7.9655632972717294</v>
      </c>
      <c r="W2410" s="9">
        <v>7.9690761566162109</v>
      </c>
      <c r="X2410" s="9">
        <v>7.9648513793945313</v>
      </c>
      <c r="Y2410" s="9">
        <v>7.9535965919494629</v>
      </c>
      <c r="Z2410" s="9">
        <v>7.7590980529785156</v>
      </c>
      <c r="AA2410" s="9">
        <v>7.7834110260009766</v>
      </c>
      <c r="AB2410" s="9">
        <v>7.8285760879516602</v>
      </c>
      <c r="AC2410" s="9">
        <v>7.8195199966430664</v>
      </c>
      <c r="AD2410" s="9">
        <v>-7.2504367543615436E-3</v>
      </c>
    </row>
    <row r="2411" spans="1:30" s="9" customFormat="1" ht="12" x14ac:dyDescent="0.2">
      <c r="A2411" s="9" t="s">
        <v>1422</v>
      </c>
      <c r="B2411" s="9" t="s">
        <v>5426</v>
      </c>
      <c r="C2411" s="9">
        <v>12.101444244384769</v>
      </c>
      <c r="D2411" s="9">
        <v>11.912582397460939</v>
      </c>
      <c r="E2411" s="9">
        <v>11.217458724975589</v>
      </c>
      <c r="F2411" s="9">
        <v>10.57572650909424</v>
      </c>
      <c r="G2411" s="9">
        <v>10.47922515869141</v>
      </c>
      <c r="H2411" s="9">
        <v>10.50269985198975</v>
      </c>
      <c r="I2411" s="9">
        <v>10.596102714538571</v>
      </c>
      <c r="J2411" s="9">
        <v>10.906295776367189</v>
      </c>
      <c r="K2411" s="9">
        <v>10.929023742675779</v>
      </c>
      <c r="L2411" s="9">
        <v>11.28481388092041</v>
      </c>
      <c r="M2411" s="9">
        <v>11.278519630432131</v>
      </c>
      <c r="N2411" s="9">
        <v>11.165657997131349</v>
      </c>
      <c r="O2411" s="9">
        <v>10.908578872680661</v>
      </c>
      <c r="P2411" s="9">
        <v>10.986232757568359</v>
      </c>
      <c r="Q2411" s="9">
        <v>10.851521492004389</v>
      </c>
      <c r="R2411" s="9">
        <v>10.61378765106201</v>
      </c>
      <c r="S2411" s="9">
        <v>10.49654579162598</v>
      </c>
      <c r="T2411" s="9">
        <v>10.468131065368651</v>
      </c>
      <c r="U2411" s="9">
        <v>10.470126152038571</v>
      </c>
      <c r="V2411" s="9">
        <v>10.498344421386721</v>
      </c>
      <c r="W2411" s="9">
        <v>10.51337146759033</v>
      </c>
      <c r="X2411" s="9">
        <v>10.520674705505369</v>
      </c>
      <c r="Y2411" s="9">
        <v>10.524496078491209</v>
      </c>
      <c r="Z2411" s="9">
        <v>10.334897041320801</v>
      </c>
      <c r="AA2411" s="9">
        <v>10.38499164581299</v>
      </c>
      <c r="AB2411" s="9">
        <v>10.45556640625</v>
      </c>
      <c r="AC2411" s="9">
        <v>10.47108745574951</v>
      </c>
      <c r="AD2411" s="9">
        <v>-5.5501912697301092E-3</v>
      </c>
    </row>
    <row r="2412" spans="1:30" s="9" customFormat="1" ht="12" x14ac:dyDescent="0.2">
      <c r="A2412" s="9" t="s">
        <v>1423</v>
      </c>
      <c r="B2412" s="9" t="s">
        <v>5451</v>
      </c>
      <c r="C2412" s="9">
        <v>12.137809753417971</v>
      </c>
      <c r="D2412" s="9">
        <v>11.86541175842285</v>
      </c>
      <c r="E2412" s="9">
        <v>11.16575908660889</v>
      </c>
      <c r="F2412" s="9">
        <v>10.559648513793951</v>
      </c>
      <c r="G2412" s="9">
        <v>10.47727584838867</v>
      </c>
      <c r="H2412" s="9">
        <v>10.503787994384769</v>
      </c>
      <c r="I2412" s="9">
        <v>10.590963363647459</v>
      </c>
      <c r="J2412" s="9">
        <v>10.913754463195801</v>
      </c>
      <c r="K2412" s="9">
        <v>10.901713371276861</v>
      </c>
      <c r="L2412" s="9">
        <v>11.248471260070801</v>
      </c>
      <c r="M2412" s="9">
        <v>11.227694511413571</v>
      </c>
      <c r="N2412" s="9">
        <v>11.16608715057373</v>
      </c>
      <c r="O2412" s="9">
        <v>10.867118835449221</v>
      </c>
      <c r="P2412" s="9">
        <v>10.96957588195801</v>
      </c>
      <c r="Q2412" s="9">
        <v>10.84167575836182</v>
      </c>
      <c r="R2412" s="9">
        <v>10.589747428894039</v>
      </c>
      <c r="S2412" s="9">
        <v>10.480433464050289</v>
      </c>
      <c r="T2412" s="9">
        <v>10.46219444274902</v>
      </c>
      <c r="U2412" s="9">
        <v>10.468331336975099</v>
      </c>
      <c r="V2412" s="9">
        <v>10.506800651550289</v>
      </c>
      <c r="W2412" s="9">
        <v>10.527884483337401</v>
      </c>
      <c r="X2412" s="9">
        <v>10.539406776428221</v>
      </c>
      <c r="Y2412" s="9">
        <v>10.544731140136721</v>
      </c>
      <c r="Z2412" s="9">
        <v>10.330967903137211</v>
      </c>
      <c r="AA2412" s="9">
        <v>10.386960983276371</v>
      </c>
      <c r="AB2412" s="9">
        <v>10.465749740600589</v>
      </c>
      <c r="AC2412" s="9">
        <v>10.48392295837402</v>
      </c>
      <c r="AD2412" s="9">
        <v>-5.6180982323835726E-3</v>
      </c>
    </row>
    <row r="2413" spans="1:30" s="10" customFormat="1" ht="12" x14ac:dyDescent="0.2">
      <c r="B2413" s="10" t="s">
        <v>5452</v>
      </c>
    </row>
    <row r="2414" spans="1:30" s="9" customFormat="1" ht="12" x14ac:dyDescent="0.2">
      <c r="A2414" s="9" t="s">
        <v>1424</v>
      </c>
      <c r="B2414" s="9" t="s">
        <v>5449</v>
      </c>
      <c r="C2414" s="9">
        <v>14.44063758850098</v>
      </c>
      <c r="D2414" s="9">
        <v>14.43892192840576</v>
      </c>
      <c r="E2414" s="9">
        <v>13.84370040893555</v>
      </c>
      <c r="F2414" s="9">
        <v>13.36845588684082</v>
      </c>
      <c r="G2414" s="9">
        <v>13.49018001556396</v>
      </c>
      <c r="H2414" s="9">
        <v>13.75263023376465</v>
      </c>
      <c r="I2414" s="9">
        <v>14.10766124725342</v>
      </c>
      <c r="J2414" s="9">
        <v>14.78683280944824</v>
      </c>
      <c r="K2414" s="9">
        <v>15.0897274017334</v>
      </c>
      <c r="L2414" s="9">
        <v>15.85904502868652</v>
      </c>
      <c r="M2414" s="9">
        <v>16.215644836425781</v>
      </c>
      <c r="N2414" s="9">
        <v>16.525737762451168</v>
      </c>
      <c r="O2414" s="9">
        <v>16.496805191040039</v>
      </c>
      <c r="P2414" s="9">
        <v>16.995647430419918</v>
      </c>
      <c r="Q2414" s="9">
        <v>17.1731071472168</v>
      </c>
      <c r="R2414" s="9">
        <v>17.158290863037109</v>
      </c>
      <c r="S2414" s="9">
        <v>17.368484497070309</v>
      </c>
      <c r="T2414" s="9">
        <v>17.700992584228519</v>
      </c>
      <c r="U2414" s="9">
        <v>18.093940734863281</v>
      </c>
      <c r="V2414" s="9">
        <v>18.568056106567379</v>
      </c>
      <c r="W2414" s="9">
        <v>19.025936126708981</v>
      </c>
      <c r="X2414" s="9">
        <v>19.48386192321777</v>
      </c>
      <c r="Y2414" s="9">
        <v>19.948837280273441</v>
      </c>
      <c r="Z2414" s="9">
        <v>20.076995849609379</v>
      </c>
      <c r="AA2414" s="9">
        <v>20.67670822143555</v>
      </c>
      <c r="AB2414" s="9">
        <v>21.3404541015625</v>
      </c>
      <c r="AC2414" s="9">
        <v>21.898103713989261</v>
      </c>
      <c r="AD2414" s="9">
        <v>1.614251101945996E-2</v>
      </c>
    </row>
    <row r="2415" spans="1:30" s="7" customFormat="1" ht="12" x14ac:dyDescent="0.2">
      <c r="A2415" s="7" t="s">
        <v>1425</v>
      </c>
      <c r="B2415" s="7" t="s">
        <v>5450</v>
      </c>
      <c r="C2415" s="7">
        <v>12.403767585754389</v>
      </c>
      <c r="D2415" s="7">
        <v>12.364822387695311</v>
      </c>
      <c r="E2415" s="7">
        <v>11.93646812438965</v>
      </c>
      <c r="F2415" s="7">
        <v>11.50343608856201</v>
      </c>
      <c r="G2415" s="7">
        <v>11.64304351806641</v>
      </c>
      <c r="H2415" s="7">
        <v>11.87586688995361</v>
      </c>
      <c r="I2415" s="7">
        <v>12.199881553649901</v>
      </c>
      <c r="J2415" s="7">
        <v>12.881539344787599</v>
      </c>
      <c r="K2415" s="7">
        <v>13.07654857635498</v>
      </c>
      <c r="L2415" s="7">
        <v>13.769706726074221</v>
      </c>
      <c r="M2415" s="7">
        <v>14.031126022338871</v>
      </c>
      <c r="N2415" s="7">
        <v>14.227540969848629</v>
      </c>
      <c r="O2415" s="7">
        <v>14.07264232635498</v>
      </c>
      <c r="P2415" s="7">
        <v>14.528542518615721</v>
      </c>
      <c r="Q2415" s="7">
        <v>14.66801071166992</v>
      </c>
      <c r="R2415" s="7">
        <v>14.61561107635498</v>
      </c>
      <c r="S2415" s="7">
        <v>14.737251281738279</v>
      </c>
      <c r="T2415" s="7">
        <v>15.01070404052734</v>
      </c>
      <c r="U2415" s="7">
        <v>15.33053588867188</v>
      </c>
      <c r="V2415" s="7">
        <v>15.70777606964111</v>
      </c>
      <c r="W2415" s="7">
        <v>16.073673248291019</v>
      </c>
      <c r="X2415" s="7">
        <v>16.439641952514648</v>
      </c>
      <c r="Y2415" s="7">
        <v>16.804618835449219</v>
      </c>
      <c r="Z2415" s="7">
        <v>16.778705596923832</v>
      </c>
      <c r="AA2415" s="7">
        <v>17.241962432861332</v>
      </c>
      <c r="AB2415" s="7">
        <v>17.743535995483398</v>
      </c>
      <c r="AC2415" s="7">
        <v>18.161567687988281</v>
      </c>
      <c r="AD2415" s="7">
        <v>1.4773739054149139E-2</v>
      </c>
    </row>
    <row r="2416" spans="1:30" s="9" customFormat="1" ht="12" x14ac:dyDescent="0.2">
      <c r="A2416" s="9" t="s">
        <v>1426</v>
      </c>
      <c r="B2416" s="9" t="s">
        <v>5425</v>
      </c>
      <c r="C2416" s="9">
        <v>9.4481716156005859</v>
      </c>
      <c r="D2416" s="9">
        <v>9.4824123382568359</v>
      </c>
      <c r="E2416" s="9">
        <v>8.9619674682617188</v>
      </c>
      <c r="F2416" s="9">
        <v>8.5023889541625977</v>
      </c>
      <c r="G2416" s="9">
        <v>8.5715045928955078</v>
      </c>
      <c r="H2416" s="9">
        <v>8.7432489395141602</v>
      </c>
      <c r="I2416" s="9">
        <v>8.9995193481445313</v>
      </c>
      <c r="J2416" s="9">
        <v>9.485255241394043</v>
      </c>
      <c r="K2416" s="9">
        <v>9.7324504852294922</v>
      </c>
      <c r="L2416" s="9">
        <v>10.34451866149902</v>
      </c>
      <c r="M2416" s="9">
        <v>10.556526184082029</v>
      </c>
      <c r="N2416" s="9">
        <v>10.71368885040283</v>
      </c>
      <c r="O2416" s="9">
        <v>10.60794162750244</v>
      </c>
      <c r="P2416" s="9">
        <v>10.89805889129639</v>
      </c>
      <c r="Q2416" s="9">
        <v>10.931782722473139</v>
      </c>
      <c r="R2416" s="9">
        <v>10.833559989929199</v>
      </c>
      <c r="S2416" s="9">
        <v>10.92099571228027</v>
      </c>
      <c r="T2416" s="9">
        <v>11.132510185241699</v>
      </c>
      <c r="U2416" s="9">
        <v>11.37999439239502</v>
      </c>
      <c r="V2416" s="9">
        <v>11.66968250274658</v>
      </c>
      <c r="W2416" s="9">
        <v>11.934854507446291</v>
      </c>
      <c r="X2416" s="9">
        <v>12.197675704956049</v>
      </c>
      <c r="Y2416" s="9">
        <v>12.455923080444339</v>
      </c>
      <c r="Z2416" s="9">
        <v>12.42840099334717</v>
      </c>
      <c r="AA2416" s="9">
        <v>12.75162506103516</v>
      </c>
      <c r="AB2416" s="9">
        <v>13.115249633789061</v>
      </c>
      <c r="AC2416" s="9">
        <v>13.393570899963381</v>
      </c>
      <c r="AD2416" s="9">
        <v>1.3511760785612109E-2</v>
      </c>
    </row>
    <row r="2417" spans="1:30" s="9" customFormat="1" ht="12" x14ac:dyDescent="0.2">
      <c r="A2417" s="9" t="s">
        <v>1427</v>
      </c>
      <c r="B2417" s="9" t="s">
        <v>5426</v>
      </c>
      <c r="C2417" s="9">
        <v>12.101444244384769</v>
      </c>
      <c r="D2417" s="9">
        <v>12.156982421875</v>
      </c>
      <c r="E2417" s="9">
        <v>11.64091682434082</v>
      </c>
      <c r="F2417" s="9">
        <v>11.15787506103516</v>
      </c>
      <c r="G2417" s="9">
        <v>11.26482486724854</v>
      </c>
      <c r="H2417" s="9">
        <v>11.490329742431641</v>
      </c>
      <c r="I2417" s="9">
        <v>11.809126853942869</v>
      </c>
      <c r="J2417" s="9">
        <v>12.404720306396481</v>
      </c>
      <c r="K2417" s="9">
        <v>12.693241119384769</v>
      </c>
      <c r="L2417" s="9">
        <v>13.39170074462891</v>
      </c>
      <c r="M2417" s="9">
        <v>13.68058395385742</v>
      </c>
      <c r="N2417" s="9">
        <v>13.83731174468994</v>
      </c>
      <c r="O2417" s="9">
        <v>13.798497200012211</v>
      </c>
      <c r="P2417" s="9">
        <v>14.185755729675289</v>
      </c>
      <c r="Q2417" s="9">
        <v>14.30129241943359</v>
      </c>
      <c r="R2417" s="9">
        <v>14.274466514587401</v>
      </c>
      <c r="S2417" s="9">
        <v>14.413801193237299</v>
      </c>
      <c r="T2417" s="9">
        <v>14.6817512512207</v>
      </c>
      <c r="U2417" s="9">
        <v>15.00482845306396</v>
      </c>
      <c r="V2417" s="9">
        <v>15.38024806976318</v>
      </c>
      <c r="W2417" s="9">
        <v>15.745308876037599</v>
      </c>
      <c r="X2417" s="9">
        <v>16.111759185791019</v>
      </c>
      <c r="Y2417" s="9">
        <v>16.48214149475098</v>
      </c>
      <c r="Z2417" s="9">
        <v>16.554275512695309</v>
      </c>
      <c r="AA2417" s="9">
        <v>17.01381683349609</v>
      </c>
      <c r="AB2417" s="9">
        <v>17.516256332397461</v>
      </c>
      <c r="AC2417" s="9">
        <v>17.935276031494141</v>
      </c>
      <c r="AD2417" s="9">
        <v>1.5247564176665399E-2</v>
      </c>
    </row>
    <row r="2418" spans="1:30" s="9" customFormat="1" ht="12" x14ac:dyDescent="0.2">
      <c r="A2418" s="9" t="s">
        <v>1428</v>
      </c>
      <c r="B2418" s="9" t="s">
        <v>5451</v>
      </c>
      <c r="C2418" s="9">
        <v>12.137809753417971</v>
      </c>
      <c r="D2418" s="9">
        <v>12.10884380340576</v>
      </c>
      <c r="E2418" s="9">
        <v>11.587265014648439</v>
      </c>
      <c r="F2418" s="9">
        <v>11.14091110229492</v>
      </c>
      <c r="G2418" s="9">
        <v>11.262729644775391</v>
      </c>
      <c r="H2418" s="9">
        <v>11.491519927978519</v>
      </c>
      <c r="I2418" s="9">
        <v>11.80340003967285</v>
      </c>
      <c r="J2418" s="9">
        <v>12.413204193115231</v>
      </c>
      <c r="K2418" s="9">
        <v>12.66152191162109</v>
      </c>
      <c r="L2418" s="9">
        <v>13.34857273101807</v>
      </c>
      <c r="M2418" s="9">
        <v>13.61893463134766</v>
      </c>
      <c r="N2418" s="9">
        <v>13.83784294128418</v>
      </c>
      <c r="O2418" s="9">
        <v>13.746053695678709</v>
      </c>
      <c r="P2418" s="9">
        <v>14.164248466491699</v>
      </c>
      <c r="Q2418" s="9">
        <v>14.28831672668457</v>
      </c>
      <c r="R2418" s="9">
        <v>14.242135047912599</v>
      </c>
      <c r="S2418" s="9">
        <v>14.39167594909668</v>
      </c>
      <c r="T2418" s="9">
        <v>14.67342567443848</v>
      </c>
      <c r="U2418" s="9">
        <v>15.002255439758301</v>
      </c>
      <c r="V2418" s="9">
        <v>15.39263820648193</v>
      </c>
      <c r="W2418" s="9">
        <v>15.767044067382811</v>
      </c>
      <c r="X2418" s="9">
        <v>16.140447616577148</v>
      </c>
      <c r="Y2418" s="9">
        <v>16.51383209228516</v>
      </c>
      <c r="Z2418" s="9">
        <v>16.547981262207031</v>
      </c>
      <c r="AA2418" s="9">
        <v>17.01704216003418</v>
      </c>
      <c r="AB2418" s="9">
        <v>17.533317565917969</v>
      </c>
      <c r="AC2418" s="9">
        <v>17.95726203918457</v>
      </c>
      <c r="AD2418" s="9">
        <v>1.5178238914450141E-2</v>
      </c>
    </row>
    <row r="2419" spans="1:30" s="9" customFormat="1" ht="12" x14ac:dyDescent="0.2"/>
    <row r="2420" spans="1:30" s="10" customFormat="1" ht="12" x14ac:dyDescent="0.2">
      <c r="B2420" s="10" t="s">
        <v>5453</v>
      </c>
    </row>
    <row r="2421" spans="1:30" s="8" customFormat="1" ht="12" x14ac:dyDescent="0.2">
      <c r="B2421" s="8" t="s">
        <v>5448</v>
      </c>
    </row>
    <row r="2422" spans="1:30" s="7" customFormat="1" ht="12" x14ac:dyDescent="0.2">
      <c r="A2422" s="7" t="s">
        <v>1429</v>
      </c>
      <c r="B2422" s="7" t="s">
        <v>5454</v>
      </c>
      <c r="C2422" s="7">
        <v>7.3224048614501953</v>
      </c>
      <c r="D2422" s="7">
        <v>7.0357718467712402</v>
      </c>
      <c r="E2422" s="7">
        <v>6.2671947479248047</v>
      </c>
      <c r="F2422" s="7">
        <v>5.5837154388427734</v>
      </c>
      <c r="G2422" s="7">
        <v>5.4171552658081046</v>
      </c>
      <c r="H2422" s="7">
        <v>5.3655481338500977</v>
      </c>
      <c r="I2422" s="7">
        <v>5.3863978385925293</v>
      </c>
      <c r="J2422" s="7">
        <v>5.6519255638122559</v>
      </c>
      <c r="K2422" s="7">
        <v>5.5932445526123047</v>
      </c>
      <c r="L2422" s="7">
        <v>5.8906874656677246</v>
      </c>
      <c r="M2422" s="7">
        <v>5.8534231185913086</v>
      </c>
      <c r="N2422" s="7">
        <v>5.7725667953491211</v>
      </c>
      <c r="O2422" s="7">
        <v>5.4416871070861816</v>
      </c>
      <c r="P2422" s="7">
        <v>5.4854860305786133</v>
      </c>
      <c r="Q2422" s="7">
        <v>5.2992749214172363</v>
      </c>
      <c r="R2422" s="7">
        <v>4.990180492401123</v>
      </c>
      <c r="S2422" s="7">
        <v>4.8648319244384766</v>
      </c>
      <c r="T2422" s="7">
        <v>4.8292756080627441</v>
      </c>
      <c r="U2422" s="7">
        <v>4.8145570755004883</v>
      </c>
      <c r="V2422" s="7">
        <v>4.8269124031066886</v>
      </c>
      <c r="W2422" s="7">
        <v>4.8151440620422363</v>
      </c>
      <c r="X2422" s="7">
        <v>4.7769579887390137</v>
      </c>
      <c r="Y2422" s="7">
        <v>4.7197237014770508</v>
      </c>
      <c r="Z2422" s="7">
        <v>4.4421257972717294</v>
      </c>
      <c r="AA2422" s="7">
        <v>4.4424090385437012</v>
      </c>
      <c r="AB2422" s="7">
        <v>4.4835829734802246</v>
      </c>
      <c r="AC2422" s="7">
        <v>4.4695658683776864</v>
      </c>
      <c r="AD2422" s="7">
        <v>-1.8807336054747159E-2</v>
      </c>
    </row>
    <row r="2423" spans="1:30" s="7" customFormat="1" ht="12" x14ac:dyDescent="0.2">
      <c r="A2423" s="7" t="s">
        <v>1430</v>
      </c>
      <c r="B2423" s="7" t="s">
        <v>5455</v>
      </c>
      <c r="C2423" s="7">
        <v>2.3980255126953121</v>
      </c>
      <c r="D2423" s="7">
        <v>2.4247348308563228</v>
      </c>
      <c r="E2423" s="7">
        <v>2.486359834671021</v>
      </c>
      <c r="F2423" s="7">
        <v>2.5519673824310298</v>
      </c>
      <c r="G2423" s="7">
        <v>2.6224572658538818</v>
      </c>
      <c r="H2423" s="7">
        <v>2.6861531734466548</v>
      </c>
      <c r="I2423" s="7">
        <v>2.7410273551940918</v>
      </c>
      <c r="J2423" s="7">
        <v>2.790261030197144</v>
      </c>
      <c r="K2423" s="7">
        <v>2.833313941955566</v>
      </c>
      <c r="L2423" s="7">
        <v>2.8831017017364502</v>
      </c>
      <c r="M2423" s="7">
        <v>2.9018673896789551</v>
      </c>
      <c r="N2423" s="7">
        <v>2.923700094223022</v>
      </c>
      <c r="O2423" s="7">
        <v>2.9577915668487549</v>
      </c>
      <c r="P2423" s="7">
        <v>3.018508672714233</v>
      </c>
      <c r="Q2423" s="7">
        <v>3.0760431289672852</v>
      </c>
      <c r="R2423" s="7">
        <v>3.1295733451843262</v>
      </c>
      <c r="S2423" s="7">
        <v>3.1416275501251221</v>
      </c>
      <c r="T2423" s="7">
        <v>3.1527447700500488</v>
      </c>
      <c r="U2423" s="7">
        <v>3.1667003631591801</v>
      </c>
      <c r="V2423" s="7">
        <v>3.1838235855102539</v>
      </c>
      <c r="W2423" s="7">
        <v>3.2058742046356201</v>
      </c>
      <c r="X2423" s="7">
        <v>3.2425317764282231</v>
      </c>
      <c r="Y2423" s="7">
        <v>3.2909455299377441</v>
      </c>
      <c r="Z2423" s="7">
        <v>3.3422520160675049</v>
      </c>
      <c r="AA2423" s="7">
        <v>3.3866324424743648</v>
      </c>
      <c r="AB2423" s="7">
        <v>3.41297459602356</v>
      </c>
      <c r="AC2423" s="7">
        <v>3.4348995685577388</v>
      </c>
      <c r="AD2423" s="7">
        <v>1.391679525505873E-2</v>
      </c>
    </row>
    <row r="2424" spans="1:30" s="9" customFormat="1" ht="12" x14ac:dyDescent="0.2">
      <c r="A2424" s="9" t="s">
        <v>1431</v>
      </c>
      <c r="B2424" s="9" t="s">
        <v>5456</v>
      </c>
      <c r="C2424" s="9">
        <v>2.4173786640167241</v>
      </c>
      <c r="D2424" s="9">
        <v>2.4049053192138672</v>
      </c>
      <c r="E2424" s="9">
        <v>2.4122047424316411</v>
      </c>
      <c r="F2424" s="9">
        <v>2.4239659309387211</v>
      </c>
      <c r="G2424" s="9">
        <v>2.4376645088195801</v>
      </c>
      <c r="H2424" s="9">
        <v>2.45208740234375</v>
      </c>
      <c r="I2424" s="9">
        <v>2.463537454605103</v>
      </c>
      <c r="J2424" s="9">
        <v>2.4715688228607182</v>
      </c>
      <c r="K2424" s="9">
        <v>2.4751541614532471</v>
      </c>
      <c r="L2424" s="9">
        <v>2.4746823310852051</v>
      </c>
      <c r="M2424" s="9">
        <v>2.4724030494689941</v>
      </c>
      <c r="N2424" s="9">
        <v>2.4698197841644292</v>
      </c>
      <c r="O2424" s="9">
        <v>2.4676411151885991</v>
      </c>
      <c r="P2424" s="9">
        <v>2.4655816555023189</v>
      </c>
      <c r="Q2424" s="9">
        <v>2.466357946395874</v>
      </c>
      <c r="R2424" s="9">
        <v>2.4699935913085942</v>
      </c>
      <c r="S2424" s="9">
        <v>2.4739730358123779</v>
      </c>
      <c r="T2424" s="9">
        <v>2.4801745414733891</v>
      </c>
      <c r="U2424" s="9">
        <v>2.4870738983154301</v>
      </c>
      <c r="V2424" s="9">
        <v>2.496064424514771</v>
      </c>
      <c r="W2424" s="9">
        <v>2.5068662166595459</v>
      </c>
      <c r="X2424" s="9">
        <v>2.5199170112609859</v>
      </c>
      <c r="Y2424" s="9">
        <v>2.5340616703033452</v>
      </c>
      <c r="Z2424" s="9">
        <v>2.546589851379395</v>
      </c>
      <c r="AA2424" s="9">
        <v>2.5579197406768799</v>
      </c>
      <c r="AB2424" s="9">
        <v>2.5691921710968022</v>
      </c>
      <c r="AC2424" s="9">
        <v>2.5794579982757568</v>
      </c>
      <c r="AD2424" s="9">
        <v>2.49909995256048E-3</v>
      </c>
    </row>
    <row r="2425" spans="1:30" s="10" customFormat="1" ht="12" x14ac:dyDescent="0.2">
      <c r="B2425" s="10" t="s">
        <v>5452</v>
      </c>
    </row>
    <row r="2426" spans="1:30" s="9" customFormat="1" ht="12" x14ac:dyDescent="0.2">
      <c r="A2426" s="9" t="s">
        <v>1432</v>
      </c>
      <c r="B2426" s="9" t="s">
        <v>5454</v>
      </c>
      <c r="C2426" s="9">
        <v>7.3224048614501953</v>
      </c>
      <c r="D2426" s="9">
        <v>7.1801180839538574</v>
      </c>
      <c r="E2426" s="9">
        <v>6.5037808418273926</v>
      </c>
      <c r="F2426" s="9">
        <v>5.8910746574401864</v>
      </c>
      <c r="G2426" s="9">
        <v>5.8232645988464364</v>
      </c>
      <c r="H2426" s="9">
        <v>5.8701024055480957</v>
      </c>
      <c r="I2426" s="9">
        <v>6.0030241012573242</v>
      </c>
      <c r="J2426" s="9">
        <v>6.4284482002258301</v>
      </c>
      <c r="K2426" s="9">
        <v>6.4961338043212891</v>
      </c>
      <c r="L2426" s="9">
        <v>6.9904847145080566</v>
      </c>
      <c r="M2426" s="9">
        <v>7.100067138671875</v>
      </c>
      <c r="N2426" s="9">
        <v>7.1537933349609384</v>
      </c>
      <c r="O2426" s="9">
        <v>6.8833069801330566</v>
      </c>
      <c r="P2426" s="9">
        <v>7.0830254554748544</v>
      </c>
      <c r="Q2426" s="9">
        <v>6.983950138092041</v>
      </c>
      <c r="R2426" s="9">
        <v>6.7112855911254883</v>
      </c>
      <c r="S2426" s="9">
        <v>6.6803617477416992</v>
      </c>
      <c r="T2426" s="9">
        <v>6.7731499671936044</v>
      </c>
      <c r="U2426" s="9">
        <v>6.8997831344604492</v>
      </c>
      <c r="V2426" s="9">
        <v>7.0715069770812988</v>
      </c>
      <c r="W2426" s="9">
        <v>7.2113809585571289</v>
      </c>
      <c r="X2426" s="9">
        <v>7.3156147003173828</v>
      </c>
      <c r="Y2426" s="9">
        <v>7.3914375305175781</v>
      </c>
      <c r="Z2426" s="9">
        <v>7.1153273582458496</v>
      </c>
      <c r="AA2426" s="9">
        <v>7.2780346870422363</v>
      </c>
      <c r="AB2426" s="9">
        <v>7.5113668441772461</v>
      </c>
      <c r="AC2426" s="9">
        <v>7.655642032623291</v>
      </c>
      <c r="AD2426" s="9">
        <v>1.7131615414254231E-3</v>
      </c>
    </row>
    <row r="2427" spans="1:30" s="7" customFormat="1" ht="12" x14ac:dyDescent="0.2">
      <c r="A2427" s="7" t="s">
        <v>1433</v>
      </c>
      <c r="B2427" s="7" t="s">
        <v>5455</v>
      </c>
      <c r="C2427" s="7">
        <v>2.3980255126953121</v>
      </c>
      <c r="D2427" s="7">
        <v>2.4744806289672852</v>
      </c>
      <c r="E2427" s="7">
        <v>2.5802197456359859</v>
      </c>
      <c r="F2427" s="7">
        <v>2.6924419403076172</v>
      </c>
      <c r="G2427" s="7">
        <v>2.8190557956695561</v>
      </c>
      <c r="H2427" s="7">
        <v>2.938747882843018</v>
      </c>
      <c r="I2427" s="7">
        <v>3.0548157691955571</v>
      </c>
      <c r="J2427" s="7">
        <v>3.1736173629760742</v>
      </c>
      <c r="K2427" s="7">
        <v>3.2906816005706792</v>
      </c>
      <c r="L2427" s="7">
        <v>3.4213800430297852</v>
      </c>
      <c r="M2427" s="7">
        <v>3.5198981761932369</v>
      </c>
      <c r="N2427" s="7">
        <v>3.623266220092773</v>
      </c>
      <c r="O2427" s="7">
        <v>3.741374254226685</v>
      </c>
      <c r="P2427" s="7">
        <v>3.8975896835327148</v>
      </c>
      <c r="Q2427" s="7">
        <v>4.0539379119873047</v>
      </c>
      <c r="R2427" s="7">
        <v>4.2089581489562988</v>
      </c>
      <c r="S2427" s="7">
        <v>4.3140664100646973</v>
      </c>
      <c r="T2427" s="7">
        <v>4.4217839241027832</v>
      </c>
      <c r="U2427" s="7">
        <v>4.5382256507873544</v>
      </c>
      <c r="V2427" s="7">
        <v>4.6643543243408203</v>
      </c>
      <c r="W2427" s="7">
        <v>4.801264762878418</v>
      </c>
      <c r="X2427" s="7">
        <v>4.965735912322998</v>
      </c>
      <c r="Y2427" s="7">
        <v>5.153864860534668</v>
      </c>
      <c r="Z2427" s="7">
        <v>5.3535666465759277</v>
      </c>
      <c r="AA2427" s="7">
        <v>5.5483474731445313</v>
      </c>
      <c r="AB2427" s="7">
        <v>5.7177720069885254</v>
      </c>
      <c r="AC2427" s="7">
        <v>5.8834266662597656</v>
      </c>
      <c r="AD2427" s="7">
        <v>3.5121682078130601E-2</v>
      </c>
    </row>
    <row r="2428" spans="1:30" s="9" customFormat="1" ht="12" x14ac:dyDescent="0.2">
      <c r="A2428" s="9" t="s">
        <v>1434</v>
      </c>
      <c r="B2428" s="9" t="s">
        <v>5456</v>
      </c>
      <c r="C2428" s="9">
        <v>2.4173786640167241</v>
      </c>
      <c r="D2428" s="9">
        <v>2.4542446136474609</v>
      </c>
      <c r="E2428" s="9">
        <v>2.5032651424407959</v>
      </c>
      <c r="F2428" s="9">
        <v>2.5573947429656978</v>
      </c>
      <c r="G2428" s="9">
        <v>2.6204097270965581</v>
      </c>
      <c r="H2428" s="9">
        <v>2.6826715469360352</v>
      </c>
      <c r="I2428" s="9">
        <v>2.745559453964233</v>
      </c>
      <c r="J2428" s="9">
        <v>2.811139822006226</v>
      </c>
      <c r="K2428" s="9">
        <v>2.8747057914733891</v>
      </c>
      <c r="L2428" s="9">
        <v>2.9367082118988042</v>
      </c>
      <c r="M2428" s="9">
        <v>2.9989678859710689</v>
      </c>
      <c r="N2428" s="9">
        <v>3.060783863067627</v>
      </c>
      <c r="O2428" s="9">
        <v>3.1213724613189702</v>
      </c>
      <c r="P2428" s="9">
        <v>3.18363356590271</v>
      </c>
      <c r="Q2428" s="9">
        <v>3.250429630279541</v>
      </c>
      <c r="R2428" s="9">
        <v>3.3218905925750728</v>
      </c>
      <c r="S2428" s="9">
        <v>3.3972468376159668</v>
      </c>
      <c r="T2428" s="9">
        <v>3.4784915447235112</v>
      </c>
      <c r="U2428" s="9">
        <v>3.5642473697662349</v>
      </c>
      <c r="V2428" s="9">
        <v>3.656775951385498</v>
      </c>
      <c r="W2428" s="9">
        <v>3.754398107528687</v>
      </c>
      <c r="X2428" s="9">
        <v>3.8590965270996089</v>
      </c>
      <c r="Y2428" s="9">
        <v>3.9685285091400151</v>
      </c>
      <c r="Z2428" s="9">
        <v>4.0790872573852539</v>
      </c>
      <c r="AA2428" s="9">
        <v>4.1906609535217294</v>
      </c>
      <c r="AB2428" s="9">
        <v>4.3041791915893546</v>
      </c>
      <c r="AC2428" s="9">
        <v>4.4181938171386719</v>
      </c>
      <c r="AD2428" s="9">
        <v>2.3465199167479689E-2</v>
      </c>
    </row>
    <row r="2429" spans="1:30" s="9" customFormat="1" ht="12" x14ac:dyDescent="0.2"/>
    <row r="2430" spans="1:30" s="10" customFormat="1" ht="12" x14ac:dyDescent="0.2">
      <c r="B2430" s="10" t="s">
        <v>5457</v>
      </c>
    </row>
    <row r="2431" spans="1:30" s="7" customFormat="1" ht="12" x14ac:dyDescent="0.2">
      <c r="A2431" s="7" t="s">
        <v>1435</v>
      </c>
      <c r="B2431" s="7" t="s">
        <v>5458</v>
      </c>
      <c r="C2431" s="7">
        <v>0.98279482126235962</v>
      </c>
      <c r="D2431" s="7">
        <v>1.004307866096497</v>
      </c>
      <c r="E2431" s="7">
        <v>0.80579495429992676</v>
      </c>
      <c r="F2431" s="7">
        <v>0.61279618740081787</v>
      </c>
      <c r="G2431" s="7">
        <v>0.48480075597763062</v>
      </c>
      <c r="H2431" s="7">
        <v>0.45312312245368958</v>
      </c>
      <c r="I2431" s="7">
        <v>0.41392910480499268</v>
      </c>
      <c r="J2431" s="7">
        <v>0.36782935261726379</v>
      </c>
      <c r="K2431" s="7">
        <v>2.8514491394162182E-2</v>
      </c>
      <c r="L2431" s="7">
        <v>2.8578005731105801E-2</v>
      </c>
      <c r="M2431" s="7">
        <v>2.7618840336799622E-2</v>
      </c>
      <c r="N2431" s="7">
        <v>2.7656856924295429E-2</v>
      </c>
      <c r="O2431" s="7">
        <v>2.7685083448886871E-2</v>
      </c>
      <c r="P2431" s="7">
        <v>2.770321257412434E-2</v>
      </c>
      <c r="Q2431" s="7">
        <v>2.7718571946024891E-2</v>
      </c>
      <c r="R2431" s="7">
        <v>2.773143537342548E-2</v>
      </c>
      <c r="S2431" s="7">
        <v>2.7743501588702198E-2</v>
      </c>
      <c r="T2431" s="7">
        <v>2.7752021327614781E-2</v>
      </c>
      <c r="U2431" s="7">
        <v>2.4446984753012661E-2</v>
      </c>
      <c r="V2431" s="7">
        <v>2.445132099092007E-2</v>
      </c>
      <c r="W2431" s="7">
        <v>2.0350843667984009E-2</v>
      </c>
      <c r="X2431" s="7">
        <v>1.0181381367146971E-2</v>
      </c>
      <c r="Y2431" s="7">
        <v>2.2209621965885159E-2</v>
      </c>
      <c r="Z2431" s="7">
        <v>9.90325678139925E-3</v>
      </c>
      <c r="AA2431" s="7">
        <v>9.9042961373925209E-3</v>
      </c>
      <c r="AB2431" s="7">
        <v>9.905204176902771E-3</v>
      </c>
      <c r="AC2431" s="7">
        <v>9.9059529602527618E-3</v>
      </c>
      <c r="AD2431" s="7">
        <v>-0.16206761242124609</v>
      </c>
    </row>
    <row r="2432" spans="1:30" s="7" customFormat="1" ht="12" x14ac:dyDescent="0.2">
      <c r="A2432" s="7" t="s">
        <v>1436</v>
      </c>
      <c r="B2432" s="7" t="s">
        <v>5459</v>
      </c>
      <c r="C2432" s="7">
        <v>1.0865598917007451</v>
      </c>
      <c r="D2432" s="7">
        <v>1.0516704320907591</v>
      </c>
      <c r="E2432" s="7">
        <v>1.0334881544113159</v>
      </c>
      <c r="F2432" s="7">
        <v>1.119474530220032</v>
      </c>
      <c r="G2432" s="7">
        <v>1.241303443908691</v>
      </c>
      <c r="H2432" s="7">
        <v>1.3527218103408809</v>
      </c>
      <c r="I2432" s="7">
        <v>1.4554834365844731</v>
      </c>
      <c r="J2432" s="7">
        <v>1.4899804592132571</v>
      </c>
      <c r="K2432" s="7">
        <v>1.8248773813247681</v>
      </c>
      <c r="L2432" s="7">
        <v>1.766567587852478</v>
      </c>
      <c r="M2432" s="7">
        <v>1.642571806907654</v>
      </c>
      <c r="N2432" s="7">
        <v>1.503192782402039</v>
      </c>
      <c r="O2432" s="7">
        <v>1.3451499938964839</v>
      </c>
      <c r="P2432" s="7">
        <v>1.2236436605453489</v>
      </c>
      <c r="Q2432" s="7">
        <v>1.036405205726624</v>
      </c>
      <c r="R2432" s="7">
        <v>0.98750114440917969</v>
      </c>
      <c r="S2432" s="7">
        <v>1.045560479164124</v>
      </c>
      <c r="T2432" s="7">
        <v>1.103999972343445</v>
      </c>
      <c r="U2432" s="7">
        <v>1.157503128051758</v>
      </c>
      <c r="V2432" s="7">
        <v>1.2233618497848511</v>
      </c>
      <c r="W2432" s="7">
        <v>1.2562286853790281</v>
      </c>
      <c r="X2432" s="7">
        <v>1.2339063882827761</v>
      </c>
      <c r="Y2432" s="7">
        <v>1.2844398021698</v>
      </c>
      <c r="Z2432" s="7">
        <v>1.0693943500518801</v>
      </c>
      <c r="AA2432" s="7">
        <v>1.026512145996094</v>
      </c>
      <c r="AB2432" s="7">
        <v>1.008441567420959</v>
      </c>
      <c r="AC2432" s="7">
        <v>1.018405675888062</v>
      </c>
      <c r="AD2432" s="7">
        <v>-2.4883719771403578E-3</v>
      </c>
    </row>
    <row r="2433" spans="1:30" s="7" customFormat="1" ht="12" x14ac:dyDescent="0.2">
      <c r="A2433" s="7" t="s">
        <v>1437</v>
      </c>
      <c r="B2433" s="7" t="s">
        <v>5460</v>
      </c>
      <c r="C2433" s="7">
        <v>4.7882841899991044E-3</v>
      </c>
      <c r="D2433" s="7">
        <v>4.9564600922167301E-3</v>
      </c>
      <c r="E2433" s="7">
        <v>4.2704185470938683E-3</v>
      </c>
      <c r="F2433" s="7">
        <v>3.2248047646135092E-3</v>
      </c>
      <c r="G2433" s="7">
        <v>2.7099922299385071E-3</v>
      </c>
      <c r="H2433" s="7">
        <v>2.415586961433291E-3</v>
      </c>
      <c r="I2433" s="7">
        <v>2.212720457464457E-3</v>
      </c>
      <c r="J2433" s="7">
        <v>1.8490306101739411E-3</v>
      </c>
      <c r="K2433" s="7">
        <v>5.2064517512917519E-4</v>
      </c>
      <c r="L2433" s="7">
        <v>1.77160749444738E-4</v>
      </c>
      <c r="M2433" s="7">
        <v>1.694452075753361E-4</v>
      </c>
      <c r="N2433" s="7">
        <v>1.5633105067536229E-4</v>
      </c>
      <c r="O2433" s="7">
        <v>1.564572885399684E-4</v>
      </c>
      <c r="P2433" s="7">
        <v>1.5653834270779041E-4</v>
      </c>
      <c r="Q2433" s="7">
        <v>1.5660705685149881E-4</v>
      </c>
      <c r="R2433" s="7">
        <v>1.566646242281422E-4</v>
      </c>
      <c r="S2433" s="7">
        <v>1.5404990699607879E-4</v>
      </c>
      <c r="T2433" s="7">
        <v>1.5408694162033501E-4</v>
      </c>
      <c r="U2433" s="7">
        <v>1.4429444854613391E-4</v>
      </c>
      <c r="V2433" s="7">
        <v>1.419891195837408E-4</v>
      </c>
      <c r="W2433" s="7">
        <v>1.206627566716634E-4</v>
      </c>
      <c r="X2433" s="7">
        <v>6.6313536080997437E-5</v>
      </c>
      <c r="Y2433" s="7">
        <v>1.206910819746554E-4</v>
      </c>
      <c r="Z2433" s="7">
        <v>5.2030423830728978E-5</v>
      </c>
      <c r="AA2433" s="7">
        <v>5.151170989847742E-5</v>
      </c>
      <c r="AB2433" s="7">
        <v>5.1516431994969032E-5</v>
      </c>
      <c r="AC2433" s="7">
        <v>5.1520324632292613E-5</v>
      </c>
      <c r="AD2433" s="7">
        <v>-0.1599600334943431</v>
      </c>
    </row>
    <row r="2434" spans="1:30" s="8" customFormat="1" ht="12" x14ac:dyDescent="0.2">
      <c r="A2434" s="8" t="s">
        <v>1438</v>
      </c>
      <c r="B2434" s="8" t="s">
        <v>5461</v>
      </c>
      <c r="C2434" s="8">
        <v>2.0741431713104248</v>
      </c>
      <c r="D2434" s="8">
        <v>2.0609347820281978</v>
      </c>
      <c r="E2434" s="8">
        <v>1.8435535430908201</v>
      </c>
      <c r="F2434" s="8">
        <v>1.7354955673217769</v>
      </c>
      <c r="G2434" s="8">
        <v>1.7288142442703249</v>
      </c>
      <c r="H2434" s="8">
        <v>1.808260440826416</v>
      </c>
      <c r="I2434" s="8">
        <v>1.8716253042221069</v>
      </c>
      <c r="J2434" s="8">
        <v>1.85965883731842</v>
      </c>
      <c r="K2434" s="8">
        <v>1.853912472724915</v>
      </c>
      <c r="L2434" s="8">
        <v>1.7953227758407591</v>
      </c>
      <c r="M2434" s="8">
        <v>1.6703600883483889</v>
      </c>
      <c r="N2434" s="8">
        <v>1.53100597858429</v>
      </c>
      <c r="O2434" s="8">
        <v>1.3729914426803591</v>
      </c>
      <c r="P2434" s="8">
        <v>1.2515033483505249</v>
      </c>
      <c r="Q2434" s="8">
        <v>1.0642803907394409</v>
      </c>
      <c r="R2434" s="8">
        <v>1.015389204025269</v>
      </c>
      <c r="S2434" s="8">
        <v>1.0734579563140869</v>
      </c>
      <c r="T2434" s="8">
        <v>1.131906151771545</v>
      </c>
      <c r="U2434" s="8">
        <v>1.1820943355560301</v>
      </c>
      <c r="V2434" s="8">
        <v>1.247955203056335</v>
      </c>
      <c r="W2434" s="8">
        <v>1.2767001390457151</v>
      </c>
      <c r="X2434" s="8">
        <v>1.244154095649719</v>
      </c>
      <c r="Y2434" s="8">
        <v>1.3067700862884519</v>
      </c>
      <c r="Z2434" s="8">
        <v>1.079349637031555</v>
      </c>
      <c r="AA2434" s="8">
        <v>1.036467909812927</v>
      </c>
      <c r="AB2434" s="8">
        <v>1.0183982849121089</v>
      </c>
      <c r="AC2434" s="8">
        <v>1.028363108634949</v>
      </c>
      <c r="AD2434" s="8">
        <v>-2.662302792238358E-2</v>
      </c>
    </row>
    <row r="2435" spans="1:30" s="7" customFormat="1" ht="12" x14ac:dyDescent="0.2"/>
    <row r="2436" spans="1:30" s="8" customFormat="1" ht="12" x14ac:dyDescent="0.2">
      <c r="B2436" s="8" t="s">
        <v>5462</v>
      </c>
    </row>
    <row r="2437" spans="1:30" s="8" customFormat="1" ht="12" x14ac:dyDescent="0.2">
      <c r="B2437" s="8" t="s">
        <v>5463</v>
      </c>
    </row>
    <row r="2438" spans="1:30" s="7" customFormat="1" ht="12" x14ac:dyDescent="0.2">
      <c r="A2438" s="7" t="s">
        <v>1439</v>
      </c>
      <c r="B2438" s="7" t="s">
        <v>5458</v>
      </c>
      <c r="C2438" s="7">
        <v>3.025384902954102</v>
      </c>
      <c r="D2438" s="7">
        <v>2.844485759735107</v>
      </c>
      <c r="E2438" s="7">
        <v>2.67408275604248</v>
      </c>
      <c r="F2438" s="7">
        <v>2.4941444396972661</v>
      </c>
      <c r="G2438" s="7">
        <v>2.4240636825561519</v>
      </c>
      <c r="H2438" s="7">
        <v>2.3741481304168701</v>
      </c>
      <c r="I2438" s="7">
        <v>2.3246445655822749</v>
      </c>
      <c r="J2438" s="7">
        <v>2.2522842884063721</v>
      </c>
      <c r="K2438" s="7">
        <v>1.976763963699341</v>
      </c>
      <c r="L2438" s="7">
        <v>1.9786413908004761</v>
      </c>
      <c r="M2438" s="7">
        <v>1.9773193597793579</v>
      </c>
      <c r="N2438" s="7">
        <v>1.9769972562789919</v>
      </c>
      <c r="O2438" s="7">
        <v>1.976481080055237</v>
      </c>
      <c r="P2438" s="7">
        <v>1.976683378219604</v>
      </c>
      <c r="Q2438" s="7">
        <v>1.9669744968414311</v>
      </c>
      <c r="R2438" s="7">
        <v>1.972052216529846</v>
      </c>
      <c r="S2438" s="7">
        <v>1.9671676158905029</v>
      </c>
      <c r="T2438" s="7">
        <v>1.963667035102844</v>
      </c>
      <c r="U2438" s="7">
        <v>1.9617196321487429</v>
      </c>
      <c r="V2438" s="7">
        <v>1.961717486381531</v>
      </c>
      <c r="W2438" s="7">
        <v>1.965939998626709</v>
      </c>
      <c r="X2438" s="7">
        <v>1.967643141746521</v>
      </c>
      <c r="Y2438" s="7">
        <v>1.968630194664001</v>
      </c>
      <c r="Z2438" s="7">
        <v>1.9694782495498659</v>
      </c>
      <c r="AA2438" s="7">
        <v>1.9663822650909419</v>
      </c>
      <c r="AB2438" s="7">
        <v>1.962173700332642</v>
      </c>
      <c r="AC2438" s="7">
        <v>1.9586189985275271</v>
      </c>
      <c r="AD2438" s="7">
        <v>-1.6583973006627839E-2</v>
      </c>
    </row>
    <row r="2439" spans="1:30" s="7" customFormat="1" ht="12" x14ac:dyDescent="0.2">
      <c r="A2439" s="7" t="s">
        <v>1440</v>
      </c>
      <c r="B2439" s="7" t="s">
        <v>5459</v>
      </c>
      <c r="C2439" s="7">
        <v>2.093948125839233</v>
      </c>
      <c r="D2439" s="7">
        <v>2.623984575271606</v>
      </c>
      <c r="E2439" s="7">
        <v>2.5649583339691162</v>
      </c>
      <c r="F2439" s="7">
        <v>2.4749882221221919</v>
      </c>
      <c r="G2439" s="7">
        <v>2.5198261737823491</v>
      </c>
      <c r="H2439" s="7">
        <v>2.6474940776824951</v>
      </c>
      <c r="I2439" s="7">
        <v>2.7917113304138179</v>
      </c>
      <c r="J2439" s="7">
        <v>2.8878672122955318</v>
      </c>
      <c r="K2439" s="7">
        <v>3.307575941085815</v>
      </c>
      <c r="L2439" s="7">
        <v>3.5661759376525879</v>
      </c>
      <c r="M2439" s="7">
        <v>3.7240500450134282</v>
      </c>
      <c r="N2439" s="7">
        <v>3.7843925952911381</v>
      </c>
      <c r="O2439" s="7">
        <v>3.7899596691131592</v>
      </c>
      <c r="P2439" s="7">
        <v>3.6546320915222168</v>
      </c>
      <c r="Q2439" s="7">
        <v>3.5248479843139648</v>
      </c>
      <c r="R2439" s="7">
        <v>3.4772160053253169</v>
      </c>
      <c r="S2439" s="7">
        <v>3.4403173923492432</v>
      </c>
      <c r="T2439" s="7">
        <v>3.450918436050415</v>
      </c>
      <c r="U2439" s="7">
        <v>3.483181476593018</v>
      </c>
      <c r="V2439" s="7">
        <v>3.499517440795898</v>
      </c>
      <c r="W2439" s="7">
        <v>3.4197840690612789</v>
      </c>
      <c r="X2439" s="7">
        <v>3.4315824508666992</v>
      </c>
      <c r="Y2439" s="7">
        <v>3.3495059013366699</v>
      </c>
      <c r="Z2439" s="7">
        <v>3.3676877021789551</v>
      </c>
      <c r="AA2439" s="7">
        <v>3.3429417610168461</v>
      </c>
      <c r="AB2439" s="7">
        <v>3.300442218780518</v>
      </c>
      <c r="AC2439" s="7">
        <v>3.184168815612793</v>
      </c>
      <c r="AD2439" s="7">
        <v>1.6251407831553211E-2</v>
      </c>
    </row>
    <row r="2440" spans="1:30" s="7" customFormat="1" ht="12" x14ac:dyDescent="0.2">
      <c r="A2440" s="7" t="s">
        <v>1441</v>
      </c>
      <c r="B2440" s="7" t="s">
        <v>5464</v>
      </c>
      <c r="C2440" s="7">
        <v>24.825397491455082</v>
      </c>
      <c r="D2440" s="7">
        <v>23.110811233520511</v>
      </c>
      <c r="E2440" s="7">
        <v>21.576078414916989</v>
      </c>
      <c r="F2440" s="7">
        <v>20.652963638305661</v>
      </c>
      <c r="G2440" s="7">
        <v>20.296039581298832</v>
      </c>
      <c r="H2440" s="7">
        <v>20.01432991027832</v>
      </c>
      <c r="I2440" s="7">
        <v>19.531997680664059</v>
      </c>
      <c r="J2440" s="7">
        <v>19.57651519775391</v>
      </c>
      <c r="K2440" s="7">
        <v>18.459213256835941</v>
      </c>
      <c r="L2440" s="7">
        <v>18.902469635009769</v>
      </c>
      <c r="M2440" s="7">
        <v>19.037956237792969</v>
      </c>
      <c r="N2440" s="7">
        <v>18.799665451049801</v>
      </c>
      <c r="O2440" s="7">
        <v>18.856733322143551</v>
      </c>
      <c r="P2440" s="7">
        <v>19.004226684570309</v>
      </c>
      <c r="Q2440" s="7">
        <v>19.144426345825199</v>
      </c>
      <c r="R2440" s="7">
        <v>19.254701614379879</v>
      </c>
      <c r="S2440" s="7">
        <v>19.337932586669918</v>
      </c>
      <c r="T2440" s="7">
        <v>19.623464584350589</v>
      </c>
      <c r="U2440" s="7">
        <v>19.741024017333981</v>
      </c>
      <c r="V2440" s="7">
        <v>20.02964973449707</v>
      </c>
      <c r="W2440" s="7">
        <v>20.242317199707031</v>
      </c>
      <c r="X2440" s="7">
        <v>20.421176910400391</v>
      </c>
      <c r="Y2440" s="7">
        <v>20.614692687988281</v>
      </c>
      <c r="Z2440" s="7">
        <v>20.847482681274411</v>
      </c>
      <c r="AA2440" s="7">
        <v>20.936538696289059</v>
      </c>
      <c r="AB2440" s="7">
        <v>21.012624740600589</v>
      </c>
      <c r="AC2440" s="7">
        <v>21.033628463745121</v>
      </c>
      <c r="AD2440" s="7">
        <v>-6.3545206004707033E-3</v>
      </c>
    </row>
    <row r="2441" spans="1:30" s="7" customFormat="1" ht="12" x14ac:dyDescent="0.2">
      <c r="A2441" s="7" t="s">
        <v>1442</v>
      </c>
      <c r="B2441" s="7" t="s">
        <v>5465</v>
      </c>
      <c r="C2441" s="7">
        <v>0</v>
      </c>
      <c r="D2441" s="7">
        <v>0</v>
      </c>
      <c r="E2441" s="7">
        <v>0</v>
      </c>
      <c r="F2441" s="7">
        <v>0</v>
      </c>
      <c r="G2441" s="7">
        <v>0</v>
      </c>
      <c r="H2441" s="7">
        <v>0</v>
      </c>
      <c r="I2441" s="7">
        <v>0</v>
      </c>
      <c r="J2441" s="7">
        <v>0</v>
      </c>
      <c r="K2441" s="7">
        <v>0</v>
      </c>
      <c r="L2441" s="7">
        <v>0</v>
      </c>
      <c r="M2441" s="7">
        <v>0</v>
      </c>
      <c r="N2441" s="7">
        <v>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0</v>
      </c>
      <c r="Z2441" s="7">
        <v>0</v>
      </c>
      <c r="AA2441" s="7">
        <v>0</v>
      </c>
      <c r="AB2441" s="7">
        <v>0</v>
      </c>
      <c r="AC2441" s="7">
        <v>0</v>
      </c>
      <c r="AD2441" s="7" t="s">
        <v>5668</v>
      </c>
    </row>
    <row r="2442" spans="1:30" s="8" customFormat="1" ht="12" x14ac:dyDescent="0.2">
      <c r="B2442" s="8" t="s">
        <v>5466</v>
      </c>
    </row>
    <row r="2443" spans="1:30" s="7" customFormat="1" ht="12" x14ac:dyDescent="0.2">
      <c r="A2443" s="7" t="s">
        <v>1443</v>
      </c>
      <c r="B2443" s="7" t="s">
        <v>5458</v>
      </c>
      <c r="C2443" s="7">
        <v>3.025384902954102</v>
      </c>
      <c r="D2443" s="7">
        <v>2.9028432369232182</v>
      </c>
      <c r="E2443" s="7">
        <v>2.775029182434082</v>
      </c>
      <c r="F2443" s="7">
        <v>2.6314363479614258</v>
      </c>
      <c r="G2443" s="7">
        <v>2.6057891845703121</v>
      </c>
      <c r="H2443" s="7">
        <v>2.5974032878875728</v>
      </c>
      <c r="I2443" s="7">
        <v>2.5907661914825439</v>
      </c>
      <c r="J2443" s="7">
        <v>2.5617275238037109</v>
      </c>
      <c r="K2443" s="7">
        <v>2.2958629131317139</v>
      </c>
      <c r="L2443" s="7">
        <v>2.3480558395385742</v>
      </c>
      <c r="M2443" s="7">
        <v>2.3984427452087398</v>
      </c>
      <c r="N2443" s="7">
        <v>2.450041532516479</v>
      </c>
      <c r="O2443" s="7">
        <v>2.5000934600830078</v>
      </c>
      <c r="P2443" s="7">
        <v>2.5523533821105961</v>
      </c>
      <c r="Q2443" s="7">
        <v>2.5922889709472661</v>
      </c>
      <c r="R2443" s="7">
        <v>2.652209997177124</v>
      </c>
      <c r="S2443" s="7">
        <v>2.7013041973114009</v>
      </c>
      <c r="T2443" s="7">
        <v>2.754080057144165</v>
      </c>
      <c r="U2443" s="7">
        <v>2.8113572597503662</v>
      </c>
      <c r="V2443" s="7">
        <v>2.8739485740661621</v>
      </c>
      <c r="W2443" s="7">
        <v>2.944282054901123</v>
      </c>
      <c r="X2443" s="7">
        <v>3.013323307037354</v>
      </c>
      <c r="Y2443" s="7">
        <v>3.083020925521851</v>
      </c>
      <c r="Z2443" s="7">
        <v>3.1546790599822998</v>
      </c>
      <c r="AA2443" s="7">
        <v>3.221539974212646</v>
      </c>
      <c r="AB2443" s="7">
        <v>3.287238597869873</v>
      </c>
      <c r="AC2443" s="7">
        <v>3.3547971248626709</v>
      </c>
      <c r="AD2443" s="7">
        <v>3.9830256724020519E-3</v>
      </c>
    </row>
    <row r="2444" spans="1:30" s="7" customFormat="1" ht="12" x14ac:dyDescent="0.2">
      <c r="A2444" s="7" t="s">
        <v>1444</v>
      </c>
      <c r="B2444" s="7" t="s">
        <v>5459</v>
      </c>
      <c r="C2444" s="7">
        <v>2.093948125839233</v>
      </c>
      <c r="D2444" s="7">
        <v>2.6778182983398442</v>
      </c>
      <c r="E2444" s="7">
        <v>2.6617851257324219</v>
      </c>
      <c r="F2444" s="7">
        <v>2.6112256050109859</v>
      </c>
      <c r="G2444" s="7">
        <v>2.7087306976318359</v>
      </c>
      <c r="H2444" s="7">
        <v>2.8964533805847168</v>
      </c>
      <c r="I2444" s="7">
        <v>3.1113021373748779</v>
      </c>
      <c r="J2444" s="7">
        <v>3.2846336364746089</v>
      </c>
      <c r="K2444" s="7">
        <v>3.8415014743804932</v>
      </c>
      <c r="L2444" s="7">
        <v>4.2319846153259277</v>
      </c>
      <c r="M2444" s="7">
        <v>4.5171871185302734</v>
      </c>
      <c r="N2444" s="7">
        <v>4.6898999214172363</v>
      </c>
      <c r="O2444" s="7">
        <v>4.794001579284668</v>
      </c>
      <c r="P2444" s="7">
        <v>4.7189717292785636</v>
      </c>
      <c r="Q2444" s="7">
        <v>4.645421028137207</v>
      </c>
      <c r="R2444" s="7">
        <v>4.6765022277832031</v>
      </c>
      <c r="S2444" s="7">
        <v>4.7242255210876456</v>
      </c>
      <c r="T2444" s="7">
        <v>4.8399782180786133</v>
      </c>
      <c r="U2444" s="7">
        <v>4.9917778968811044</v>
      </c>
      <c r="V2444" s="7">
        <v>5.1268510818481454</v>
      </c>
      <c r="W2444" s="7">
        <v>5.1216259002685547</v>
      </c>
      <c r="X2444" s="7">
        <v>5.2552552223205566</v>
      </c>
      <c r="Y2444" s="7">
        <v>5.2455744743347168</v>
      </c>
      <c r="Z2444" s="7">
        <v>5.3943090438842773</v>
      </c>
      <c r="AA2444" s="7">
        <v>5.4767684936523438</v>
      </c>
      <c r="AB2444" s="7">
        <v>5.5292458534240723</v>
      </c>
      <c r="AC2444" s="7">
        <v>5.4539651870727539</v>
      </c>
      <c r="AD2444" s="7">
        <v>3.7505118112782343E-2</v>
      </c>
    </row>
    <row r="2445" spans="1:30" s="7" customFormat="1" ht="12" x14ac:dyDescent="0.2">
      <c r="A2445" s="7" t="s">
        <v>1445</v>
      </c>
      <c r="B2445" s="7" t="s">
        <v>5464</v>
      </c>
      <c r="C2445" s="7">
        <v>24.825397491455082</v>
      </c>
      <c r="D2445" s="7">
        <v>23.584953308105469</v>
      </c>
      <c r="E2445" s="7">
        <v>22.390571594238281</v>
      </c>
      <c r="F2445" s="7">
        <v>21.78981971740723</v>
      </c>
      <c r="G2445" s="7">
        <v>21.817581176757809</v>
      </c>
      <c r="H2445" s="7">
        <v>21.896394729614261</v>
      </c>
      <c r="I2445" s="7">
        <v>21.767990112304691</v>
      </c>
      <c r="J2445" s="7">
        <v>22.26614952087402</v>
      </c>
      <c r="K2445" s="7">
        <v>21.43898963928223</v>
      </c>
      <c r="L2445" s="7">
        <v>22.43157958984375</v>
      </c>
      <c r="M2445" s="7">
        <v>23.09260177612305</v>
      </c>
      <c r="N2445" s="7">
        <v>23.297939300537109</v>
      </c>
      <c r="O2445" s="7">
        <v>23.852289199829102</v>
      </c>
      <c r="P2445" s="7">
        <v>24.538833618164059</v>
      </c>
      <c r="Q2445" s="7">
        <v>25.23056793212891</v>
      </c>
      <c r="R2445" s="7">
        <v>25.8956184387207</v>
      </c>
      <c r="S2445" s="7">
        <v>26.554746627807621</v>
      </c>
      <c r="T2445" s="7">
        <v>27.522279739379879</v>
      </c>
      <c r="U2445" s="7">
        <v>28.291034698486332</v>
      </c>
      <c r="V2445" s="7">
        <v>29.343769073486332</v>
      </c>
      <c r="W2445" s="7">
        <v>30.315824508666989</v>
      </c>
      <c r="X2445" s="7">
        <v>31.27376556396484</v>
      </c>
      <c r="Y2445" s="7">
        <v>32.284137725830078</v>
      </c>
      <c r="Z2445" s="7">
        <v>33.393169403076172</v>
      </c>
      <c r="AA2445" s="7">
        <v>34.300498962402337</v>
      </c>
      <c r="AB2445" s="7">
        <v>35.202545166015618</v>
      </c>
      <c r="AC2445" s="7">
        <v>36.027198791503913</v>
      </c>
      <c r="AD2445" s="7">
        <v>1.442641498494668E-2</v>
      </c>
    </row>
    <row r="2446" spans="1:30" s="7" customFormat="1" ht="12" x14ac:dyDescent="0.2">
      <c r="A2446" s="7" t="s">
        <v>1446</v>
      </c>
      <c r="B2446" s="7" t="s">
        <v>5465</v>
      </c>
      <c r="C2446" s="7">
        <v>0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  <c r="X2446" s="7">
        <v>0</v>
      </c>
      <c r="Y2446" s="7">
        <v>0</v>
      </c>
      <c r="Z2446" s="7">
        <v>0</v>
      </c>
      <c r="AA2446" s="7">
        <v>0</v>
      </c>
      <c r="AB2446" s="7">
        <v>0</v>
      </c>
      <c r="AC2446" s="7">
        <v>0</v>
      </c>
      <c r="AD2446" s="7" t="s">
        <v>5668</v>
      </c>
    </row>
    <row r="2447" spans="1:30" s="7" customFormat="1" ht="12" x14ac:dyDescent="0.2"/>
    <row r="2448" spans="1:30" s="8" customFormat="1" ht="12" x14ac:dyDescent="0.2">
      <c r="B2448" s="8" t="s">
        <v>5467</v>
      </c>
    </row>
    <row r="2449" spans="1:30" s="7" customFormat="1" ht="12" x14ac:dyDescent="0.2">
      <c r="A2449" s="7" t="s">
        <v>1447</v>
      </c>
      <c r="B2449" s="7" t="s">
        <v>5468</v>
      </c>
      <c r="C2449" s="7">
        <v>45.541793823242188</v>
      </c>
      <c r="D2449" s="7">
        <v>45.638359069824219</v>
      </c>
      <c r="E2449" s="7">
        <v>39.545677185058587</v>
      </c>
      <c r="F2449" s="7">
        <v>35.430294036865227</v>
      </c>
      <c r="G2449" s="7">
        <v>33.74932861328125</v>
      </c>
      <c r="H2449" s="7">
        <v>34.651168823242188</v>
      </c>
      <c r="I2449" s="7">
        <v>35.212444305419922</v>
      </c>
      <c r="J2449" s="7">
        <v>34.490161895751953</v>
      </c>
      <c r="K2449" s="7">
        <v>29.474054336547852</v>
      </c>
      <c r="L2449" s="7">
        <v>28.4968376159668</v>
      </c>
      <c r="M2449" s="7">
        <v>26.455245971679691</v>
      </c>
      <c r="N2449" s="7">
        <v>24.231052398681641</v>
      </c>
      <c r="O2449" s="7">
        <v>21.692953109741211</v>
      </c>
      <c r="P2449" s="7">
        <v>19.765823364257809</v>
      </c>
      <c r="Q2449" s="7">
        <v>16.733078002929691</v>
      </c>
      <c r="R2449" s="7">
        <v>15.981953620910639</v>
      </c>
      <c r="S2449" s="7">
        <v>16.940988540649411</v>
      </c>
      <c r="T2449" s="7">
        <v>17.887958526611332</v>
      </c>
      <c r="U2449" s="7">
        <v>18.75650787353516</v>
      </c>
      <c r="V2449" s="7">
        <v>19.826934814453121</v>
      </c>
      <c r="W2449" s="7">
        <v>20.342039108276371</v>
      </c>
      <c r="X2449" s="7">
        <v>20.06620025634766</v>
      </c>
      <c r="Y2449" s="7">
        <v>20.840951919555661</v>
      </c>
      <c r="Z2449" s="7">
        <v>17.382978439331051</v>
      </c>
      <c r="AA2449" s="7">
        <v>16.67567253112793</v>
      </c>
      <c r="AB2449" s="7">
        <v>16.38243293762207</v>
      </c>
      <c r="AC2449" s="7">
        <v>16.556650161743161</v>
      </c>
      <c r="AD2449" s="7">
        <v>-3.8169484662633042E-2</v>
      </c>
    </row>
    <row r="2450" spans="1:30" s="7" customFormat="1" ht="12" x14ac:dyDescent="0.2">
      <c r="A2450" s="7" t="s">
        <v>1448</v>
      </c>
      <c r="B2450" s="7" t="s">
        <v>5469</v>
      </c>
      <c r="C2450" s="7">
        <v>166.98680114746091</v>
      </c>
      <c r="D2450" s="7">
        <v>167.34063720703119</v>
      </c>
      <c r="E2450" s="7">
        <v>145.00086975097659</v>
      </c>
      <c r="F2450" s="7">
        <v>129.91108703613281</v>
      </c>
      <c r="G2450" s="7">
        <v>123.7475051879883</v>
      </c>
      <c r="H2450" s="7">
        <v>127.0542831420898</v>
      </c>
      <c r="I2450" s="7">
        <v>129.11228942871091</v>
      </c>
      <c r="J2450" s="7">
        <v>126.4639053344727</v>
      </c>
      <c r="K2450" s="7">
        <v>108.0715408325195</v>
      </c>
      <c r="L2450" s="7">
        <v>104.48841857910161</v>
      </c>
      <c r="M2450" s="7">
        <v>97.002532958984375</v>
      </c>
      <c r="N2450" s="7">
        <v>88.847198486328125</v>
      </c>
      <c r="O2450" s="7">
        <v>79.540802001953125</v>
      </c>
      <c r="P2450" s="7">
        <v>72.474678039550781</v>
      </c>
      <c r="Q2450" s="7">
        <v>61.354648590087891</v>
      </c>
      <c r="R2450" s="7">
        <v>58.600479125976563</v>
      </c>
      <c r="S2450" s="7">
        <v>62.116954803466797</v>
      </c>
      <c r="T2450" s="7">
        <v>65.589157104492188</v>
      </c>
      <c r="U2450" s="7">
        <v>68.773872375488281</v>
      </c>
      <c r="V2450" s="7">
        <v>72.698722839355469</v>
      </c>
      <c r="W2450" s="7">
        <v>74.587493896484375</v>
      </c>
      <c r="X2450" s="7">
        <v>73.576057434082031</v>
      </c>
      <c r="Y2450" s="7">
        <v>76.416839599609375</v>
      </c>
      <c r="Z2450" s="7">
        <v>63.737564086914063</v>
      </c>
      <c r="AA2450" s="7">
        <v>61.144142150878913</v>
      </c>
      <c r="AB2450" s="7">
        <v>60.068935394287109</v>
      </c>
      <c r="AC2450" s="7">
        <v>60.707736968994141</v>
      </c>
      <c r="AD2450" s="7">
        <v>-3.8169522231056852E-2</v>
      </c>
    </row>
    <row r="2451" spans="1:30" s="7" customFormat="1" ht="12" x14ac:dyDescent="0.2">
      <c r="A2451" s="7" t="s">
        <v>1449</v>
      </c>
      <c r="B2451" s="7" t="s">
        <v>5470</v>
      </c>
      <c r="C2451" s="7">
        <v>9.5083914697170258E-2</v>
      </c>
      <c r="D2451" s="7">
        <v>9.016738086938858E-2</v>
      </c>
      <c r="E2451" s="7">
        <v>6.9466583430767059E-2</v>
      </c>
      <c r="F2451" s="7">
        <v>5.3705103695392609E-2</v>
      </c>
      <c r="G2451" s="7">
        <v>4.2669884860515588E-2</v>
      </c>
      <c r="H2451" s="7">
        <v>3.7141624838113778E-2</v>
      </c>
      <c r="I2451" s="7">
        <v>2.6975639164447781E-2</v>
      </c>
      <c r="J2451" s="7">
        <v>2.7921590954065319E-2</v>
      </c>
      <c r="K2451" s="7">
        <v>5.1207724027335644E-4</v>
      </c>
      <c r="L2451" s="7">
        <v>5.5460282601416111E-4</v>
      </c>
      <c r="M2451" s="7">
        <v>5.4530974011868238E-4</v>
      </c>
      <c r="N2451" s="7">
        <v>5.7101418497040868E-4</v>
      </c>
      <c r="O2451" s="7">
        <v>6.1179848853498697E-4</v>
      </c>
      <c r="P2451" s="7">
        <v>7.4079277692362666E-4</v>
      </c>
      <c r="Q2451" s="7">
        <v>7.4305187445133924E-4</v>
      </c>
      <c r="R2451" s="7">
        <v>4.1164387948811054E-3</v>
      </c>
      <c r="S2451" s="7">
        <v>4.1448352858424187E-3</v>
      </c>
      <c r="T2451" s="7">
        <v>4.1724992915987968E-3</v>
      </c>
      <c r="U2451" s="7">
        <v>3.797764889895916E-3</v>
      </c>
      <c r="V2451" s="7">
        <v>3.8261425215750928E-3</v>
      </c>
      <c r="W2451" s="7">
        <v>3.3619711175560951E-3</v>
      </c>
      <c r="X2451" s="7">
        <v>2.1261281799525018E-3</v>
      </c>
      <c r="Y2451" s="7">
        <v>3.6519691348075871E-3</v>
      </c>
      <c r="Z2451" s="7">
        <v>2.1352246403694148E-3</v>
      </c>
      <c r="AA2451" s="7">
        <v>2.1407455205917358E-3</v>
      </c>
      <c r="AB2451" s="7">
        <v>2.1410100162029271E-3</v>
      </c>
      <c r="AC2451" s="7">
        <v>2.1564718335866928E-3</v>
      </c>
      <c r="AD2451" s="7">
        <v>-0.13551938513555681</v>
      </c>
    </row>
    <row r="2452" spans="1:30" s="7" customFormat="1" ht="12" x14ac:dyDescent="0.2">
      <c r="A2452" s="7" t="s">
        <v>1450</v>
      </c>
      <c r="B2452" s="7" t="s">
        <v>5471</v>
      </c>
      <c r="C2452" s="7">
        <v>4.1416294872760773E-2</v>
      </c>
      <c r="D2452" s="7">
        <v>4.354969784617424E-2</v>
      </c>
      <c r="E2452" s="7">
        <v>3.124926425516605E-2</v>
      </c>
      <c r="F2452" s="7">
        <v>2.74207629263401E-2</v>
      </c>
      <c r="G2452" s="7">
        <v>2.2991372272372249E-2</v>
      </c>
      <c r="H2452" s="7">
        <v>2.7510015293955799E-2</v>
      </c>
      <c r="I2452" s="7">
        <v>3.6035820841789253E-2</v>
      </c>
      <c r="J2452" s="7">
        <v>3.5051539540290833E-2</v>
      </c>
      <c r="K2452" s="7">
        <v>3.218885138630867E-2</v>
      </c>
      <c r="L2452" s="7">
        <v>2.918233722448349E-2</v>
      </c>
      <c r="M2452" s="7">
        <v>2.6060346513986591E-2</v>
      </c>
      <c r="N2452" s="7">
        <v>2.243725769221783E-2</v>
      </c>
      <c r="O2452" s="7">
        <v>1.68191734701395E-2</v>
      </c>
      <c r="P2452" s="7">
        <v>1.60243846476078E-2</v>
      </c>
      <c r="Q2452" s="7">
        <v>1.256737392395735E-2</v>
      </c>
      <c r="R2452" s="7">
        <v>1.26824239268899E-2</v>
      </c>
      <c r="S2452" s="7">
        <v>1.4977839775383471E-2</v>
      </c>
      <c r="T2452" s="7">
        <v>1.631124876439571E-2</v>
      </c>
      <c r="U2452" s="7">
        <v>1.878468319773674E-2</v>
      </c>
      <c r="V2452" s="7">
        <v>2.050210535526276E-2</v>
      </c>
      <c r="W2452" s="7">
        <v>2.1279949694871899E-2</v>
      </c>
      <c r="X2452" s="7">
        <v>2.0146491006016731E-2</v>
      </c>
      <c r="Y2452" s="7">
        <v>2.4521788582205769E-2</v>
      </c>
      <c r="Z2452" s="7">
        <v>1.6694825142621991E-2</v>
      </c>
      <c r="AA2452" s="7">
        <v>1.531786657869816E-2</v>
      </c>
      <c r="AB2452" s="7">
        <v>1.468800194561481E-2</v>
      </c>
      <c r="AC2452" s="7">
        <v>1.6346944496035579E-2</v>
      </c>
      <c r="AD2452" s="7">
        <v>-3.5123466884237731E-2</v>
      </c>
    </row>
    <row r="2453" spans="1:30" s="7" customFormat="1" ht="12" x14ac:dyDescent="0.2">
      <c r="A2453" s="7" t="s">
        <v>1451</v>
      </c>
      <c r="B2453" s="7" t="s">
        <v>5472</v>
      </c>
      <c r="C2453" s="7">
        <v>0.55857390165328979</v>
      </c>
      <c r="D2453" s="7">
        <v>0.52734595537185669</v>
      </c>
      <c r="E2453" s="7">
        <v>0.3780096173286438</v>
      </c>
      <c r="F2453" s="7">
        <v>0.27904641628265381</v>
      </c>
      <c r="G2453" s="7">
        <v>0.22049196064472201</v>
      </c>
      <c r="H2453" s="7">
        <v>0.19106447696685791</v>
      </c>
      <c r="I2453" s="7">
        <v>0.17199508845806119</v>
      </c>
      <c r="J2453" s="7">
        <v>0.15453007817268369</v>
      </c>
      <c r="K2453" s="7">
        <v>1.0768178850412371E-2</v>
      </c>
      <c r="L2453" s="7">
        <v>1.1007954366505149E-2</v>
      </c>
      <c r="M2453" s="7">
        <v>1.0715801268815991E-2</v>
      </c>
      <c r="N2453" s="7">
        <v>1.079447381198406E-2</v>
      </c>
      <c r="O2453" s="7">
        <v>1.0801073163747789E-2</v>
      </c>
      <c r="P2453" s="7">
        <v>1.066909823566675E-2</v>
      </c>
      <c r="Q2453" s="7">
        <v>1.068185456097126E-2</v>
      </c>
      <c r="R2453" s="7">
        <v>1.139348465949297E-2</v>
      </c>
      <c r="S2453" s="7">
        <v>1.141767948865891E-2</v>
      </c>
      <c r="T2453" s="7">
        <v>1.143586449325085E-2</v>
      </c>
      <c r="U2453" s="7">
        <v>1.0104226879775521E-2</v>
      </c>
      <c r="V2453" s="7">
        <v>1.011803466826677E-2</v>
      </c>
      <c r="W2453" s="7">
        <v>8.6365807801485062E-3</v>
      </c>
      <c r="X2453" s="7">
        <v>4.3585300445556641E-3</v>
      </c>
      <c r="Y2453" s="7">
        <v>1.245136931538582E-2</v>
      </c>
      <c r="Z2453" s="7">
        <v>8.0662472173571587E-3</v>
      </c>
      <c r="AA2453" s="7">
        <v>8.4714610129594803E-3</v>
      </c>
      <c r="AB2453" s="7">
        <v>8.5372459143400192E-3</v>
      </c>
      <c r="AC2453" s="7">
        <v>8.0671152099967003E-3</v>
      </c>
      <c r="AD2453" s="7">
        <v>-0.15039544623233811</v>
      </c>
    </row>
    <row r="2454" spans="1:30" s="7" customFormat="1" x14ac:dyDescent="0.25">
      <c r="B2454" s="11"/>
      <c r="C2454" s="11"/>
      <c r="D2454" s="11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</row>
    <row r="2455" spans="1:30" s="7" customFormat="1" ht="12" x14ac:dyDescent="0.2">
      <c r="B2455" s="7" t="s">
        <v>5473</v>
      </c>
    </row>
    <row r="2456" spans="1:30" s="7" customFormat="1" ht="12" x14ac:dyDescent="0.2">
      <c r="B2456" s="7" t="s">
        <v>5474</v>
      </c>
    </row>
    <row r="2457" spans="1:30" s="7" customFormat="1" ht="12" x14ac:dyDescent="0.2">
      <c r="B2457" s="7" t="s">
        <v>5475</v>
      </c>
    </row>
    <row r="2458" spans="1:30" s="7" customFormat="1" ht="12" x14ac:dyDescent="0.2">
      <c r="B2458" s="7" t="s">
        <v>5476</v>
      </c>
    </row>
    <row r="2459" spans="1:30" s="7" customFormat="1" ht="12" x14ac:dyDescent="0.2">
      <c r="B2459" s="7" t="s">
        <v>5477</v>
      </c>
    </row>
    <row r="2460" spans="1:30" s="7" customFormat="1" ht="12" x14ac:dyDescent="0.2">
      <c r="B2460" s="7" t="s">
        <v>5478</v>
      </c>
    </row>
    <row r="2461" spans="1:30" s="7" customFormat="1" ht="12" x14ac:dyDescent="0.2">
      <c r="B2461" s="7" t="s">
        <v>5479</v>
      </c>
    </row>
    <row r="2462" spans="1:30" s="7" customFormat="1" ht="12" x14ac:dyDescent="0.2">
      <c r="B2462" s="7" t="s">
        <v>5480</v>
      </c>
    </row>
    <row r="2463" spans="1:30" s="7" customFormat="1" ht="12" x14ac:dyDescent="0.2">
      <c r="B2463" s="7" t="s">
        <v>5481</v>
      </c>
    </row>
    <row r="2464" spans="1:30" s="7" customFormat="1" ht="12" x14ac:dyDescent="0.2">
      <c r="B2464" s="7" t="s">
        <v>5482</v>
      </c>
    </row>
    <row r="2465" spans="2:2" s="7" customFormat="1" ht="12" x14ac:dyDescent="0.2">
      <c r="B2465" s="7" t="s">
        <v>5483</v>
      </c>
    </row>
    <row r="2466" spans="2:2" s="7" customFormat="1" ht="12" x14ac:dyDescent="0.2">
      <c r="B2466" s="7" t="s">
        <v>5484</v>
      </c>
    </row>
    <row r="2467" spans="2:2" s="7" customFormat="1" ht="12" x14ac:dyDescent="0.2">
      <c r="B2467" s="7" t="s">
        <v>5485</v>
      </c>
    </row>
    <row r="2468" spans="2:2" s="7" customFormat="1" ht="12" x14ac:dyDescent="0.2">
      <c r="B2468" s="7" t="s">
        <v>5486</v>
      </c>
    </row>
    <row r="2469" spans="2:2" s="7" customFormat="1" ht="12" x14ac:dyDescent="0.2">
      <c r="B2469" s="7" t="s">
        <v>5487</v>
      </c>
    </row>
    <row r="2470" spans="2:2" s="7" customFormat="1" ht="12" x14ac:dyDescent="0.2">
      <c r="B2470" s="7" t="s">
        <v>5488</v>
      </c>
    </row>
    <row r="2471" spans="2:2" s="7" customFormat="1" ht="12" x14ac:dyDescent="0.2">
      <c r="B2471" s="7" t="s">
        <v>5489</v>
      </c>
    </row>
    <row r="2472" spans="2:2" s="7" customFormat="1" ht="12" x14ac:dyDescent="0.2">
      <c r="B2472" s="7" t="s">
        <v>5490</v>
      </c>
    </row>
    <row r="2473" spans="2:2" s="7" customFormat="1" ht="12" x14ac:dyDescent="0.2">
      <c r="B2473" s="7" t="s">
        <v>5491</v>
      </c>
    </row>
    <row r="2474" spans="2:2" s="7" customFormat="1" ht="12" x14ac:dyDescent="0.2">
      <c r="B2474" s="7" t="s">
        <v>5492</v>
      </c>
    </row>
    <row r="2475" spans="2:2" s="7" customFormat="1" ht="12" x14ac:dyDescent="0.2">
      <c r="B2475" s="7" t="s">
        <v>5493</v>
      </c>
    </row>
    <row r="2476" spans="2:2" s="7" customFormat="1" ht="12" x14ac:dyDescent="0.2">
      <c r="B2476" s="7" t="s">
        <v>5494</v>
      </c>
    </row>
    <row r="2477" spans="2:2" s="7" customFormat="1" ht="12" x14ac:dyDescent="0.2">
      <c r="B2477" s="7" t="s">
        <v>5495</v>
      </c>
    </row>
    <row r="2478" spans="2:2" s="7" customFormat="1" ht="12" x14ac:dyDescent="0.2">
      <c r="B2478" s="7" t="s">
        <v>5496</v>
      </c>
    </row>
    <row r="2479" spans="2:2" s="7" customFormat="1" ht="12" x14ac:dyDescent="0.2">
      <c r="B2479" s="7" t="s">
        <v>5497</v>
      </c>
    </row>
    <row r="2480" spans="2:2" s="7" customFormat="1" ht="12" x14ac:dyDescent="0.2">
      <c r="B2480" s="7" t="s">
        <v>5498</v>
      </c>
    </row>
    <row r="2481" spans="2:30" s="7" customFormat="1" ht="12" x14ac:dyDescent="0.2">
      <c r="B2481" s="7" t="s">
        <v>5499</v>
      </c>
    </row>
    <row r="2482" spans="2:30" s="4" customFormat="1" ht="12" x14ac:dyDescent="0.2"/>
    <row r="2483" spans="2:30" s="4" customFormat="1" ht="12" x14ac:dyDescent="0.2"/>
    <row r="2484" spans="2:30" s="4" customFormat="1" ht="12" x14ac:dyDescent="0.2"/>
    <row r="2485" spans="2:30" s="4" customFormat="1" ht="12" x14ac:dyDescent="0.2">
      <c r="B2485" s="4" t="s">
        <v>5378</v>
      </c>
    </row>
    <row r="2486" spans="2:30" s="4" customFormat="1" ht="12" x14ac:dyDescent="0.2"/>
    <row r="2487" spans="2:30" s="4" customFormat="1" ht="12" x14ac:dyDescent="0.2">
      <c r="C2487" s="4" t="s">
        <v>5656</v>
      </c>
      <c r="D2487" s="4" t="s">
        <v>5661</v>
      </c>
    </row>
    <row r="2488" spans="2:30" s="4" customFormat="1" ht="12" x14ac:dyDescent="0.2">
      <c r="C2488" s="4" t="s">
        <v>5657</v>
      </c>
      <c r="D2488" s="4" t="s">
        <v>5662</v>
      </c>
      <c r="F2488" s="4" t="s">
        <v>5665</v>
      </c>
    </row>
    <row r="2489" spans="2:30" s="4" customFormat="1" ht="12" x14ac:dyDescent="0.2">
      <c r="C2489" s="4" t="s">
        <v>5658</v>
      </c>
      <c r="D2489" s="4" t="s">
        <v>5663</v>
      </c>
    </row>
    <row r="2490" spans="2:30" s="4" customFormat="1" ht="12" x14ac:dyDescent="0.2">
      <c r="C2490" s="4" t="s">
        <v>5659</v>
      </c>
      <c r="E2490" s="4" t="s">
        <v>5664</v>
      </c>
    </row>
    <row r="2491" spans="2:30" s="5" customFormat="1" ht="15.75" x14ac:dyDescent="0.25">
      <c r="B2491" s="5" t="s">
        <v>5522</v>
      </c>
    </row>
    <row r="2492" spans="2:30" s="4" customFormat="1" ht="12" x14ac:dyDescent="0.2"/>
    <row r="2493" spans="2:30" s="4" customFormat="1" ht="12" x14ac:dyDescent="0.2">
      <c r="B2493" s="4" t="s">
        <v>5523</v>
      </c>
      <c r="AD2493" s="4" t="s">
        <v>5666</v>
      </c>
    </row>
    <row r="2494" spans="2:30" s="6" customFormat="1" ht="12" x14ac:dyDescent="0.2">
      <c r="B2494" s="6" t="s">
        <v>5380</v>
      </c>
      <c r="C2494" s="6">
        <v>2024</v>
      </c>
      <c r="D2494" s="6">
        <v>2025</v>
      </c>
      <c r="E2494" s="6">
        <v>2026</v>
      </c>
      <c r="F2494" s="6">
        <v>2027</v>
      </c>
      <c r="G2494" s="6">
        <v>2028</v>
      </c>
      <c r="H2494" s="6">
        <v>2029</v>
      </c>
      <c r="I2494" s="6">
        <v>2030</v>
      </c>
      <c r="J2494" s="6">
        <v>2031</v>
      </c>
      <c r="K2494" s="6">
        <v>2032</v>
      </c>
      <c r="L2494" s="6">
        <v>2033</v>
      </c>
      <c r="M2494" s="6">
        <v>2034</v>
      </c>
      <c r="N2494" s="6">
        <v>2035</v>
      </c>
      <c r="O2494" s="6">
        <v>2036</v>
      </c>
      <c r="P2494" s="6">
        <v>2037</v>
      </c>
      <c r="Q2494" s="6">
        <v>2038</v>
      </c>
      <c r="R2494" s="6">
        <v>2039</v>
      </c>
      <c r="S2494" s="6">
        <v>2040</v>
      </c>
      <c r="T2494" s="6">
        <v>2041</v>
      </c>
      <c r="U2494" s="6">
        <v>2042</v>
      </c>
      <c r="V2494" s="6">
        <v>2043</v>
      </c>
      <c r="W2494" s="6">
        <v>2044</v>
      </c>
      <c r="X2494" s="6">
        <v>2045</v>
      </c>
      <c r="Y2494" s="6">
        <v>2046</v>
      </c>
      <c r="Z2494" s="6">
        <v>2047</v>
      </c>
      <c r="AA2494" s="6">
        <v>2048</v>
      </c>
      <c r="AB2494" s="6">
        <v>2049</v>
      </c>
      <c r="AC2494" s="6">
        <v>2050</v>
      </c>
      <c r="AD2494" s="6" t="s">
        <v>5667</v>
      </c>
    </row>
    <row r="2495" spans="2:30" s="7" customFormat="1" ht="12" x14ac:dyDescent="0.2"/>
    <row r="2496" spans="2:30" s="8" customFormat="1" ht="12" x14ac:dyDescent="0.2">
      <c r="B2496" s="8" t="s">
        <v>5381</v>
      </c>
    </row>
    <row r="2497" spans="1:30" s="8" customFormat="1" ht="12" x14ac:dyDescent="0.2">
      <c r="B2497" s="8" t="s">
        <v>5382</v>
      </c>
    </row>
    <row r="2498" spans="1:30" s="8" customFormat="1" ht="12" x14ac:dyDescent="0.2">
      <c r="B2498" s="8" t="s">
        <v>5383</v>
      </c>
    </row>
    <row r="2499" spans="1:30" s="7" customFormat="1" ht="12" x14ac:dyDescent="0.2">
      <c r="A2499" s="7" t="s">
        <v>1452</v>
      </c>
      <c r="B2499" s="7" t="s">
        <v>5384</v>
      </c>
      <c r="C2499" s="7">
        <v>2.6500000953674321</v>
      </c>
      <c r="D2499" s="7">
        <v>2.6500000953674321</v>
      </c>
      <c r="E2499" s="7">
        <v>2.6500000953674321</v>
      </c>
      <c r="F2499" s="7">
        <v>1.538000106811523</v>
      </c>
      <c r="G2499" s="7">
        <v>0.76900005340576172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  <c r="AA2499" s="7">
        <v>0</v>
      </c>
      <c r="AB2499" s="7">
        <v>0</v>
      </c>
      <c r="AC2499" s="7">
        <v>0</v>
      </c>
      <c r="AD2499" s="7">
        <v>-1</v>
      </c>
    </row>
    <row r="2500" spans="1:30" s="7" customFormat="1" ht="12" x14ac:dyDescent="0.2">
      <c r="A2500" s="7" t="s">
        <v>1453</v>
      </c>
      <c r="B2500" s="7" t="s">
        <v>5385</v>
      </c>
      <c r="C2500" s="7">
        <v>2.8200000524520871E-2</v>
      </c>
      <c r="D2500" s="7">
        <v>2.8200000524520871E-2</v>
      </c>
      <c r="E2500" s="7">
        <v>0</v>
      </c>
      <c r="F2500" s="7">
        <v>0</v>
      </c>
      <c r="G2500" s="7">
        <v>0</v>
      </c>
      <c r="H2500" s="7">
        <v>0</v>
      </c>
      <c r="I2500" s="7">
        <v>0</v>
      </c>
      <c r="J2500" s="7">
        <v>0</v>
      </c>
      <c r="K2500" s="7">
        <v>0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0</v>
      </c>
      <c r="W2500" s="7">
        <v>0</v>
      </c>
      <c r="X2500" s="7">
        <v>0</v>
      </c>
      <c r="Y2500" s="7">
        <v>0</v>
      </c>
      <c r="Z2500" s="7">
        <v>0</v>
      </c>
      <c r="AA2500" s="7">
        <v>0</v>
      </c>
      <c r="AB2500" s="7">
        <v>0</v>
      </c>
      <c r="AC2500" s="7">
        <v>0</v>
      </c>
      <c r="AD2500" s="7">
        <v>-1</v>
      </c>
    </row>
    <row r="2501" spans="1:30" s="7" customFormat="1" ht="12" x14ac:dyDescent="0.2">
      <c r="A2501" s="7" t="s">
        <v>1454</v>
      </c>
      <c r="B2501" s="7" t="s">
        <v>5386</v>
      </c>
      <c r="C2501" s="7">
        <v>4.7185001373291016</v>
      </c>
      <c r="D2501" s="7">
        <v>4.7185001373291016</v>
      </c>
      <c r="E2501" s="7">
        <v>4.7185001373291016</v>
      </c>
      <c r="F2501" s="7">
        <v>4.7185001373291016</v>
      </c>
      <c r="G2501" s="7">
        <v>4.7185001373291016</v>
      </c>
      <c r="H2501" s="7">
        <v>4.7185001373291016</v>
      </c>
      <c r="I2501" s="7">
        <v>4.7185001373291016</v>
      </c>
      <c r="J2501" s="7">
        <v>4.7185001373291016</v>
      </c>
      <c r="K2501" s="7">
        <v>4.7185001373291016</v>
      </c>
      <c r="L2501" s="7">
        <v>4.7185001373291016</v>
      </c>
      <c r="M2501" s="7">
        <v>4.7185001373291016</v>
      </c>
      <c r="N2501" s="7">
        <v>4.7185001373291016</v>
      </c>
      <c r="O2501" s="7">
        <v>4.7185001373291016</v>
      </c>
      <c r="P2501" s="7">
        <v>4.7185001373291016</v>
      </c>
      <c r="Q2501" s="7">
        <v>4.7185001373291016</v>
      </c>
      <c r="R2501" s="7">
        <v>4.7185001373291016</v>
      </c>
      <c r="S2501" s="7">
        <v>4.7185001373291016</v>
      </c>
      <c r="T2501" s="7">
        <v>4.7185001373291016</v>
      </c>
      <c r="U2501" s="7">
        <v>4.7185001373291016</v>
      </c>
      <c r="V2501" s="7">
        <v>4.7185001373291016</v>
      </c>
      <c r="W2501" s="7">
        <v>4.7185001373291016</v>
      </c>
      <c r="X2501" s="7">
        <v>4.7185001373291016</v>
      </c>
      <c r="Y2501" s="7">
        <v>4.7185001373291016</v>
      </c>
      <c r="Z2501" s="7">
        <v>4.7185001373291016</v>
      </c>
      <c r="AA2501" s="7">
        <v>4.7185001373291016</v>
      </c>
      <c r="AB2501" s="7">
        <v>4.7185001373291016</v>
      </c>
      <c r="AC2501" s="7">
        <v>4.7185001373291016</v>
      </c>
      <c r="AD2501" s="7">
        <v>0</v>
      </c>
    </row>
    <row r="2502" spans="1:30" s="7" customFormat="1" ht="12" x14ac:dyDescent="0.2">
      <c r="A2502" s="7" t="s">
        <v>1455</v>
      </c>
      <c r="B2502" s="7" t="s">
        <v>5387</v>
      </c>
      <c r="C2502" s="7">
        <v>7.6334004402160636</v>
      </c>
      <c r="D2502" s="7">
        <v>7.6334004402160636</v>
      </c>
      <c r="E2502" s="7">
        <v>7.6334004402160636</v>
      </c>
      <c r="F2502" s="7">
        <v>7.6334004402160636</v>
      </c>
      <c r="G2502" s="7">
        <v>7.6334004402160636</v>
      </c>
      <c r="H2502" s="7">
        <v>7.6334004402160636</v>
      </c>
      <c r="I2502" s="7">
        <v>7.7662205696105957</v>
      </c>
      <c r="J2502" s="7">
        <v>7.9414525032043457</v>
      </c>
      <c r="K2502" s="7">
        <v>8.2232580184936523</v>
      </c>
      <c r="L2502" s="7">
        <v>8.5451211929321289</v>
      </c>
      <c r="M2502" s="7">
        <v>8.9783163070678711</v>
      </c>
      <c r="N2502" s="7">
        <v>9.4527196884155273</v>
      </c>
      <c r="O2502" s="7">
        <v>9.9502391815185547</v>
      </c>
      <c r="P2502" s="7">
        <v>9.9502391815185547</v>
      </c>
      <c r="Q2502" s="7">
        <v>9.9502391815185547</v>
      </c>
      <c r="R2502" s="7">
        <v>10.30833721160889</v>
      </c>
      <c r="S2502" s="7">
        <v>11.126359939575201</v>
      </c>
      <c r="T2502" s="7">
        <v>11.55459690093994</v>
      </c>
      <c r="U2502" s="7">
        <v>11.95455265045166</v>
      </c>
      <c r="V2502" s="7">
        <v>12.318136215209959</v>
      </c>
      <c r="W2502" s="7">
        <v>12.664084434509279</v>
      </c>
      <c r="X2502" s="7">
        <v>12.98750019073486</v>
      </c>
      <c r="Y2502" s="7">
        <v>13.264321327209471</v>
      </c>
      <c r="Z2502" s="7">
        <v>13.50631046295166</v>
      </c>
      <c r="AA2502" s="7">
        <v>13.86363315582275</v>
      </c>
      <c r="AB2502" s="7">
        <v>13.86363315582275</v>
      </c>
      <c r="AC2502" s="7">
        <v>14.072365760803221</v>
      </c>
      <c r="AD2502" s="7">
        <v>2.3805060536687961E-2</v>
      </c>
    </row>
    <row r="2503" spans="1:30" s="7" customFormat="1" ht="12" x14ac:dyDescent="0.2">
      <c r="A2503" s="7" t="s">
        <v>1456</v>
      </c>
      <c r="B2503" s="7" t="s">
        <v>5388</v>
      </c>
      <c r="C2503" s="7">
        <v>10.51740074157715</v>
      </c>
      <c r="D2503" s="7">
        <v>10.51740074157715</v>
      </c>
      <c r="E2503" s="7">
        <v>10.51740074157715</v>
      </c>
      <c r="F2503" s="7">
        <v>10.51740074157715</v>
      </c>
      <c r="G2503" s="7">
        <v>10.51740074157715</v>
      </c>
      <c r="H2503" s="7">
        <v>10.51740074157715</v>
      </c>
      <c r="I2503" s="7">
        <v>10.51740074157715</v>
      </c>
      <c r="J2503" s="7">
        <v>10.51740074157715</v>
      </c>
      <c r="K2503" s="7">
        <v>10.51740074157715</v>
      </c>
      <c r="L2503" s="7">
        <v>10.51740074157715</v>
      </c>
      <c r="M2503" s="7">
        <v>10.51740074157715</v>
      </c>
      <c r="N2503" s="7">
        <v>10.51740074157715</v>
      </c>
      <c r="O2503" s="7">
        <v>10.51740074157715</v>
      </c>
      <c r="P2503" s="7">
        <v>10.51740074157715</v>
      </c>
      <c r="Q2503" s="7">
        <v>10.51740074157715</v>
      </c>
      <c r="R2503" s="7">
        <v>10.51740074157715</v>
      </c>
      <c r="S2503" s="7">
        <v>10.51740074157715</v>
      </c>
      <c r="T2503" s="7">
        <v>10.51740074157715</v>
      </c>
      <c r="U2503" s="7">
        <v>10.51740074157715</v>
      </c>
      <c r="V2503" s="7">
        <v>10.51740074157715</v>
      </c>
      <c r="W2503" s="7">
        <v>10.51740074157715</v>
      </c>
      <c r="X2503" s="7">
        <v>10.51740074157715</v>
      </c>
      <c r="Y2503" s="7">
        <v>10.51740074157715</v>
      </c>
      <c r="Z2503" s="7">
        <v>10.51740074157715</v>
      </c>
      <c r="AA2503" s="7">
        <v>10.51740074157715</v>
      </c>
      <c r="AB2503" s="7">
        <v>10.51740074157715</v>
      </c>
      <c r="AC2503" s="7">
        <v>10.51740074157715</v>
      </c>
      <c r="AD2503" s="7">
        <v>0</v>
      </c>
    </row>
    <row r="2504" spans="1:30" s="7" customFormat="1" ht="12" x14ac:dyDescent="0.2">
      <c r="A2504" s="7" t="s">
        <v>1457</v>
      </c>
      <c r="B2504" s="7" t="s">
        <v>5389</v>
      </c>
      <c r="C2504" s="7">
        <v>0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  <c r="AA2504" s="7">
        <v>0</v>
      </c>
      <c r="AB2504" s="7">
        <v>0</v>
      </c>
      <c r="AC2504" s="7">
        <v>0</v>
      </c>
      <c r="AD2504" s="7" t="s">
        <v>5668</v>
      </c>
    </row>
    <row r="2505" spans="1:30" s="7" customFormat="1" ht="12" x14ac:dyDescent="0.2">
      <c r="A2505" s="7" t="s">
        <v>1458</v>
      </c>
      <c r="B2505" s="7" t="s">
        <v>5390</v>
      </c>
      <c r="C2505" s="7">
        <v>9.5800004899501801E-2</v>
      </c>
      <c r="D2505" s="7">
        <v>9.5800004899501801E-2</v>
      </c>
      <c r="E2505" s="7">
        <v>9.5800004899501801E-2</v>
      </c>
      <c r="F2505" s="7">
        <v>9.5800004899501801E-2</v>
      </c>
      <c r="G2505" s="7">
        <v>9.5800004899501801E-2</v>
      </c>
      <c r="H2505" s="7">
        <v>9.5800004899501801E-2</v>
      </c>
      <c r="I2505" s="7">
        <v>9.5800004899501801E-2</v>
      </c>
      <c r="J2505" s="7">
        <v>9.5800004899501801E-2</v>
      </c>
      <c r="K2505" s="7">
        <v>9.5800004899501801E-2</v>
      </c>
      <c r="L2505" s="7">
        <v>9.5800004899501801E-2</v>
      </c>
      <c r="M2505" s="7">
        <v>9.5800004899501801E-2</v>
      </c>
      <c r="N2505" s="7">
        <v>9.5800004899501801E-2</v>
      </c>
      <c r="O2505" s="7">
        <v>9.5800004899501801E-2</v>
      </c>
      <c r="P2505" s="7">
        <v>9.5800004899501801E-2</v>
      </c>
      <c r="Q2505" s="7">
        <v>9.5800004899501801E-2</v>
      </c>
      <c r="R2505" s="7">
        <v>9.5800004899501801E-2</v>
      </c>
      <c r="S2505" s="7">
        <v>9.5800004899501801E-2</v>
      </c>
      <c r="T2505" s="7">
        <v>9.5800004899501801E-2</v>
      </c>
      <c r="U2505" s="7">
        <v>9.5800004899501801E-2</v>
      </c>
      <c r="V2505" s="7">
        <v>0.1141185164451599</v>
      </c>
      <c r="W2505" s="7">
        <v>0.13441625237464899</v>
      </c>
      <c r="X2505" s="7">
        <v>0.17161110043525701</v>
      </c>
      <c r="Y2505" s="7">
        <v>0.28185874223709112</v>
      </c>
      <c r="Z2505" s="7">
        <v>0.42372271418571472</v>
      </c>
      <c r="AA2505" s="7">
        <v>0.42372271418571472</v>
      </c>
      <c r="AB2505" s="7">
        <v>0.78312212228775024</v>
      </c>
      <c r="AC2505" s="7">
        <v>0.93888169527053833</v>
      </c>
      <c r="AD2505" s="7">
        <v>9.1754072951113708E-2</v>
      </c>
    </row>
    <row r="2506" spans="1:30" s="7" customFormat="1" ht="12" x14ac:dyDescent="0.2">
      <c r="A2506" s="7" t="s">
        <v>1459</v>
      </c>
      <c r="B2506" s="7" t="s">
        <v>5391</v>
      </c>
      <c r="C2506" s="7">
        <v>0</v>
      </c>
      <c r="D2506" s="7">
        <v>0</v>
      </c>
      <c r="E2506" s="7">
        <v>0</v>
      </c>
      <c r="F2506" s="7">
        <v>0</v>
      </c>
      <c r="G2506" s="7">
        <v>0</v>
      </c>
      <c r="H2506" s="7">
        <v>0</v>
      </c>
      <c r="I2506" s="7">
        <v>0</v>
      </c>
      <c r="J2506" s="7">
        <v>0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0</v>
      </c>
      <c r="Z2506" s="7">
        <v>0</v>
      </c>
      <c r="AA2506" s="7">
        <v>0</v>
      </c>
      <c r="AB2506" s="7">
        <v>0</v>
      </c>
      <c r="AC2506" s="7">
        <v>0</v>
      </c>
      <c r="AD2506" s="7" t="s">
        <v>5668</v>
      </c>
    </row>
    <row r="2507" spans="1:30" s="7" customFormat="1" ht="12" x14ac:dyDescent="0.2">
      <c r="A2507" s="7" t="s">
        <v>1460</v>
      </c>
      <c r="B2507" s="7" t="s">
        <v>5392</v>
      </c>
      <c r="C2507" s="7">
        <v>0</v>
      </c>
      <c r="D2507" s="7">
        <v>0</v>
      </c>
      <c r="E2507" s="7">
        <v>0</v>
      </c>
      <c r="F2507" s="7">
        <v>0</v>
      </c>
      <c r="G2507" s="7">
        <v>0</v>
      </c>
      <c r="H2507" s="7">
        <v>0</v>
      </c>
      <c r="I2507" s="7">
        <v>0</v>
      </c>
      <c r="J2507" s="7">
        <v>0</v>
      </c>
      <c r="K2507" s="7">
        <v>0</v>
      </c>
      <c r="L2507" s="7">
        <v>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7">
        <v>0</v>
      </c>
      <c r="T2507" s="7">
        <v>0</v>
      </c>
      <c r="U2507" s="7">
        <v>0</v>
      </c>
      <c r="V2507" s="7">
        <v>0</v>
      </c>
      <c r="W2507" s="7">
        <v>0</v>
      </c>
      <c r="X2507" s="7">
        <v>0</v>
      </c>
      <c r="Y2507" s="7">
        <v>0</v>
      </c>
      <c r="Z2507" s="7">
        <v>0</v>
      </c>
      <c r="AA2507" s="7">
        <v>0</v>
      </c>
      <c r="AB2507" s="7">
        <v>0</v>
      </c>
      <c r="AC2507" s="7">
        <v>0</v>
      </c>
      <c r="AD2507" s="7" t="s">
        <v>5668</v>
      </c>
    </row>
    <row r="2508" spans="1:30" s="7" customFormat="1" ht="12" x14ac:dyDescent="0.2">
      <c r="A2508" s="7" t="s">
        <v>1461</v>
      </c>
      <c r="B2508" s="7" t="s">
        <v>5393</v>
      </c>
      <c r="C2508" s="7">
        <v>5.5397000312805176</v>
      </c>
      <c r="D2508" s="7">
        <v>5.9837980270385742</v>
      </c>
      <c r="E2508" s="7">
        <v>6.2043180465698242</v>
      </c>
      <c r="F2508" s="7">
        <v>6.2047996520996094</v>
      </c>
      <c r="G2508" s="7">
        <v>7.2809247970581046</v>
      </c>
      <c r="H2508" s="7">
        <v>7.2813639640808114</v>
      </c>
      <c r="I2508" s="7">
        <v>7.2817959785461426</v>
      </c>
      <c r="J2508" s="7">
        <v>7.2822670936584473</v>
      </c>
      <c r="K2508" s="7">
        <v>7.282747745513916</v>
      </c>
      <c r="L2508" s="7">
        <v>7.2832322120666504</v>
      </c>
      <c r="M2508" s="7">
        <v>7.2836346626281738</v>
      </c>
      <c r="N2508" s="7">
        <v>7.2840619087219238</v>
      </c>
      <c r="O2508" s="7">
        <v>7.284508228302002</v>
      </c>
      <c r="P2508" s="7">
        <v>11.574880599975589</v>
      </c>
      <c r="Q2508" s="7">
        <v>14.795957565307621</v>
      </c>
      <c r="R2508" s="7">
        <v>18.018720626831051</v>
      </c>
      <c r="S2508" s="7">
        <v>18.547117233276371</v>
      </c>
      <c r="T2508" s="7">
        <v>18.707086563110352</v>
      </c>
      <c r="U2508" s="7">
        <v>18.763553619384769</v>
      </c>
      <c r="V2508" s="7">
        <v>18.763921737670898</v>
      </c>
      <c r="W2508" s="7">
        <v>18.76411247253418</v>
      </c>
      <c r="X2508" s="7">
        <v>18.764301300048832</v>
      </c>
      <c r="Y2508" s="7">
        <v>18.764492034912109</v>
      </c>
      <c r="Z2508" s="7">
        <v>18.76468467712402</v>
      </c>
      <c r="AA2508" s="7">
        <v>18.76487922668457</v>
      </c>
      <c r="AB2508" s="7">
        <v>18.76487922668457</v>
      </c>
      <c r="AC2508" s="7">
        <v>18.76487922668457</v>
      </c>
      <c r="AD2508" s="7">
        <v>4.8043267564540582E-2</v>
      </c>
    </row>
    <row r="2509" spans="1:30" s="7" customFormat="1" ht="12" x14ac:dyDescent="0.2">
      <c r="A2509" s="7" t="s">
        <v>1462</v>
      </c>
      <c r="B2509" s="7" t="s">
        <v>5394</v>
      </c>
      <c r="C2509" s="7">
        <v>0</v>
      </c>
      <c r="D2509" s="7">
        <v>0</v>
      </c>
      <c r="E2509" s="7">
        <v>0</v>
      </c>
      <c r="F2509" s="7">
        <v>0</v>
      </c>
      <c r="G2509" s="7">
        <v>0</v>
      </c>
      <c r="H2509" s="7">
        <v>0</v>
      </c>
      <c r="I2509" s="7">
        <v>0</v>
      </c>
      <c r="J2509" s="7">
        <v>0</v>
      </c>
      <c r="K2509" s="7">
        <v>1.502639055252075E-2</v>
      </c>
      <c r="L2509" s="7">
        <v>1.502639055252075E-2</v>
      </c>
      <c r="M2509" s="7">
        <v>1.502639055252075E-2</v>
      </c>
      <c r="N2509" s="7">
        <v>1.502639055252075E-2</v>
      </c>
      <c r="O2509" s="7">
        <v>1.502639055252075E-2</v>
      </c>
      <c r="P2509" s="7">
        <v>1.502639055252075E-2</v>
      </c>
      <c r="Q2509" s="7">
        <v>1.502639055252075E-2</v>
      </c>
      <c r="R2509" s="7">
        <v>1.502639055252075E-2</v>
      </c>
      <c r="S2509" s="7">
        <v>1.502639055252075E-2</v>
      </c>
      <c r="T2509" s="7">
        <v>1.502639055252075E-2</v>
      </c>
      <c r="U2509" s="7">
        <v>1.502639055252075E-2</v>
      </c>
      <c r="V2509" s="7">
        <v>1.502639055252075E-2</v>
      </c>
      <c r="W2509" s="7">
        <v>1.502639055252075E-2</v>
      </c>
      <c r="X2509" s="7">
        <v>1.502639055252075E-2</v>
      </c>
      <c r="Y2509" s="7">
        <v>1.502639055252075E-2</v>
      </c>
      <c r="Z2509" s="7">
        <v>1.502639055252075E-2</v>
      </c>
      <c r="AA2509" s="7">
        <v>1.502639055252075E-2</v>
      </c>
      <c r="AB2509" s="7">
        <v>1.502639055252075E-2</v>
      </c>
      <c r="AC2509" s="7">
        <v>1.502639055252075E-2</v>
      </c>
      <c r="AD2509" s="7" t="s">
        <v>5668</v>
      </c>
    </row>
    <row r="2510" spans="1:30" s="8" customFormat="1" ht="12" x14ac:dyDescent="0.2">
      <c r="A2510" s="8" t="s">
        <v>1463</v>
      </c>
      <c r="B2510" s="8" t="s">
        <v>5395</v>
      </c>
      <c r="C2510" s="8">
        <v>31.183000564575199</v>
      </c>
      <c r="D2510" s="8">
        <v>31.62709999084473</v>
      </c>
      <c r="E2510" s="8">
        <v>31.81942176818848</v>
      </c>
      <c r="F2510" s="8">
        <v>30.707901000976559</v>
      </c>
      <c r="G2510" s="8">
        <v>31.01502799987793</v>
      </c>
      <c r="H2510" s="8">
        <v>30.246465682983398</v>
      </c>
      <c r="I2510" s="8">
        <v>30.379716873168949</v>
      </c>
      <c r="J2510" s="8">
        <v>30.555419921875</v>
      </c>
      <c r="K2510" s="8">
        <v>30.85273361206055</v>
      </c>
      <c r="L2510" s="8">
        <v>31.175079345703121</v>
      </c>
      <c r="M2510" s="8">
        <v>31.60867881774902</v>
      </c>
      <c r="N2510" s="8">
        <v>32.083507537841797</v>
      </c>
      <c r="O2510" s="8">
        <v>32.581474304199219</v>
      </c>
      <c r="P2510" s="8">
        <v>36.871845245361328</v>
      </c>
      <c r="Q2510" s="8">
        <v>40.092922210693359</v>
      </c>
      <c r="R2510" s="8">
        <v>43.673782348632813</v>
      </c>
      <c r="S2510" s="8">
        <v>45.02020263671875</v>
      </c>
      <c r="T2510" s="8">
        <v>45.608409881591797</v>
      </c>
      <c r="U2510" s="8">
        <v>46.064834594726563</v>
      </c>
      <c r="V2510" s="8">
        <v>46.447101593017578</v>
      </c>
      <c r="W2510" s="8">
        <v>46.81353759765625</v>
      </c>
      <c r="X2510" s="8">
        <v>47.174339294433587</v>
      </c>
      <c r="Y2510" s="8">
        <v>47.561603546142578</v>
      </c>
      <c r="Z2510" s="8">
        <v>47.945644378662109</v>
      </c>
      <c r="AA2510" s="8">
        <v>48.30316162109375</v>
      </c>
      <c r="AB2510" s="8">
        <v>48.662563323974609</v>
      </c>
      <c r="AC2510" s="8">
        <v>49.027053833007813</v>
      </c>
      <c r="AD2510" s="8">
        <v>1.7556143107760439E-2</v>
      </c>
    </row>
    <row r="2511" spans="1:30" s="7" customFormat="1" ht="12" x14ac:dyDescent="0.2"/>
    <row r="2512" spans="1:30" s="8" customFormat="1" ht="12" x14ac:dyDescent="0.2">
      <c r="B2512" s="8" t="s">
        <v>5396</v>
      </c>
    </row>
    <row r="2513" spans="1:30" s="7" customFormat="1" ht="12" x14ac:dyDescent="0.2">
      <c r="A2513" s="7" t="s">
        <v>1464</v>
      </c>
      <c r="B2513" s="7" t="s">
        <v>5397</v>
      </c>
      <c r="C2513" s="7">
        <v>0</v>
      </c>
      <c r="D2513" s="7">
        <v>0</v>
      </c>
      <c r="E2513" s="7">
        <v>0</v>
      </c>
      <c r="F2513" s="7">
        <v>0</v>
      </c>
      <c r="G2513" s="7">
        <v>0</v>
      </c>
      <c r="H2513" s="7">
        <v>0</v>
      </c>
      <c r="I2513" s="7">
        <v>0</v>
      </c>
      <c r="J2513" s="7">
        <v>0</v>
      </c>
      <c r="K2513" s="7">
        <v>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0</v>
      </c>
      <c r="T2513" s="7">
        <v>0</v>
      </c>
      <c r="U2513" s="7">
        <v>0</v>
      </c>
      <c r="V2513" s="7">
        <v>0</v>
      </c>
      <c r="W2513" s="7">
        <v>0</v>
      </c>
      <c r="X2513" s="7">
        <v>0</v>
      </c>
      <c r="Y2513" s="7">
        <v>0</v>
      </c>
      <c r="Z2513" s="7">
        <v>0</v>
      </c>
      <c r="AA2513" s="7">
        <v>0</v>
      </c>
      <c r="AB2513" s="7">
        <v>0</v>
      </c>
      <c r="AC2513" s="7">
        <v>0</v>
      </c>
      <c r="AD2513" s="7" t="s">
        <v>5668</v>
      </c>
    </row>
    <row r="2514" spans="1:30" s="7" customFormat="1" ht="12" x14ac:dyDescent="0.2">
      <c r="A2514" s="7" t="s">
        <v>1465</v>
      </c>
      <c r="B2514" s="7" t="s">
        <v>5398</v>
      </c>
      <c r="C2514" s="7">
        <v>0</v>
      </c>
      <c r="D2514" s="7">
        <v>0</v>
      </c>
      <c r="E2514" s="7">
        <v>0</v>
      </c>
      <c r="F2514" s="7">
        <v>0</v>
      </c>
      <c r="G2514" s="7">
        <v>0</v>
      </c>
      <c r="H2514" s="7">
        <v>0</v>
      </c>
      <c r="I2514" s="7">
        <v>0</v>
      </c>
      <c r="J2514" s="7">
        <v>0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0</v>
      </c>
      <c r="Z2514" s="7">
        <v>0</v>
      </c>
      <c r="AA2514" s="7">
        <v>0</v>
      </c>
      <c r="AB2514" s="7">
        <v>0</v>
      </c>
      <c r="AC2514" s="7">
        <v>0</v>
      </c>
      <c r="AD2514" s="7" t="s">
        <v>5668</v>
      </c>
    </row>
    <row r="2515" spans="1:30" s="7" customFormat="1" ht="12" x14ac:dyDescent="0.2">
      <c r="A2515" s="7" t="s">
        <v>1466</v>
      </c>
      <c r="B2515" s="7" t="s">
        <v>5399</v>
      </c>
      <c r="C2515" s="7">
        <v>0</v>
      </c>
      <c r="D2515" s="7">
        <v>0</v>
      </c>
      <c r="E2515" s="7">
        <v>0</v>
      </c>
      <c r="F2515" s="7">
        <v>0</v>
      </c>
      <c r="G2515" s="7">
        <v>0</v>
      </c>
      <c r="H2515" s="7">
        <v>0</v>
      </c>
      <c r="I2515" s="7">
        <v>0</v>
      </c>
      <c r="J2515" s="7">
        <v>0</v>
      </c>
      <c r="K2515" s="7">
        <v>0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0</v>
      </c>
      <c r="AB2515" s="7">
        <v>0</v>
      </c>
      <c r="AC2515" s="7">
        <v>0</v>
      </c>
      <c r="AD2515" s="7" t="s">
        <v>5668</v>
      </c>
    </row>
    <row r="2516" spans="1:30" s="7" customFormat="1" ht="12" x14ac:dyDescent="0.2">
      <c r="A2516" s="7" t="s">
        <v>1467</v>
      </c>
      <c r="B2516" s="7" t="s">
        <v>5400</v>
      </c>
      <c r="C2516" s="7">
        <v>0</v>
      </c>
      <c r="D2516" s="7">
        <v>0</v>
      </c>
      <c r="E2516" s="7">
        <v>0</v>
      </c>
      <c r="F2516" s="7">
        <v>0</v>
      </c>
      <c r="G2516" s="7">
        <v>0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7">
        <v>0</v>
      </c>
      <c r="Z2516" s="7">
        <v>0</v>
      </c>
      <c r="AA2516" s="7">
        <v>0</v>
      </c>
      <c r="AB2516" s="7">
        <v>0</v>
      </c>
      <c r="AC2516" s="7">
        <v>0</v>
      </c>
      <c r="AD2516" s="7" t="s">
        <v>5668</v>
      </c>
    </row>
    <row r="2517" spans="1:30" s="7" customFormat="1" ht="12" x14ac:dyDescent="0.2">
      <c r="A2517" s="7" t="s">
        <v>1468</v>
      </c>
      <c r="B2517" s="7" t="s">
        <v>5401</v>
      </c>
      <c r="C2517" s="7">
        <v>0</v>
      </c>
      <c r="D2517" s="7">
        <v>0</v>
      </c>
      <c r="E2517" s="7">
        <v>0</v>
      </c>
      <c r="F2517" s="7">
        <v>0</v>
      </c>
      <c r="G2517" s="7">
        <v>0</v>
      </c>
      <c r="H2517" s="7">
        <v>0</v>
      </c>
      <c r="I2517" s="7">
        <v>0</v>
      </c>
      <c r="J2517" s="7">
        <v>0</v>
      </c>
      <c r="K2517" s="7">
        <v>0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  <c r="X2517" s="7">
        <v>0</v>
      </c>
      <c r="Y2517" s="7">
        <v>0</v>
      </c>
      <c r="Z2517" s="7">
        <v>0</v>
      </c>
      <c r="AA2517" s="7">
        <v>0</v>
      </c>
      <c r="AB2517" s="7">
        <v>0</v>
      </c>
      <c r="AC2517" s="7">
        <v>0</v>
      </c>
      <c r="AD2517" s="7" t="s">
        <v>5668</v>
      </c>
    </row>
    <row r="2518" spans="1:30" s="7" customFormat="1" ht="12" x14ac:dyDescent="0.2">
      <c r="A2518" s="7" t="s">
        <v>1469</v>
      </c>
      <c r="B2518" s="7" t="s">
        <v>5402</v>
      </c>
      <c r="C2518" s="7">
        <v>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0</v>
      </c>
      <c r="Z2518" s="7">
        <v>0</v>
      </c>
      <c r="AA2518" s="7">
        <v>0</v>
      </c>
      <c r="AB2518" s="7">
        <v>0</v>
      </c>
      <c r="AC2518" s="7">
        <v>0</v>
      </c>
      <c r="AD2518" s="7" t="s">
        <v>5668</v>
      </c>
    </row>
    <row r="2519" spans="1:30" s="7" customFormat="1" ht="12" x14ac:dyDescent="0.2">
      <c r="A2519" s="7" t="s">
        <v>1470</v>
      </c>
      <c r="B2519" s="7" t="s">
        <v>5403</v>
      </c>
      <c r="C2519" s="7">
        <v>0</v>
      </c>
      <c r="D2519" s="7">
        <v>0</v>
      </c>
      <c r="E2519" s="7">
        <v>0</v>
      </c>
      <c r="F2519" s="7">
        <v>0</v>
      </c>
      <c r="G2519" s="7">
        <v>0</v>
      </c>
      <c r="H2519" s="7">
        <v>0</v>
      </c>
      <c r="I2519" s="7">
        <v>0</v>
      </c>
      <c r="J2519" s="7">
        <v>0</v>
      </c>
      <c r="K2519" s="7">
        <v>0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0</v>
      </c>
      <c r="Z2519" s="7">
        <v>0</v>
      </c>
      <c r="AA2519" s="7">
        <v>0</v>
      </c>
      <c r="AB2519" s="7">
        <v>0</v>
      </c>
      <c r="AC2519" s="7">
        <v>0</v>
      </c>
      <c r="AD2519" s="7" t="s">
        <v>5668</v>
      </c>
    </row>
    <row r="2520" spans="1:30" s="7" customFormat="1" ht="12" x14ac:dyDescent="0.2">
      <c r="A2520" s="7" t="s">
        <v>1471</v>
      </c>
      <c r="B2520" s="7" t="s">
        <v>5404</v>
      </c>
      <c r="C2520" s="7">
        <v>0</v>
      </c>
      <c r="D2520" s="7">
        <v>0</v>
      </c>
      <c r="E2520" s="7">
        <v>0</v>
      </c>
      <c r="F2520" s="7">
        <v>0</v>
      </c>
      <c r="G2520" s="7">
        <v>0</v>
      </c>
      <c r="H2520" s="7">
        <v>0</v>
      </c>
      <c r="I2520" s="7">
        <v>0</v>
      </c>
      <c r="J2520" s="7">
        <v>0</v>
      </c>
      <c r="K2520" s="7">
        <v>0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  <c r="X2520" s="7">
        <v>0</v>
      </c>
      <c r="Y2520" s="7">
        <v>0</v>
      </c>
      <c r="Z2520" s="7">
        <v>0</v>
      </c>
      <c r="AA2520" s="7">
        <v>0</v>
      </c>
      <c r="AB2520" s="7">
        <v>0</v>
      </c>
      <c r="AC2520" s="7">
        <v>0</v>
      </c>
      <c r="AD2520" s="7" t="s">
        <v>5668</v>
      </c>
    </row>
    <row r="2521" spans="1:30" s="7" customFormat="1" ht="12" x14ac:dyDescent="0.2">
      <c r="A2521" s="7" t="s">
        <v>1472</v>
      </c>
      <c r="B2521" s="7" t="s">
        <v>5405</v>
      </c>
      <c r="C2521" s="7">
        <v>0</v>
      </c>
      <c r="D2521" s="7">
        <v>0</v>
      </c>
      <c r="E2521" s="7">
        <v>0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0</v>
      </c>
      <c r="Z2521" s="7">
        <v>0</v>
      </c>
      <c r="AA2521" s="7">
        <v>0</v>
      </c>
      <c r="AB2521" s="7">
        <v>0</v>
      </c>
      <c r="AC2521" s="7">
        <v>0</v>
      </c>
      <c r="AD2521" s="7" t="s">
        <v>5668</v>
      </c>
    </row>
    <row r="2522" spans="1:30" s="7" customFormat="1" ht="12" x14ac:dyDescent="0.2">
      <c r="A2522" s="7" t="s">
        <v>1473</v>
      </c>
      <c r="B2522" s="7" t="s">
        <v>5406</v>
      </c>
      <c r="C2522" s="7">
        <v>0</v>
      </c>
      <c r="D2522" s="7">
        <v>0.44359999895095831</v>
      </c>
      <c r="E2522" s="7">
        <v>0.66360002756118774</v>
      </c>
      <c r="F2522" s="7">
        <v>0.66360002756118774</v>
      </c>
      <c r="G2522" s="7">
        <v>0.66360002756118774</v>
      </c>
      <c r="H2522" s="7">
        <v>0.66360002756118774</v>
      </c>
      <c r="I2522" s="7">
        <v>0.66360002756118774</v>
      </c>
      <c r="J2522" s="7">
        <v>0.66360002756118774</v>
      </c>
      <c r="K2522" s="7">
        <v>0.66360002756118774</v>
      </c>
      <c r="L2522" s="7">
        <v>0.66360002756118774</v>
      </c>
      <c r="M2522" s="7">
        <v>0.66360002756118774</v>
      </c>
      <c r="N2522" s="7">
        <v>0.66360002756118774</v>
      </c>
      <c r="O2522" s="7">
        <v>0.66360002756118774</v>
      </c>
      <c r="P2522" s="7">
        <v>0.66360002756118774</v>
      </c>
      <c r="Q2522" s="7">
        <v>0.66360002756118774</v>
      </c>
      <c r="R2522" s="7">
        <v>0.66360002756118774</v>
      </c>
      <c r="S2522" s="7">
        <v>0.66360002756118774</v>
      </c>
      <c r="T2522" s="7">
        <v>0.66360002756118774</v>
      </c>
      <c r="U2522" s="7">
        <v>0.66360002756118774</v>
      </c>
      <c r="V2522" s="7">
        <v>0.66360002756118774</v>
      </c>
      <c r="W2522" s="7">
        <v>0.66360002756118774</v>
      </c>
      <c r="X2522" s="7">
        <v>0.66360002756118774</v>
      </c>
      <c r="Y2522" s="7">
        <v>0.66360002756118774</v>
      </c>
      <c r="Z2522" s="7">
        <v>0.66360002756118774</v>
      </c>
      <c r="AA2522" s="7">
        <v>0.66360002756118774</v>
      </c>
      <c r="AB2522" s="7">
        <v>0.66360002756118774</v>
      </c>
      <c r="AC2522" s="7">
        <v>0.66360002756118774</v>
      </c>
      <c r="AD2522" s="7" t="s">
        <v>5668</v>
      </c>
    </row>
    <row r="2523" spans="1:30" s="7" customFormat="1" ht="12" x14ac:dyDescent="0.2">
      <c r="A2523" s="7" t="s">
        <v>1474</v>
      </c>
      <c r="B2523" s="7" t="s">
        <v>5407</v>
      </c>
      <c r="C2523" s="7">
        <v>0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0</v>
      </c>
      <c r="V2523" s="7">
        <v>0</v>
      </c>
      <c r="W2523" s="7">
        <v>0</v>
      </c>
      <c r="X2523" s="7">
        <v>0</v>
      </c>
      <c r="Y2523" s="7">
        <v>0</v>
      </c>
      <c r="Z2523" s="7">
        <v>0</v>
      </c>
      <c r="AA2523" s="7">
        <v>0</v>
      </c>
      <c r="AB2523" s="7">
        <v>0</v>
      </c>
      <c r="AC2523" s="7">
        <v>0</v>
      </c>
      <c r="AD2523" s="7" t="s">
        <v>5668</v>
      </c>
    </row>
    <row r="2524" spans="1:30" s="8" customFormat="1" ht="12" x14ac:dyDescent="0.2">
      <c r="A2524" s="8" t="s">
        <v>1475</v>
      </c>
      <c r="B2524" s="8" t="s">
        <v>5408</v>
      </c>
      <c r="C2524" s="8">
        <v>0</v>
      </c>
      <c r="D2524" s="8">
        <v>0.44359999895095831</v>
      </c>
      <c r="E2524" s="8">
        <v>0.66360002756118774</v>
      </c>
      <c r="F2524" s="8">
        <v>0.66360002756118774</v>
      </c>
      <c r="G2524" s="8">
        <v>0.66360002756118774</v>
      </c>
      <c r="H2524" s="8">
        <v>0.66360002756118774</v>
      </c>
      <c r="I2524" s="8">
        <v>0.66360002756118774</v>
      </c>
      <c r="J2524" s="8">
        <v>0.66360002756118774</v>
      </c>
      <c r="K2524" s="8">
        <v>0.66360002756118774</v>
      </c>
      <c r="L2524" s="8">
        <v>0.66360002756118774</v>
      </c>
      <c r="M2524" s="8">
        <v>0.66360002756118774</v>
      </c>
      <c r="N2524" s="8">
        <v>0.66360002756118774</v>
      </c>
      <c r="O2524" s="8">
        <v>0.66360002756118774</v>
      </c>
      <c r="P2524" s="8">
        <v>0.66360002756118774</v>
      </c>
      <c r="Q2524" s="8">
        <v>0.66360002756118774</v>
      </c>
      <c r="R2524" s="8">
        <v>0.66360002756118774</v>
      </c>
      <c r="S2524" s="8">
        <v>0.66360002756118774</v>
      </c>
      <c r="T2524" s="8">
        <v>0.66360002756118774</v>
      </c>
      <c r="U2524" s="8">
        <v>0.66360002756118774</v>
      </c>
      <c r="V2524" s="8">
        <v>0.66360002756118774</v>
      </c>
      <c r="W2524" s="8">
        <v>0.66360002756118774</v>
      </c>
      <c r="X2524" s="8">
        <v>0.66360002756118774</v>
      </c>
      <c r="Y2524" s="8">
        <v>0.66360002756118774</v>
      </c>
      <c r="Z2524" s="8">
        <v>0.66360002756118774</v>
      </c>
      <c r="AA2524" s="8">
        <v>0.66360002756118774</v>
      </c>
      <c r="AB2524" s="8">
        <v>0.66360002756118774</v>
      </c>
      <c r="AC2524" s="8">
        <v>0.66360002756118774</v>
      </c>
      <c r="AD2524" s="8" t="s">
        <v>5668</v>
      </c>
    </row>
    <row r="2525" spans="1:30" s="8" customFormat="1" ht="12" x14ac:dyDescent="0.2">
      <c r="B2525" s="8" t="s">
        <v>5409</v>
      </c>
    </row>
    <row r="2526" spans="1:30" s="7" customFormat="1" ht="12" x14ac:dyDescent="0.2">
      <c r="A2526" s="7" t="s">
        <v>1476</v>
      </c>
      <c r="B2526" s="7" t="s">
        <v>5397</v>
      </c>
      <c r="C2526" s="7">
        <v>0</v>
      </c>
      <c r="D2526" s="7">
        <v>0</v>
      </c>
      <c r="E2526" s="7">
        <v>0</v>
      </c>
      <c r="F2526" s="7">
        <v>0</v>
      </c>
      <c r="G2526" s="7">
        <v>0</v>
      </c>
      <c r="H2526" s="7">
        <v>0</v>
      </c>
      <c r="I2526" s="7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  <c r="AA2526" s="7">
        <v>0</v>
      </c>
      <c r="AB2526" s="7">
        <v>0</v>
      </c>
      <c r="AC2526" s="7">
        <v>0</v>
      </c>
      <c r="AD2526" s="7" t="s">
        <v>5668</v>
      </c>
    </row>
    <row r="2527" spans="1:30" s="7" customFormat="1" ht="12" x14ac:dyDescent="0.2">
      <c r="A2527" s="7" t="s">
        <v>1477</v>
      </c>
      <c r="B2527" s="7" t="s">
        <v>5398</v>
      </c>
      <c r="C2527" s="7">
        <v>0</v>
      </c>
      <c r="D2527" s="7">
        <v>0</v>
      </c>
      <c r="E2527" s="7">
        <v>0</v>
      </c>
      <c r="F2527" s="7">
        <v>0</v>
      </c>
      <c r="G2527" s="7">
        <v>0</v>
      </c>
      <c r="H2527" s="7">
        <v>0</v>
      </c>
      <c r="I2527" s="7">
        <v>0</v>
      </c>
      <c r="J2527" s="7">
        <v>0</v>
      </c>
      <c r="K2527" s="7">
        <v>0</v>
      </c>
      <c r="L2527" s="7">
        <v>0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  <c r="AA2527" s="7">
        <v>0</v>
      </c>
      <c r="AB2527" s="7">
        <v>0</v>
      </c>
      <c r="AC2527" s="7">
        <v>0</v>
      </c>
      <c r="AD2527" s="7" t="s">
        <v>5668</v>
      </c>
    </row>
    <row r="2528" spans="1:30" s="7" customFormat="1" ht="12" x14ac:dyDescent="0.2">
      <c r="A2528" s="7" t="s">
        <v>1478</v>
      </c>
      <c r="B2528" s="7" t="s">
        <v>5399</v>
      </c>
      <c r="C2528" s="7">
        <v>0</v>
      </c>
      <c r="D2528" s="7">
        <v>0</v>
      </c>
      <c r="E2528" s="7">
        <v>0</v>
      </c>
      <c r="F2528" s="7">
        <v>0</v>
      </c>
      <c r="G2528" s="7">
        <v>0</v>
      </c>
      <c r="H2528" s="7">
        <v>0</v>
      </c>
      <c r="I2528" s="7">
        <v>0</v>
      </c>
      <c r="J2528" s="7">
        <v>0</v>
      </c>
      <c r="K2528" s="7">
        <v>0</v>
      </c>
      <c r="L2528" s="7">
        <v>0</v>
      </c>
      <c r="M2528" s="7">
        <v>0</v>
      </c>
      <c r="N2528" s="7">
        <v>0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  <c r="AA2528" s="7">
        <v>0</v>
      </c>
      <c r="AB2528" s="7">
        <v>0</v>
      </c>
      <c r="AC2528" s="7">
        <v>0</v>
      </c>
      <c r="AD2528" s="7" t="s">
        <v>5668</v>
      </c>
    </row>
    <row r="2529" spans="1:30" s="7" customFormat="1" ht="12" x14ac:dyDescent="0.2">
      <c r="A2529" s="7" t="s">
        <v>1479</v>
      </c>
      <c r="B2529" s="7" t="s">
        <v>5400</v>
      </c>
      <c r="C2529" s="7">
        <v>0</v>
      </c>
      <c r="D2529" s="7">
        <v>0</v>
      </c>
      <c r="E2529" s="7">
        <v>0</v>
      </c>
      <c r="F2529" s="7">
        <v>0</v>
      </c>
      <c r="G2529" s="7">
        <v>0</v>
      </c>
      <c r="H2529" s="7">
        <v>0</v>
      </c>
      <c r="I2529" s="7">
        <v>0.1328200697898865</v>
      </c>
      <c r="J2529" s="7">
        <v>0.30805185437202448</v>
      </c>
      <c r="K2529" s="7">
        <v>0.58985745906829834</v>
      </c>
      <c r="L2529" s="7">
        <v>0.91172027587890625</v>
      </c>
      <c r="M2529" s="7">
        <v>1.344915628433228</v>
      </c>
      <c r="N2529" s="7">
        <v>1.8193191289901729</v>
      </c>
      <c r="O2529" s="7">
        <v>2.3168389797210689</v>
      </c>
      <c r="P2529" s="7">
        <v>2.3168389797210689</v>
      </c>
      <c r="Q2529" s="7">
        <v>2.3168389797210689</v>
      </c>
      <c r="R2529" s="7">
        <v>2.67493724822998</v>
      </c>
      <c r="S2529" s="7">
        <v>3.4929594993591309</v>
      </c>
      <c r="T2529" s="7">
        <v>3.9211959838867192</v>
      </c>
      <c r="U2529" s="7">
        <v>4.3211522102355957</v>
      </c>
      <c r="V2529" s="7">
        <v>4.6847357749938956</v>
      </c>
      <c r="W2529" s="7">
        <v>5.0306839942932129</v>
      </c>
      <c r="X2529" s="7">
        <v>5.3540992736816406</v>
      </c>
      <c r="Y2529" s="7">
        <v>5.6309213638305664</v>
      </c>
      <c r="Z2529" s="7">
        <v>5.8729100227355957</v>
      </c>
      <c r="AA2529" s="7">
        <v>6.2302322387695313</v>
      </c>
      <c r="AB2529" s="7">
        <v>6.2302322387695313</v>
      </c>
      <c r="AC2529" s="7">
        <v>6.4389657974243164</v>
      </c>
      <c r="AD2529" s="7" t="s">
        <v>5668</v>
      </c>
    </row>
    <row r="2530" spans="1:30" s="7" customFormat="1" ht="12" x14ac:dyDescent="0.2">
      <c r="A2530" s="7" t="s">
        <v>1480</v>
      </c>
      <c r="B2530" s="7" t="s">
        <v>5401</v>
      </c>
      <c r="C2530" s="7">
        <v>0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  <c r="AA2530" s="7">
        <v>0</v>
      </c>
      <c r="AB2530" s="7">
        <v>0</v>
      </c>
      <c r="AC2530" s="7">
        <v>0</v>
      </c>
      <c r="AD2530" s="7" t="s">
        <v>5668</v>
      </c>
    </row>
    <row r="2531" spans="1:30" s="7" customFormat="1" ht="12" x14ac:dyDescent="0.2">
      <c r="A2531" s="7" t="s">
        <v>1481</v>
      </c>
      <c r="B2531" s="7" t="s">
        <v>5402</v>
      </c>
      <c r="C2531" s="7">
        <v>0</v>
      </c>
      <c r="D2531" s="7">
        <v>0</v>
      </c>
      <c r="E2531" s="7">
        <v>0</v>
      </c>
      <c r="F2531" s="7">
        <v>0</v>
      </c>
      <c r="G2531" s="7">
        <v>0</v>
      </c>
      <c r="H2531" s="7">
        <v>0</v>
      </c>
      <c r="I2531" s="7">
        <v>0</v>
      </c>
      <c r="J2531" s="7">
        <v>0</v>
      </c>
      <c r="K2531" s="7">
        <v>0</v>
      </c>
      <c r="L2531" s="7">
        <v>0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  <c r="R2531" s="7">
        <v>0</v>
      </c>
      <c r="S2531" s="7">
        <v>0</v>
      </c>
      <c r="T2531" s="7">
        <v>0</v>
      </c>
      <c r="U2531" s="7">
        <v>0</v>
      </c>
      <c r="V2531" s="7">
        <v>0</v>
      </c>
      <c r="W2531" s="7">
        <v>0</v>
      </c>
      <c r="X2531" s="7">
        <v>0</v>
      </c>
      <c r="Y2531" s="7">
        <v>0</v>
      </c>
      <c r="Z2531" s="7">
        <v>0</v>
      </c>
      <c r="AA2531" s="7">
        <v>0</v>
      </c>
      <c r="AB2531" s="7">
        <v>0</v>
      </c>
      <c r="AC2531" s="7">
        <v>0</v>
      </c>
      <c r="AD2531" s="7" t="s">
        <v>5668</v>
      </c>
    </row>
    <row r="2532" spans="1:30" s="7" customFormat="1" ht="12" x14ac:dyDescent="0.2">
      <c r="A2532" s="7" t="s">
        <v>1482</v>
      </c>
      <c r="B2532" s="7" t="s">
        <v>5403</v>
      </c>
      <c r="C2532" s="7">
        <v>0</v>
      </c>
      <c r="D2532" s="7">
        <v>0</v>
      </c>
      <c r="E2532" s="7">
        <v>0</v>
      </c>
      <c r="F2532" s="7">
        <v>0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1.8318511545658112E-2</v>
      </c>
      <c r="W2532" s="7">
        <v>3.861624002456665E-2</v>
      </c>
      <c r="X2532" s="7">
        <v>7.5811095535755157E-2</v>
      </c>
      <c r="Y2532" s="7">
        <v>0.18605874478816989</v>
      </c>
      <c r="Z2532" s="7">
        <v>0.32792270183563232</v>
      </c>
      <c r="AA2532" s="7">
        <v>0.32792270183563232</v>
      </c>
      <c r="AB2532" s="7">
        <v>0.68732213973999023</v>
      </c>
      <c r="AC2532" s="7">
        <v>0.84308171272277832</v>
      </c>
      <c r="AD2532" s="7" t="s">
        <v>5668</v>
      </c>
    </row>
    <row r="2533" spans="1:30" s="7" customFormat="1" ht="12" x14ac:dyDescent="0.2">
      <c r="A2533" s="7" t="s">
        <v>1483</v>
      </c>
      <c r="B2533" s="7" t="s">
        <v>5404</v>
      </c>
      <c r="C2533" s="7">
        <v>0</v>
      </c>
      <c r="D2533" s="7">
        <v>0</v>
      </c>
      <c r="E2533" s="7">
        <v>0</v>
      </c>
      <c r="F2533" s="7">
        <v>0</v>
      </c>
      <c r="G2533" s="7">
        <v>0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0</v>
      </c>
      <c r="Z2533" s="7">
        <v>0</v>
      </c>
      <c r="AA2533" s="7">
        <v>0</v>
      </c>
      <c r="AB2533" s="7">
        <v>0</v>
      </c>
      <c r="AC2533" s="7">
        <v>0</v>
      </c>
      <c r="AD2533" s="7" t="s">
        <v>5668</v>
      </c>
    </row>
    <row r="2534" spans="1:30" s="7" customFormat="1" ht="12" x14ac:dyDescent="0.2">
      <c r="A2534" s="7" t="s">
        <v>1484</v>
      </c>
      <c r="B2534" s="7" t="s">
        <v>5405</v>
      </c>
      <c r="C2534" s="7">
        <v>0</v>
      </c>
      <c r="D2534" s="7">
        <v>0</v>
      </c>
      <c r="E2534" s="7">
        <v>0</v>
      </c>
      <c r="F2534" s="7">
        <v>0</v>
      </c>
      <c r="G2534" s="7">
        <v>0</v>
      </c>
      <c r="H2534" s="7">
        <v>0</v>
      </c>
      <c r="I2534" s="7">
        <v>0</v>
      </c>
      <c r="J2534" s="7">
        <v>0</v>
      </c>
      <c r="K2534" s="7">
        <v>0</v>
      </c>
      <c r="L2534" s="7">
        <v>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0</v>
      </c>
      <c r="Z2534" s="7">
        <v>0</v>
      </c>
      <c r="AA2534" s="7">
        <v>0</v>
      </c>
      <c r="AB2534" s="7">
        <v>0</v>
      </c>
      <c r="AC2534" s="7">
        <v>0</v>
      </c>
      <c r="AD2534" s="7" t="s">
        <v>5668</v>
      </c>
    </row>
    <row r="2535" spans="1:30" s="7" customFormat="1" ht="12" x14ac:dyDescent="0.2">
      <c r="A2535" s="7" t="s">
        <v>1485</v>
      </c>
      <c r="B2535" s="7" t="s">
        <v>5406</v>
      </c>
      <c r="C2535" s="7">
        <v>0</v>
      </c>
      <c r="D2535" s="7">
        <v>4.978262004442513E-4</v>
      </c>
      <c r="E2535" s="7">
        <v>1.017890521325171E-3</v>
      </c>
      <c r="F2535" s="7">
        <v>1.4997080434113741E-3</v>
      </c>
      <c r="G2535" s="7">
        <v>1.0776246786117549</v>
      </c>
      <c r="H2535" s="7">
        <v>1.0780642032623291</v>
      </c>
      <c r="I2535" s="7">
        <v>1.078495860099792</v>
      </c>
      <c r="J2535" s="7">
        <v>1.0789669752120969</v>
      </c>
      <c r="K2535" s="7">
        <v>1.0794476270675659</v>
      </c>
      <c r="L2535" s="7">
        <v>1.079932332038879</v>
      </c>
      <c r="M2535" s="7">
        <v>1.080334424972534</v>
      </c>
      <c r="N2535" s="7">
        <v>1.0807619094848631</v>
      </c>
      <c r="O2535" s="7">
        <v>1.081207871437073</v>
      </c>
      <c r="P2535" s="7">
        <v>5.371579647064209</v>
      </c>
      <c r="Q2535" s="7">
        <v>8.5926570892333984</v>
      </c>
      <c r="R2535" s="7">
        <v>11.81541919708252</v>
      </c>
      <c r="S2535" s="7">
        <v>12.34381675720215</v>
      </c>
      <c r="T2535" s="7">
        <v>12.50378513336182</v>
      </c>
      <c r="U2535" s="7">
        <v>12.56025314331055</v>
      </c>
      <c r="V2535" s="7">
        <v>12.56062126159668</v>
      </c>
      <c r="W2535" s="7">
        <v>12.560811996459959</v>
      </c>
      <c r="X2535" s="7">
        <v>12.561001777648929</v>
      </c>
      <c r="Y2535" s="7">
        <v>12.561191558837891</v>
      </c>
      <c r="Z2535" s="7">
        <v>12.561385154724119</v>
      </c>
      <c r="AA2535" s="7">
        <v>12.56157875061035</v>
      </c>
      <c r="AB2535" s="7">
        <v>12.56157875061035</v>
      </c>
      <c r="AC2535" s="7">
        <v>12.56157875061035</v>
      </c>
      <c r="AD2535" s="7" t="s">
        <v>5668</v>
      </c>
    </row>
    <row r="2536" spans="1:30" s="7" customFormat="1" ht="12" x14ac:dyDescent="0.2">
      <c r="A2536" s="7" t="s">
        <v>1486</v>
      </c>
      <c r="B2536" s="7" t="s">
        <v>5407</v>
      </c>
      <c r="C2536" s="7">
        <v>0</v>
      </c>
      <c r="D2536" s="7">
        <v>0</v>
      </c>
      <c r="E2536" s="7">
        <v>0</v>
      </c>
      <c r="F2536" s="7">
        <v>0</v>
      </c>
      <c r="G2536" s="7">
        <v>0</v>
      </c>
      <c r="H2536" s="7">
        <v>0</v>
      </c>
      <c r="I2536" s="7">
        <v>0</v>
      </c>
      <c r="J2536" s="7">
        <v>0</v>
      </c>
      <c r="K2536" s="7">
        <v>1.502639055252075E-2</v>
      </c>
      <c r="L2536" s="7">
        <v>1.502639055252075E-2</v>
      </c>
      <c r="M2536" s="7">
        <v>1.502639055252075E-2</v>
      </c>
      <c r="N2536" s="7">
        <v>1.502639055252075E-2</v>
      </c>
      <c r="O2536" s="7">
        <v>1.502639055252075E-2</v>
      </c>
      <c r="P2536" s="7">
        <v>1.502639055252075E-2</v>
      </c>
      <c r="Q2536" s="7">
        <v>1.502639055252075E-2</v>
      </c>
      <c r="R2536" s="7">
        <v>1.502639055252075E-2</v>
      </c>
      <c r="S2536" s="7">
        <v>1.502639055252075E-2</v>
      </c>
      <c r="T2536" s="7">
        <v>1.502639055252075E-2</v>
      </c>
      <c r="U2536" s="7">
        <v>1.502639055252075E-2</v>
      </c>
      <c r="V2536" s="7">
        <v>1.502639055252075E-2</v>
      </c>
      <c r="W2536" s="7">
        <v>1.502639055252075E-2</v>
      </c>
      <c r="X2536" s="7">
        <v>1.502639055252075E-2</v>
      </c>
      <c r="Y2536" s="7">
        <v>1.502639055252075E-2</v>
      </c>
      <c r="Z2536" s="7">
        <v>1.502639055252075E-2</v>
      </c>
      <c r="AA2536" s="7">
        <v>1.502639055252075E-2</v>
      </c>
      <c r="AB2536" s="7">
        <v>1.502639055252075E-2</v>
      </c>
      <c r="AC2536" s="7">
        <v>1.502639055252075E-2</v>
      </c>
      <c r="AD2536" s="7" t="s">
        <v>5668</v>
      </c>
    </row>
    <row r="2537" spans="1:30" s="8" customFormat="1" ht="12" x14ac:dyDescent="0.2">
      <c r="A2537" s="8" t="s">
        <v>1487</v>
      </c>
      <c r="B2537" s="8" t="s">
        <v>5410</v>
      </c>
      <c r="C2537" s="8">
        <v>0</v>
      </c>
      <c r="D2537" s="8">
        <v>4.978262004442513E-4</v>
      </c>
      <c r="E2537" s="8">
        <v>1.017890521325171E-3</v>
      </c>
      <c r="F2537" s="8">
        <v>1.4997080434113741E-3</v>
      </c>
      <c r="G2537" s="8">
        <v>1.0776246786117549</v>
      </c>
      <c r="H2537" s="8">
        <v>1.0780642032623291</v>
      </c>
      <c r="I2537" s="8">
        <v>1.211315989494324</v>
      </c>
      <c r="J2537" s="8">
        <v>1.3870187997817991</v>
      </c>
      <c r="K2537" s="8">
        <v>1.68433141708374</v>
      </c>
      <c r="L2537" s="8">
        <v>2.0066788196563721</v>
      </c>
      <c r="M2537" s="8">
        <v>2.4402763843536381</v>
      </c>
      <c r="N2537" s="8">
        <v>2.9151074886322021</v>
      </c>
      <c r="O2537" s="8">
        <v>3.413073062896729</v>
      </c>
      <c r="P2537" s="8">
        <v>7.7034449577331543</v>
      </c>
      <c r="Q2537" s="8">
        <v>10.92452239990234</v>
      </c>
      <c r="R2537" s="8">
        <v>14.50538349151611</v>
      </c>
      <c r="S2537" s="8">
        <v>15.85180187225342</v>
      </c>
      <c r="T2537" s="8">
        <v>16.440006256103519</v>
      </c>
      <c r="U2537" s="8">
        <v>16.896430969238281</v>
      </c>
      <c r="V2537" s="8">
        <v>17.278701782226559</v>
      </c>
      <c r="W2537" s="8">
        <v>17.645137786865231</v>
      </c>
      <c r="X2537" s="8">
        <v>18.005937576293949</v>
      </c>
      <c r="Y2537" s="8">
        <v>18.393198013305661</v>
      </c>
      <c r="Z2537" s="8">
        <v>18.77724456787109</v>
      </c>
      <c r="AA2537" s="8">
        <v>19.134759902954102</v>
      </c>
      <c r="AB2537" s="8">
        <v>19.494159698486332</v>
      </c>
      <c r="AC2537" s="8">
        <v>19.8586540222168</v>
      </c>
      <c r="AD2537" s="8" t="s">
        <v>5668</v>
      </c>
    </row>
    <row r="2538" spans="1:30" s="8" customFormat="1" ht="12" x14ac:dyDescent="0.2">
      <c r="A2538" s="8" t="s">
        <v>1488</v>
      </c>
      <c r="B2538" s="8" t="s">
        <v>5411</v>
      </c>
      <c r="C2538" s="8">
        <v>0</v>
      </c>
      <c r="D2538" s="8">
        <v>0.44409781694412231</v>
      </c>
      <c r="E2538" s="8">
        <v>0.66461789608001709</v>
      </c>
      <c r="F2538" s="8">
        <v>0.66509974002838135</v>
      </c>
      <c r="G2538" s="8">
        <v>1.7412247657775879</v>
      </c>
      <c r="H2538" s="8">
        <v>1.7416641712188721</v>
      </c>
      <c r="I2538" s="8">
        <v>1.874916076660156</v>
      </c>
      <c r="J2538" s="8">
        <v>2.0506188869476318</v>
      </c>
      <c r="K2538" s="8">
        <v>2.3479313850402832</v>
      </c>
      <c r="L2538" s="8">
        <v>2.670278787612915</v>
      </c>
      <c r="M2538" s="8">
        <v>3.1038763523101811</v>
      </c>
      <c r="N2538" s="8">
        <v>3.5787074565887451</v>
      </c>
      <c r="O2538" s="8">
        <v>4.0766730308532706</v>
      </c>
      <c r="P2538" s="8">
        <v>8.3670454025268555</v>
      </c>
      <c r="Q2538" s="8">
        <v>11.58812236785889</v>
      </c>
      <c r="R2538" s="8">
        <v>15.16898345947266</v>
      </c>
      <c r="S2538" s="8">
        <v>16.515401840209961</v>
      </c>
      <c r="T2538" s="8">
        <v>17.103607177734379</v>
      </c>
      <c r="U2538" s="8">
        <v>17.560031890869141</v>
      </c>
      <c r="V2538" s="8">
        <v>17.942302703857418</v>
      </c>
      <c r="W2538" s="8">
        <v>18.30873870849609</v>
      </c>
      <c r="X2538" s="8">
        <v>18.669538497924801</v>
      </c>
      <c r="Y2538" s="8">
        <v>19.05679893493652</v>
      </c>
      <c r="Z2538" s="8">
        <v>19.44084548950195</v>
      </c>
      <c r="AA2538" s="8">
        <v>19.798360824584961</v>
      </c>
      <c r="AB2538" s="8">
        <v>20.157760620117191</v>
      </c>
      <c r="AC2538" s="8">
        <v>20.52225494384766</v>
      </c>
      <c r="AD2538" s="8" t="s">
        <v>5668</v>
      </c>
    </row>
    <row r="2539" spans="1:30" s="7" customFormat="1" ht="12" x14ac:dyDescent="0.2"/>
    <row r="2540" spans="1:30" s="8" customFormat="1" ht="12" x14ac:dyDescent="0.2">
      <c r="B2540" s="8" t="s">
        <v>5412</v>
      </c>
    </row>
    <row r="2541" spans="1:30" s="7" customFormat="1" ht="12" x14ac:dyDescent="0.2">
      <c r="A2541" s="7" t="s">
        <v>1489</v>
      </c>
      <c r="B2541" s="7" t="s">
        <v>5397</v>
      </c>
      <c r="C2541" s="7">
        <v>0</v>
      </c>
      <c r="D2541" s="7">
        <v>0</v>
      </c>
      <c r="E2541" s="7">
        <v>0</v>
      </c>
      <c r="F2541" s="7">
        <v>1.112000107765198</v>
      </c>
      <c r="G2541" s="7">
        <v>1.881000161170959</v>
      </c>
      <c r="H2541" s="7">
        <v>2.6500000953674321</v>
      </c>
      <c r="I2541" s="7">
        <v>2.6500000953674321</v>
      </c>
      <c r="J2541" s="7">
        <v>2.6500000953674321</v>
      </c>
      <c r="K2541" s="7">
        <v>2.6500000953674321</v>
      </c>
      <c r="L2541" s="7">
        <v>2.6500000953674321</v>
      </c>
      <c r="M2541" s="7">
        <v>2.6500000953674321</v>
      </c>
      <c r="N2541" s="7">
        <v>2.6500000953674321</v>
      </c>
      <c r="O2541" s="7">
        <v>2.6500000953674321</v>
      </c>
      <c r="P2541" s="7">
        <v>2.6500000953674321</v>
      </c>
      <c r="Q2541" s="7">
        <v>2.6500000953674321</v>
      </c>
      <c r="R2541" s="7">
        <v>2.6500000953674321</v>
      </c>
      <c r="S2541" s="7">
        <v>2.6500000953674321</v>
      </c>
      <c r="T2541" s="7">
        <v>2.6500000953674321</v>
      </c>
      <c r="U2541" s="7">
        <v>2.6500000953674321</v>
      </c>
      <c r="V2541" s="7">
        <v>2.6500000953674321</v>
      </c>
      <c r="W2541" s="7">
        <v>2.6500000953674321</v>
      </c>
      <c r="X2541" s="7">
        <v>2.6500000953674321</v>
      </c>
      <c r="Y2541" s="7">
        <v>2.6500000953674321</v>
      </c>
      <c r="Z2541" s="7">
        <v>2.6500000953674321</v>
      </c>
      <c r="AA2541" s="7">
        <v>2.6500000953674321</v>
      </c>
      <c r="AB2541" s="7">
        <v>2.6500000953674321</v>
      </c>
      <c r="AC2541" s="7">
        <v>2.6500000953674321</v>
      </c>
      <c r="AD2541" s="7" t="s">
        <v>5668</v>
      </c>
    </row>
    <row r="2542" spans="1:30" s="7" customFormat="1" ht="12" x14ac:dyDescent="0.2">
      <c r="A2542" s="7" t="s">
        <v>1490</v>
      </c>
      <c r="B2542" s="7" t="s">
        <v>5398</v>
      </c>
      <c r="C2542" s="7">
        <v>0</v>
      </c>
      <c r="D2542" s="7">
        <v>0</v>
      </c>
      <c r="E2542" s="7">
        <v>2.8200000524520871E-2</v>
      </c>
      <c r="F2542" s="7">
        <v>2.8200000524520871E-2</v>
      </c>
      <c r="G2542" s="7">
        <v>2.8200000524520871E-2</v>
      </c>
      <c r="H2542" s="7">
        <v>2.8200000524520871E-2</v>
      </c>
      <c r="I2542" s="7">
        <v>2.8200000524520871E-2</v>
      </c>
      <c r="J2542" s="7">
        <v>2.8200000524520871E-2</v>
      </c>
      <c r="K2542" s="7">
        <v>2.8200000524520871E-2</v>
      </c>
      <c r="L2542" s="7">
        <v>2.8200000524520871E-2</v>
      </c>
      <c r="M2542" s="7">
        <v>2.8200000524520871E-2</v>
      </c>
      <c r="N2542" s="7">
        <v>2.8200000524520871E-2</v>
      </c>
      <c r="O2542" s="7">
        <v>2.8200000524520871E-2</v>
      </c>
      <c r="P2542" s="7">
        <v>2.8200000524520871E-2</v>
      </c>
      <c r="Q2542" s="7">
        <v>2.8200000524520871E-2</v>
      </c>
      <c r="R2542" s="7">
        <v>2.8200000524520871E-2</v>
      </c>
      <c r="S2542" s="7">
        <v>2.8200000524520871E-2</v>
      </c>
      <c r="T2542" s="7">
        <v>2.8200000524520871E-2</v>
      </c>
      <c r="U2542" s="7">
        <v>2.8200000524520871E-2</v>
      </c>
      <c r="V2542" s="7">
        <v>2.8200000524520871E-2</v>
      </c>
      <c r="W2542" s="7">
        <v>2.8200000524520871E-2</v>
      </c>
      <c r="X2542" s="7">
        <v>2.8200000524520871E-2</v>
      </c>
      <c r="Y2542" s="7">
        <v>2.8200000524520871E-2</v>
      </c>
      <c r="Z2542" s="7">
        <v>2.8200000524520871E-2</v>
      </c>
      <c r="AA2542" s="7">
        <v>2.8200000524520871E-2</v>
      </c>
      <c r="AB2542" s="7">
        <v>2.8200000524520871E-2</v>
      </c>
      <c r="AC2542" s="7">
        <v>2.8200000524520871E-2</v>
      </c>
      <c r="AD2542" s="7" t="s">
        <v>5668</v>
      </c>
    </row>
    <row r="2543" spans="1:30" s="7" customFormat="1" ht="12" x14ac:dyDescent="0.2">
      <c r="A2543" s="7" t="s">
        <v>1491</v>
      </c>
      <c r="B2543" s="7" t="s">
        <v>5399</v>
      </c>
      <c r="C2543" s="7">
        <v>0</v>
      </c>
      <c r="D2543" s="7">
        <v>0</v>
      </c>
      <c r="E2543" s="7">
        <v>0</v>
      </c>
      <c r="F2543" s="7">
        <v>0</v>
      </c>
      <c r="G2543" s="7">
        <v>0</v>
      </c>
      <c r="H2543" s="7">
        <v>0</v>
      </c>
      <c r="I2543" s="7">
        <v>0</v>
      </c>
      <c r="J2543" s="7">
        <v>0</v>
      </c>
      <c r="K2543" s="7">
        <v>0</v>
      </c>
      <c r="L2543" s="7">
        <v>0</v>
      </c>
      <c r="M2543" s="7">
        <v>0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0</v>
      </c>
      <c r="Z2543" s="7">
        <v>0</v>
      </c>
      <c r="AA2543" s="7">
        <v>0</v>
      </c>
      <c r="AB2543" s="7">
        <v>0</v>
      </c>
      <c r="AC2543" s="7">
        <v>0</v>
      </c>
      <c r="AD2543" s="7" t="s">
        <v>5668</v>
      </c>
    </row>
    <row r="2544" spans="1:30" s="7" customFormat="1" ht="12" x14ac:dyDescent="0.2">
      <c r="A2544" s="7" t="s">
        <v>1492</v>
      </c>
      <c r="B2544" s="7" t="s">
        <v>5400</v>
      </c>
      <c r="C2544" s="7">
        <v>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  <c r="X2544" s="7">
        <v>0</v>
      </c>
      <c r="Y2544" s="7">
        <v>0</v>
      </c>
      <c r="Z2544" s="7">
        <v>0</v>
      </c>
      <c r="AA2544" s="7">
        <v>0</v>
      </c>
      <c r="AB2544" s="7">
        <v>0</v>
      </c>
      <c r="AC2544" s="7">
        <v>0</v>
      </c>
      <c r="AD2544" s="7" t="s">
        <v>5668</v>
      </c>
    </row>
    <row r="2545" spans="1:30" s="7" customFormat="1" ht="12" x14ac:dyDescent="0.2">
      <c r="A2545" s="7" t="s">
        <v>1493</v>
      </c>
      <c r="B2545" s="7" t="s">
        <v>5401</v>
      </c>
      <c r="C2545" s="7">
        <v>0</v>
      </c>
      <c r="D2545" s="7">
        <v>0</v>
      </c>
      <c r="E2545" s="7">
        <v>0</v>
      </c>
      <c r="F2545" s="7">
        <v>0</v>
      </c>
      <c r="G2545" s="7">
        <v>0</v>
      </c>
      <c r="H2545" s="7">
        <v>0</v>
      </c>
      <c r="I2545" s="7">
        <v>0</v>
      </c>
      <c r="J2545" s="7">
        <v>0</v>
      </c>
      <c r="K2545" s="7">
        <v>0</v>
      </c>
      <c r="L2545" s="7">
        <v>0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0</v>
      </c>
      <c r="Z2545" s="7">
        <v>0</v>
      </c>
      <c r="AA2545" s="7">
        <v>0</v>
      </c>
      <c r="AB2545" s="7">
        <v>0</v>
      </c>
      <c r="AC2545" s="7">
        <v>0</v>
      </c>
      <c r="AD2545" s="7" t="s">
        <v>5668</v>
      </c>
    </row>
    <row r="2546" spans="1:30" s="7" customFormat="1" ht="12" x14ac:dyDescent="0.2">
      <c r="A2546" s="7" t="s">
        <v>1494</v>
      </c>
      <c r="B2546" s="7" t="s">
        <v>5402</v>
      </c>
      <c r="C2546" s="7">
        <v>0</v>
      </c>
      <c r="D2546" s="7">
        <v>0</v>
      </c>
      <c r="E2546" s="7">
        <v>0</v>
      </c>
      <c r="F2546" s="7">
        <v>0</v>
      </c>
      <c r="G2546" s="7">
        <v>0</v>
      </c>
      <c r="H2546" s="7">
        <v>0</v>
      </c>
      <c r="I2546" s="7">
        <v>0</v>
      </c>
      <c r="J2546" s="7">
        <v>0</v>
      </c>
      <c r="K2546" s="7">
        <v>0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>
        <v>0</v>
      </c>
      <c r="Z2546" s="7">
        <v>0</v>
      </c>
      <c r="AA2546" s="7">
        <v>0</v>
      </c>
      <c r="AB2546" s="7">
        <v>0</v>
      </c>
      <c r="AC2546" s="7">
        <v>0</v>
      </c>
      <c r="AD2546" s="7" t="s">
        <v>5668</v>
      </c>
    </row>
    <row r="2547" spans="1:30" s="7" customFormat="1" ht="12" x14ac:dyDescent="0.2">
      <c r="A2547" s="7" t="s">
        <v>1495</v>
      </c>
      <c r="B2547" s="7" t="s">
        <v>5403</v>
      </c>
      <c r="C2547" s="7">
        <v>0</v>
      </c>
      <c r="D2547" s="7">
        <v>0</v>
      </c>
      <c r="E2547" s="7">
        <v>0</v>
      </c>
      <c r="F2547" s="7">
        <v>0</v>
      </c>
      <c r="G2547" s="7">
        <v>0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U2547" s="7">
        <v>0</v>
      </c>
      <c r="V2547" s="7">
        <v>0</v>
      </c>
      <c r="W2547" s="7">
        <v>0</v>
      </c>
      <c r="X2547" s="7">
        <v>0</v>
      </c>
      <c r="Y2547" s="7">
        <v>0</v>
      </c>
      <c r="Z2547" s="7">
        <v>0</v>
      </c>
      <c r="AA2547" s="7">
        <v>0</v>
      </c>
      <c r="AB2547" s="7">
        <v>0</v>
      </c>
      <c r="AC2547" s="7">
        <v>0</v>
      </c>
      <c r="AD2547" s="7" t="s">
        <v>5668</v>
      </c>
    </row>
    <row r="2548" spans="1:30" s="7" customFormat="1" ht="12" x14ac:dyDescent="0.2">
      <c r="A2548" s="7" t="s">
        <v>1496</v>
      </c>
      <c r="B2548" s="7" t="s">
        <v>5404</v>
      </c>
      <c r="C2548" s="7">
        <v>0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7">
        <v>0</v>
      </c>
      <c r="Z2548" s="7">
        <v>0</v>
      </c>
      <c r="AA2548" s="7">
        <v>0</v>
      </c>
      <c r="AB2548" s="7">
        <v>0</v>
      </c>
      <c r="AC2548" s="7">
        <v>0</v>
      </c>
      <c r="AD2548" s="7" t="s">
        <v>5668</v>
      </c>
    </row>
    <row r="2549" spans="1:30" s="7" customFormat="1" ht="12" x14ac:dyDescent="0.2">
      <c r="A2549" s="7" t="s">
        <v>1497</v>
      </c>
      <c r="B2549" s="7" t="s">
        <v>5405</v>
      </c>
      <c r="C2549" s="7">
        <v>0</v>
      </c>
      <c r="D2549" s="7">
        <v>0</v>
      </c>
      <c r="E2549" s="7">
        <v>0</v>
      </c>
      <c r="F2549" s="7">
        <v>0</v>
      </c>
      <c r="G2549" s="7">
        <v>0</v>
      </c>
      <c r="H2549" s="7">
        <v>0</v>
      </c>
      <c r="I2549" s="7">
        <v>0</v>
      </c>
      <c r="J2549" s="7">
        <v>0</v>
      </c>
      <c r="K2549" s="7">
        <v>0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7">
        <v>0</v>
      </c>
      <c r="Z2549" s="7">
        <v>0</v>
      </c>
      <c r="AA2549" s="7">
        <v>0</v>
      </c>
      <c r="AB2549" s="7">
        <v>0</v>
      </c>
      <c r="AC2549" s="7">
        <v>0</v>
      </c>
      <c r="AD2549" s="7" t="s">
        <v>5668</v>
      </c>
    </row>
    <row r="2550" spans="1:30" s="7" customFormat="1" ht="12" x14ac:dyDescent="0.2">
      <c r="A2550" s="7" t="s">
        <v>1498</v>
      </c>
      <c r="B2550" s="7" t="s">
        <v>5406</v>
      </c>
      <c r="C2550" s="7">
        <v>0</v>
      </c>
      <c r="D2550" s="7">
        <v>0</v>
      </c>
      <c r="E2550" s="7">
        <v>0</v>
      </c>
      <c r="F2550" s="7">
        <v>0</v>
      </c>
      <c r="G2550" s="7">
        <v>0</v>
      </c>
      <c r="H2550" s="7">
        <v>0</v>
      </c>
      <c r="I2550" s="7">
        <v>0</v>
      </c>
      <c r="J2550" s="7">
        <v>0</v>
      </c>
      <c r="K2550" s="7">
        <v>0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0</v>
      </c>
      <c r="Z2550" s="7">
        <v>0</v>
      </c>
      <c r="AA2550" s="7">
        <v>0</v>
      </c>
      <c r="AB2550" s="7">
        <v>0</v>
      </c>
      <c r="AC2550" s="7">
        <v>0</v>
      </c>
      <c r="AD2550" s="7" t="s">
        <v>5668</v>
      </c>
    </row>
    <row r="2551" spans="1:30" s="8" customFormat="1" ht="12" x14ac:dyDescent="0.2">
      <c r="A2551" s="8" t="s">
        <v>1499</v>
      </c>
      <c r="B2551" s="8" t="s">
        <v>5413</v>
      </c>
      <c r="C2551" s="8">
        <v>0</v>
      </c>
      <c r="D2551" s="8">
        <v>0</v>
      </c>
      <c r="E2551" s="8">
        <v>2.8200000524520871E-2</v>
      </c>
      <c r="F2551" s="8">
        <v>1.140200138092041</v>
      </c>
      <c r="G2551" s="8">
        <v>1.909200191497803</v>
      </c>
      <c r="H2551" s="8">
        <v>2.678200244903564</v>
      </c>
      <c r="I2551" s="8">
        <v>2.678200244903564</v>
      </c>
      <c r="J2551" s="8">
        <v>2.678200244903564</v>
      </c>
      <c r="K2551" s="8">
        <v>2.678200244903564</v>
      </c>
      <c r="L2551" s="8">
        <v>2.678200244903564</v>
      </c>
      <c r="M2551" s="8">
        <v>2.678200244903564</v>
      </c>
      <c r="N2551" s="8">
        <v>2.678200244903564</v>
      </c>
      <c r="O2551" s="8">
        <v>2.678200244903564</v>
      </c>
      <c r="P2551" s="8">
        <v>2.678200244903564</v>
      </c>
      <c r="Q2551" s="8">
        <v>2.678200244903564</v>
      </c>
      <c r="R2551" s="8">
        <v>2.678200244903564</v>
      </c>
      <c r="S2551" s="8">
        <v>2.678200244903564</v>
      </c>
      <c r="T2551" s="8">
        <v>2.678200244903564</v>
      </c>
      <c r="U2551" s="8">
        <v>2.678200244903564</v>
      </c>
      <c r="V2551" s="8">
        <v>2.678200244903564</v>
      </c>
      <c r="W2551" s="8">
        <v>2.678200244903564</v>
      </c>
      <c r="X2551" s="8">
        <v>2.678200244903564</v>
      </c>
      <c r="Y2551" s="8">
        <v>2.678200244903564</v>
      </c>
      <c r="Z2551" s="8">
        <v>2.678200244903564</v>
      </c>
      <c r="AA2551" s="8">
        <v>2.678200244903564</v>
      </c>
      <c r="AB2551" s="8">
        <v>2.678200244903564</v>
      </c>
      <c r="AC2551" s="8">
        <v>2.678200244903564</v>
      </c>
      <c r="AD2551" s="8" t="s">
        <v>5668</v>
      </c>
    </row>
    <row r="2552" spans="1:30" s="7" customFormat="1" ht="12" x14ac:dyDescent="0.2"/>
    <row r="2553" spans="1:30" s="8" customFormat="1" ht="12" x14ac:dyDescent="0.2">
      <c r="B2553" s="8" t="s">
        <v>5414</v>
      </c>
    </row>
    <row r="2554" spans="1:30" s="7" customFormat="1" ht="12" x14ac:dyDescent="0.2">
      <c r="A2554" s="7" t="s">
        <v>1500</v>
      </c>
      <c r="B2554" s="7" t="s">
        <v>5415</v>
      </c>
      <c r="C2554" s="7">
        <v>0</v>
      </c>
      <c r="D2554" s="7">
        <v>0</v>
      </c>
      <c r="E2554" s="7">
        <v>0</v>
      </c>
      <c r="F2554" s="7">
        <v>0</v>
      </c>
      <c r="G2554" s="7">
        <v>0</v>
      </c>
      <c r="H2554" s="7">
        <v>0</v>
      </c>
      <c r="I2554" s="7">
        <v>0</v>
      </c>
      <c r="J2554" s="7">
        <v>0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0</v>
      </c>
      <c r="V2554" s="7">
        <v>0</v>
      </c>
      <c r="W2554" s="7">
        <v>0</v>
      </c>
      <c r="X2554" s="7">
        <v>0</v>
      </c>
      <c r="Y2554" s="7">
        <v>0</v>
      </c>
      <c r="Z2554" s="7">
        <v>0</v>
      </c>
      <c r="AA2554" s="7">
        <v>0</v>
      </c>
      <c r="AB2554" s="7">
        <v>0</v>
      </c>
      <c r="AC2554" s="7">
        <v>0</v>
      </c>
      <c r="AD2554" s="7" t="s">
        <v>5668</v>
      </c>
    </row>
    <row r="2555" spans="1:30" s="7" customFormat="1" ht="12" x14ac:dyDescent="0.2">
      <c r="A2555" s="7" t="s">
        <v>1501</v>
      </c>
      <c r="B2555" s="7" t="s">
        <v>5416</v>
      </c>
      <c r="C2555" s="7">
        <v>3.1450206734007218E-5</v>
      </c>
      <c r="D2555" s="7">
        <v>3.1450206734007218E-5</v>
      </c>
      <c r="E2555" s="7">
        <v>3.1450206734007218E-5</v>
      </c>
      <c r="F2555" s="7">
        <v>3.1450206734007218E-5</v>
      </c>
      <c r="G2555" s="7">
        <v>3.1450206734007218E-5</v>
      </c>
      <c r="H2555" s="7">
        <v>3.1450206734007218E-5</v>
      </c>
      <c r="I2555" s="7">
        <v>3.1450206734007218E-5</v>
      </c>
      <c r="J2555" s="7">
        <v>3.1450206734007218E-5</v>
      </c>
      <c r="K2555" s="7">
        <v>3.1450206734007218E-5</v>
      </c>
      <c r="L2555" s="7">
        <v>3.1450206734007218E-5</v>
      </c>
      <c r="M2555" s="7">
        <v>3.1450206734007218E-5</v>
      </c>
      <c r="N2555" s="7">
        <v>3.1450206734007218E-5</v>
      </c>
      <c r="O2555" s="7">
        <v>3.1450206734007218E-5</v>
      </c>
      <c r="P2555" s="7">
        <v>3.1450206734007218E-5</v>
      </c>
      <c r="Q2555" s="7">
        <v>3.1450206734007218E-5</v>
      </c>
      <c r="R2555" s="7">
        <v>3.1450206734007218E-5</v>
      </c>
      <c r="S2555" s="7">
        <v>3.1450206734007218E-5</v>
      </c>
      <c r="T2555" s="7">
        <v>3.1450206734007218E-5</v>
      </c>
      <c r="U2555" s="7">
        <v>3.1450206734007218E-5</v>
      </c>
      <c r="V2555" s="7">
        <v>3.1450206734007218E-5</v>
      </c>
      <c r="W2555" s="7">
        <v>3.1450206734007218E-5</v>
      </c>
      <c r="X2555" s="7">
        <v>3.1450206734007218E-5</v>
      </c>
      <c r="Y2555" s="7">
        <v>3.1450206734007218E-5</v>
      </c>
      <c r="Z2555" s="7">
        <v>3.1450206734007218E-5</v>
      </c>
      <c r="AA2555" s="7">
        <v>3.1450206734007218E-5</v>
      </c>
      <c r="AB2555" s="7">
        <v>3.1450206734007218E-5</v>
      </c>
      <c r="AC2555" s="7">
        <v>3.1450206734007218E-5</v>
      </c>
      <c r="AD2555" s="7">
        <v>0</v>
      </c>
    </row>
    <row r="2556" spans="1:30" s="7" customFormat="1" ht="12" x14ac:dyDescent="0.2">
      <c r="A2556" s="7" t="s">
        <v>1502</v>
      </c>
      <c r="B2556" s="7" t="s">
        <v>5417</v>
      </c>
      <c r="C2556" s="7">
        <v>8.190619945526123E-2</v>
      </c>
      <c r="D2556" s="7">
        <v>8.2961171865463257E-2</v>
      </c>
      <c r="E2556" s="7">
        <v>8.3995647728443146E-2</v>
      </c>
      <c r="F2556" s="7">
        <v>8.4656737744808197E-2</v>
      </c>
      <c r="G2556" s="7">
        <v>8.5311144590377808E-2</v>
      </c>
      <c r="H2556" s="7">
        <v>8.6299814283847809E-2</v>
      </c>
      <c r="I2556" s="7">
        <v>8.7313093245029449E-2</v>
      </c>
      <c r="J2556" s="7">
        <v>8.8583037257194519E-2</v>
      </c>
      <c r="K2556" s="7">
        <v>8.9615851640701294E-2</v>
      </c>
      <c r="L2556" s="7">
        <v>9.0789802372455597E-2</v>
      </c>
      <c r="M2556" s="7">
        <v>9.1925449669361115E-2</v>
      </c>
      <c r="N2556" s="7">
        <v>9.3091271817684174E-2</v>
      </c>
      <c r="O2556" s="7">
        <v>9.4278179109096527E-2</v>
      </c>
      <c r="P2556" s="7">
        <v>9.5422901213169098E-2</v>
      </c>
      <c r="Q2556" s="7">
        <v>9.6612952649593353E-2</v>
      </c>
      <c r="R2556" s="7">
        <v>9.786437451839447E-2</v>
      </c>
      <c r="S2556" s="7">
        <v>9.9131762981414795E-2</v>
      </c>
      <c r="T2556" s="7">
        <v>0.10036914795637129</v>
      </c>
      <c r="U2556" s="7">
        <v>0.101617231965065</v>
      </c>
      <c r="V2556" s="7">
        <v>0.1028817817568779</v>
      </c>
      <c r="W2556" s="7">
        <v>0.104195237159729</v>
      </c>
      <c r="X2556" s="7">
        <v>0.10548111796379089</v>
      </c>
      <c r="Y2556" s="7">
        <v>0.1067411527037621</v>
      </c>
      <c r="Z2556" s="7">
        <v>0.1080522909760475</v>
      </c>
      <c r="AA2556" s="7">
        <v>0.109477736055851</v>
      </c>
      <c r="AB2556" s="7">
        <v>0.110864445567131</v>
      </c>
      <c r="AC2556" s="7">
        <v>0.112240269780159</v>
      </c>
      <c r="AD2556" s="7">
        <v>1.2191687584155231E-2</v>
      </c>
    </row>
    <row r="2557" spans="1:30" s="7" customFormat="1" ht="12" x14ac:dyDescent="0.2">
      <c r="A2557" s="7" t="s">
        <v>1503</v>
      </c>
      <c r="B2557" s="7" t="s">
        <v>5418</v>
      </c>
      <c r="C2557" s="7">
        <v>5.8269098401069641E-2</v>
      </c>
      <c r="D2557" s="7">
        <v>5.8269098401069641E-2</v>
      </c>
      <c r="E2557" s="7">
        <v>5.8269098401069641E-2</v>
      </c>
      <c r="F2557" s="7">
        <v>5.8269098401069641E-2</v>
      </c>
      <c r="G2557" s="7">
        <v>5.8269098401069641E-2</v>
      </c>
      <c r="H2557" s="7">
        <v>5.8269098401069641E-2</v>
      </c>
      <c r="I2557" s="7">
        <v>5.8269098401069641E-2</v>
      </c>
      <c r="J2557" s="7">
        <v>5.8269098401069641E-2</v>
      </c>
      <c r="K2557" s="7">
        <v>5.8269098401069641E-2</v>
      </c>
      <c r="L2557" s="7">
        <v>5.8269098401069641E-2</v>
      </c>
      <c r="M2557" s="7">
        <v>5.8269098401069641E-2</v>
      </c>
      <c r="N2557" s="7">
        <v>5.8269098401069641E-2</v>
      </c>
      <c r="O2557" s="7">
        <v>5.8269098401069641E-2</v>
      </c>
      <c r="P2557" s="7">
        <v>5.8269098401069641E-2</v>
      </c>
      <c r="Q2557" s="7">
        <v>5.8269098401069641E-2</v>
      </c>
      <c r="R2557" s="7">
        <v>5.8269098401069641E-2</v>
      </c>
      <c r="S2557" s="7">
        <v>5.8269098401069641E-2</v>
      </c>
      <c r="T2557" s="7">
        <v>5.8269098401069641E-2</v>
      </c>
      <c r="U2557" s="7">
        <v>5.8269098401069641E-2</v>
      </c>
      <c r="V2557" s="7">
        <v>5.8269098401069641E-2</v>
      </c>
      <c r="W2557" s="7">
        <v>5.8269098401069641E-2</v>
      </c>
      <c r="X2557" s="7">
        <v>5.8269098401069641E-2</v>
      </c>
      <c r="Y2557" s="7">
        <v>5.8269098401069641E-2</v>
      </c>
      <c r="Z2557" s="7">
        <v>5.8269098401069641E-2</v>
      </c>
      <c r="AA2557" s="7">
        <v>5.8269098401069641E-2</v>
      </c>
      <c r="AB2557" s="7">
        <v>5.8269098401069641E-2</v>
      </c>
      <c r="AC2557" s="7">
        <v>5.8269098401069641E-2</v>
      </c>
      <c r="AD2557" s="7">
        <v>0</v>
      </c>
    </row>
    <row r="2558" spans="1:30" s="7" customFormat="1" ht="12" x14ac:dyDescent="0.2">
      <c r="A2558" s="7" t="s">
        <v>1504</v>
      </c>
      <c r="B2558" s="7" t="s">
        <v>5393</v>
      </c>
      <c r="C2558" s="7">
        <v>0.51071250438690186</v>
      </c>
      <c r="D2558" s="7">
        <v>0.58272647857666016</v>
      </c>
      <c r="E2558" s="7">
        <v>0.6544879674911499</v>
      </c>
      <c r="F2558" s="7">
        <v>0.70430207252502441</v>
      </c>
      <c r="G2558" s="7">
        <v>0.77701574563980103</v>
      </c>
      <c r="H2558" s="7">
        <v>0.88164180517196655</v>
      </c>
      <c r="I2558" s="7">
        <v>0.98438405990600586</v>
      </c>
      <c r="J2558" s="7">
        <v>1.1268061399459841</v>
      </c>
      <c r="K2558" s="7">
        <v>1.19927453994751</v>
      </c>
      <c r="L2558" s="7">
        <v>1.33892834186554</v>
      </c>
      <c r="M2558" s="7">
        <v>1.4151351451873779</v>
      </c>
      <c r="N2558" s="7">
        <v>1.4610661268234251</v>
      </c>
      <c r="O2558" s="7">
        <v>1.4987918138504031</v>
      </c>
      <c r="P2558" s="7">
        <v>1.5810971260070801</v>
      </c>
      <c r="Q2558" s="7">
        <v>1.632063746452332</v>
      </c>
      <c r="R2558" s="7">
        <v>1.673255920410156</v>
      </c>
      <c r="S2558" s="7">
        <v>1.723130464553833</v>
      </c>
      <c r="T2558" s="7">
        <v>1.7926714420318599</v>
      </c>
      <c r="U2558" s="7">
        <v>1.867143869400024</v>
      </c>
      <c r="V2558" s="7">
        <v>1.9314324855804439</v>
      </c>
      <c r="W2558" s="7">
        <v>1.9987080097198491</v>
      </c>
      <c r="X2558" s="7">
        <v>2.083832979202271</v>
      </c>
      <c r="Y2558" s="7">
        <v>2.1743514537811279</v>
      </c>
      <c r="Z2558" s="7">
        <v>2.24696946144104</v>
      </c>
      <c r="AA2558" s="7">
        <v>2.357782363891602</v>
      </c>
      <c r="AB2558" s="7">
        <v>2.457239151000977</v>
      </c>
      <c r="AC2558" s="7">
        <v>2.5366799831390381</v>
      </c>
      <c r="AD2558" s="7">
        <v>6.3586120256231116E-2</v>
      </c>
    </row>
    <row r="2559" spans="1:30" s="7" customFormat="1" ht="12" x14ac:dyDescent="0.2">
      <c r="A2559" s="7" t="s">
        <v>1505</v>
      </c>
      <c r="B2559" s="7" t="s">
        <v>5419</v>
      </c>
      <c r="C2559" s="7">
        <v>0</v>
      </c>
      <c r="D2559" s="7">
        <v>0</v>
      </c>
      <c r="E2559" s="7">
        <v>0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  <c r="X2559" s="7">
        <v>0</v>
      </c>
      <c r="Y2559" s="7">
        <v>0</v>
      </c>
      <c r="Z2559" s="7">
        <v>0</v>
      </c>
      <c r="AA2559" s="7">
        <v>0</v>
      </c>
      <c r="AB2559" s="7">
        <v>0</v>
      </c>
      <c r="AC2559" s="7">
        <v>0</v>
      </c>
      <c r="AD2559" s="7" t="s">
        <v>5668</v>
      </c>
    </row>
    <row r="2560" spans="1:30" s="8" customFormat="1" ht="12" x14ac:dyDescent="0.2">
      <c r="A2560" s="8" t="s">
        <v>1506</v>
      </c>
      <c r="B2560" s="8" t="s">
        <v>5420</v>
      </c>
      <c r="C2560" s="8">
        <v>0.65091925859451294</v>
      </c>
      <c r="D2560" s="8">
        <v>0.72398817539215088</v>
      </c>
      <c r="E2560" s="8">
        <v>0.7967841625213623</v>
      </c>
      <c r="F2560" s="8">
        <v>0.84725934267044067</v>
      </c>
      <c r="G2560" s="8">
        <v>0.92062747478485107</v>
      </c>
      <c r="H2560" s="8">
        <v>1.026242136955261</v>
      </c>
      <c r="I2560" s="8">
        <v>1.129997730255127</v>
      </c>
      <c r="J2560" s="8">
        <v>1.273689746856689</v>
      </c>
      <c r="K2560" s="8">
        <v>1.3471909761428831</v>
      </c>
      <c r="L2560" s="8">
        <v>1.488018751144409</v>
      </c>
      <c r="M2560" s="8">
        <v>1.5653611421585081</v>
      </c>
      <c r="N2560" s="8">
        <v>1.6124579906463621</v>
      </c>
      <c r="O2560" s="8">
        <v>1.651370525360107</v>
      </c>
      <c r="P2560" s="8">
        <v>1.734820604324341</v>
      </c>
      <c r="Q2560" s="8">
        <v>1.786977291107178</v>
      </c>
      <c r="R2560" s="8">
        <v>1.829420804977417</v>
      </c>
      <c r="S2560" s="8">
        <v>1.8805627822875981</v>
      </c>
      <c r="T2560" s="8">
        <v>1.9513411521911621</v>
      </c>
      <c r="U2560" s="8">
        <v>2.0270617008209229</v>
      </c>
      <c r="V2560" s="8">
        <v>2.092614889144897</v>
      </c>
      <c r="W2560" s="8">
        <v>2.1612038612365718</v>
      </c>
      <c r="X2560" s="8">
        <v>2.2476146221160889</v>
      </c>
      <c r="Y2560" s="8">
        <v>2.339393138885498</v>
      </c>
      <c r="Z2560" s="8">
        <v>2.4133222103118901</v>
      </c>
      <c r="AA2560" s="8">
        <v>2.525560617446899</v>
      </c>
      <c r="AB2560" s="8">
        <v>2.6264040470123291</v>
      </c>
      <c r="AC2560" s="8">
        <v>2.7072207927703862</v>
      </c>
      <c r="AD2560" s="8">
        <v>5.6349326710359193E-2</v>
      </c>
    </row>
    <row r="2561" spans="1:30" s="7" customFormat="1" ht="12" x14ac:dyDescent="0.2"/>
    <row r="2562" spans="1:30" s="8" customFormat="1" ht="12" x14ac:dyDescent="0.2">
      <c r="B2562" s="8" t="s">
        <v>5421</v>
      </c>
    </row>
    <row r="2563" spans="1:30" s="8" customFormat="1" ht="12" x14ac:dyDescent="0.2">
      <c r="B2563" s="8" t="s">
        <v>5422</v>
      </c>
    </row>
    <row r="2564" spans="1:30" s="7" customFormat="1" ht="12" x14ac:dyDescent="0.2">
      <c r="A2564" s="7" t="s">
        <v>1507</v>
      </c>
      <c r="B2564" s="7" t="s">
        <v>5423</v>
      </c>
      <c r="C2564" s="7">
        <v>28.673921585083011</v>
      </c>
      <c r="D2564" s="7">
        <v>28.961248397827148</v>
      </c>
      <c r="E2564" s="7">
        <v>29.362285614013668</v>
      </c>
      <c r="F2564" s="7">
        <v>29.803583145141602</v>
      </c>
      <c r="G2564" s="7">
        <v>30.17729568481445</v>
      </c>
      <c r="H2564" s="7">
        <v>30.449138641357418</v>
      </c>
      <c r="I2564" s="7">
        <v>30.688386917114261</v>
      </c>
      <c r="J2564" s="7">
        <v>30.9010009765625</v>
      </c>
      <c r="K2564" s="7">
        <v>31.22971343994141</v>
      </c>
      <c r="L2564" s="7">
        <v>31.58976936340332</v>
      </c>
      <c r="M2564" s="7">
        <v>32.049098968505859</v>
      </c>
      <c r="N2564" s="7">
        <v>32.600784301757813</v>
      </c>
      <c r="O2564" s="7">
        <v>33.24835205078125</v>
      </c>
      <c r="P2564" s="7">
        <v>33.902442932128913</v>
      </c>
      <c r="Q2564" s="7">
        <v>34.572284698486328</v>
      </c>
      <c r="R2564" s="7">
        <v>35.2608642578125</v>
      </c>
      <c r="S2564" s="7">
        <v>35.919582366943359</v>
      </c>
      <c r="T2564" s="7">
        <v>36.520767211914063</v>
      </c>
      <c r="U2564" s="7">
        <v>37.079723358154297</v>
      </c>
      <c r="V2564" s="7">
        <v>37.610439300537109</v>
      </c>
      <c r="W2564" s="7">
        <v>38.109745025634773</v>
      </c>
      <c r="X2564" s="7">
        <v>38.561351776123047</v>
      </c>
      <c r="Y2564" s="7">
        <v>38.972064971923828</v>
      </c>
      <c r="Z2564" s="7">
        <v>39.380603790283203</v>
      </c>
      <c r="AA2564" s="7">
        <v>39.753509521484382</v>
      </c>
      <c r="AB2564" s="7">
        <v>40.095779418945313</v>
      </c>
      <c r="AC2564" s="7">
        <v>40.442100524902337</v>
      </c>
      <c r="AD2564" s="7">
        <v>1.331413415942539E-2</v>
      </c>
    </row>
    <row r="2565" spans="1:30" s="7" customFormat="1" ht="12" x14ac:dyDescent="0.2">
      <c r="A2565" s="7" t="s">
        <v>1508</v>
      </c>
      <c r="B2565" s="7" t="s">
        <v>5424</v>
      </c>
      <c r="C2565" s="7">
        <v>31.87396240234375</v>
      </c>
      <c r="D2565" s="7">
        <v>32.566036224365227</v>
      </c>
      <c r="E2565" s="7">
        <v>32.545459747314453</v>
      </c>
      <c r="F2565" s="7">
        <v>33.081676483154297</v>
      </c>
      <c r="G2565" s="7">
        <v>33.557456970214837</v>
      </c>
      <c r="H2565" s="7">
        <v>34.120712280273438</v>
      </c>
      <c r="I2565" s="7">
        <v>34.563934326171882</v>
      </c>
      <c r="J2565" s="7">
        <v>35.046810150146477</v>
      </c>
      <c r="K2565" s="7">
        <v>35.836910247802727</v>
      </c>
      <c r="L2565" s="7">
        <v>36.549556732177727</v>
      </c>
      <c r="M2565" s="7">
        <v>37.411186218261719</v>
      </c>
      <c r="N2565" s="7">
        <v>38.359405517578118</v>
      </c>
      <c r="O2565" s="7">
        <v>39.398910522460938</v>
      </c>
      <c r="P2565" s="7">
        <v>40.329246520996087</v>
      </c>
      <c r="Q2565" s="7">
        <v>41.267520904541023</v>
      </c>
      <c r="R2565" s="7">
        <v>42.223907470703118</v>
      </c>
      <c r="S2565" s="7">
        <v>43.147880554199219</v>
      </c>
      <c r="T2565" s="7">
        <v>44.012741088867188</v>
      </c>
      <c r="U2565" s="7">
        <v>44.821174621582031</v>
      </c>
      <c r="V2565" s="7">
        <v>45.621475219726563</v>
      </c>
      <c r="W2565" s="7">
        <v>46.415382385253913</v>
      </c>
      <c r="X2565" s="7">
        <v>47.155101776123047</v>
      </c>
      <c r="Y2565" s="7">
        <v>47.857028961181641</v>
      </c>
      <c r="Z2565" s="7">
        <v>48.610366821289063</v>
      </c>
      <c r="AA2565" s="7">
        <v>49.300125122070313</v>
      </c>
      <c r="AB2565" s="7">
        <v>49.976078033447273</v>
      </c>
      <c r="AC2565" s="7">
        <v>50.694869995117188</v>
      </c>
      <c r="AD2565" s="7">
        <v>1.800772898868264E-2</v>
      </c>
    </row>
    <row r="2566" spans="1:30" s="7" customFormat="1" ht="12" x14ac:dyDescent="0.2">
      <c r="A2566" s="7" t="s">
        <v>1509</v>
      </c>
      <c r="B2566" s="7" t="s">
        <v>5425</v>
      </c>
      <c r="C2566" s="7">
        <v>28.326116561889648</v>
      </c>
      <c r="D2566" s="7">
        <v>29.300214767456051</v>
      </c>
      <c r="E2566" s="7">
        <v>29.587038040161129</v>
      </c>
      <c r="F2566" s="7">
        <v>29.60267448425293</v>
      </c>
      <c r="G2566" s="7">
        <v>29.487869262695309</v>
      </c>
      <c r="H2566" s="7">
        <v>29.5299186706543</v>
      </c>
      <c r="I2566" s="7">
        <v>29.745380401611332</v>
      </c>
      <c r="J2566" s="7">
        <v>30.051994323730469</v>
      </c>
      <c r="K2566" s="7">
        <v>30.497377395629879</v>
      </c>
      <c r="L2566" s="7">
        <v>31.025634765625</v>
      </c>
      <c r="M2566" s="7">
        <v>31.714431762695309</v>
      </c>
      <c r="N2566" s="7">
        <v>32.331672668457031</v>
      </c>
      <c r="O2566" s="7">
        <v>32.821346282958977</v>
      </c>
      <c r="P2566" s="7">
        <v>33.178184509277337</v>
      </c>
      <c r="Q2566" s="7">
        <v>33.472728729248047</v>
      </c>
      <c r="R2566" s="7">
        <v>33.805377960205078</v>
      </c>
      <c r="S2566" s="7">
        <v>34.143726348876953</v>
      </c>
      <c r="T2566" s="7">
        <v>34.407882690429688</v>
      </c>
      <c r="U2566" s="7">
        <v>34.6705322265625</v>
      </c>
      <c r="V2566" s="7">
        <v>34.877960205078118</v>
      </c>
      <c r="W2566" s="7">
        <v>35.017898559570313</v>
      </c>
      <c r="X2566" s="7">
        <v>35.127910614013672</v>
      </c>
      <c r="Y2566" s="7">
        <v>35.273616790771477</v>
      </c>
      <c r="Z2566" s="7">
        <v>35.482398986816413</v>
      </c>
      <c r="AA2566" s="7">
        <v>35.717330932617188</v>
      </c>
      <c r="AB2566" s="7">
        <v>35.963626861572273</v>
      </c>
      <c r="AC2566" s="7">
        <v>36.194797515869141</v>
      </c>
      <c r="AD2566" s="7">
        <v>9.4727065809492306E-3</v>
      </c>
    </row>
    <row r="2567" spans="1:30" s="7" customFormat="1" ht="12" x14ac:dyDescent="0.2">
      <c r="A2567" s="7" t="s">
        <v>1510</v>
      </c>
      <c r="B2567" s="7" t="s">
        <v>5426</v>
      </c>
      <c r="C2567" s="7">
        <v>0.18321225047111511</v>
      </c>
      <c r="D2567" s="7">
        <v>0.19209848344326019</v>
      </c>
      <c r="E2567" s="7">
        <v>0.19581356644630429</v>
      </c>
      <c r="F2567" s="7">
        <v>0.1961981654167175</v>
      </c>
      <c r="G2567" s="7">
        <v>0.19428807497024539</v>
      </c>
      <c r="H2567" s="7">
        <v>0.19119685888290411</v>
      </c>
      <c r="I2567" s="7">
        <v>0.18702639639377591</v>
      </c>
      <c r="J2567" s="7">
        <v>0.18272952735424039</v>
      </c>
      <c r="K2567" s="7">
        <v>0.18064278364181521</v>
      </c>
      <c r="L2567" s="7">
        <v>0.17925560474395749</v>
      </c>
      <c r="M2567" s="7">
        <v>0.17790280282497409</v>
      </c>
      <c r="N2567" s="7">
        <v>0.17740978300571439</v>
      </c>
      <c r="O2567" s="7">
        <v>0.17669925093650821</v>
      </c>
      <c r="P2567" s="7">
        <v>0.17667438089847559</v>
      </c>
      <c r="Q2567" s="7">
        <v>0.17780925333499911</v>
      </c>
      <c r="R2567" s="7">
        <v>0.1790054589509964</v>
      </c>
      <c r="S2567" s="7">
        <v>0.17996913194656369</v>
      </c>
      <c r="T2567" s="7">
        <v>0.18010140955448151</v>
      </c>
      <c r="U2567" s="7">
        <v>0.1807343661785126</v>
      </c>
      <c r="V2567" s="7">
        <v>0.1825160086154938</v>
      </c>
      <c r="W2567" s="7">
        <v>0.1849030405282974</v>
      </c>
      <c r="X2567" s="7">
        <v>0.1858511567115784</v>
      </c>
      <c r="Y2567" s="7">
        <v>0.1875402629375458</v>
      </c>
      <c r="Z2567" s="7">
        <v>0.18833944201469421</v>
      </c>
      <c r="AA2567" s="7">
        <v>0.18973660469055181</v>
      </c>
      <c r="AB2567" s="7">
        <v>0.19099357724189761</v>
      </c>
      <c r="AC2567" s="7">
        <v>0.19196031987667081</v>
      </c>
      <c r="AD2567" s="7">
        <v>1.795585674202016E-3</v>
      </c>
    </row>
    <row r="2568" spans="1:30" s="7" customFormat="1" ht="12" x14ac:dyDescent="0.2">
      <c r="A2568" s="7" t="s">
        <v>1511</v>
      </c>
      <c r="B2568" s="7" t="s">
        <v>5427</v>
      </c>
      <c r="C2568" s="7">
        <v>89.057212829589844</v>
      </c>
      <c r="D2568" s="7">
        <v>91.019599914550781</v>
      </c>
      <c r="E2568" s="7">
        <v>91.690597534179688</v>
      </c>
      <c r="F2568" s="7">
        <v>92.684127807617188</v>
      </c>
      <c r="G2568" s="7">
        <v>93.416908264160156</v>
      </c>
      <c r="H2568" s="7">
        <v>94.290962219238281</v>
      </c>
      <c r="I2568" s="7">
        <v>95.184730529785156</v>
      </c>
      <c r="J2568" s="7">
        <v>96.182533264160156</v>
      </c>
      <c r="K2568" s="7">
        <v>97.744644165039063</v>
      </c>
      <c r="L2568" s="7">
        <v>99.344215393066406</v>
      </c>
      <c r="M2568" s="7">
        <v>101.3526229858398</v>
      </c>
      <c r="N2568" s="7">
        <v>103.4692687988281</v>
      </c>
      <c r="O2568" s="7">
        <v>105.6453170776367</v>
      </c>
      <c r="P2568" s="7">
        <v>107.586555480957</v>
      </c>
      <c r="Q2568" s="7">
        <v>109.49034118652339</v>
      </c>
      <c r="R2568" s="7">
        <v>111.4691543579102</v>
      </c>
      <c r="S2568" s="7">
        <v>113.3911590576172</v>
      </c>
      <c r="T2568" s="7">
        <v>115.1214904785156</v>
      </c>
      <c r="U2568" s="7">
        <v>116.7521591186523</v>
      </c>
      <c r="V2568" s="7">
        <v>118.29238128662109</v>
      </c>
      <c r="W2568" s="7">
        <v>119.7279357910156</v>
      </c>
      <c r="X2568" s="7">
        <v>121.0302200317383</v>
      </c>
      <c r="Y2568" s="7">
        <v>122.2902450561523</v>
      </c>
      <c r="Z2568" s="7">
        <v>123.6617126464844</v>
      </c>
      <c r="AA2568" s="7">
        <v>124.960693359375</v>
      </c>
      <c r="AB2568" s="7">
        <v>126.2264709472656</v>
      </c>
      <c r="AC2568" s="7">
        <v>127.5237350463867</v>
      </c>
      <c r="AD2568" s="7">
        <v>1.390437518811471E-2</v>
      </c>
    </row>
    <row r="2569" spans="1:30" s="7" customFormat="1" ht="12" x14ac:dyDescent="0.2"/>
    <row r="2570" spans="1:30" s="8" customFormat="1" ht="12" x14ac:dyDescent="0.2">
      <c r="B2570" s="8" t="s">
        <v>5428</v>
      </c>
    </row>
    <row r="2571" spans="1:30" s="7" customFormat="1" ht="12" x14ac:dyDescent="0.2">
      <c r="A2571" s="7" t="s">
        <v>1512</v>
      </c>
      <c r="B2571" s="7" t="s">
        <v>5429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0</v>
      </c>
      <c r="Z2571" s="7">
        <v>0</v>
      </c>
      <c r="AA2571" s="7">
        <v>0</v>
      </c>
      <c r="AB2571" s="7">
        <v>0</v>
      </c>
      <c r="AC2571" s="7">
        <v>0</v>
      </c>
      <c r="AD2571" s="7" t="s">
        <v>5668</v>
      </c>
    </row>
    <row r="2572" spans="1:30" s="7" customFormat="1" ht="12" x14ac:dyDescent="0.2">
      <c r="A2572" s="7" t="s">
        <v>1513</v>
      </c>
      <c r="B2572" s="7" t="s">
        <v>5430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7">
        <v>0</v>
      </c>
      <c r="Z2572" s="7">
        <v>0</v>
      </c>
      <c r="AA2572" s="7">
        <v>0</v>
      </c>
      <c r="AB2572" s="7">
        <v>0</v>
      </c>
      <c r="AC2572" s="7">
        <v>0</v>
      </c>
      <c r="AD2572" s="7" t="s">
        <v>5668</v>
      </c>
    </row>
    <row r="2573" spans="1:30" s="7" customFormat="1" ht="12" x14ac:dyDescent="0.2">
      <c r="A2573" s="7" t="s">
        <v>1514</v>
      </c>
      <c r="B2573" s="7" t="s">
        <v>5431</v>
      </c>
      <c r="C2573" s="7">
        <v>0</v>
      </c>
      <c r="D2573" s="7">
        <v>0</v>
      </c>
      <c r="E2573" s="7">
        <v>3.3722657710313797E-2</v>
      </c>
      <c r="F2573" s="7">
        <v>4.6941407024860382E-2</v>
      </c>
      <c r="G2573" s="7">
        <v>4.3742191046476357E-2</v>
      </c>
      <c r="H2573" s="7">
        <v>7.4484378099441528E-2</v>
      </c>
      <c r="I2573" s="7">
        <v>7.5496099889278412E-2</v>
      </c>
      <c r="J2573" s="7">
        <v>3.0109375715255741E-2</v>
      </c>
      <c r="K2573" s="7">
        <v>5.8644533157348633E-2</v>
      </c>
      <c r="L2573" s="7">
        <v>8.6964845657348633E-2</v>
      </c>
      <c r="M2573" s="7">
        <v>9.7205028533935547</v>
      </c>
      <c r="N2573" s="7">
        <v>14.341715812683111</v>
      </c>
      <c r="O2573" s="7">
        <v>10.92800235748291</v>
      </c>
      <c r="P2573" s="7">
        <v>5.8599729537963867</v>
      </c>
      <c r="Q2573" s="7">
        <v>4.9585976600646973</v>
      </c>
      <c r="R2573" s="7">
        <v>3.0938830375671391</v>
      </c>
      <c r="S2573" s="7">
        <v>2.3894805908203121</v>
      </c>
      <c r="T2573" s="7">
        <v>2.0367305278778081</v>
      </c>
      <c r="U2573" s="7">
        <v>5.7720236778259277</v>
      </c>
      <c r="V2573" s="7">
        <v>7.9634575843811044</v>
      </c>
      <c r="W2573" s="7">
        <v>7.5525474548339844</v>
      </c>
      <c r="X2573" s="7">
        <v>7.0593400001525879</v>
      </c>
      <c r="Y2573" s="7">
        <v>6.1012191772460938</v>
      </c>
      <c r="Z2573" s="7">
        <v>3.607968807220459</v>
      </c>
      <c r="AA2573" s="7">
        <v>3.642968893051147</v>
      </c>
      <c r="AB2573" s="7">
        <v>3.8631584644317631</v>
      </c>
      <c r="AC2573" s="7">
        <v>3.688508033752441</v>
      </c>
      <c r="AD2573" s="7" t="s">
        <v>5668</v>
      </c>
    </row>
    <row r="2574" spans="1:30" s="7" customFormat="1" ht="12" x14ac:dyDescent="0.2">
      <c r="A2574" s="7" t="s">
        <v>1515</v>
      </c>
      <c r="B2574" s="7" t="s">
        <v>5432</v>
      </c>
      <c r="C2574" s="7">
        <v>42.795307159423828</v>
      </c>
      <c r="D2574" s="7">
        <v>41.119049072265618</v>
      </c>
      <c r="E2574" s="7">
        <v>36.686935424804688</v>
      </c>
      <c r="F2574" s="7">
        <v>42.506454467773438</v>
      </c>
      <c r="G2574" s="7">
        <v>40.610240936279297</v>
      </c>
      <c r="H2574" s="7">
        <v>39.767986297607422</v>
      </c>
      <c r="I2574" s="7">
        <v>42.884025573730469</v>
      </c>
      <c r="J2574" s="7">
        <v>36.777240753173828</v>
      </c>
      <c r="K2574" s="7">
        <v>41.757595062255859</v>
      </c>
      <c r="L2574" s="7">
        <v>36.968357086181641</v>
      </c>
      <c r="M2574" s="7">
        <v>39.217212677001953</v>
      </c>
      <c r="N2574" s="7">
        <v>38.423294067382813</v>
      </c>
      <c r="O2574" s="7">
        <v>31.768203735351559</v>
      </c>
      <c r="P2574" s="7">
        <v>32.413181304931641</v>
      </c>
      <c r="Q2574" s="7">
        <v>37.991794586181641</v>
      </c>
      <c r="R2574" s="7">
        <v>41.932689666748047</v>
      </c>
      <c r="S2574" s="7">
        <v>42.916629791259773</v>
      </c>
      <c r="T2574" s="7">
        <v>43.526473999023438</v>
      </c>
      <c r="U2574" s="7">
        <v>42.544948577880859</v>
      </c>
      <c r="V2574" s="7">
        <v>43.791156768798828</v>
      </c>
      <c r="W2574" s="7">
        <v>42.830390930175781</v>
      </c>
      <c r="X2574" s="7">
        <v>43.467494964599609</v>
      </c>
      <c r="Y2574" s="7">
        <v>41.644451141357422</v>
      </c>
      <c r="Z2574" s="7">
        <v>38.10345458984375</v>
      </c>
      <c r="AA2574" s="7">
        <v>36.904987335205078</v>
      </c>
      <c r="AB2574" s="7">
        <v>35.673732757568359</v>
      </c>
      <c r="AC2574" s="7">
        <v>34.131820678710938</v>
      </c>
      <c r="AD2574" s="7">
        <v>-8.6622013665246245E-3</v>
      </c>
    </row>
    <row r="2575" spans="1:30" s="7" customFormat="1" ht="12" x14ac:dyDescent="0.2">
      <c r="A2575" s="7" t="s">
        <v>1516</v>
      </c>
      <c r="B2575" s="7" t="s">
        <v>5433</v>
      </c>
      <c r="C2575" s="7">
        <v>0.27882638573646551</v>
      </c>
      <c r="D2575" s="7">
        <v>0.28223288059234619</v>
      </c>
      <c r="E2575" s="7">
        <v>0.27240222692489618</v>
      </c>
      <c r="F2575" s="7">
        <v>0.27572381496429438</v>
      </c>
      <c r="G2575" s="7">
        <v>0.27876573801040649</v>
      </c>
      <c r="H2575" s="7">
        <v>0.28229749202728271</v>
      </c>
      <c r="I2575" s="7">
        <v>0.285920649766922</v>
      </c>
      <c r="J2575" s="7">
        <v>0.28993785381317139</v>
      </c>
      <c r="K2575" s="7">
        <v>0.29369610548019409</v>
      </c>
      <c r="L2575" s="7">
        <v>0.29794192314147949</v>
      </c>
      <c r="M2575" s="7">
        <v>0.30208778381347662</v>
      </c>
      <c r="N2575" s="7">
        <v>0.30647367238998408</v>
      </c>
      <c r="O2575" s="7">
        <v>0.31110745668411249</v>
      </c>
      <c r="P2575" s="7">
        <v>0.31565669178962708</v>
      </c>
      <c r="Q2575" s="7">
        <v>0.32045722007751459</v>
      </c>
      <c r="R2575" s="7">
        <v>0.32500332593917852</v>
      </c>
      <c r="S2575" s="7">
        <v>0.32992056012153631</v>
      </c>
      <c r="T2575" s="7">
        <v>0.33437782526016241</v>
      </c>
      <c r="U2575" s="7">
        <v>0.33917748928070068</v>
      </c>
      <c r="V2575" s="7">
        <v>0.34392884373664862</v>
      </c>
      <c r="W2575" s="7">
        <v>0.34847012162208563</v>
      </c>
      <c r="X2575" s="7">
        <v>0.35331982374191279</v>
      </c>
      <c r="Y2575" s="7">
        <v>0.35787719488143921</v>
      </c>
      <c r="Z2575" s="7">
        <v>0.36293500661849981</v>
      </c>
      <c r="AA2575" s="7">
        <v>0.36801096796989441</v>
      </c>
      <c r="AB2575" s="7">
        <v>0.37323504686355591</v>
      </c>
      <c r="AC2575" s="7">
        <v>0.37820246815681458</v>
      </c>
      <c r="AD2575" s="7">
        <v>1.179363240128373E-2</v>
      </c>
    </row>
    <row r="2576" spans="1:30" s="7" customFormat="1" ht="12" x14ac:dyDescent="0.2">
      <c r="A2576" s="7" t="s">
        <v>1517</v>
      </c>
      <c r="B2576" s="7" t="s">
        <v>5434</v>
      </c>
      <c r="C2576" s="7">
        <v>137.40875244140619</v>
      </c>
      <c r="D2576" s="7">
        <v>137.77824401855469</v>
      </c>
      <c r="E2576" s="7">
        <v>133.9695129394531</v>
      </c>
      <c r="F2576" s="7">
        <v>140.83135986328119</v>
      </c>
      <c r="G2576" s="7">
        <v>139.7221374511719</v>
      </c>
      <c r="H2576" s="7">
        <v>139.78802490234381</v>
      </c>
      <c r="I2576" s="7">
        <v>143.86488342285159</v>
      </c>
      <c r="J2576" s="7">
        <v>138.8642272949219</v>
      </c>
      <c r="K2576" s="7">
        <v>145.4881286621094</v>
      </c>
      <c r="L2576" s="7">
        <v>142.38188171386719</v>
      </c>
      <c r="M2576" s="7">
        <v>137.14312744140619</v>
      </c>
      <c r="N2576" s="7">
        <v>133.9794616699219</v>
      </c>
      <c r="O2576" s="7">
        <v>133.0443115234375</v>
      </c>
      <c r="P2576" s="7">
        <v>140.8226623535156</v>
      </c>
      <c r="Q2576" s="7">
        <v>149.32823181152341</v>
      </c>
      <c r="R2576" s="7">
        <v>157.2256774902344</v>
      </c>
      <c r="S2576" s="7">
        <v>160.95564270019531</v>
      </c>
      <c r="T2576" s="7">
        <v>163.75990295410159</v>
      </c>
      <c r="U2576" s="7">
        <v>160.76542663574219</v>
      </c>
      <c r="V2576" s="7">
        <v>161.44224548339841</v>
      </c>
      <c r="W2576" s="7">
        <v>162.41108703613281</v>
      </c>
      <c r="X2576" s="7">
        <v>164.9458312988281</v>
      </c>
      <c r="Y2576" s="7">
        <v>165.46311950683591</v>
      </c>
      <c r="Z2576" s="7">
        <v>165.85826110839841</v>
      </c>
      <c r="AA2576" s="7">
        <v>166.02012634277341</v>
      </c>
      <c r="AB2576" s="7">
        <v>165.93476867675781</v>
      </c>
      <c r="AC2576" s="7">
        <v>165.94000244140619</v>
      </c>
      <c r="AD2576" s="7">
        <v>7.2827842516134389E-3</v>
      </c>
    </row>
    <row r="2577" spans="1:30" s="7" customFormat="1" ht="12" x14ac:dyDescent="0.2">
      <c r="A2577" s="7" t="s">
        <v>1518</v>
      </c>
      <c r="B2577" s="7" t="s">
        <v>5435</v>
      </c>
      <c r="C2577" s="7">
        <v>94.89227294921875</v>
      </c>
      <c r="D2577" s="7">
        <v>96.941429138183594</v>
      </c>
      <c r="E2577" s="7">
        <v>97.588699340820313</v>
      </c>
      <c r="F2577" s="7">
        <v>98.647567749023438</v>
      </c>
      <c r="G2577" s="7">
        <v>99.434402465820313</v>
      </c>
      <c r="H2577" s="7">
        <v>100.376823425293</v>
      </c>
      <c r="I2577" s="7">
        <v>101.34226989746089</v>
      </c>
      <c r="J2577" s="7">
        <v>102.4070281982422</v>
      </c>
      <c r="K2577" s="7">
        <v>104.08287048339839</v>
      </c>
      <c r="L2577" s="7">
        <v>105.7984313964844</v>
      </c>
      <c r="M2577" s="7">
        <v>107.94850158691411</v>
      </c>
      <c r="N2577" s="7">
        <v>110.20436096191411</v>
      </c>
      <c r="O2577" s="7">
        <v>112.5152130126953</v>
      </c>
      <c r="P2577" s="7">
        <v>114.5851135253906</v>
      </c>
      <c r="Q2577" s="7">
        <v>116.61549377441411</v>
      </c>
      <c r="R2577" s="7">
        <v>118.7118759155273</v>
      </c>
      <c r="S2577" s="7">
        <v>120.758415222168</v>
      </c>
      <c r="T2577" s="7">
        <v>122.6045379638672</v>
      </c>
      <c r="U2577" s="7">
        <v>124.33168029785161</v>
      </c>
      <c r="V2577" s="7">
        <v>125.95848083496089</v>
      </c>
      <c r="W2577" s="7">
        <v>127.48171234130859</v>
      </c>
      <c r="X2577" s="7">
        <v>128.8909912109375</v>
      </c>
      <c r="Y2577" s="7">
        <v>130.27777099609381</v>
      </c>
      <c r="Z2577" s="7">
        <v>131.7257080078125</v>
      </c>
      <c r="AA2577" s="7">
        <v>133.12611389160159</v>
      </c>
      <c r="AB2577" s="7">
        <v>134.4974365234375</v>
      </c>
      <c r="AC2577" s="7">
        <v>135.87489318847659</v>
      </c>
      <c r="AD2577" s="7">
        <v>1.3903157708245569E-2</v>
      </c>
    </row>
    <row r="2578" spans="1:30" s="7" customFormat="1" ht="12" x14ac:dyDescent="0.2"/>
    <row r="2579" spans="1:30" s="8" customFormat="1" ht="12" x14ac:dyDescent="0.2">
      <c r="B2579" s="8" t="s">
        <v>5436</v>
      </c>
    </row>
    <row r="2580" spans="1:30" s="8" customFormat="1" ht="12" x14ac:dyDescent="0.2">
      <c r="B2580" s="8" t="s">
        <v>5422</v>
      </c>
    </row>
    <row r="2581" spans="1:30" s="8" customFormat="1" ht="12" x14ac:dyDescent="0.2">
      <c r="B2581" s="8" t="s">
        <v>5437</v>
      </c>
    </row>
    <row r="2582" spans="1:30" s="7" customFormat="1" ht="12" x14ac:dyDescent="0.2">
      <c r="A2582" s="7" t="s">
        <v>1519</v>
      </c>
      <c r="B2582" s="7" t="s">
        <v>5415</v>
      </c>
      <c r="C2582" s="7">
        <v>1.8166406154632571</v>
      </c>
      <c r="D2582" s="7">
        <v>3.9578299522399898</v>
      </c>
      <c r="E2582" s="7">
        <v>0.96557009220123291</v>
      </c>
      <c r="F2582" s="7">
        <v>0.56093168258666992</v>
      </c>
      <c r="G2582" s="7">
        <v>1.268027782440186</v>
      </c>
      <c r="H2582" s="7">
        <v>0</v>
      </c>
      <c r="I2582" s="7">
        <v>0</v>
      </c>
      <c r="J2582" s="7">
        <v>0</v>
      </c>
      <c r="K2582" s="7">
        <v>0</v>
      </c>
      <c r="L2582" s="7">
        <v>0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  <c r="T2582" s="7">
        <v>0</v>
      </c>
      <c r="U2582" s="7">
        <v>0</v>
      </c>
      <c r="V2582" s="7">
        <v>0</v>
      </c>
      <c r="W2582" s="7">
        <v>0</v>
      </c>
      <c r="X2582" s="7">
        <v>0</v>
      </c>
      <c r="Y2582" s="7">
        <v>0</v>
      </c>
      <c r="Z2582" s="7">
        <v>0</v>
      </c>
      <c r="AA2582" s="7">
        <v>0</v>
      </c>
      <c r="AB2582" s="7">
        <v>0</v>
      </c>
      <c r="AC2582" s="7">
        <v>0</v>
      </c>
      <c r="AD2582" s="7">
        <v>-1</v>
      </c>
    </row>
    <row r="2583" spans="1:30" s="7" customFormat="1" ht="12" x14ac:dyDescent="0.2">
      <c r="A2583" s="7" t="s">
        <v>1520</v>
      </c>
      <c r="B2583" s="7" t="s">
        <v>5416</v>
      </c>
      <c r="C2583" s="7">
        <v>1.107258163392544E-2</v>
      </c>
      <c r="D2583" s="7">
        <v>1.902235671877861E-2</v>
      </c>
      <c r="E2583" s="7">
        <v>6.998786237090826E-3</v>
      </c>
      <c r="F2583" s="7">
        <v>5.3737331181764603E-3</v>
      </c>
      <c r="G2583" s="7">
        <v>8.2134753465652466E-3</v>
      </c>
      <c r="H2583" s="7">
        <v>2.268884563818574E-3</v>
      </c>
      <c r="I2583" s="7">
        <v>1.23272486962378E-3</v>
      </c>
      <c r="J2583" s="7">
        <v>1.0293817613273859E-3</v>
      </c>
      <c r="K2583" s="7">
        <v>1.0293817613273859E-3</v>
      </c>
      <c r="L2583" s="7">
        <v>1.0293817613273859E-3</v>
      </c>
      <c r="M2583" s="7">
        <v>2.0513364870566869E-4</v>
      </c>
      <c r="N2583" s="7">
        <v>0</v>
      </c>
      <c r="O2583" s="7">
        <v>2.031562908086926E-4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0</v>
      </c>
      <c r="Z2583" s="7">
        <v>0</v>
      </c>
      <c r="AA2583" s="7">
        <v>0</v>
      </c>
      <c r="AB2583" s="7">
        <v>0</v>
      </c>
      <c r="AC2583" s="7">
        <v>0</v>
      </c>
      <c r="AD2583" s="7">
        <v>-1</v>
      </c>
    </row>
    <row r="2584" spans="1:30" s="7" customFormat="1" ht="12" x14ac:dyDescent="0.2">
      <c r="A2584" s="7" t="s">
        <v>1521</v>
      </c>
      <c r="B2584" s="7" t="s">
        <v>5417</v>
      </c>
      <c r="C2584" s="7">
        <v>31.42428016662598</v>
      </c>
      <c r="D2584" s="7">
        <v>28.22347259521484</v>
      </c>
      <c r="E2584" s="7">
        <v>25.89541053771973</v>
      </c>
      <c r="F2584" s="7">
        <v>32.4283447265625</v>
      </c>
      <c r="G2584" s="7">
        <v>27.652303695678711</v>
      </c>
      <c r="H2584" s="7">
        <v>28.248197555541989</v>
      </c>
      <c r="I2584" s="7">
        <v>32.327613830566413</v>
      </c>
      <c r="J2584" s="7">
        <v>27.33165168762207</v>
      </c>
      <c r="K2584" s="7">
        <v>33.941490173339837</v>
      </c>
      <c r="L2584" s="7">
        <v>30.836074829101559</v>
      </c>
      <c r="M2584" s="7">
        <v>25.586505889892582</v>
      </c>
      <c r="N2584" s="7">
        <v>22.420253753662109</v>
      </c>
      <c r="O2584" s="7">
        <v>21.480415344238281</v>
      </c>
      <c r="P2584" s="7">
        <v>18.102449417114261</v>
      </c>
      <c r="Q2584" s="7">
        <v>15.89173603057861</v>
      </c>
      <c r="R2584" s="7">
        <v>15.006327629089361</v>
      </c>
      <c r="S2584" s="7">
        <v>14.926967620849609</v>
      </c>
      <c r="T2584" s="7">
        <v>16.23521614074707</v>
      </c>
      <c r="U2584" s="7">
        <v>13.91938591003418</v>
      </c>
      <c r="V2584" s="7">
        <v>14.13814067840576</v>
      </c>
      <c r="W2584" s="7">
        <v>14.7441349029541</v>
      </c>
      <c r="X2584" s="7">
        <v>17.16599082946777</v>
      </c>
      <c r="Y2584" s="7">
        <v>17.72287750244141</v>
      </c>
      <c r="Z2584" s="7">
        <v>18.173908233642582</v>
      </c>
      <c r="AA2584" s="7">
        <v>18.30181884765625</v>
      </c>
      <c r="AB2584" s="7">
        <v>18.30229568481445</v>
      </c>
      <c r="AC2584" s="7">
        <v>18.33107757568359</v>
      </c>
      <c r="AD2584" s="7">
        <v>-2.0516723637471149E-2</v>
      </c>
    </row>
    <row r="2585" spans="1:30" s="7" customFormat="1" ht="12" x14ac:dyDescent="0.2">
      <c r="A2585" s="7" t="s">
        <v>1522</v>
      </c>
      <c r="B2585" s="7" t="s">
        <v>5438</v>
      </c>
      <c r="C2585" s="7">
        <v>89.070823669433594</v>
      </c>
      <c r="D2585" s="7">
        <v>90.452568054199219</v>
      </c>
      <c r="E2585" s="7">
        <v>90.246673583984375</v>
      </c>
      <c r="F2585" s="7">
        <v>90.040794372558594</v>
      </c>
      <c r="G2585" s="7">
        <v>90.040794372558594</v>
      </c>
      <c r="H2585" s="7">
        <v>90.040809631347656</v>
      </c>
      <c r="I2585" s="7">
        <v>90.040321350097656</v>
      </c>
      <c r="J2585" s="7">
        <v>90.040809631347656</v>
      </c>
      <c r="K2585" s="7">
        <v>90.040809631347656</v>
      </c>
      <c r="L2585" s="7">
        <v>90.039802551269531</v>
      </c>
      <c r="M2585" s="7">
        <v>90.039802551269531</v>
      </c>
      <c r="N2585" s="7">
        <v>90.039802551269531</v>
      </c>
      <c r="O2585" s="7">
        <v>90.039802551269531</v>
      </c>
      <c r="P2585" s="7">
        <v>90.039802551269531</v>
      </c>
      <c r="Q2585" s="7">
        <v>90.039802551269531</v>
      </c>
      <c r="R2585" s="7">
        <v>88.68487548828125</v>
      </c>
      <c r="S2585" s="7">
        <v>89.210243225097656</v>
      </c>
      <c r="T2585" s="7">
        <v>90.039802551269531</v>
      </c>
      <c r="U2585" s="7">
        <v>89.117713928222656</v>
      </c>
      <c r="V2585" s="7">
        <v>89.545013427734375</v>
      </c>
      <c r="W2585" s="7">
        <v>89.914726257324219</v>
      </c>
      <c r="X2585" s="7">
        <v>90.039802551269531</v>
      </c>
      <c r="Y2585" s="7">
        <v>90.039802551269531</v>
      </c>
      <c r="Z2585" s="7">
        <v>90.039802551269531</v>
      </c>
      <c r="AA2585" s="7">
        <v>90.039802551269531</v>
      </c>
      <c r="AB2585" s="7">
        <v>90.039802551269531</v>
      </c>
      <c r="AC2585" s="7">
        <v>90.039802551269531</v>
      </c>
      <c r="AD2585" s="7">
        <v>4.1624038459286972E-4</v>
      </c>
    </row>
    <row r="2586" spans="1:30" s="7" customFormat="1" ht="12" x14ac:dyDescent="0.2">
      <c r="A2586" s="7" t="s">
        <v>1523</v>
      </c>
      <c r="B2586" s="7" t="s">
        <v>5439</v>
      </c>
      <c r="C2586" s="7">
        <v>-2.122499048709869E-2</v>
      </c>
      <c r="D2586" s="7">
        <v>-9.3899331986904144E-3</v>
      </c>
      <c r="E2586" s="7">
        <v>-1.2725211679935461E-2</v>
      </c>
      <c r="F2586" s="7">
        <v>-1.525365002453327E-2</v>
      </c>
      <c r="G2586" s="7">
        <v>-1.4617768116295339E-2</v>
      </c>
      <c r="H2586" s="7">
        <v>-1.37516250833869E-2</v>
      </c>
      <c r="I2586" s="7">
        <v>-1.9728627055883411E-2</v>
      </c>
      <c r="J2586" s="7">
        <v>-2.3023573681712151E-2</v>
      </c>
      <c r="K2586" s="7">
        <v>-2.1974349394440651E-2</v>
      </c>
      <c r="L2586" s="7">
        <v>-2.4987233802676201E-2</v>
      </c>
      <c r="M2586" s="7">
        <v>-2.4944933131337169E-2</v>
      </c>
      <c r="N2586" s="7">
        <v>-2.4973699823021889E-2</v>
      </c>
      <c r="O2586" s="7">
        <v>-2.4511946365237239E-2</v>
      </c>
      <c r="P2586" s="7">
        <v>-2.486651390790939E-2</v>
      </c>
      <c r="Q2586" s="7">
        <v>-2.3766739293932911E-2</v>
      </c>
      <c r="R2586" s="7">
        <v>-2.5445781648159031E-2</v>
      </c>
      <c r="S2586" s="7">
        <v>-2.7796210721135139E-2</v>
      </c>
      <c r="T2586" s="7">
        <v>-2.7528624981641769E-2</v>
      </c>
      <c r="U2586" s="7">
        <v>-2.758118882775307E-2</v>
      </c>
      <c r="V2586" s="7">
        <v>-3.3436272293329239E-2</v>
      </c>
      <c r="W2586" s="7">
        <v>-4.1041094809770577E-2</v>
      </c>
      <c r="X2586" s="7">
        <v>-5.0758015364408493E-2</v>
      </c>
      <c r="Y2586" s="7">
        <v>-7.8950129449367523E-2</v>
      </c>
      <c r="Z2586" s="7">
        <v>-0.1158418133854866</v>
      </c>
      <c r="AA2586" s="7">
        <v>-0.1085871383547783</v>
      </c>
      <c r="AB2586" s="7">
        <v>-0.20006637275218961</v>
      </c>
      <c r="AC2586" s="7">
        <v>-0.22708858549594879</v>
      </c>
      <c r="AD2586" s="7">
        <v>9.5444300315711494E-2</v>
      </c>
    </row>
    <row r="2587" spans="1:30" s="7" customFormat="1" ht="12" x14ac:dyDescent="0.2">
      <c r="A2587" s="7" t="s">
        <v>1524</v>
      </c>
      <c r="B2587" s="7" t="s">
        <v>5391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  <c r="I2587" s="7">
        <v>0</v>
      </c>
      <c r="J2587" s="7">
        <v>0</v>
      </c>
      <c r="K2587" s="7">
        <v>0</v>
      </c>
      <c r="L2587" s="7">
        <v>0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0</v>
      </c>
      <c r="AA2587" s="7">
        <v>0</v>
      </c>
      <c r="AB2587" s="7">
        <v>0</v>
      </c>
      <c r="AC2587" s="7">
        <v>0</v>
      </c>
      <c r="AD2587" s="7" t="s">
        <v>5668</v>
      </c>
    </row>
    <row r="2588" spans="1:30" s="7" customFormat="1" ht="12" x14ac:dyDescent="0.2">
      <c r="A2588" s="7" t="s">
        <v>1525</v>
      </c>
      <c r="B2588" s="7" t="s">
        <v>5440</v>
      </c>
      <c r="C2588" s="7">
        <v>15.182399749755859</v>
      </c>
      <c r="D2588" s="7">
        <v>15.20999145507812</v>
      </c>
      <c r="E2588" s="7">
        <v>16.942819595336911</v>
      </c>
      <c r="F2588" s="7">
        <v>17.886407852172852</v>
      </c>
      <c r="G2588" s="7">
        <v>20.842658996582031</v>
      </c>
      <c r="H2588" s="7">
        <v>21.585733413696289</v>
      </c>
      <c r="I2588" s="7">
        <v>21.590677261352539</v>
      </c>
      <c r="J2588" s="7">
        <v>21.589004516601559</v>
      </c>
      <c r="K2588" s="7">
        <v>21.595443725585941</v>
      </c>
      <c r="L2588" s="7">
        <v>21.598625183105469</v>
      </c>
      <c r="M2588" s="7">
        <v>21.6102294921875</v>
      </c>
      <c r="N2588" s="7">
        <v>21.613044738769531</v>
      </c>
      <c r="O2588" s="7">
        <v>21.617069244384769</v>
      </c>
      <c r="P2588" s="7">
        <v>32.773933410644531</v>
      </c>
      <c r="Q2588" s="7">
        <v>43.489116668701172</v>
      </c>
      <c r="R2588" s="7">
        <v>53.628593444824219</v>
      </c>
      <c r="S2588" s="7">
        <v>56.914897918701172</v>
      </c>
      <c r="T2588" s="7">
        <v>57.581077575683587</v>
      </c>
      <c r="U2588" s="7">
        <v>57.824565887451172</v>
      </c>
      <c r="V2588" s="7">
        <v>57.861202239990227</v>
      </c>
      <c r="W2588" s="7">
        <v>57.861934661865227</v>
      </c>
      <c r="X2588" s="7">
        <v>57.859455108642578</v>
      </c>
      <c r="Y2588" s="7">
        <v>57.848049163818359</v>
      </c>
      <c r="Z2588" s="7">
        <v>57.829051971435547</v>
      </c>
      <c r="AA2588" s="7">
        <v>57.855762481689453</v>
      </c>
      <c r="AB2588" s="7">
        <v>57.861396789550781</v>
      </c>
      <c r="AC2588" s="7">
        <v>57.864871978759773</v>
      </c>
      <c r="AD2588" s="7">
        <v>5.2807626017566722E-2</v>
      </c>
    </row>
    <row r="2589" spans="1:30" s="7" customFormat="1" ht="12" x14ac:dyDescent="0.2">
      <c r="A2589" s="7" t="s">
        <v>1526</v>
      </c>
      <c r="B2589" s="7" t="s">
        <v>5394</v>
      </c>
      <c r="C2589" s="7">
        <v>0</v>
      </c>
      <c r="D2589" s="7">
        <v>0</v>
      </c>
      <c r="E2589" s="7">
        <v>0</v>
      </c>
      <c r="F2589" s="7">
        <v>0</v>
      </c>
      <c r="G2589" s="7">
        <v>0</v>
      </c>
      <c r="H2589" s="7">
        <v>0</v>
      </c>
      <c r="I2589" s="7">
        <v>0</v>
      </c>
      <c r="J2589" s="7">
        <v>0</v>
      </c>
      <c r="K2589" s="7">
        <v>6.581558845937252E-3</v>
      </c>
      <c r="L2589" s="7">
        <v>6.581558845937252E-3</v>
      </c>
      <c r="M2589" s="7">
        <v>6.581558845937252E-3</v>
      </c>
      <c r="N2589" s="7">
        <v>6.581558845937252E-3</v>
      </c>
      <c r="O2589" s="7">
        <v>6.581558845937252E-3</v>
      </c>
      <c r="P2589" s="7">
        <v>6.581558845937252E-3</v>
      </c>
      <c r="Q2589" s="7">
        <v>6.581558845937252E-3</v>
      </c>
      <c r="R2589" s="7">
        <v>6.581558845937252E-3</v>
      </c>
      <c r="S2589" s="7">
        <v>6.581558845937252E-3</v>
      </c>
      <c r="T2589" s="7">
        <v>6.581558845937252E-3</v>
      </c>
      <c r="U2589" s="7">
        <v>6.581558845937252E-3</v>
      </c>
      <c r="V2589" s="7">
        <v>6.581558845937252E-3</v>
      </c>
      <c r="W2589" s="7">
        <v>6.581558845937252E-3</v>
      </c>
      <c r="X2589" s="7">
        <v>6.581558845937252E-3</v>
      </c>
      <c r="Y2589" s="7">
        <v>6.581558845937252E-3</v>
      </c>
      <c r="Z2589" s="7">
        <v>6.581558845937252E-3</v>
      </c>
      <c r="AA2589" s="7">
        <v>6.581558845937252E-3</v>
      </c>
      <c r="AB2589" s="7">
        <v>6.581558845937252E-3</v>
      </c>
      <c r="AC2589" s="7">
        <v>6.581558845937252E-3</v>
      </c>
      <c r="AD2589" s="7" t="s">
        <v>5668</v>
      </c>
    </row>
    <row r="2590" spans="1:30" s="8" customFormat="1" ht="12" x14ac:dyDescent="0.2">
      <c r="A2590" s="8" t="s">
        <v>1527</v>
      </c>
      <c r="B2590" s="8" t="s">
        <v>5441</v>
      </c>
      <c r="C2590" s="8">
        <v>137.48399353027341</v>
      </c>
      <c r="D2590" s="8">
        <v>137.8534851074219</v>
      </c>
      <c r="E2590" s="8">
        <v>134.04475402832031</v>
      </c>
      <c r="F2590" s="8">
        <v>140.90660095214841</v>
      </c>
      <c r="G2590" s="8">
        <v>139.79737854003909</v>
      </c>
      <c r="H2590" s="8">
        <v>139.86326599121091</v>
      </c>
      <c r="I2590" s="8">
        <v>143.94012451171881</v>
      </c>
      <c r="J2590" s="8">
        <v>138.93946838378909</v>
      </c>
      <c r="K2590" s="8">
        <v>145.56336975097659</v>
      </c>
      <c r="L2590" s="8">
        <v>142.4571228027344</v>
      </c>
      <c r="M2590" s="8">
        <v>137.21836853027341</v>
      </c>
      <c r="N2590" s="8">
        <v>134.05470275878909</v>
      </c>
      <c r="O2590" s="8">
        <v>133.11955261230469</v>
      </c>
      <c r="P2590" s="8">
        <v>140.89790344238281</v>
      </c>
      <c r="Q2590" s="8">
        <v>149.4034729003906</v>
      </c>
      <c r="R2590" s="8">
        <v>157.30091857910159</v>
      </c>
      <c r="S2590" s="8">
        <v>161.0308837890625</v>
      </c>
      <c r="T2590" s="8">
        <v>163.83514404296881</v>
      </c>
      <c r="U2590" s="8">
        <v>160.8406677246094</v>
      </c>
      <c r="V2590" s="8">
        <v>161.5174865722656</v>
      </c>
      <c r="W2590" s="8">
        <v>162.486328125</v>
      </c>
      <c r="X2590" s="8">
        <v>165.02107238769531</v>
      </c>
      <c r="Y2590" s="8">
        <v>165.5383605957031</v>
      </c>
      <c r="Z2590" s="8">
        <v>165.9335021972656</v>
      </c>
      <c r="AA2590" s="8">
        <v>166.0953674316406</v>
      </c>
      <c r="AB2590" s="8">
        <v>166.010009765625</v>
      </c>
      <c r="AC2590" s="8">
        <v>166.01524353027341</v>
      </c>
      <c r="AD2590" s="8">
        <v>7.2791386404009728E-3</v>
      </c>
    </row>
    <row r="2591" spans="1:30" s="7" customFormat="1" ht="12" x14ac:dyDescent="0.2">
      <c r="A2591" s="7" t="s">
        <v>1528</v>
      </c>
      <c r="B2591" s="7" t="s">
        <v>5442</v>
      </c>
      <c r="C2591" s="7">
        <v>137.40875244140619</v>
      </c>
      <c r="D2591" s="7">
        <v>137.77824401855469</v>
      </c>
      <c r="E2591" s="7">
        <v>133.9695129394531</v>
      </c>
      <c r="F2591" s="7">
        <v>140.83135986328119</v>
      </c>
      <c r="G2591" s="7">
        <v>139.7221374511719</v>
      </c>
      <c r="H2591" s="7">
        <v>139.78802490234381</v>
      </c>
      <c r="I2591" s="7">
        <v>143.86488342285159</v>
      </c>
      <c r="J2591" s="7">
        <v>138.8642272949219</v>
      </c>
      <c r="K2591" s="7">
        <v>145.4881286621094</v>
      </c>
      <c r="L2591" s="7">
        <v>142.38188171386719</v>
      </c>
      <c r="M2591" s="7">
        <v>137.14312744140619</v>
      </c>
      <c r="N2591" s="7">
        <v>133.9794616699219</v>
      </c>
      <c r="O2591" s="7">
        <v>133.0443115234375</v>
      </c>
      <c r="P2591" s="7">
        <v>140.8226623535156</v>
      </c>
      <c r="Q2591" s="7">
        <v>149.32823181152341</v>
      </c>
      <c r="R2591" s="7">
        <v>157.2256774902344</v>
      </c>
      <c r="S2591" s="7">
        <v>160.95564270019531</v>
      </c>
      <c r="T2591" s="7">
        <v>163.75990295410159</v>
      </c>
      <c r="U2591" s="7">
        <v>160.76542663574219</v>
      </c>
      <c r="V2591" s="7">
        <v>161.44224548339841</v>
      </c>
      <c r="W2591" s="7">
        <v>162.41108703613281</v>
      </c>
      <c r="X2591" s="7">
        <v>164.9458312988281</v>
      </c>
      <c r="Y2591" s="7">
        <v>165.46311950683591</v>
      </c>
      <c r="Z2591" s="7">
        <v>165.85826110839841</v>
      </c>
      <c r="AA2591" s="7">
        <v>166.02012634277341</v>
      </c>
      <c r="AB2591" s="7">
        <v>165.93476867675781</v>
      </c>
      <c r="AC2591" s="7">
        <v>165.94000244140619</v>
      </c>
      <c r="AD2591" s="7">
        <v>7.2827842516134389E-3</v>
      </c>
    </row>
    <row r="2592" spans="1:30" s="7" customFormat="1" ht="12" x14ac:dyDescent="0.2">
      <c r="A2592" s="7" t="s">
        <v>1529</v>
      </c>
      <c r="B2592" s="7" t="s">
        <v>5443</v>
      </c>
      <c r="C2592" s="7">
        <v>7.5233511626720428E-2</v>
      </c>
      <c r="D2592" s="7">
        <v>7.5233511626720428E-2</v>
      </c>
      <c r="E2592" s="7">
        <v>7.5233511626720428E-2</v>
      </c>
      <c r="F2592" s="7">
        <v>7.5233511626720428E-2</v>
      </c>
      <c r="G2592" s="7">
        <v>7.5233511626720428E-2</v>
      </c>
      <c r="H2592" s="7">
        <v>7.5233511626720428E-2</v>
      </c>
      <c r="I2592" s="7">
        <v>7.5233511626720428E-2</v>
      </c>
      <c r="J2592" s="7">
        <v>7.5233511626720428E-2</v>
      </c>
      <c r="K2592" s="7">
        <v>7.5233511626720428E-2</v>
      </c>
      <c r="L2592" s="7">
        <v>7.5233511626720428E-2</v>
      </c>
      <c r="M2592" s="7">
        <v>7.5233511626720428E-2</v>
      </c>
      <c r="N2592" s="7">
        <v>7.5233511626720428E-2</v>
      </c>
      <c r="O2592" s="7">
        <v>7.5233511626720428E-2</v>
      </c>
      <c r="P2592" s="7">
        <v>7.5233511626720428E-2</v>
      </c>
      <c r="Q2592" s="7">
        <v>7.5233511626720428E-2</v>
      </c>
      <c r="R2592" s="7">
        <v>7.5233511626720428E-2</v>
      </c>
      <c r="S2592" s="7">
        <v>7.5233511626720428E-2</v>
      </c>
      <c r="T2592" s="7">
        <v>7.5233511626720428E-2</v>
      </c>
      <c r="U2592" s="7">
        <v>7.5233511626720428E-2</v>
      </c>
      <c r="V2592" s="7">
        <v>7.5233511626720428E-2</v>
      </c>
      <c r="W2592" s="7">
        <v>7.5233511626720428E-2</v>
      </c>
      <c r="X2592" s="7">
        <v>7.5233511626720428E-2</v>
      </c>
      <c r="Y2592" s="7">
        <v>7.5233511626720428E-2</v>
      </c>
      <c r="Z2592" s="7">
        <v>7.5233511626720428E-2</v>
      </c>
      <c r="AA2592" s="7">
        <v>7.5233511626720428E-2</v>
      </c>
      <c r="AB2592" s="7">
        <v>7.5233511626720428E-2</v>
      </c>
      <c r="AC2592" s="7">
        <v>7.5233511626720428E-2</v>
      </c>
      <c r="AD2592" s="7">
        <v>0</v>
      </c>
    </row>
    <row r="2593" spans="1:30" s="7" customFormat="1" ht="12" x14ac:dyDescent="0.2"/>
    <row r="2594" spans="1:30" s="8" customFormat="1" ht="12" x14ac:dyDescent="0.2">
      <c r="B2594" s="8" t="s">
        <v>5414</v>
      </c>
    </row>
    <row r="2595" spans="1:30" s="7" customFormat="1" ht="12" x14ac:dyDescent="0.2">
      <c r="A2595" s="7" t="s">
        <v>1530</v>
      </c>
      <c r="B2595" s="7" t="s">
        <v>5415</v>
      </c>
      <c r="C2595" s="7">
        <v>0</v>
      </c>
      <c r="D2595" s="7">
        <v>0</v>
      </c>
      <c r="E2595" s="7">
        <v>0</v>
      </c>
      <c r="F2595" s="7">
        <v>0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0</v>
      </c>
      <c r="Z2595" s="7">
        <v>0</v>
      </c>
      <c r="AA2595" s="7">
        <v>0</v>
      </c>
      <c r="AB2595" s="7">
        <v>0</v>
      </c>
      <c r="AC2595" s="7">
        <v>0</v>
      </c>
      <c r="AD2595" s="7" t="s">
        <v>5668</v>
      </c>
    </row>
    <row r="2596" spans="1:30" s="7" customFormat="1" ht="12" x14ac:dyDescent="0.2">
      <c r="A2596" s="7" t="s">
        <v>1531</v>
      </c>
      <c r="B2596" s="7" t="s">
        <v>5416</v>
      </c>
      <c r="C2596" s="7">
        <v>8.4254279499873519E-5</v>
      </c>
      <c r="D2596" s="7">
        <v>8.4376544691622257E-5</v>
      </c>
      <c r="E2596" s="7">
        <v>8.3991792052984238E-5</v>
      </c>
      <c r="F2596" s="7">
        <v>8.3967395767103881E-5</v>
      </c>
      <c r="G2596" s="7">
        <v>8.3777282270602882E-5</v>
      </c>
      <c r="H2596" s="7">
        <v>8.3759070548694581E-5</v>
      </c>
      <c r="I2596" s="7">
        <v>8.3781720604747534E-5</v>
      </c>
      <c r="J2596" s="7">
        <v>8.3890547102782875E-5</v>
      </c>
      <c r="K2596" s="7">
        <v>8.3960047049913555E-5</v>
      </c>
      <c r="L2596" s="7">
        <v>8.3955885202158242E-5</v>
      </c>
      <c r="M2596" s="7">
        <v>8.3975843153893948E-5</v>
      </c>
      <c r="N2596" s="7">
        <v>8.4032522863708436E-5</v>
      </c>
      <c r="O2596" s="7">
        <v>8.406995766563341E-5</v>
      </c>
      <c r="P2596" s="7">
        <v>8.4153223724570125E-5</v>
      </c>
      <c r="Q2596" s="7">
        <v>8.424402039963752E-5</v>
      </c>
      <c r="R2596" s="7">
        <v>8.4314851847011596E-5</v>
      </c>
      <c r="S2596" s="7">
        <v>8.4422470536082983E-5</v>
      </c>
      <c r="T2596" s="7">
        <v>8.4494924522005022E-5</v>
      </c>
      <c r="U2596" s="7">
        <v>8.4544059063773602E-5</v>
      </c>
      <c r="V2596" s="7">
        <v>8.4633567894343287E-5</v>
      </c>
      <c r="W2596" s="7">
        <v>8.4686143964063376E-5</v>
      </c>
      <c r="X2596" s="7">
        <v>8.4726809291169047E-5</v>
      </c>
      <c r="Y2596" s="7">
        <v>8.4701598098035902E-5</v>
      </c>
      <c r="Z2596" s="7">
        <v>8.4743711340706795E-5</v>
      </c>
      <c r="AA2596" s="7">
        <v>8.4813254943583161E-5</v>
      </c>
      <c r="AB2596" s="7">
        <v>8.4843042714055628E-5</v>
      </c>
      <c r="AC2596" s="7">
        <v>8.4881714428775012E-5</v>
      </c>
      <c r="AD2596" s="7">
        <v>2.8539953308714949E-4</v>
      </c>
    </row>
    <row r="2597" spans="1:30" s="7" customFormat="1" ht="12" x14ac:dyDescent="0.2">
      <c r="A2597" s="7" t="s">
        <v>1532</v>
      </c>
      <c r="B2597" s="7" t="s">
        <v>5417</v>
      </c>
      <c r="C2597" s="7">
        <v>0.46617001295089722</v>
      </c>
      <c r="D2597" s="7">
        <v>0.4721214771270752</v>
      </c>
      <c r="E2597" s="7">
        <v>0.50753277540206909</v>
      </c>
      <c r="F2597" s="7">
        <v>0.51118695735931396</v>
      </c>
      <c r="G2597" s="7">
        <v>0.51354807615280151</v>
      </c>
      <c r="H2597" s="7">
        <v>0.51838892698287964</v>
      </c>
      <c r="I2597" s="7">
        <v>0.52360695600509644</v>
      </c>
      <c r="J2597" s="7">
        <v>0.53034061193466187</v>
      </c>
      <c r="K2597" s="7">
        <v>0.53588098287582397</v>
      </c>
      <c r="L2597" s="7">
        <v>0.54147416353225708</v>
      </c>
      <c r="M2597" s="7">
        <v>0.54694855213165283</v>
      </c>
      <c r="N2597" s="7">
        <v>0.55281203985214233</v>
      </c>
      <c r="O2597" s="7">
        <v>0.55855041742324829</v>
      </c>
      <c r="P2597" s="7">
        <v>0.56446987390518188</v>
      </c>
      <c r="Q2597" s="7">
        <v>0.57051962614059448</v>
      </c>
      <c r="R2597" s="7">
        <v>0.57657510042190552</v>
      </c>
      <c r="S2597" s="7">
        <v>0.58297473192214966</v>
      </c>
      <c r="T2597" s="7">
        <v>0.58902108669281006</v>
      </c>
      <c r="U2597" s="7">
        <v>0.5949474573135376</v>
      </c>
      <c r="V2597" s="7">
        <v>0.6012190580368042</v>
      </c>
      <c r="W2597" s="7">
        <v>0.60737687349319458</v>
      </c>
      <c r="X2597" s="7">
        <v>0.61340022087097168</v>
      </c>
      <c r="Y2597" s="7">
        <v>0.61884915828704834</v>
      </c>
      <c r="Z2597" s="7">
        <v>0.6249355673789978</v>
      </c>
      <c r="AA2597" s="7">
        <v>0.63166618347167969</v>
      </c>
      <c r="AB2597" s="7">
        <v>0.63800477981567383</v>
      </c>
      <c r="AC2597" s="7">
        <v>0.64437717199325562</v>
      </c>
      <c r="AD2597" s="7">
        <v>1.252914107485315E-2</v>
      </c>
    </row>
    <row r="2598" spans="1:30" s="7" customFormat="1" ht="12" x14ac:dyDescent="0.2">
      <c r="A2598" s="7" t="s">
        <v>1533</v>
      </c>
      <c r="B2598" s="7" t="s">
        <v>5418</v>
      </c>
      <c r="C2598" s="7">
        <v>0.21983356773853299</v>
      </c>
      <c r="D2598" s="7">
        <v>0.21983356773853299</v>
      </c>
      <c r="E2598" s="7">
        <v>0.18894760310649869</v>
      </c>
      <c r="F2598" s="7">
        <v>0.18894760310649869</v>
      </c>
      <c r="G2598" s="7">
        <v>0.18894760310649869</v>
      </c>
      <c r="H2598" s="7">
        <v>0.18894760310649869</v>
      </c>
      <c r="I2598" s="7">
        <v>0.18894760310649869</v>
      </c>
      <c r="J2598" s="7">
        <v>0.18894760310649869</v>
      </c>
      <c r="K2598" s="7">
        <v>0.18894760310649869</v>
      </c>
      <c r="L2598" s="7">
        <v>0.18894760310649869</v>
      </c>
      <c r="M2598" s="7">
        <v>0.18894760310649869</v>
      </c>
      <c r="N2598" s="7">
        <v>0.18894760310649869</v>
      </c>
      <c r="O2598" s="7">
        <v>0.18894760310649869</v>
      </c>
      <c r="P2598" s="7">
        <v>0.18894760310649869</v>
      </c>
      <c r="Q2598" s="7">
        <v>0.18894760310649869</v>
      </c>
      <c r="R2598" s="7">
        <v>0.18894760310649869</v>
      </c>
      <c r="S2598" s="7">
        <v>0.18894760310649869</v>
      </c>
      <c r="T2598" s="7">
        <v>0.18894760310649869</v>
      </c>
      <c r="U2598" s="7">
        <v>0.18894760310649869</v>
      </c>
      <c r="V2598" s="7">
        <v>0.18894760310649869</v>
      </c>
      <c r="W2598" s="7">
        <v>0.18894760310649869</v>
      </c>
      <c r="X2598" s="7">
        <v>0.18894760310649869</v>
      </c>
      <c r="Y2598" s="7">
        <v>0.18894760310649869</v>
      </c>
      <c r="Z2598" s="7">
        <v>0.18894760310649869</v>
      </c>
      <c r="AA2598" s="7">
        <v>0.18894760310649869</v>
      </c>
      <c r="AB2598" s="7">
        <v>0.18894760310649869</v>
      </c>
      <c r="AC2598" s="7">
        <v>0.18894760310649869</v>
      </c>
      <c r="AD2598" s="7">
        <v>-5.8061941155608254E-3</v>
      </c>
    </row>
    <row r="2599" spans="1:30" s="7" customFormat="1" ht="12" x14ac:dyDescent="0.2">
      <c r="A2599" s="7" t="s">
        <v>1534</v>
      </c>
      <c r="B2599" s="7" t="s">
        <v>5440</v>
      </c>
      <c r="C2599" s="7">
        <v>0.63539105653762817</v>
      </c>
      <c r="D2599" s="7">
        <v>0.72078090906143188</v>
      </c>
      <c r="E2599" s="7">
        <v>0.80564767122268677</v>
      </c>
      <c r="F2599" s="7">
        <v>0.86427563428878784</v>
      </c>
      <c r="G2599" s="7">
        <v>0.94994807243347168</v>
      </c>
      <c r="H2599" s="7">
        <v>1.0730733871459961</v>
      </c>
      <c r="I2599" s="7">
        <v>1.193489193916321</v>
      </c>
      <c r="J2599" s="7">
        <v>1.3596688508987429</v>
      </c>
      <c r="K2599" s="7">
        <v>1.444312572479248</v>
      </c>
      <c r="L2599" s="7">
        <v>1.60660183429718</v>
      </c>
      <c r="M2599" s="7">
        <v>1.694996118545532</v>
      </c>
      <c r="N2599" s="7">
        <v>1.747960686683655</v>
      </c>
      <c r="O2599" s="7">
        <v>1.7913743257522581</v>
      </c>
      <c r="P2599" s="7">
        <v>1.8859832286834719</v>
      </c>
      <c r="Q2599" s="7">
        <v>1.944660067558289</v>
      </c>
      <c r="R2599" s="7">
        <v>1.9920253753662109</v>
      </c>
      <c r="S2599" s="7">
        <v>2.049429178237915</v>
      </c>
      <c r="T2599" s="7">
        <v>2.129401683807373</v>
      </c>
      <c r="U2599" s="7">
        <v>2.2143995761871338</v>
      </c>
      <c r="V2599" s="7">
        <v>2.2875795364379878</v>
      </c>
      <c r="W2599" s="7">
        <v>2.3637101650238042</v>
      </c>
      <c r="X2599" s="7">
        <v>2.460619449615479</v>
      </c>
      <c r="Y2599" s="7">
        <v>2.5632035732269292</v>
      </c>
      <c r="Z2599" s="7">
        <v>2.6459519863128662</v>
      </c>
      <c r="AA2599" s="7">
        <v>2.7716555595397949</v>
      </c>
      <c r="AB2599" s="7">
        <v>2.884367942810059</v>
      </c>
      <c r="AC2599" s="7">
        <v>2.9744610786437988</v>
      </c>
      <c r="AD2599" s="7">
        <v>6.1166065807607202E-2</v>
      </c>
    </row>
    <row r="2600" spans="1:30" s="7" customFormat="1" ht="12" x14ac:dyDescent="0.2">
      <c r="A2600" s="7" t="s">
        <v>1535</v>
      </c>
      <c r="B2600" s="7" t="s">
        <v>5444</v>
      </c>
      <c r="C2600" s="7">
        <v>0</v>
      </c>
      <c r="D2600" s="7">
        <v>0</v>
      </c>
      <c r="E2600" s="7">
        <v>0</v>
      </c>
      <c r="F2600" s="7">
        <v>0</v>
      </c>
      <c r="G2600" s="7">
        <v>0</v>
      </c>
      <c r="H2600" s="7">
        <v>0</v>
      </c>
      <c r="I2600" s="7">
        <v>0</v>
      </c>
      <c r="J2600" s="7">
        <v>0</v>
      </c>
      <c r="K2600" s="7">
        <v>0</v>
      </c>
      <c r="L2600" s="7">
        <v>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U2600" s="7">
        <v>0</v>
      </c>
      <c r="V2600" s="7">
        <v>0</v>
      </c>
      <c r="W2600" s="7">
        <v>0</v>
      </c>
      <c r="X2600" s="7">
        <v>0</v>
      </c>
      <c r="Y2600" s="7">
        <v>0</v>
      </c>
      <c r="Z2600" s="7">
        <v>0</v>
      </c>
      <c r="AA2600" s="7">
        <v>0</v>
      </c>
      <c r="AB2600" s="7">
        <v>0</v>
      </c>
      <c r="AC2600" s="7">
        <v>0</v>
      </c>
      <c r="AD2600" s="7" t="s">
        <v>5668</v>
      </c>
    </row>
    <row r="2601" spans="1:30" s="8" customFormat="1" ht="12" x14ac:dyDescent="0.2">
      <c r="A2601" s="8" t="s">
        <v>1536</v>
      </c>
      <c r="B2601" s="8" t="s">
        <v>5420</v>
      </c>
      <c r="C2601" s="8">
        <v>1.3214788436889651</v>
      </c>
      <c r="D2601" s="8">
        <v>1.4128203392028811</v>
      </c>
      <c r="E2601" s="8">
        <v>1.5022120475769041</v>
      </c>
      <c r="F2601" s="8">
        <v>1.564494132995605</v>
      </c>
      <c r="G2601" s="8">
        <v>1.6525275707244871</v>
      </c>
      <c r="H2601" s="8">
        <v>1.7804937362670901</v>
      </c>
      <c r="I2601" s="8">
        <v>1.9061275720596309</v>
      </c>
      <c r="J2601" s="8">
        <v>2.0790410041809082</v>
      </c>
      <c r="K2601" s="8">
        <v>2.1692252159118648</v>
      </c>
      <c r="L2601" s="8">
        <v>2.33710765838623</v>
      </c>
      <c r="M2601" s="8">
        <v>2.430976390838623</v>
      </c>
      <c r="N2601" s="8">
        <v>2.4898042678833008</v>
      </c>
      <c r="O2601" s="8">
        <v>2.5389564037322998</v>
      </c>
      <c r="P2601" s="8">
        <v>2.6394848823547359</v>
      </c>
      <c r="Q2601" s="8">
        <v>2.7042114734649658</v>
      </c>
      <c r="R2601" s="8">
        <v>2.7576324939727779</v>
      </c>
      <c r="S2601" s="8">
        <v>2.821435928344727</v>
      </c>
      <c r="T2601" s="8">
        <v>2.9074549674987789</v>
      </c>
      <c r="U2601" s="8">
        <v>2.998379230499268</v>
      </c>
      <c r="V2601" s="8">
        <v>3.0778307914733891</v>
      </c>
      <c r="W2601" s="8">
        <v>3.1601192951202388</v>
      </c>
      <c r="X2601" s="8">
        <v>3.2630519866943359</v>
      </c>
      <c r="Y2601" s="8">
        <v>3.3710851669311519</v>
      </c>
      <c r="Z2601" s="8">
        <v>3.459919929504395</v>
      </c>
      <c r="AA2601" s="8">
        <v>3.592354297637939</v>
      </c>
      <c r="AB2601" s="8">
        <v>3.7114052772521968</v>
      </c>
      <c r="AC2601" s="8">
        <v>3.8078708648681641</v>
      </c>
      <c r="AD2601" s="8">
        <v>4.1544354203666201E-2</v>
      </c>
    </row>
    <row r="2602" spans="1:30" s="7" customFormat="1" ht="12" x14ac:dyDescent="0.2">
      <c r="A2602" s="7" t="s">
        <v>1537</v>
      </c>
      <c r="B2602" s="7" t="s">
        <v>5445</v>
      </c>
      <c r="C2602" s="7">
        <v>0.27882638573646551</v>
      </c>
      <c r="D2602" s="7">
        <v>0.28223288059234619</v>
      </c>
      <c r="E2602" s="7">
        <v>0.27240222692489618</v>
      </c>
      <c r="F2602" s="7">
        <v>0.27572381496429438</v>
      </c>
      <c r="G2602" s="7">
        <v>0.27876573801040649</v>
      </c>
      <c r="H2602" s="7">
        <v>0.28229749202728271</v>
      </c>
      <c r="I2602" s="7">
        <v>0.285920649766922</v>
      </c>
      <c r="J2602" s="7">
        <v>0.28993785381317139</v>
      </c>
      <c r="K2602" s="7">
        <v>0.29369610548019409</v>
      </c>
      <c r="L2602" s="7">
        <v>0.29794192314147949</v>
      </c>
      <c r="M2602" s="7">
        <v>0.30208778381347662</v>
      </c>
      <c r="N2602" s="7">
        <v>0.30647367238998408</v>
      </c>
      <c r="O2602" s="7">
        <v>0.31110745668411249</v>
      </c>
      <c r="P2602" s="7">
        <v>0.31565669178962708</v>
      </c>
      <c r="Q2602" s="7">
        <v>0.32045722007751459</v>
      </c>
      <c r="R2602" s="7">
        <v>0.32500332593917852</v>
      </c>
      <c r="S2602" s="7">
        <v>0.32992056012153631</v>
      </c>
      <c r="T2602" s="7">
        <v>0.33437782526016241</v>
      </c>
      <c r="U2602" s="7">
        <v>0.33917748928070068</v>
      </c>
      <c r="V2602" s="7">
        <v>0.34392884373664862</v>
      </c>
      <c r="W2602" s="7">
        <v>0.34847012162208563</v>
      </c>
      <c r="X2602" s="7">
        <v>0.35331982374191279</v>
      </c>
      <c r="Y2602" s="7">
        <v>0.35787719488143921</v>
      </c>
      <c r="Z2602" s="7">
        <v>0.36293500661849981</v>
      </c>
      <c r="AA2602" s="7">
        <v>0.36801096796989441</v>
      </c>
      <c r="AB2602" s="7">
        <v>0.37323504686355591</v>
      </c>
      <c r="AC2602" s="7">
        <v>0.37820246815681458</v>
      </c>
      <c r="AD2602" s="7">
        <v>1.179363240128373E-2</v>
      </c>
    </row>
    <row r="2603" spans="1:30" s="7" customFormat="1" ht="12" x14ac:dyDescent="0.2">
      <c r="A2603" s="7" t="s">
        <v>1538</v>
      </c>
      <c r="B2603" s="7" t="s">
        <v>5443</v>
      </c>
      <c r="C2603" s="7">
        <v>1.0426526069641111</v>
      </c>
      <c r="D2603" s="7">
        <v>1.1305874586105349</v>
      </c>
      <c r="E2603" s="7">
        <v>1.2298097610473631</v>
      </c>
      <c r="F2603" s="7">
        <v>1.288770318031311</v>
      </c>
      <c r="G2603" s="7">
        <v>1.373761773109436</v>
      </c>
      <c r="H2603" s="7">
        <v>1.4981963634490969</v>
      </c>
      <c r="I2603" s="7">
        <v>1.620206952095032</v>
      </c>
      <c r="J2603" s="7">
        <v>1.7891032695770259</v>
      </c>
      <c r="K2603" s="7">
        <v>1.8755291700363159</v>
      </c>
      <c r="L2603" s="7">
        <v>2.0391654968261719</v>
      </c>
      <c r="M2603" s="7">
        <v>2.128888607025146</v>
      </c>
      <c r="N2603" s="7">
        <v>2.183330774307251</v>
      </c>
      <c r="O2603" s="7">
        <v>2.227849006652832</v>
      </c>
      <c r="P2603" s="7">
        <v>2.3238282203674321</v>
      </c>
      <c r="Q2603" s="7">
        <v>2.3837544918060298</v>
      </c>
      <c r="R2603" s="7">
        <v>2.4326291084289551</v>
      </c>
      <c r="S2603" s="7">
        <v>2.4915156364440918</v>
      </c>
      <c r="T2603" s="7">
        <v>2.5730769634246831</v>
      </c>
      <c r="U2603" s="7">
        <v>2.6592016220092769</v>
      </c>
      <c r="V2603" s="7">
        <v>2.733901739120483</v>
      </c>
      <c r="W2603" s="7">
        <v>2.811649084091187</v>
      </c>
      <c r="X2603" s="7">
        <v>2.909732341766357</v>
      </c>
      <c r="Y2603" s="7">
        <v>3.0132079124450679</v>
      </c>
      <c r="Z2603" s="7">
        <v>3.09698486328125</v>
      </c>
      <c r="AA2603" s="7">
        <v>3.224343061447144</v>
      </c>
      <c r="AB2603" s="7">
        <v>3.3381702899932861</v>
      </c>
      <c r="AC2603" s="7">
        <v>3.4296684265136719</v>
      </c>
      <c r="AD2603" s="7">
        <v>4.6860810973137212E-2</v>
      </c>
    </row>
    <row r="2604" spans="1:30" s="7" customFormat="1" ht="12" x14ac:dyDescent="0.2"/>
    <row r="2605" spans="1:30" s="8" customFormat="1" ht="12" x14ac:dyDescent="0.2">
      <c r="A2605" s="8" t="s">
        <v>1539</v>
      </c>
      <c r="B2605" s="8" t="s">
        <v>5446</v>
      </c>
      <c r="C2605" s="8">
        <v>138.80546569824219</v>
      </c>
      <c r="D2605" s="8">
        <v>139.26631164550781</v>
      </c>
      <c r="E2605" s="8">
        <v>135.5469665527344</v>
      </c>
      <c r="F2605" s="8">
        <v>142.4710998535156</v>
      </c>
      <c r="G2605" s="8">
        <v>141.44990539550781</v>
      </c>
      <c r="H2605" s="8">
        <v>141.64375305175781</v>
      </c>
      <c r="I2605" s="8">
        <v>145.84625244140619</v>
      </c>
      <c r="J2605" s="8">
        <v>141.01850891113281</v>
      </c>
      <c r="K2605" s="8">
        <v>147.73258972167969</v>
      </c>
      <c r="L2605" s="8">
        <v>144.79423522949219</v>
      </c>
      <c r="M2605" s="8">
        <v>139.64933776855469</v>
      </c>
      <c r="N2605" s="8">
        <v>136.54450988769531</v>
      </c>
      <c r="O2605" s="8">
        <v>135.65850830078119</v>
      </c>
      <c r="P2605" s="8">
        <v>143.5373840332031</v>
      </c>
      <c r="Q2605" s="8">
        <v>152.10768127441409</v>
      </c>
      <c r="R2605" s="8">
        <v>160.05854797363281</v>
      </c>
      <c r="S2605" s="8">
        <v>163.8523254394531</v>
      </c>
      <c r="T2605" s="8">
        <v>166.74259948730469</v>
      </c>
      <c r="U2605" s="8">
        <v>163.83905029296881</v>
      </c>
      <c r="V2605" s="8">
        <v>164.59532165527341</v>
      </c>
      <c r="W2605" s="8">
        <v>165.6464538574219</v>
      </c>
      <c r="X2605" s="8">
        <v>168.28411865234381</v>
      </c>
      <c r="Y2605" s="8">
        <v>168.90943908691409</v>
      </c>
      <c r="Z2605" s="8">
        <v>169.39341735839841</v>
      </c>
      <c r="AA2605" s="8">
        <v>169.68772888183591</v>
      </c>
      <c r="AB2605" s="8">
        <v>169.72142028808591</v>
      </c>
      <c r="AC2605" s="8">
        <v>169.8231201171875</v>
      </c>
      <c r="AD2605" s="8">
        <v>7.7872409872703496E-3</v>
      </c>
    </row>
    <row r="2606" spans="1:30" s="7" customFormat="1" ht="12" x14ac:dyDescent="0.2"/>
    <row r="2607" spans="1:30" s="8" customFormat="1" ht="12" x14ac:dyDescent="0.2">
      <c r="B2607" s="8" t="s">
        <v>5447</v>
      </c>
    </row>
    <row r="2608" spans="1:30" s="8" customFormat="1" ht="12" x14ac:dyDescent="0.2">
      <c r="B2608" s="8" t="s">
        <v>5448</v>
      </c>
    </row>
    <row r="2609" spans="1:30" s="7" customFormat="1" ht="12" x14ac:dyDescent="0.2">
      <c r="A2609" s="7" t="s">
        <v>1540</v>
      </c>
      <c r="B2609" s="7" t="s">
        <v>5449</v>
      </c>
      <c r="C2609" s="7">
        <v>12.94206714630127</v>
      </c>
      <c r="D2609" s="7">
        <v>12.90913772583008</v>
      </c>
      <c r="E2609" s="7">
        <v>12.41217613220215</v>
      </c>
      <c r="F2609" s="7">
        <v>11.71482944488525</v>
      </c>
      <c r="G2609" s="7">
        <v>11.724710464477541</v>
      </c>
      <c r="H2609" s="7">
        <v>12.311447143554689</v>
      </c>
      <c r="I2609" s="7">
        <v>12.409115791320801</v>
      </c>
      <c r="J2609" s="7">
        <v>12.988542556762701</v>
      </c>
      <c r="K2609" s="7">
        <v>12.78401947021484</v>
      </c>
      <c r="L2609" s="7">
        <v>13.157876014709471</v>
      </c>
      <c r="M2609" s="7">
        <v>13.09735202789307</v>
      </c>
      <c r="N2609" s="7">
        <v>12.93075370788574</v>
      </c>
      <c r="O2609" s="7">
        <v>12.33359432220459</v>
      </c>
      <c r="P2609" s="7">
        <v>12.44341373443604</v>
      </c>
      <c r="Q2609" s="7">
        <v>12.36890888214111</v>
      </c>
      <c r="R2609" s="7">
        <v>11.982735633850099</v>
      </c>
      <c r="S2609" s="7">
        <v>11.71547889709473</v>
      </c>
      <c r="T2609" s="7">
        <v>11.728267669677731</v>
      </c>
      <c r="U2609" s="7">
        <v>11.6940975189209</v>
      </c>
      <c r="V2609" s="7">
        <v>11.58490467071533</v>
      </c>
      <c r="W2609" s="7">
        <v>11.57642078399658</v>
      </c>
      <c r="X2609" s="7">
        <v>11.67728328704834</v>
      </c>
      <c r="Y2609" s="7">
        <v>11.812215805053709</v>
      </c>
      <c r="Z2609" s="7">
        <v>11.85521411895752</v>
      </c>
      <c r="AA2609" s="7">
        <v>11.92673969268799</v>
      </c>
      <c r="AB2609" s="7">
        <v>11.97469520568848</v>
      </c>
      <c r="AC2609" s="7">
        <v>11.98189735412598</v>
      </c>
      <c r="AD2609" s="7">
        <v>-2.9604579423869741E-3</v>
      </c>
    </row>
    <row r="2610" spans="1:30" s="7" customFormat="1" ht="12" x14ac:dyDescent="0.2">
      <c r="A2610" s="7" t="s">
        <v>1541</v>
      </c>
      <c r="B2610" s="7" t="s">
        <v>5450</v>
      </c>
      <c r="C2610" s="7">
        <v>11.133304595947269</v>
      </c>
      <c r="D2610" s="7">
        <v>10.83821964263916</v>
      </c>
      <c r="E2610" s="7">
        <v>10.43839263916016</v>
      </c>
      <c r="F2610" s="7">
        <v>9.7661142349243164</v>
      </c>
      <c r="G2610" s="7">
        <v>9.8065977096557617</v>
      </c>
      <c r="H2610" s="7">
        <v>10.49849700927734</v>
      </c>
      <c r="I2610" s="7">
        <v>10.59330940246582</v>
      </c>
      <c r="J2610" s="7">
        <v>11.28686618804932</v>
      </c>
      <c r="K2610" s="7">
        <v>10.95455169677734</v>
      </c>
      <c r="L2610" s="7">
        <v>11.32385921478271</v>
      </c>
      <c r="M2610" s="7">
        <v>11.183976173400881</v>
      </c>
      <c r="N2610" s="7">
        <v>10.98910713195801</v>
      </c>
      <c r="O2610" s="7">
        <v>10.29935455322266</v>
      </c>
      <c r="P2610" s="7">
        <v>10.49949836730957</v>
      </c>
      <c r="Q2610" s="7">
        <v>10.45081996917725</v>
      </c>
      <c r="R2610" s="7">
        <v>10.1044807434082</v>
      </c>
      <c r="S2610" s="7">
        <v>9.8756074905395508</v>
      </c>
      <c r="T2610" s="7">
        <v>9.9111709594726563</v>
      </c>
      <c r="U2610" s="7">
        <v>9.8871688842773438</v>
      </c>
      <c r="V2610" s="7">
        <v>9.7775745391845703</v>
      </c>
      <c r="W2610" s="7">
        <v>9.7726907730102539</v>
      </c>
      <c r="X2610" s="7">
        <v>9.864598274230957</v>
      </c>
      <c r="Y2610" s="7">
        <v>9.9839773178100586</v>
      </c>
      <c r="Z2610" s="7">
        <v>10.01575183868408</v>
      </c>
      <c r="AA2610" s="7">
        <v>10.09077072143555</v>
      </c>
      <c r="AB2610" s="7">
        <v>10.13108444213867</v>
      </c>
      <c r="AC2610" s="7">
        <v>10.10871028900146</v>
      </c>
      <c r="AD2610" s="7">
        <v>-3.706328893374411E-3</v>
      </c>
    </row>
    <row r="2611" spans="1:30" s="9" customFormat="1" ht="12" x14ac:dyDescent="0.2">
      <c r="A2611" s="9" t="s">
        <v>1542</v>
      </c>
      <c r="B2611" s="9" t="s">
        <v>5425</v>
      </c>
      <c r="C2611" s="9">
        <v>9.1329126358032227</v>
      </c>
      <c r="D2611" s="9">
        <v>8.983642578125</v>
      </c>
      <c r="E2611" s="9">
        <v>8.4854116439819336</v>
      </c>
      <c r="F2611" s="9">
        <v>7.7922844886779794</v>
      </c>
      <c r="G2611" s="9">
        <v>7.8225278854370117</v>
      </c>
      <c r="H2611" s="9">
        <v>8.3551712036132813</v>
      </c>
      <c r="I2611" s="9">
        <v>8.4709901809692383</v>
      </c>
      <c r="J2611" s="9">
        <v>8.9875783920288086</v>
      </c>
      <c r="K2611" s="9">
        <v>8.8568048477172852</v>
      </c>
      <c r="L2611" s="9">
        <v>9.2409906387329102</v>
      </c>
      <c r="M2611" s="9">
        <v>9.1546344757080078</v>
      </c>
      <c r="N2611" s="9">
        <v>8.9823846817016602</v>
      </c>
      <c r="O2611" s="9">
        <v>8.441258430480957</v>
      </c>
      <c r="P2611" s="9">
        <v>8.5245399475097656</v>
      </c>
      <c r="Q2611" s="9">
        <v>8.4489669799804688</v>
      </c>
      <c r="R2611" s="9">
        <v>8.1021108627319336</v>
      </c>
      <c r="S2611" s="9">
        <v>7.8740649223327637</v>
      </c>
      <c r="T2611" s="9">
        <v>7.9143872261047363</v>
      </c>
      <c r="U2611" s="9">
        <v>7.8964748382568359</v>
      </c>
      <c r="V2611" s="9">
        <v>7.8009700775146484</v>
      </c>
      <c r="W2611" s="9">
        <v>7.8031859397888184</v>
      </c>
      <c r="X2611" s="9">
        <v>7.9077582359313956</v>
      </c>
      <c r="Y2611" s="9">
        <v>8.032196044921875</v>
      </c>
      <c r="Z2611" s="9">
        <v>8.0673446655273438</v>
      </c>
      <c r="AA2611" s="9">
        <v>8.1344795227050781</v>
      </c>
      <c r="AB2611" s="9">
        <v>8.1641359329223633</v>
      </c>
      <c r="AC2611" s="9">
        <v>8.1370201110839844</v>
      </c>
      <c r="AD2611" s="9">
        <v>-4.4309476651156476E-3</v>
      </c>
    </row>
    <row r="2612" spans="1:30" s="9" customFormat="1" ht="12" x14ac:dyDescent="0.2">
      <c r="A2612" s="9" t="s">
        <v>1543</v>
      </c>
      <c r="B2612" s="9" t="s">
        <v>5426</v>
      </c>
      <c r="C2612" s="9">
        <v>10.50257396697998</v>
      </c>
      <c r="D2612" s="9">
        <v>10.32302093505859</v>
      </c>
      <c r="E2612" s="9">
        <v>9.8341541290283203</v>
      </c>
      <c r="F2612" s="9">
        <v>9.1848526000976563</v>
      </c>
      <c r="G2612" s="9">
        <v>9.2246026992797852</v>
      </c>
      <c r="H2612" s="9">
        <v>9.7589502334594727</v>
      </c>
      <c r="I2612" s="9">
        <v>9.8838071823120117</v>
      </c>
      <c r="J2612" s="9">
        <v>10.45140933990479</v>
      </c>
      <c r="K2612" s="9">
        <v>10.301090240478519</v>
      </c>
      <c r="L2612" s="9">
        <v>10.69526481628418</v>
      </c>
      <c r="M2612" s="9">
        <v>10.668221473693849</v>
      </c>
      <c r="N2612" s="9">
        <v>10.51786994934082</v>
      </c>
      <c r="O2612" s="9">
        <v>9.9604082107543945</v>
      </c>
      <c r="P2612" s="9">
        <v>10.08314895629883</v>
      </c>
      <c r="Q2612" s="9">
        <v>9.9873161315917969</v>
      </c>
      <c r="R2612" s="9">
        <v>9.6268157958984375</v>
      </c>
      <c r="S2612" s="9">
        <v>9.3827571868896484</v>
      </c>
      <c r="T2612" s="9">
        <v>9.419255256652832</v>
      </c>
      <c r="U2612" s="9">
        <v>9.4102468490600586</v>
      </c>
      <c r="V2612" s="9">
        <v>9.3210010528564453</v>
      </c>
      <c r="W2612" s="9">
        <v>9.3197078704833984</v>
      </c>
      <c r="X2612" s="9">
        <v>9.4340457916259766</v>
      </c>
      <c r="Y2612" s="9">
        <v>9.574793815612793</v>
      </c>
      <c r="Z2612" s="9">
        <v>9.6097698211669922</v>
      </c>
      <c r="AA2612" s="9">
        <v>9.6695060729980469</v>
      </c>
      <c r="AB2612" s="9">
        <v>9.6907968521118164</v>
      </c>
      <c r="AC2612" s="9">
        <v>9.6713180541992188</v>
      </c>
      <c r="AD2612" s="9">
        <v>-3.1663520091808062E-3</v>
      </c>
    </row>
    <row r="2613" spans="1:30" s="9" customFormat="1" ht="12" x14ac:dyDescent="0.2">
      <c r="A2613" s="9" t="s">
        <v>1544</v>
      </c>
      <c r="B2613" s="9" t="s">
        <v>5451</v>
      </c>
      <c r="C2613" s="9">
        <v>11.0781192779541</v>
      </c>
      <c r="D2613" s="9">
        <v>10.89906215667725</v>
      </c>
      <c r="E2613" s="9">
        <v>10.43897533416748</v>
      </c>
      <c r="F2613" s="9">
        <v>9.7610864639282227</v>
      </c>
      <c r="G2613" s="9">
        <v>9.7987232208251953</v>
      </c>
      <c r="H2613" s="9">
        <v>10.41120529174805</v>
      </c>
      <c r="I2613" s="9">
        <v>10.514119148254389</v>
      </c>
      <c r="J2613" s="9">
        <v>11.113576889038089</v>
      </c>
      <c r="K2613" s="9">
        <v>10.883345603942869</v>
      </c>
      <c r="L2613" s="9">
        <v>11.255422592163089</v>
      </c>
      <c r="M2613" s="9">
        <v>11.15310096740723</v>
      </c>
      <c r="N2613" s="9">
        <v>10.973014831542971</v>
      </c>
      <c r="O2613" s="9">
        <v>10.361733436584471</v>
      </c>
      <c r="P2613" s="9">
        <v>10.502327919006349</v>
      </c>
      <c r="Q2613" s="9">
        <v>10.443722724914551</v>
      </c>
      <c r="R2613" s="9">
        <v>10.090597152709959</v>
      </c>
      <c r="S2613" s="9">
        <v>9.8549594879150391</v>
      </c>
      <c r="T2613" s="9">
        <v>9.8900470733642578</v>
      </c>
      <c r="U2613" s="9">
        <v>9.8691463470458984</v>
      </c>
      <c r="V2613" s="9">
        <v>9.7687091827392578</v>
      </c>
      <c r="W2613" s="9">
        <v>9.7700843811035156</v>
      </c>
      <c r="X2613" s="9">
        <v>9.8735208511352539</v>
      </c>
      <c r="Y2613" s="9">
        <v>10.003006935119631</v>
      </c>
      <c r="Z2613" s="9">
        <v>10.04185962677002</v>
      </c>
      <c r="AA2613" s="9">
        <v>10.11503982543945</v>
      </c>
      <c r="AB2613" s="9">
        <v>10.15562915802002</v>
      </c>
      <c r="AC2613" s="9">
        <v>10.142481803894039</v>
      </c>
      <c r="AD2613" s="9">
        <v>-3.3880630790965589E-3</v>
      </c>
    </row>
    <row r="2614" spans="1:30" s="10" customFormat="1" ht="12" x14ac:dyDescent="0.2">
      <c r="B2614" s="10" t="s">
        <v>5452</v>
      </c>
    </row>
    <row r="2615" spans="1:30" s="9" customFormat="1" ht="12" x14ac:dyDescent="0.2">
      <c r="A2615" s="9" t="s">
        <v>1545</v>
      </c>
      <c r="B2615" s="9" t="s">
        <v>5449</v>
      </c>
      <c r="C2615" s="9">
        <v>12.94206714630127</v>
      </c>
      <c r="D2615" s="9">
        <v>13.17398262023926</v>
      </c>
      <c r="E2615" s="9">
        <v>12.880734443664551</v>
      </c>
      <c r="F2615" s="9">
        <v>12.35967922210693</v>
      </c>
      <c r="G2615" s="9">
        <v>12.603681564331049</v>
      </c>
      <c r="H2615" s="9">
        <v>13.46916484832764</v>
      </c>
      <c r="I2615" s="9">
        <v>13.829690933227541</v>
      </c>
      <c r="J2615" s="9">
        <v>14.773049354553221</v>
      </c>
      <c r="K2615" s="9">
        <v>14.84767913818359</v>
      </c>
      <c r="L2615" s="9">
        <v>15.61446571350098</v>
      </c>
      <c r="M2615" s="9">
        <v>15.88678646087646</v>
      </c>
      <c r="N2615" s="9">
        <v>16.024749755859379</v>
      </c>
      <c r="O2615" s="9">
        <v>15.601029396057131</v>
      </c>
      <c r="P2615" s="9">
        <v>16.067312240600589</v>
      </c>
      <c r="Q2615" s="9">
        <v>16.301067352294918</v>
      </c>
      <c r="R2615" s="9">
        <v>16.11556243896484</v>
      </c>
      <c r="S2615" s="9">
        <v>16.0876350402832</v>
      </c>
      <c r="T2615" s="9">
        <v>16.449117660522461</v>
      </c>
      <c r="U2615" s="9">
        <v>16.758913040161129</v>
      </c>
      <c r="V2615" s="9">
        <v>16.972076416015621</v>
      </c>
      <c r="W2615" s="9">
        <v>17.33737945556641</v>
      </c>
      <c r="X2615" s="9">
        <v>17.88303375244141</v>
      </c>
      <c r="Y2615" s="9">
        <v>18.498805999755859</v>
      </c>
      <c r="Z2615" s="9">
        <v>18.989494323730469</v>
      </c>
      <c r="AA2615" s="9">
        <v>19.539674758911129</v>
      </c>
      <c r="AB2615" s="9">
        <v>20.061262130737301</v>
      </c>
      <c r="AC2615" s="9">
        <v>20.52304840087891</v>
      </c>
      <c r="AD2615" s="9">
        <v>1.7891458428498819E-2</v>
      </c>
    </row>
    <row r="2616" spans="1:30" s="7" customFormat="1" ht="12" x14ac:dyDescent="0.2">
      <c r="A2616" s="7" t="s">
        <v>1546</v>
      </c>
      <c r="B2616" s="7" t="s">
        <v>5450</v>
      </c>
      <c r="C2616" s="7">
        <v>11.133304595947269</v>
      </c>
      <c r="D2616" s="7">
        <v>11.06057739257812</v>
      </c>
      <c r="E2616" s="7">
        <v>10.83244037628174</v>
      </c>
      <c r="F2616" s="7">
        <v>10.30369663238525</v>
      </c>
      <c r="G2616" s="7">
        <v>10.54177188873291</v>
      </c>
      <c r="H2616" s="7">
        <v>11.48573207855225</v>
      </c>
      <c r="I2616" s="7">
        <v>11.806015014648439</v>
      </c>
      <c r="J2616" s="7">
        <v>12.83757877349854</v>
      </c>
      <c r="K2616" s="7">
        <v>12.72288990020752</v>
      </c>
      <c r="L2616" s="7">
        <v>13.4380350112915</v>
      </c>
      <c r="M2616" s="7">
        <v>13.56590557098389</v>
      </c>
      <c r="N2616" s="7">
        <v>13.61851692199707</v>
      </c>
      <c r="O2616" s="7">
        <v>13.027875900268549</v>
      </c>
      <c r="P2616" s="7">
        <v>13.55727005004883</v>
      </c>
      <c r="Q2616" s="7">
        <v>13.77320575714111</v>
      </c>
      <c r="R2616" s="7">
        <v>13.58950042724609</v>
      </c>
      <c r="S2616" s="7">
        <v>13.56113243103027</v>
      </c>
      <c r="T2616" s="7">
        <v>13.90060424804688</v>
      </c>
      <c r="U2616" s="7">
        <v>14.169387817382811</v>
      </c>
      <c r="V2616" s="7">
        <v>14.32430934906006</v>
      </c>
      <c r="W2616" s="7">
        <v>14.636030197143549</v>
      </c>
      <c r="X2616" s="7">
        <v>15.107020378112789</v>
      </c>
      <c r="Y2616" s="7">
        <v>15.63564872741699</v>
      </c>
      <c r="Z2616" s="7">
        <v>16.043073654174801</v>
      </c>
      <c r="AA2616" s="7">
        <v>16.531789779663089</v>
      </c>
      <c r="AB2616" s="7">
        <v>16.972650527954102</v>
      </c>
      <c r="AC2616" s="7">
        <v>17.314582824707031</v>
      </c>
      <c r="AD2616" s="7">
        <v>1.712998913808161E-2</v>
      </c>
    </row>
    <row r="2617" spans="1:30" s="9" customFormat="1" ht="12" x14ac:dyDescent="0.2">
      <c r="A2617" s="9" t="s">
        <v>1547</v>
      </c>
      <c r="B2617" s="9" t="s">
        <v>5425</v>
      </c>
      <c r="C2617" s="9">
        <v>9.1329126358032227</v>
      </c>
      <c r="D2617" s="9">
        <v>9.1679515838623047</v>
      </c>
      <c r="E2617" s="9">
        <v>8.8057346343994141</v>
      </c>
      <c r="F2617" s="9">
        <v>8.2212152481079102</v>
      </c>
      <c r="G2617" s="9">
        <v>8.4089622497558594</v>
      </c>
      <c r="H2617" s="9">
        <v>9.1408567428588867</v>
      </c>
      <c r="I2617" s="9">
        <v>9.4407358169555664</v>
      </c>
      <c r="J2617" s="9">
        <v>10.22238922119141</v>
      </c>
      <c r="K2617" s="9">
        <v>10.286514282226561</v>
      </c>
      <c r="L2617" s="9">
        <v>10.966293334960939</v>
      </c>
      <c r="M2617" s="9">
        <v>11.104360580444339</v>
      </c>
      <c r="N2617" s="9">
        <v>11.131637573242189</v>
      </c>
      <c r="O2617" s="9">
        <v>10.677529335021971</v>
      </c>
      <c r="P2617" s="9">
        <v>11.007143974304199</v>
      </c>
      <c r="Q2617" s="9">
        <v>11.13494968414307</v>
      </c>
      <c r="R2617" s="9">
        <v>10.89651679992676</v>
      </c>
      <c r="S2617" s="9">
        <v>10.812624931335449</v>
      </c>
      <c r="T2617" s="9">
        <v>11.100077629089361</v>
      </c>
      <c r="U2617" s="9">
        <v>11.316506385803221</v>
      </c>
      <c r="V2617" s="9">
        <v>11.42855072021484</v>
      </c>
      <c r="W2617" s="9">
        <v>11.686409950256349</v>
      </c>
      <c r="X2617" s="9">
        <v>12.1102409362793</v>
      </c>
      <c r="Y2617" s="9">
        <v>12.579014778137211</v>
      </c>
      <c r="Z2617" s="9">
        <v>12.922145843505859</v>
      </c>
      <c r="AA2617" s="9">
        <v>13.32678318023682</v>
      </c>
      <c r="AB2617" s="9">
        <v>13.677413940429689</v>
      </c>
      <c r="AC2617" s="9">
        <v>13.937397956848139</v>
      </c>
      <c r="AD2617" s="9">
        <v>1.6390218438617991E-2</v>
      </c>
    </row>
    <row r="2618" spans="1:30" s="9" customFormat="1" ht="12" x14ac:dyDescent="0.2">
      <c r="A2618" s="9" t="s">
        <v>1548</v>
      </c>
      <c r="B2618" s="9" t="s">
        <v>5426</v>
      </c>
      <c r="C2618" s="9">
        <v>10.50257396697998</v>
      </c>
      <c r="D2618" s="9">
        <v>10.53480815887451</v>
      </c>
      <c r="E2618" s="9">
        <v>10.205391883850099</v>
      </c>
      <c r="F2618" s="9">
        <v>9.6904382705688477</v>
      </c>
      <c r="G2618" s="9">
        <v>9.9161462783813477</v>
      </c>
      <c r="H2618" s="9">
        <v>10.6766414642334</v>
      </c>
      <c r="I2618" s="9">
        <v>11.01529026031494</v>
      </c>
      <c r="J2618" s="9">
        <v>11.887337684631349</v>
      </c>
      <c r="K2618" s="9">
        <v>11.963943481445311</v>
      </c>
      <c r="L2618" s="9">
        <v>12.69208240509033</v>
      </c>
      <c r="M2618" s="9">
        <v>12.94030666351318</v>
      </c>
      <c r="N2618" s="9">
        <v>13.034523963928221</v>
      </c>
      <c r="O2618" s="9">
        <v>12.59913539886475</v>
      </c>
      <c r="P2618" s="9">
        <v>13.01966667175293</v>
      </c>
      <c r="Q2618" s="9">
        <v>13.162351608276371</v>
      </c>
      <c r="R2618" s="9">
        <v>12.94708919525146</v>
      </c>
      <c r="S2618" s="9">
        <v>12.884352684021</v>
      </c>
      <c r="T2618" s="9">
        <v>13.21068286895752</v>
      </c>
      <c r="U2618" s="9">
        <v>13.48590660095215</v>
      </c>
      <c r="V2618" s="9">
        <v>13.655421257019039</v>
      </c>
      <c r="W2618" s="9">
        <v>13.95762252807617</v>
      </c>
      <c r="X2618" s="9">
        <v>14.44765472412109</v>
      </c>
      <c r="Y2618" s="9">
        <v>14.994838714599609</v>
      </c>
      <c r="Z2618" s="9">
        <v>15.392778396606451</v>
      </c>
      <c r="AA2618" s="9">
        <v>15.841629981994631</v>
      </c>
      <c r="AB2618" s="9">
        <v>16.23503494262695</v>
      </c>
      <c r="AC2618" s="9">
        <v>16.565401077270511</v>
      </c>
      <c r="AD2618" s="9">
        <v>1.7681259671184169E-2</v>
      </c>
    </row>
    <row r="2619" spans="1:30" s="9" customFormat="1" ht="12" x14ac:dyDescent="0.2">
      <c r="A2619" s="9" t="s">
        <v>1549</v>
      </c>
      <c r="B2619" s="9" t="s">
        <v>5451</v>
      </c>
      <c r="C2619" s="9">
        <v>11.0781192779541</v>
      </c>
      <c r="D2619" s="9">
        <v>11.12266826629639</v>
      </c>
      <c r="E2619" s="9">
        <v>10.83304595947266</v>
      </c>
      <c r="F2619" s="9">
        <v>10.298391342163089</v>
      </c>
      <c r="G2619" s="9">
        <v>10.533308029174799</v>
      </c>
      <c r="H2619" s="9">
        <v>11.390232086181641</v>
      </c>
      <c r="I2619" s="9">
        <v>11.71775913238525</v>
      </c>
      <c r="J2619" s="9">
        <v>12.640480995178221</v>
      </c>
      <c r="K2619" s="9">
        <v>12.640189170837401</v>
      </c>
      <c r="L2619" s="9">
        <v>13.35682201385498</v>
      </c>
      <c r="M2619" s="9">
        <v>13.5284538269043</v>
      </c>
      <c r="N2619" s="9">
        <v>13.598574638366699</v>
      </c>
      <c r="O2619" s="9">
        <v>13.10678005218506</v>
      </c>
      <c r="P2619" s="9">
        <v>13.56092357635498</v>
      </c>
      <c r="Q2619" s="9">
        <v>13.763852119445801</v>
      </c>
      <c r="R2619" s="9">
        <v>13.570828437805179</v>
      </c>
      <c r="S2619" s="9">
        <v>13.532778739929199</v>
      </c>
      <c r="T2619" s="9">
        <v>13.8709774017334</v>
      </c>
      <c r="U2619" s="9">
        <v>14.143558502197269</v>
      </c>
      <c r="V2619" s="9">
        <v>14.31132125854492</v>
      </c>
      <c r="W2619" s="9">
        <v>14.63212776184082</v>
      </c>
      <c r="X2619" s="9">
        <v>15.120683670043951</v>
      </c>
      <c r="Y2619" s="9">
        <v>15.665452003479</v>
      </c>
      <c r="Z2619" s="9">
        <v>16.084892272949219</v>
      </c>
      <c r="AA2619" s="9">
        <v>16.571550369262699</v>
      </c>
      <c r="AB2619" s="9">
        <v>17.01377105712891</v>
      </c>
      <c r="AC2619" s="9">
        <v>17.372426986694339</v>
      </c>
      <c r="AD2619" s="9">
        <v>1.7454908922571288E-2</v>
      </c>
    </row>
    <row r="2620" spans="1:30" s="9" customFormat="1" ht="12" x14ac:dyDescent="0.2"/>
    <row r="2621" spans="1:30" s="10" customFormat="1" ht="12" x14ac:dyDescent="0.2">
      <c r="B2621" s="10" t="s">
        <v>5453</v>
      </c>
    </row>
    <row r="2622" spans="1:30" s="8" customFormat="1" ht="12" x14ac:dyDescent="0.2">
      <c r="B2622" s="8" t="s">
        <v>5448</v>
      </c>
    </row>
    <row r="2623" spans="1:30" s="7" customFormat="1" ht="12" x14ac:dyDescent="0.2">
      <c r="A2623" s="7" t="s">
        <v>1550</v>
      </c>
      <c r="B2623" s="7" t="s">
        <v>5454</v>
      </c>
      <c r="C2623" s="7">
        <v>5.9896149635314941</v>
      </c>
      <c r="D2623" s="7">
        <v>5.8406376838684082</v>
      </c>
      <c r="E2623" s="7">
        <v>5.3689889907836914</v>
      </c>
      <c r="F2623" s="7">
        <v>4.6607952117919922</v>
      </c>
      <c r="G2623" s="7">
        <v>4.6676273345947266</v>
      </c>
      <c r="H2623" s="7">
        <v>5.240511417388916</v>
      </c>
      <c r="I2623" s="7">
        <v>5.3172464370727539</v>
      </c>
      <c r="J2623" s="7">
        <v>5.8962340354919434</v>
      </c>
      <c r="K2623" s="7">
        <v>5.6538820266723633</v>
      </c>
      <c r="L2623" s="7">
        <v>6.0225462913513184</v>
      </c>
      <c r="M2623" s="7">
        <v>5.9201135635375977</v>
      </c>
      <c r="N2623" s="7">
        <v>5.7405991554260254</v>
      </c>
      <c r="O2623" s="7">
        <v>5.1201786994934082</v>
      </c>
      <c r="P2623" s="7">
        <v>5.2580814361572266</v>
      </c>
      <c r="Q2623" s="7">
        <v>5.1788225173950204</v>
      </c>
      <c r="R2623" s="7">
        <v>4.8135662078857422</v>
      </c>
      <c r="S2623" s="7">
        <v>4.5714740753173828</v>
      </c>
      <c r="T2623" s="7">
        <v>4.6109576225280762</v>
      </c>
      <c r="U2623" s="7">
        <v>4.5953388214111328</v>
      </c>
      <c r="V2623" s="7">
        <v>4.4971909523010254</v>
      </c>
      <c r="W2623" s="7">
        <v>4.4977841377258301</v>
      </c>
      <c r="X2623" s="7">
        <v>4.5957183837890616</v>
      </c>
      <c r="Y2623" s="7">
        <v>4.7142062187194824</v>
      </c>
      <c r="Z2623" s="7">
        <v>4.7431192398071289</v>
      </c>
      <c r="AA2623" s="7">
        <v>4.8054409027099609</v>
      </c>
      <c r="AB2623" s="7">
        <v>4.8313393592834473</v>
      </c>
      <c r="AC2623" s="7">
        <v>4.8014001846313477</v>
      </c>
      <c r="AD2623" s="7">
        <v>-8.4685362730905211E-3</v>
      </c>
    </row>
    <row r="2624" spans="1:30" s="7" customFormat="1" ht="12" x14ac:dyDescent="0.2">
      <c r="A2624" s="7" t="s">
        <v>1551</v>
      </c>
      <c r="B2624" s="7" t="s">
        <v>5455</v>
      </c>
      <c r="C2624" s="7">
        <v>1.368494987487793</v>
      </c>
      <c r="D2624" s="7">
        <v>1.3632726669311519</v>
      </c>
      <c r="E2624" s="7">
        <v>1.369025707244873</v>
      </c>
      <c r="F2624" s="7">
        <v>1.3803026676177981</v>
      </c>
      <c r="G2624" s="7">
        <v>1.3897150754928591</v>
      </c>
      <c r="H2624" s="7">
        <v>1.4039638042449949</v>
      </c>
      <c r="I2624" s="7">
        <v>1.4080075025558469</v>
      </c>
      <c r="J2624" s="7">
        <v>1.4107704162597661</v>
      </c>
      <c r="K2624" s="7">
        <v>1.4132329225540159</v>
      </c>
      <c r="L2624" s="7">
        <v>1.415430545806885</v>
      </c>
      <c r="M2624" s="7">
        <v>1.417555689811707</v>
      </c>
      <c r="N2624" s="7">
        <v>1.41985011100769</v>
      </c>
      <c r="O2624" s="7">
        <v>1.4351680278778081</v>
      </c>
      <c r="P2624" s="7">
        <v>1.4523236751556401</v>
      </c>
      <c r="Q2624" s="7">
        <v>1.4890401363372801</v>
      </c>
      <c r="R2624" s="7">
        <v>1.5107371807098391</v>
      </c>
      <c r="S2624" s="7">
        <v>1.525431752204895</v>
      </c>
      <c r="T2624" s="7">
        <v>1.5255511999130249</v>
      </c>
      <c r="U2624" s="7">
        <v>1.522366404533386</v>
      </c>
      <c r="V2624" s="7">
        <v>1.5193406343460081</v>
      </c>
      <c r="W2624" s="7">
        <v>1.5172523260116579</v>
      </c>
      <c r="X2624" s="7">
        <v>1.5167549848556521</v>
      </c>
      <c r="Y2624" s="7">
        <v>1.517521023750305</v>
      </c>
      <c r="Z2624" s="7">
        <v>1.518086791038513</v>
      </c>
      <c r="AA2624" s="7">
        <v>1.5187098979949949</v>
      </c>
      <c r="AB2624" s="7">
        <v>1.521072626113892</v>
      </c>
      <c r="AC2624" s="7">
        <v>1.5253434181213379</v>
      </c>
      <c r="AD2624" s="7">
        <v>4.1821049340247107E-3</v>
      </c>
    </row>
    <row r="2625" spans="1:30" s="9" customFormat="1" ht="12" x14ac:dyDescent="0.2">
      <c r="A2625" s="9" t="s">
        <v>1552</v>
      </c>
      <c r="B2625" s="9" t="s">
        <v>5456</v>
      </c>
      <c r="C2625" s="9">
        <v>3.7200100421905522</v>
      </c>
      <c r="D2625" s="9">
        <v>3.6951520442962651</v>
      </c>
      <c r="E2625" s="9">
        <v>3.700961589813232</v>
      </c>
      <c r="F2625" s="9">
        <v>3.7199888229370122</v>
      </c>
      <c r="G2625" s="9">
        <v>3.741380929946899</v>
      </c>
      <c r="H2625" s="9">
        <v>3.7667298316955571</v>
      </c>
      <c r="I2625" s="9">
        <v>3.788865327835083</v>
      </c>
      <c r="J2625" s="9">
        <v>3.8065721988677979</v>
      </c>
      <c r="K2625" s="9">
        <v>3.816231489181519</v>
      </c>
      <c r="L2625" s="9">
        <v>3.8174452781677251</v>
      </c>
      <c r="M2625" s="9">
        <v>3.815430641174316</v>
      </c>
      <c r="N2625" s="9">
        <v>3.8125655651092529</v>
      </c>
      <c r="O2625" s="9">
        <v>3.806387186050415</v>
      </c>
      <c r="P2625" s="9">
        <v>3.791921854019165</v>
      </c>
      <c r="Q2625" s="9">
        <v>3.7758593559265141</v>
      </c>
      <c r="R2625" s="9">
        <v>3.7662944793701172</v>
      </c>
      <c r="S2625" s="9">
        <v>3.7580535411834721</v>
      </c>
      <c r="T2625" s="9">
        <v>3.7535374164581299</v>
      </c>
      <c r="U2625" s="9">
        <v>3.7514412403106689</v>
      </c>
      <c r="V2625" s="9">
        <v>3.7521762847900391</v>
      </c>
      <c r="W2625" s="9">
        <v>3.7550480365753169</v>
      </c>
      <c r="X2625" s="9">
        <v>3.7610471248626709</v>
      </c>
      <c r="Y2625" s="9">
        <v>3.7712798118591309</v>
      </c>
      <c r="Z2625" s="9">
        <v>3.7806532382965088</v>
      </c>
      <c r="AA2625" s="9">
        <v>3.7908890247344971</v>
      </c>
      <c r="AB2625" s="9">
        <v>3.803217887878418</v>
      </c>
      <c r="AC2625" s="9">
        <v>3.8157374858856201</v>
      </c>
      <c r="AD2625" s="9">
        <v>9.7769264623193131E-4</v>
      </c>
    </row>
    <row r="2626" spans="1:30" s="10" customFormat="1" ht="12" x14ac:dyDescent="0.2">
      <c r="B2626" s="10" t="s">
        <v>5452</v>
      </c>
    </row>
    <row r="2627" spans="1:30" s="9" customFormat="1" ht="12" x14ac:dyDescent="0.2">
      <c r="A2627" s="9" t="s">
        <v>1553</v>
      </c>
      <c r="B2627" s="9" t="s">
        <v>5454</v>
      </c>
      <c r="C2627" s="9">
        <v>5.9896149635314941</v>
      </c>
      <c r="D2627" s="9">
        <v>5.9604644775390616</v>
      </c>
      <c r="E2627" s="9">
        <v>5.5716676712036133</v>
      </c>
      <c r="F2627" s="9">
        <v>4.9173517227172852</v>
      </c>
      <c r="G2627" s="9">
        <v>5.0175471305847168</v>
      </c>
      <c r="H2627" s="9">
        <v>5.7333073616027832</v>
      </c>
      <c r="I2627" s="9">
        <v>5.9259562492370614</v>
      </c>
      <c r="J2627" s="9">
        <v>6.7063226699829102</v>
      </c>
      <c r="K2627" s="9">
        <v>6.5665593147277832</v>
      </c>
      <c r="L2627" s="9">
        <v>7.1469616889953613</v>
      </c>
      <c r="M2627" s="9">
        <v>7.1809611320495614</v>
      </c>
      <c r="N2627" s="9">
        <v>7.1141757965087891</v>
      </c>
      <c r="O2627" s="9">
        <v>6.4766244888305664</v>
      </c>
      <c r="P2627" s="9">
        <v>6.7893939018249512</v>
      </c>
      <c r="Q2627" s="9">
        <v>6.8252048492431641</v>
      </c>
      <c r="R2627" s="9">
        <v>6.473757266998291</v>
      </c>
      <c r="S2627" s="9">
        <v>6.277524471282959</v>
      </c>
      <c r="T2627" s="9">
        <v>6.4669551849365234</v>
      </c>
      <c r="U2627" s="9">
        <v>6.5856199264526367</v>
      </c>
      <c r="V2627" s="9">
        <v>6.5884594917297363</v>
      </c>
      <c r="W2627" s="9">
        <v>6.7360877990722656</v>
      </c>
      <c r="X2627" s="9">
        <v>7.0380573272705078</v>
      </c>
      <c r="Y2627" s="9">
        <v>7.3827967643737793</v>
      </c>
      <c r="Z2627" s="9">
        <v>7.5974535942077637</v>
      </c>
      <c r="AA2627" s="9">
        <v>7.8727927207946777</v>
      </c>
      <c r="AB2627" s="9">
        <v>8.0939645767211914</v>
      </c>
      <c r="AC2627" s="9">
        <v>8.2240200042724609</v>
      </c>
      <c r="AD2627" s="9">
        <v>1.226818316213762E-2</v>
      </c>
    </row>
    <row r="2628" spans="1:30" s="7" customFormat="1" ht="12" x14ac:dyDescent="0.2">
      <c r="A2628" s="7" t="s">
        <v>1554</v>
      </c>
      <c r="B2628" s="7" t="s">
        <v>5455</v>
      </c>
      <c r="C2628" s="7">
        <v>1.368494987487793</v>
      </c>
      <c r="D2628" s="7">
        <v>1.3912415504455571</v>
      </c>
      <c r="E2628" s="7">
        <v>1.420706152915955</v>
      </c>
      <c r="F2628" s="7">
        <v>1.456282377243042</v>
      </c>
      <c r="G2628" s="7">
        <v>1.493898272514343</v>
      </c>
      <c r="H2628" s="7">
        <v>1.5359867811203001</v>
      </c>
      <c r="I2628" s="7">
        <v>1.569193959236145</v>
      </c>
      <c r="J2628" s="7">
        <v>1.604597330093384</v>
      </c>
      <c r="K2628" s="7">
        <v>1.641363859176636</v>
      </c>
      <c r="L2628" s="7">
        <v>1.6796929836273189</v>
      </c>
      <c r="M2628" s="7">
        <v>1.719462394714355</v>
      </c>
      <c r="N2628" s="7">
        <v>1.759583711624146</v>
      </c>
      <c r="O2628" s="7">
        <v>1.815374970436096</v>
      </c>
      <c r="P2628" s="7">
        <v>1.8752841949462891</v>
      </c>
      <c r="Q2628" s="7">
        <v>1.9624160528182979</v>
      </c>
      <c r="R2628" s="7">
        <v>2.0317881107330318</v>
      </c>
      <c r="S2628" s="7">
        <v>2.094714879989624</v>
      </c>
      <c r="T2628" s="7">
        <v>2.139614343643188</v>
      </c>
      <c r="U2628" s="7">
        <v>2.1817164421081539</v>
      </c>
      <c r="V2628" s="7">
        <v>2.2258591651916499</v>
      </c>
      <c r="W2628" s="7">
        <v>2.2723069190978999</v>
      </c>
      <c r="X2628" s="7">
        <v>2.322816133499146</v>
      </c>
      <c r="Y2628" s="7">
        <v>2.376550436019897</v>
      </c>
      <c r="Z2628" s="7">
        <v>2.4316473007202148</v>
      </c>
      <c r="AA2628" s="7">
        <v>2.488114595413208</v>
      </c>
      <c r="AB2628" s="7">
        <v>2.548259973526001</v>
      </c>
      <c r="AC2628" s="7">
        <v>2.6126663684844971</v>
      </c>
      <c r="AD2628" s="7">
        <v>2.5183404002104389E-2</v>
      </c>
    </row>
    <row r="2629" spans="1:30" s="9" customFormat="1" ht="12" x14ac:dyDescent="0.2">
      <c r="A2629" s="9" t="s">
        <v>1555</v>
      </c>
      <c r="B2629" s="9" t="s">
        <v>5456</v>
      </c>
      <c r="C2629" s="9">
        <v>3.7200100421905522</v>
      </c>
      <c r="D2629" s="9">
        <v>3.770961999893188</v>
      </c>
      <c r="E2629" s="9">
        <v>3.840672492980957</v>
      </c>
      <c r="F2629" s="9">
        <v>3.9247579574584961</v>
      </c>
      <c r="G2629" s="9">
        <v>4.0218625068664551</v>
      </c>
      <c r="H2629" s="9">
        <v>4.1209378242492676</v>
      </c>
      <c r="I2629" s="9">
        <v>4.2226085662841797</v>
      </c>
      <c r="J2629" s="9">
        <v>4.3295602798461914</v>
      </c>
      <c r="K2629" s="9">
        <v>4.4322667121887207</v>
      </c>
      <c r="L2629" s="9">
        <v>4.5301661491394043</v>
      </c>
      <c r="M2629" s="9">
        <v>4.6280293464660636</v>
      </c>
      <c r="N2629" s="9">
        <v>4.7248139381408691</v>
      </c>
      <c r="O2629" s="9">
        <v>4.8147811889648438</v>
      </c>
      <c r="P2629" s="9">
        <v>4.8962445259094238</v>
      </c>
      <c r="Q2629" s="9">
        <v>4.9762301445007324</v>
      </c>
      <c r="R2629" s="9">
        <v>5.0652837753295898</v>
      </c>
      <c r="S2629" s="9">
        <v>5.1605391502380371</v>
      </c>
      <c r="T2629" s="9">
        <v>5.2644071578979492</v>
      </c>
      <c r="U2629" s="9">
        <v>5.376223087310791</v>
      </c>
      <c r="V2629" s="9">
        <v>5.4970006942749023</v>
      </c>
      <c r="W2629" s="9">
        <v>5.6237325668334961</v>
      </c>
      <c r="X2629" s="9">
        <v>5.7598104476928711</v>
      </c>
      <c r="Y2629" s="9">
        <v>5.9061040878295898</v>
      </c>
      <c r="Z2629" s="9">
        <v>6.055790901184082</v>
      </c>
      <c r="AA2629" s="9">
        <v>6.2106442451477051</v>
      </c>
      <c r="AB2629" s="9">
        <v>6.3715481758117676</v>
      </c>
      <c r="AC2629" s="9">
        <v>6.5357403755187988</v>
      </c>
      <c r="AD2629" s="9">
        <v>2.191197344484519E-2</v>
      </c>
    </row>
    <row r="2630" spans="1:30" s="9" customFormat="1" ht="12" x14ac:dyDescent="0.2"/>
    <row r="2631" spans="1:30" s="10" customFormat="1" ht="12" x14ac:dyDescent="0.2">
      <c r="B2631" s="10" t="s">
        <v>5457</v>
      </c>
    </row>
    <row r="2632" spans="1:30" s="7" customFormat="1" ht="12" x14ac:dyDescent="0.2">
      <c r="A2632" s="7" t="s">
        <v>1556</v>
      </c>
      <c r="B2632" s="7" t="s">
        <v>5458</v>
      </c>
      <c r="C2632" s="7">
        <v>2.2304505109786991E-2</v>
      </c>
      <c r="D2632" s="7">
        <v>4.9337785691022873E-2</v>
      </c>
      <c r="E2632" s="7">
        <v>1.213164255023003E-2</v>
      </c>
      <c r="F2632" s="7">
        <v>7.1483119390904903E-3</v>
      </c>
      <c r="G2632" s="7">
        <v>1.504153292626143E-2</v>
      </c>
      <c r="H2632" s="7">
        <v>0</v>
      </c>
      <c r="I2632" s="7">
        <v>0</v>
      </c>
      <c r="J2632" s="7">
        <v>0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0</v>
      </c>
      <c r="U2632" s="7">
        <v>0</v>
      </c>
      <c r="V2632" s="7">
        <v>0</v>
      </c>
      <c r="W2632" s="7">
        <v>0</v>
      </c>
      <c r="X2632" s="7">
        <v>0</v>
      </c>
      <c r="Y2632" s="7">
        <v>0</v>
      </c>
      <c r="Z2632" s="7">
        <v>0</v>
      </c>
      <c r="AA2632" s="7">
        <v>0</v>
      </c>
      <c r="AB2632" s="7">
        <v>0</v>
      </c>
      <c r="AC2632" s="7">
        <v>0</v>
      </c>
      <c r="AD2632" s="7">
        <v>-1</v>
      </c>
    </row>
    <row r="2633" spans="1:30" s="7" customFormat="1" ht="12" x14ac:dyDescent="0.2">
      <c r="A2633" s="7" t="s">
        <v>1557</v>
      </c>
      <c r="B2633" s="7" t="s">
        <v>5459</v>
      </c>
      <c r="C2633" s="7">
        <v>0.23364602029323581</v>
      </c>
      <c r="D2633" s="7">
        <v>0.2081511914730072</v>
      </c>
      <c r="E2633" s="7">
        <v>0.1932429522275925</v>
      </c>
      <c r="F2633" s="7">
        <v>0.2430053502321243</v>
      </c>
      <c r="G2633" s="7">
        <v>0.20698224008083341</v>
      </c>
      <c r="H2633" s="7">
        <v>0.2119341045618057</v>
      </c>
      <c r="I2633" s="7">
        <v>0.24297656118869779</v>
      </c>
      <c r="J2633" s="7">
        <v>0.20407673716545099</v>
      </c>
      <c r="K2633" s="7">
        <v>0.25488239526748657</v>
      </c>
      <c r="L2633" s="7">
        <v>0.22960300743579859</v>
      </c>
      <c r="M2633" s="7">
        <v>0.1880824267864227</v>
      </c>
      <c r="N2633" s="7">
        <v>0.1637716144323349</v>
      </c>
      <c r="O2633" s="7">
        <v>0.15762434899806979</v>
      </c>
      <c r="P2633" s="7">
        <v>0.13302454352378851</v>
      </c>
      <c r="Q2633" s="7">
        <v>0.1198568567633629</v>
      </c>
      <c r="R2633" s="7">
        <v>0.1149478033185005</v>
      </c>
      <c r="S2633" s="7">
        <v>0.1146552264690399</v>
      </c>
      <c r="T2633" s="7">
        <v>0.12474760413169859</v>
      </c>
      <c r="U2633" s="7">
        <v>0.10870768129825591</v>
      </c>
      <c r="V2633" s="7">
        <v>0.110471785068512</v>
      </c>
      <c r="W2633" s="7">
        <v>0.11548728495836259</v>
      </c>
      <c r="X2633" s="7">
        <v>0.1322298347949982</v>
      </c>
      <c r="Y2633" s="7">
        <v>0.1363302618265152</v>
      </c>
      <c r="Z2633" s="7">
        <v>0.13941709697246549</v>
      </c>
      <c r="AA2633" s="7">
        <v>0.14042279124259949</v>
      </c>
      <c r="AB2633" s="7">
        <v>0.1403430849313736</v>
      </c>
      <c r="AC2633" s="7">
        <v>0.14058978855609891</v>
      </c>
      <c r="AD2633" s="7">
        <v>-1.9347347654076311E-2</v>
      </c>
    </row>
    <row r="2634" spans="1:30" s="7" customFormat="1" ht="12" x14ac:dyDescent="0.2">
      <c r="A2634" s="7" t="s">
        <v>1558</v>
      </c>
      <c r="B2634" s="7" t="s">
        <v>5460</v>
      </c>
      <c r="C2634" s="7">
        <v>1.4624437608290461E-4</v>
      </c>
      <c r="D2634" s="7">
        <v>2.574687241576612E-4</v>
      </c>
      <c r="E2634" s="7">
        <v>9.301772661274299E-5</v>
      </c>
      <c r="F2634" s="7">
        <v>7.1002999902702868E-5</v>
      </c>
      <c r="G2634" s="7">
        <v>1.05872648418881E-4</v>
      </c>
      <c r="H2634" s="7">
        <v>2.8679320166702379E-5</v>
      </c>
      <c r="I2634" s="7">
        <v>1.5544665075140071E-5</v>
      </c>
      <c r="J2634" s="7">
        <v>1.2980542123841591E-5</v>
      </c>
      <c r="K2634" s="7">
        <v>1.2980542123841591E-5</v>
      </c>
      <c r="L2634" s="7">
        <v>1.2980542123841591E-5</v>
      </c>
      <c r="M2634" s="7">
        <v>2.5867427666526051E-6</v>
      </c>
      <c r="N2634" s="7">
        <v>0</v>
      </c>
      <c r="O2634" s="7">
        <v>2.5618082872824739E-6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7">
        <v>0</v>
      </c>
      <c r="Z2634" s="7">
        <v>0</v>
      </c>
      <c r="AA2634" s="7">
        <v>0</v>
      </c>
      <c r="AB2634" s="7">
        <v>0</v>
      </c>
      <c r="AC2634" s="7">
        <v>0</v>
      </c>
      <c r="AD2634" s="7">
        <v>-1</v>
      </c>
    </row>
    <row r="2635" spans="1:30" s="8" customFormat="1" ht="12" x14ac:dyDescent="0.2">
      <c r="A2635" s="8" t="s">
        <v>1559</v>
      </c>
      <c r="B2635" s="8" t="s">
        <v>5461</v>
      </c>
      <c r="C2635" s="8">
        <v>0.25609675049781799</v>
      </c>
      <c r="D2635" s="8">
        <v>0.25774642825126648</v>
      </c>
      <c r="E2635" s="8">
        <v>0.20546761155128479</v>
      </c>
      <c r="F2635" s="8">
        <v>0.25022464990615839</v>
      </c>
      <c r="G2635" s="8">
        <v>0.2221296429634094</v>
      </c>
      <c r="H2635" s="8">
        <v>0.21196278929710391</v>
      </c>
      <c r="I2635" s="8">
        <v>0.242992103099823</v>
      </c>
      <c r="J2635" s="8">
        <v>0.20408971607685089</v>
      </c>
      <c r="K2635" s="8">
        <v>0.25489538908004761</v>
      </c>
      <c r="L2635" s="8">
        <v>0.22961598634719849</v>
      </c>
      <c r="M2635" s="8">
        <v>0.18808501958847049</v>
      </c>
      <c r="N2635" s="8">
        <v>0.1637716144323349</v>
      </c>
      <c r="O2635" s="8">
        <v>0.1576269119977951</v>
      </c>
      <c r="P2635" s="8">
        <v>0.13302454352378851</v>
      </c>
      <c r="Q2635" s="8">
        <v>0.1198568567633629</v>
      </c>
      <c r="R2635" s="8">
        <v>0.1149478033185005</v>
      </c>
      <c r="S2635" s="8">
        <v>0.1146552264690399</v>
      </c>
      <c r="T2635" s="8">
        <v>0.12474760413169859</v>
      </c>
      <c r="U2635" s="8">
        <v>0.10870768129825591</v>
      </c>
      <c r="V2635" s="8">
        <v>0.110471785068512</v>
      </c>
      <c r="W2635" s="8">
        <v>0.11548728495836259</v>
      </c>
      <c r="X2635" s="8">
        <v>0.1322298347949982</v>
      </c>
      <c r="Y2635" s="8">
        <v>0.1363302618265152</v>
      </c>
      <c r="Z2635" s="8">
        <v>0.13941709697246549</v>
      </c>
      <c r="AA2635" s="8">
        <v>0.14042279124259949</v>
      </c>
      <c r="AB2635" s="8">
        <v>0.1403430849313736</v>
      </c>
      <c r="AC2635" s="8">
        <v>0.14058978855609891</v>
      </c>
      <c r="AD2635" s="8">
        <v>-2.2801748661598679E-2</v>
      </c>
    </row>
    <row r="2636" spans="1:30" s="7" customFormat="1" ht="12" x14ac:dyDescent="0.2"/>
    <row r="2637" spans="1:30" s="8" customFormat="1" ht="12" x14ac:dyDescent="0.2">
      <c r="B2637" s="8" t="s">
        <v>5462</v>
      </c>
    </row>
    <row r="2638" spans="1:30" s="8" customFormat="1" ht="12" x14ac:dyDescent="0.2">
      <c r="B2638" s="8" t="s">
        <v>5463</v>
      </c>
    </row>
    <row r="2639" spans="1:30" s="7" customFormat="1" ht="12" x14ac:dyDescent="0.2">
      <c r="A2639" s="7" t="s">
        <v>1560</v>
      </c>
      <c r="B2639" s="7" t="s">
        <v>5458</v>
      </c>
      <c r="C2639" s="7">
        <v>2.3918781280517578</v>
      </c>
      <c r="D2639" s="7">
        <v>2.4305953979492192</v>
      </c>
      <c r="E2639" s="7">
        <v>2.4340426921844478</v>
      </c>
      <c r="F2639" s="7">
        <v>2.42292308807373</v>
      </c>
      <c r="G2639" s="7">
        <v>2.408854484558105</v>
      </c>
      <c r="H2639" s="7">
        <v>0</v>
      </c>
      <c r="I2639" s="7">
        <v>0</v>
      </c>
      <c r="J2639" s="7">
        <v>0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0</v>
      </c>
      <c r="AA2639" s="7">
        <v>0</v>
      </c>
      <c r="AB2639" s="7">
        <v>0</v>
      </c>
      <c r="AC2639" s="7">
        <v>0</v>
      </c>
      <c r="AD2639" s="7">
        <v>-1</v>
      </c>
    </row>
    <row r="2640" spans="1:30" s="7" customFormat="1" ht="12" x14ac:dyDescent="0.2">
      <c r="A2640" s="7" t="s">
        <v>1561</v>
      </c>
      <c r="B2640" s="7" t="s">
        <v>5459</v>
      </c>
      <c r="C2640" s="7">
        <v>2.580415010452271</v>
      </c>
      <c r="D2640" s="7">
        <v>3.103090763092041</v>
      </c>
      <c r="E2640" s="7">
        <v>3.0636827945709229</v>
      </c>
      <c r="F2640" s="7">
        <v>3.022196769714355</v>
      </c>
      <c r="G2640" s="7">
        <v>3.1211059093475342</v>
      </c>
      <c r="H2640" s="7">
        <v>3.3028066158294682</v>
      </c>
      <c r="I2640" s="7">
        <v>3.4275214672088619</v>
      </c>
      <c r="J2640" s="7">
        <v>3.5490822792053218</v>
      </c>
      <c r="K2640" s="7">
        <v>4.0792899131774902</v>
      </c>
      <c r="L2640" s="7">
        <v>4.3008012771606454</v>
      </c>
      <c r="M2640" s="7">
        <v>4.4447541236877441</v>
      </c>
      <c r="N2640" s="7">
        <v>4.5028815269470206</v>
      </c>
      <c r="O2640" s="7">
        <v>4.4927940368652344</v>
      </c>
      <c r="P2640" s="7">
        <v>4.3251051902770996</v>
      </c>
      <c r="Q2640" s="7">
        <v>4.2223105430603027</v>
      </c>
      <c r="R2640" s="7">
        <v>4.1918473243713379</v>
      </c>
      <c r="S2640" s="7">
        <v>4.2347760200500488</v>
      </c>
      <c r="T2640" s="7">
        <v>4.3976321220397949</v>
      </c>
      <c r="U2640" s="7">
        <v>4.4399218559265137</v>
      </c>
      <c r="V2640" s="7">
        <v>4.4903345108032227</v>
      </c>
      <c r="W2640" s="7">
        <v>4.4595646858215332</v>
      </c>
      <c r="X2640" s="7">
        <v>4.4203238487243652</v>
      </c>
      <c r="Y2640" s="7">
        <v>4.5043563842773438</v>
      </c>
      <c r="Z2640" s="7">
        <v>4.5254983901977539</v>
      </c>
      <c r="AA2640" s="7">
        <v>4.5048222541809082</v>
      </c>
      <c r="AB2640" s="7">
        <v>4.3986191749572754</v>
      </c>
      <c r="AC2640" s="7">
        <v>4.4195451736450204</v>
      </c>
      <c r="AD2640" s="7">
        <v>2.0911276104166099E-2</v>
      </c>
    </row>
    <row r="2641" spans="1:30" s="7" customFormat="1" ht="12" x14ac:dyDescent="0.2">
      <c r="A2641" s="7" t="s">
        <v>1562</v>
      </c>
      <c r="B2641" s="7" t="s">
        <v>5464</v>
      </c>
      <c r="C2641" s="7">
        <v>22.463474273681641</v>
      </c>
      <c r="D2641" s="7">
        <v>21.21550369262695</v>
      </c>
      <c r="E2641" s="7">
        <v>19.923061370849609</v>
      </c>
      <c r="F2641" s="7">
        <v>19.2915153503418</v>
      </c>
      <c r="G2641" s="7">
        <v>18.860525131225589</v>
      </c>
      <c r="H2641" s="7">
        <v>18.459207534790039</v>
      </c>
      <c r="I2641" s="7">
        <v>18.090127944946289</v>
      </c>
      <c r="J2641" s="7">
        <v>18.154672622680661</v>
      </c>
      <c r="K2641" s="7">
        <v>18.10601806640625</v>
      </c>
      <c r="L2641" s="7">
        <v>18.35494422912598</v>
      </c>
      <c r="M2641" s="7">
        <v>18.464225769042969</v>
      </c>
      <c r="N2641" s="7">
        <v>0</v>
      </c>
      <c r="O2641" s="7">
        <v>18.65644454956055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0</v>
      </c>
      <c r="Z2641" s="7">
        <v>0</v>
      </c>
      <c r="AA2641" s="7">
        <v>0</v>
      </c>
      <c r="AB2641" s="7">
        <v>0</v>
      </c>
      <c r="AC2641" s="7">
        <v>0</v>
      </c>
      <c r="AD2641" s="7">
        <v>-1</v>
      </c>
    </row>
    <row r="2642" spans="1:30" s="7" customFormat="1" ht="12" x14ac:dyDescent="0.2">
      <c r="A2642" s="7" t="s">
        <v>1563</v>
      </c>
      <c r="B2642" s="7" t="s">
        <v>5465</v>
      </c>
      <c r="C2642" s="7">
        <v>0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  <c r="T2642" s="7">
        <v>0</v>
      </c>
      <c r="U2642" s="7">
        <v>0</v>
      </c>
      <c r="V2642" s="7">
        <v>0</v>
      </c>
      <c r="W2642" s="7">
        <v>0</v>
      </c>
      <c r="X2642" s="7">
        <v>0</v>
      </c>
      <c r="Y2642" s="7">
        <v>0</v>
      </c>
      <c r="Z2642" s="7">
        <v>0</v>
      </c>
      <c r="AA2642" s="7">
        <v>0</v>
      </c>
      <c r="AB2642" s="7">
        <v>0</v>
      </c>
      <c r="AC2642" s="7">
        <v>0</v>
      </c>
      <c r="AD2642" s="7" t="s">
        <v>5668</v>
      </c>
    </row>
    <row r="2643" spans="1:30" s="8" customFormat="1" ht="12" x14ac:dyDescent="0.2">
      <c r="B2643" s="8" t="s">
        <v>5466</v>
      </c>
    </row>
    <row r="2644" spans="1:30" s="7" customFormat="1" ht="12" x14ac:dyDescent="0.2">
      <c r="A2644" s="7" t="s">
        <v>1564</v>
      </c>
      <c r="B2644" s="7" t="s">
        <v>5458</v>
      </c>
      <c r="C2644" s="7">
        <v>2.3918781280517578</v>
      </c>
      <c r="D2644" s="7">
        <v>2.480461597442627</v>
      </c>
      <c r="E2644" s="7">
        <v>2.5259275436401372</v>
      </c>
      <c r="F2644" s="7">
        <v>2.556294441223145</v>
      </c>
      <c r="G2644" s="7">
        <v>2.589439868927002</v>
      </c>
      <c r="H2644" s="7">
        <v>0</v>
      </c>
      <c r="I2644" s="7">
        <v>0</v>
      </c>
      <c r="J2644" s="7">
        <v>0</v>
      </c>
      <c r="K2644" s="7">
        <v>0</v>
      </c>
      <c r="L2644" s="7">
        <v>0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0</v>
      </c>
      <c r="W2644" s="7">
        <v>0</v>
      </c>
      <c r="X2644" s="7">
        <v>0</v>
      </c>
      <c r="Y2644" s="7">
        <v>0</v>
      </c>
      <c r="Z2644" s="7">
        <v>0</v>
      </c>
      <c r="AA2644" s="7">
        <v>0</v>
      </c>
      <c r="AB2644" s="7">
        <v>0</v>
      </c>
      <c r="AC2644" s="7">
        <v>0</v>
      </c>
      <c r="AD2644" s="7">
        <v>-1</v>
      </c>
    </row>
    <row r="2645" spans="1:30" s="7" customFormat="1" ht="12" x14ac:dyDescent="0.2">
      <c r="A2645" s="7" t="s">
        <v>1565</v>
      </c>
      <c r="B2645" s="7" t="s">
        <v>5459</v>
      </c>
      <c r="C2645" s="7">
        <v>2.580415010452271</v>
      </c>
      <c r="D2645" s="7">
        <v>3.166753768920898</v>
      </c>
      <c r="E2645" s="7">
        <v>3.179336309432983</v>
      </c>
      <c r="F2645" s="7">
        <v>3.1885554790496831</v>
      </c>
      <c r="G2645" s="7">
        <v>3.3550868034362789</v>
      </c>
      <c r="H2645" s="7">
        <v>3.6133890151977539</v>
      </c>
      <c r="I2645" s="7">
        <v>3.8198986053466801</v>
      </c>
      <c r="J2645" s="7">
        <v>4.0366935729980469</v>
      </c>
      <c r="K2645" s="7">
        <v>4.7377891540527344</v>
      </c>
      <c r="L2645" s="7">
        <v>5.1037654876708984</v>
      </c>
      <c r="M2645" s="7">
        <v>5.3913841247558594</v>
      </c>
      <c r="N2645" s="7">
        <v>5.5803046226501456</v>
      </c>
      <c r="O2645" s="7">
        <v>5.6830320358276367</v>
      </c>
      <c r="P2645" s="7">
        <v>5.5847067832946777</v>
      </c>
      <c r="Q2645" s="7">
        <v>5.5646114349365234</v>
      </c>
      <c r="R2645" s="7">
        <v>5.6376090049743652</v>
      </c>
      <c r="S2645" s="7">
        <v>5.8151721954345703</v>
      </c>
      <c r="T2645" s="7">
        <v>6.167762279510498</v>
      </c>
      <c r="U2645" s="7">
        <v>6.3628907203674316</v>
      </c>
      <c r="V2645" s="7">
        <v>6.5784144401550293</v>
      </c>
      <c r="W2645" s="7">
        <v>6.6788492202758789</v>
      </c>
      <c r="X2645" s="7">
        <v>6.7694516181945801</v>
      </c>
      <c r="Y2645" s="7">
        <v>7.0541563034057617</v>
      </c>
      <c r="Z2645" s="7">
        <v>7.2488718032836914</v>
      </c>
      <c r="AA2645" s="7">
        <v>7.380286693572998</v>
      </c>
      <c r="AB2645" s="7">
        <v>7.3690266609191886</v>
      </c>
      <c r="AC2645" s="7">
        <v>7.5699648857116699</v>
      </c>
      <c r="AD2645" s="7">
        <v>4.2262443088836747E-2</v>
      </c>
    </row>
    <row r="2646" spans="1:30" s="7" customFormat="1" ht="12" x14ac:dyDescent="0.2">
      <c r="A2646" s="7" t="s">
        <v>1566</v>
      </c>
      <c r="B2646" s="7" t="s">
        <v>5464</v>
      </c>
      <c r="C2646" s="7">
        <v>22.463474273681641</v>
      </c>
      <c r="D2646" s="7">
        <v>21.650762557983398</v>
      </c>
      <c r="E2646" s="7">
        <v>20.675153732299801</v>
      </c>
      <c r="F2646" s="7">
        <v>20.35342979431152</v>
      </c>
      <c r="G2646" s="7">
        <v>20.27445030212402</v>
      </c>
      <c r="H2646" s="7">
        <v>20.195034027099609</v>
      </c>
      <c r="I2646" s="7">
        <v>20.161056518554691</v>
      </c>
      <c r="J2646" s="7">
        <v>20.648958206176761</v>
      </c>
      <c r="K2646" s="7">
        <v>21.028779983520511</v>
      </c>
      <c r="L2646" s="7">
        <v>21.781831741333011</v>
      </c>
      <c r="M2646" s="7">
        <v>22.39668083190918</v>
      </c>
      <c r="N2646" s="7">
        <v>0</v>
      </c>
      <c r="O2646" s="7">
        <v>23.598939895629879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  <c r="X2646" s="7">
        <v>0</v>
      </c>
      <c r="Y2646" s="7">
        <v>0</v>
      </c>
      <c r="Z2646" s="7">
        <v>0</v>
      </c>
      <c r="AA2646" s="7">
        <v>0</v>
      </c>
      <c r="AB2646" s="7">
        <v>0</v>
      </c>
      <c r="AC2646" s="7">
        <v>0</v>
      </c>
      <c r="AD2646" s="7">
        <v>-1</v>
      </c>
    </row>
    <row r="2647" spans="1:30" s="7" customFormat="1" ht="12" x14ac:dyDescent="0.2">
      <c r="A2647" s="7" t="s">
        <v>1567</v>
      </c>
      <c r="B2647" s="7" t="s">
        <v>5465</v>
      </c>
      <c r="C2647" s="7">
        <v>0</v>
      </c>
      <c r="D2647" s="7">
        <v>0</v>
      </c>
      <c r="E2647" s="7">
        <v>0</v>
      </c>
      <c r="F2647" s="7">
        <v>0</v>
      </c>
      <c r="G2647" s="7">
        <v>0</v>
      </c>
      <c r="H2647" s="7">
        <v>0</v>
      </c>
      <c r="I2647" s="7">
        <v>0</v>
      </c>
      <c r="J2647" s="7">
        <v>0</v>
      </c>
      <c r="K2647" s="7">
        <v>0</v>
      </c>
      <c r="L2647" s="7">
        <v>0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0</v>
      </c>
      <c r="Z2647" s="7">
        <v>0</v>
      </c>
      <c r="AA2647" s="7">
        <v>0</v>
      </c>
      <c r="AB2647" s="7">
        <v>0</v>
      </c>
      <c r="AC2647" s="7">
        <v>0</v>
      </c>
      <c r="AD2647" s="7" t="s">
        <v>5668</v>
      </c>
    </row>
    <row r="2648" spans="1:30" s="7" customFormat="1" ht="12" x14ac:dyDescent="0.2"/>
    <row r="2649" spans="1:30" s="8" customFormat="1" ht="12" x14ac:dyDescent="0.2">
      <c r="B2649" s="8" t="s">
        <v>5467</v>
      </c>
    </row>
    <row r="2650" spans="1:30" s="7" customFormat="1" ht="12" x14ac:dyDescent="0.2">
      <c r="A2650" s="7" t="s">
        <v>1568</v>
      </c>
      <c r="B2650" s="7" t="s">
        <v>5468</v>
      </c>
      <c r="C2650" s="7">
        <v>4.3913626670837402</v>
      </c>
      <c r="D2650" s="7">
        <v>4.8114452362060547</v>
      </c>
      <c r="E2650" s="7">
        <v>3.4712977409362789</v>
      </c>
      <c r="F2650" s="7">
        <v>4.1286311149597168</v>
      </c>
      <c r="G2650" s="7">
        <v>3.784206867218018</v>
      </c>
      <c r="H2650" s="7">
        <v>3.4196598529815669</v>
      </c>
      <c r="I2650" s="7">
        <v>3.9213888645172119</v>
      </c>
      <c r="J2650" s="7">
        <v>3.296666145324707</v>
      </c>
      <c r="K2650" s="7">
        <v>4.1391706466674796</v>
      </c>
      <c r="L2650" s="7">
        <v>3.736585378646851</v>
      </c>
      <c r="M2650" s="7">
        <v>3.0679337978363042</v>
      </c>
      <c r="N2650" s="7">
        <v>2.6768145561218262</v>
      </c>
      <c r="O2650" s="7">
        <v>2.5817525386810298</v>
      </c>
      <c r="P2650" s="7">
        <v>2.1857535839080811</v>
      </c>
      <c r="Q2650" s="7">
        <v>1.974551320075989</v>
      </c>
      <c r="R2650" s="7">
        <v>1.90015709400177</v>
      </c>
      <c r="S2650" s="7">
        <v>1.895252585411072</v>
      </c>
      <c r="T2650" s="7">
        <v>2.0598831176757808</v>
      </c>
      <c r="U2650" s="7">
        <v>1.794555187225342</v>
      </c>
      <c r="V2650" s="7">
        <v>1.822144627571106</v>
      </c>
      <c r="W2650" s="7">
        <v>1.90345311164856</v>
      </c>
      <c r="X2650" s="7">
        <v>2.1782329082489009</v>
      </c>
      <c r="Y2650" s="7">
        <v>2.2466790676116939</v>
      </c>
      <c r="Z2650" s="7">
        <v>2.2983839511871338</v>
      </c>
      <c r="AA2650" s="7">
        <v>2.3150525093078609</v>
      </c>
      <c r="AB2650" s="7">
        <v>2.3143458366394039</v>
      </c>
      <c r="AC2650" s="7">
        <v>2.3197612762451172</v>
      </c>
      <c r="AD2650" s="7">
        <v>-2.4246419864475729E-2</v>
      </c>
    </row>
    <row r="2651" spans="1:30" s="7" customFormat="1" ht="12" x14ac:dyDescent="0.2">
      <c r="A2651" s="7" t="s">
        <v>1569</v>
      </c>
      <c r="B2651" s="7" t="s">
        <v>5469</v>
      </c>
      <c r="C2651" s="7">
        <v>16.101657867431641</v>
      </c>
      <c r="D2651" s="7">
        <v>17.6419563293457</v>
      </c>
      <c r="E2651" s="7">
        <v>12.728086471557621</v>
      </c>
      <c r="F2651" s="7">
        <v>15.138314247131349</v>
      </c>
      <c r="G2651" s="7">
        <v>13.875425338745121</v>
      </c>
      <c r="H2651" s="7">
        <v>12.53875255584717</v>
      </c>
      <c r="I2651" s="7">
        <v>14.378425598144529</v>
      </c>
      <c r="J2651" s="7">
        <v>12.087777137756349</v>
      </c>
      <c r="K2651" s="7">
        <v>15.17695999145508</v>
      </c>
      <c r="L2651" s="7">
        <v>13.700815200805661</v>
      </c>
      <c r="M2651" s="7">
        <v>11.24909114837646</v>
      </c>
      <c r="N2651" s="7">
        <v>9.8149881362915039</v>
      </c>
      <c r="O2651" s="7">
        <v>9.4664201736450195</v>
      </c>
      <c r="P2651" s="7">
        <v>8.0144262313842773</v>
      </c>
      <c r="Q2651" s="7">
        <v>7.2400226593017578</v>
      </c>
      <c r="R2651" s="7">
        <v>6.9672431945800781</v>
      </c>
      <c r="S2651" s="7">
        <v>6.9492616653442383</v>
      </c>
      <c r="T2651" s="7">
        <v>7.5529050827026367</v>
      </c>
      <c r="U2651" s="7">
        <v>6.5800390243530273</v>
      </c>
      <c r="V2651" s="7">
        <v>6.6811971664428711</v>
      </c>
      <c r="W2651" s="7">
        <v>6.9793291091918954</v>
      </c>
      <c r="X2651" s="7">
        <v>7.9868545532226563</v>
      </c>
      <c r="Y2651" s="7">
        <v>8.2378215789794922</v>
      </c>
      <c r="Z2651" s="7">
        <v>8.4274072647094727</v>
      </c>
      <c r="AA2651" s="7">
        <v>8.4885225296020508</v>
      </c>
      <c r="AB2651" s="7">
        <v>8.4859323501586914</v>
      </c>
      <c r="AC2651" s="7">
        <v>8.5057926177978516</v>
      </c>
      <c r="AD2651" s="7">
        <v>-2.4246402028830879E-2</v>
      </c>
    </row>
    <row r="2652" spans="1:30" s="7" customFormat="1" ht="12" x14ac:dyDescent="0.2">
      <c r="A2652" s="7" t="s">
        <v>1570</v>
      </c>
      <c r="B2652" s="7" t="s">
        <v>5470</v>
      </c>
      <c r="C2652" s="7">
        <v>1.9302922300994401E-3</v>
      </c>
      <c r="D2652" s="7">
        <v>4.1994093917310238E-3</v>
      </c>
      <c r="E2652" s="7">
        <v>9.6171756740659475E-4</v>
      </c>
      <c r="F2652" s="7">
        <v>5.6545983534306288E-4</v>
      </c>
      <c r="G2652" s="7">
        <v>1.0682027786970141E-3</v>
      </c>
      <c r="H2652" s="7">
        <v>6.6977969254367054E-5</v>
      </c>
      <c r="I2652" s="7">
        <v>5.334604429663159E-5</v>
      </c>
      <c r="J2652" s="7">
        <v>6.1884718888904899E-5</v>
      </c>
      <c r="K2652" s="7">
        <v>1.394074115523836E-5</v>
      </c>
      <c r="L2652" s="7">
        <v>1.5195218111330179E-5</v>
      </c>
      <c r="M2652" s="7">
        <v>1.586950020282529E-5</v>
      </c>
      <c r="N2652" s="7">
        <v>1.6698140825610611E-5</v>
      </c>
      <c r="O2652" s="7">
        <v>1.798341145331506E-5</v>
      </c>
      <c r="P2652" s="7">
        <v>2.1900392312090841E-5</v>
      </c>
      <c r="Q2652" s="7">
        <v>2.2096653992775831E-5</v>
      </c>
      <c r="R2652" s="7">
        <v>1.2041117588523779E-4</v>
      </c>
      <c r="S2652" s="7">
        <v>1.21771008707583E-4</v>
      </c>
      <c r="T2652" s="7">
        <v>1.2312347826082259E-4</v>
      </c>
      <c r="U2652" s="7">
        <v>1.2463259918149561E-4</v>
      </c>
      <c r="V2652" s="7">
        <v>1.2602034257724881E-4</v>
      </c>
      <c r="W2652" s="7">
        <v>1.2772141781169921E-4</v>
      </c>
      <c r="X2652" s="7">
        <v>1.3144307013135401E-4</v>
      </c>
      <c r="Y2652" s="7">
        <v>1.3266786118037999E-4</v>
      </c>
      <c r="Z2652" s="7">
        <v>1.3381017197389161E-4</v>
      </c>
      <c r="AA2652" s="7">
        <v>1.3395816495176399E-4</v>
      </c>
      <c r="AB2652" s="7">
        <v>1.3397270231507721E-4</v>
      </c>
      <c r="AC2652" s="7">
        <v>1.3493763981387019E-4</v>
      </c>
      <c r="AD2652" s="7">
        <v>-9.7269577350064695E-2</v>
      </c>
    </row>
    <row r="2653" spans="1:30" s="7" customFormat="1" ht="12" x14ac:dyDescent="0.2">
      <c r="A2653" s="7" t="s">
        <v>1571</v>
      </c>
      <c r="B2653" s="7" t="s">
        <v>5471</v>
      </c>
      <c r="C2653" s="7">
        <v>6.0131535865366459E-3</v>
      </c>
      <c r="D2653" s="7">
        <v>8.8162301108241081E-3</v>
      </c>
      <c r="E2653" s="7">
        <v>3.9809099398553371E-3</v>
      </c>
      <c r="F2653" s="7">
        <v>3.5642068833112721E-3</v>
      </c>
      <c r="G2653" s="7">
        <v>4.6547567471861839E-3</v>
      </c>
      <c r="H2653" s="7">
        <v>1.9554609898477788E-3</v>
      </c>
      <c r="I2653" s="7">
        <v>2.7871197089552879E-3</v>
      </c>
      <c r="J2653" s="7">
        <v>2.0031908061355348E-3</v>
      </c>
      <c r="K2653" s="7">
        <v>2.6518243830651041E-3</v>
      </c>
      <c r="L2653" s="7">
        <v>2.0354778971523051E-3</v>
      </c>
      <c r="M2653" s="7">
        <v>1.733836717903614E-3</v>
      </c>
      <c r="N2653" s="7">
        <v>1.4868669677525761E-3</v>
      </c>
      <c r="O2653" s="7">
        <v>1.5013135271146889E-3</v>
      </c>
      <c r="P2653" s="7">
        <v>1.2949609663337469E-3</v>
      </c>
      <c r="Q2653" s="7">
        <v>1.349736237898469E-3</v>
      </c>
      <c r="R2653" s="7">
        <v>1.4761897036805749E-3</v>
      </c>
      <c r="S2653" s="7">
        <v>1.5905754407867789E-3</v>
      </c>
      <c r="T2653" s="7">
        <v>1.7485657008364801E-3</v>
      </c>
      <c r="U2653" s="7">
        <v>1.848971587605774E-3</v>
      </c>
      <c r="V2653" s="7">
        <v>1.849953434430063E-3</v>
      </c>
      <c r="W2653" s="7">
        <v>1.996086910367012E-3</v>
      </c>
      <c r="X2653" s="7">
        <v>2.0195287652313709E-3</v>
      </c>
      <c r="Y2653" s="7">
        <v>2.0606978796422482E-3</v>
      </c>
      <c r="Z2653" s="7">
        <v>2.1003121510148048E-3</v>
      </c>
      <c r="AA2653" s="7">
        <v>2.1090586669743061E-3</v>
      </c>
      <c r="AB2653" s="7">
        <v>2.1060886792838569E-3</v>
      </c>
      <c r="AC2653" s="7">
        <v>2.1161756012588739E-3</v>
      </c>
      <c r="AD2653" s="7">
        <v>-3.9370882394372031E-2</v>
      </c>
    </row>
    <row r="2654" spans="1:30" s="7" customFormat="1" ht="12" x14ac:dyDescent="0.2">
      <c r="A2654" s="7" t="s">
        <v>1572</v>
      </c>
      <c r="B2654" s="7" t="s">
        <v>5472</v>
      </c>
      <c r="C2654" s="7">
        <v>8.3477580919861794E-3</v>
      </c>
      <c r="D2654" s="7">
        <v>1.7730886116623878E-2</v>
      </c>
      <c r="E2654" s="7">
        <v>4.3953098356723794E-3</v>
      </c>
      <c r="F2654" s="7">
        <v>2.5995967444032431E-3</v>
      </c>
      <c r="G2654" s="7">
        <v>5.4701352491974831E-3</v>
      </c>
      <c r="H2654" s="7">
        <v>1.697004108791589E-6</v>
      </c>
      <c r="I2654" s="7">
        <v>8.9881388021240127E-7</v>
      </c>
      <c r="J2654" s="7">
        <v>7.4877607403323054E-7</v>
      </c>
      <c r="K2654" s="7">
        <v>7.6115208003102452E-7</v>
      </c>
      <c r="L2654" s="7">
        <v>7.7782800644854433E-7</v>
      </c>
      <c r="M2654" s="7">
        <v>1.56132287543187E-7</v>
      </c>
      <c r="N2654" s="7">
        <v>0</v>
      </c>
      <c r="O2654" s="7">
        <v>1.554965223249383E-7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0</v>
      </c>
      <c r="X2654" s="7">
        <v>0</v>
      </c>
      <c r="Y2654" s="7">
        <v>0</v>
      </c>
      <c r="Z2654" s="7">
        <v>0</v>
      </c>
      <c r="AA2654" s="7">
        <v>0</v>
      </c>
      <c r="AB2654" s="7">
        <v>0</v>
      </c>
      <c r="AC2654" s="7">
        <v>0</v>
      </c>
      <c r="AD2654" s="7">
        <v>-1</v>
      </c>
    </row>
    <row r="2655" spans="1:30" s="7" customFormat="1" x14ac:dyDescent="0.25">
      <c r="B2655" s="11"/>
      <c r="C2655" s="11"/>
      <c r="D2655" s="11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</row>
    <row r="2656" spans="1:30" s="7" customFormat="1" ht="12" x14ac:dyDescent="0.2">
      <c r="B2656" s="7" t="s">
        <v>5473</v>
      </c>
    </row>
    <row r="2657" spans="2:2" s="7" customFormat="1" ht="12" x14ac:dyDescent="0.2">
      <c r="B2657" s="7" t="s">
        <v>5474</v>
      </c>
    </row>
    <row r="2658" spans="2:2" s="7" customFormat="1" ht="12" x14ac:dyDescent="0.2">
      <c r="B2658" s="7" t="s">
        <v>5475</v>
      </c>
    </row>
    <row r="2659" spans="2:2" s="7" customFormat="1" ht="12" x14ac:dyDescent="0.2">
      <c r="B2659" s="7" t="s">
        <v>5476</v>
      </c>
    </row>
    <row r="2660" spans="2:2" s="7" customFormat="1" ht="12" x14ac:dyDescent="0.2">
      <c r="B2660" s="7" t="s">
        <v>5477</v>
      </c>
    </row>
    <row r="2661" spans="2:2" s="7" customFormat="1" ht="12" x14ac:dyDescent="0.2">
      <c r="B2661" s="7" t="s">
        <v>5478</v>
      </c>
    </row>
    <row r="2662" spans="2:2" s="7" customFormat="1" ht="12" x14ac:dyDescent="0.2">
      <c r="B2662" s="7" t="s">
        <v>5479</v>
      </c>
    </row>
    <row r="2663" spans="2:2" s="7" customFormat="1" ht="12" x14ac:dyDescent="0.2">
      <c r="B2663" s="7" t="s">
        <v>5480</v>
      </c>
    </row>
    <row r="2664" spans="2:2" s="7" customFormat="1" ht="12" x14ac:dyDescent="0.2">
      <c r="B2664" s="7" t="s">
        <v>5481</v>
      </c>
    </row>
    <row r="2665" spans="2:2" s="7" customFormat="1" ht="12" x14ac:dyDescent="0.2">
      <c r="B2665" s="7" t="s">
        <v>5482</v>
      </c>
    </row>
    <row r="2666" spans="2:2" s="7" customFormat="1" ht="12" x14ac:dyDescent="0.2">
      <c r="B2666" s="7" t="s">
        <v>5483</v>
      </c>
    </row>
    <row r="2667" spans="2:2" s="7" customFormat="1" ht="12" x14ac:dyDescent="0.2">
      <c r="B2667" s="7" t="s">
        <v>5484</v>
      </c>
    </row>
    <row r="2668" spans="2:2" s="7" customFormat="1" ht="12" x14ac:dyDescent="0.2">
      <c r="B2668" s="7" t="s">
        <v>5485</v>
      </c>
    </row>
    <row r="2669" spans="2:2" s="7" customFormat="1" ht="12" x14ac:dyDescent="0.2">
      <c r="B2669" s="7" t="s">
        <v>5486</v>
      </c>
    </row>
    <row r="2670" spans="2:2" s="7" customFormat="1" ht="12" x14ac:dyDescent="0.2">
      <c r="B2670" s="7" t="s">
        <v>5487</v>
      </c>
    </row>
    <row r="2671" spans="2:2" s="7" customFormat="1" ht="12" x14ac:dyDescent="0.2">
      <c r="B2671" s="7" t="s">
        <v>5488</v>
      </c>
    </row>
    <row r="2672" spans="2:2" s="7" customFormat="1" ht="12" x14ac:dyDescent="0.2">
      <c r="B2672" s="7" t="s">
        <v>5489</v>
      </c>
    </row>
    <row r="2673" spans="2:4" s="7" customFormat="1" ht="12" x14ac:dyDescent="0.2">
      <c r="B2673" s="7" t="s">
        <v>5490</v>
      </c>
    </row>
    <row r="2674" spans="2:4" s="7" customFormat="1" ht="12" x14ac:dyDescent="0.2">
      <c r="B2674" s="7" t="s">
        <v>5491</v>
      </c>
    </row>
    <row r="2675" spans="2:4" s="7" customFormat="1" ht="12" x14ac:dyDescent="0.2">
      <c r="B2675" s="7" t="s">
        <v>5492</v>
      </c>
    </row>
    <row r="2676" spans="2:4" s="7" customFormat="1" ht="12" x14ac:dyDescent="0.2">
      <c r="B2676" s="7" t="s">
        <v>5493</v>
      </c>
    </row>
    <row r="2677" spans="2:4" s="7" customFormat="1" ht="12" x14ac:dyDescent="0.2">
      <c r="B2677" s="7" t="s">
        <v>5494</v>
      </c>
    </row>
    <row r="2678" spans="2:4" s="7" customFormat="1" ht="12" x14ac:dyDescent="0.2">
      <c r="B2678" s="7" t="s">
        <v>5495</v>
      </c>
    </row>
    <row r="2679" spans="2:4" s="7" customFormat="1" ht="12" x14ac:dyDescent="0.2">
      <c r="B2679" s="7" t="s">
        <v>5496</v>
      </c>
    </row>
    <row r="2680" spans="2:4" s="7" customFormat="1" ht="12" x14ac:dyDescent="0.2">
      <c r="B2680" s="7" t="s">
        <v>5497</v>
      </c>
    </row>
    <row r="2681" spans="2:4" s="7" customFormat="1" ht="12" x14ac:dyDescent="0.2">
      <c r="B2681" s="7" t="s">
        <v>5498</v>
      </c>
    </row>
    <row r="2682" spans="2:4" s="7" customFormat="1" ht="12" x14ac:dyDescent="0.2">
      <c r="B2682" s="7" t="s">
        <v>5499</v>
      </c>
    </row>
    <row r="2683" spans="2:4" s="4" customFormat="1" ht="12" x14ac:dyDescent="0.2"/>
    <row r="2684" spans="2:4" s="4" customFormat="1" ht="12" x14ac:dyDescent="0.2"/>
    <row r="2685" spans="2:4" s="4" customFormat="1" ht="12" x14ac:dyDescent="0.2"/>
    <row r="2686" spans="2:4" s="4" customFormat="1" ht="12" x14ac:dyDescent="0.2">
      <c r="B2686" s="4" t="s">
        <v>5378</v>
      </c>
    </row>
    <row r="2687" spans="2:4" s="4" customFormat="1" ht="12" x14ac:dyDescent="0.2"/>
    <row r="2688" spans="2:4" s="4" customFormat="1" ht="12" x14ac:dyDescent="0.2">
      <c r="C2688" s="4" t="s">
        <v>5656</v>
      </c>
      <c r="D2688" s="4" t="s">
        <v>5661</v>
      </c>
    </row>
    <row r="2689" spans="1:30" s="4" customFormat="1" ht="12" x14ac:dyDescent="0.2">
      <c r="C2689" s="4" t="s">
        <v>5657</v>
      </c>
      <c r="D2689" s="4" t="s">
        <v>5662</v>
      </c>
      <c r="F2689" s="4" t="s">
        <v>5665</v>
      </c>
    </row>
    <row r="2690" spans="1:30" s="4" customFormat="1" ht="12" x14ac:dyDescent="0.2">
      <c r="C2690" s="4" t="s">
        <v>5658</v>
      </c>
      <c r="D2690" s="4" t="s">
        <v>5663</v>
      </c>
    </row>
    <row r="2691" spans="1:30" s="4" customFormat="1" ht="12" x14ac:dyDescent="0.2">
      <c r="C2691" s="4" t="s">
        <v>5659</v>
      </c>
      <c r="E2691" s="4" t="s">
        <v>5664</v>
      </c>
    </row>
    <row r="2692" spans="1:30" s="5" customFormat="1" ht="15.75" x14ac:dyDescent="0.25">
      <c r="B2692" s="5" t="s">
        <v>5524</v>
      </c>
    </row>
    <row r="2693" spans="1:30" s="4" customFormat="1" ht="12" x14ac:dyDescent="0.2"/>
    <row r="2694" spans="1:30" s="4" customFormat="1" ht="12" x14ac:dyDescent="0.2">
      <c r="B2694" s="4" t="s">
        <v>5525</v>
      </c>
      <c r="AD2694" s="4" t="s">
        <v>5666</v>
      </c>
    </row>
    <row r="2695" spans="1:30" s="6" customFormat="1" ht="12" x14ac:dyDescent="0.2">
      <c r="B2695" s="6" t="s">
        <v>5380</v>
      </c>
      <c r="C2695" s="6">
        <v>2024</v>
      </c>
      <c r="D2695" s="6">
        <v>2025</v>
      </c>
      <c r="E2695" s="6">
        <v>2026</v>
      </c>
      <c r="F2695" s="6">
        <v>2027</v>
      </c>
      <c r="G2695" s="6">
        <v>2028</v>
      </c>
      <c r="H2695" s="6">
        <v>2029</v>
      </c>
      <c r="I2695" s="6">
        <v>2030</v>
      </c>
      <c r="J2695" s="6">
        <v>2031</v>
      </c>
      <c r="K2695" s="6">
        <v>2032</v>
      </c>
      <c r="L2695" s="6">
        <v>2033</v>
      </c>
      <c r="M2695" s="6">
        <v>2034</v>
      </c>
      <c r="N2695" s="6">
        <v>2035</v>
      </c>
      <c r="O2695" s="6">
        <v>2036</v>
      </c>
      <c r="P2695" s="6">
        <v>2037</v>
      </c>
      <c r="Q2695" s="6">
        <v>2038</v>
      </c>
      <c r="R2695" s="6">
        <v>2039</v>
      </c>
      <c r="S2695" s="6">
        <v>2040</v>
      </c>
      <c r="T2695" s="6">
        <v>2041</v>
      </c>
      <c r="U2695" s="6">
        <v>2042</v>
      </c>
      <c r="V2695" s="6">
        <v>2043</v>
      </c>
      <c r="W2695" s="6">
        <v>2044</v>
      </c>
      <c r="X2695" s="6">
        <v>2045</v>
      </c>
      <c r="Y2695" s="6">
        <v>2046</v>
      </c>
      <c r="Z2695" s="6">
        <v>2047</v>
      </c>
      <c r="AA2695" s="6">
        <v>2048</v>
      </c>
      <c r="AB2695" s="6">
        <v>2049</v>
      </c>
      <c r="AC2695" s="6">
        <v>2050</v>
      </c>
      <c r="AD2695" s="6" t="s">
        <v>5667</v>
      </c>
    </row>
    <row r="2696" spans="1:30" s="7" customFormat="1" ht="12" x14ac:dyDescent="0.2"/>
    <row r="2697" spans="1:30" s="8" customFormat="1" ht="12" x14ac:dyDescent="0.2">
      <c r="B2697" s="8" t="s">
        <v>5381</v>
      </c>
    </row>
    <row r="2698" spans="1:30" s="8" customFormat="1" ht="12" x14ac:dyDescent="0.2">
      <c r="B2698" s="8" t="s">
        <v>5382</v>
      </c>
    </row>
    <row r="2699" spans="1:30" s="8" customFormat="1" ht="12" x14ac:dyDescent="0.2">
      <c r="B2699" s="8" t="s">
        <v>5383</v>
      </c>
    </row>
    <row r="2700" spans="1:30" s="7" customFormat="1" ht="12" x14ac:dyDescent="0.2">
      <c r="A2700" s="7" t="s">
        <v>1573</v>
      </c>
      <c r="B2700" s="7" t="s">
        <v>5384</v>
      </c>
      <c r="C2700" s="7">
        <v>2.4904999732971191</v>
      </c>
      <c r="D2700" s="7">
        <v>2.4904999732971191</v>
      </c>
      <c r="E2700" s="7">
        <v>2.4904999732971191</v>
      </c>
      <c r="F2700" s="7">
        <v>2.4904999732971191</v>
      </c>
      <c r="G2700" s="7">
        <v>2.4904999732971191</v>
      </c>
      <c r="H2700" s="7">
        <v>1.970500111579895</v>
      </c>
      <c r="I2700" s="7">
        <v>0.87709999084472656</v>
      </c>
      <c r="J2700" s="7">
        <v>0</v>
      </c>
      <c r="K2700" s="7">
        <v>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  <c r="Z2700" s="7">
        <v>0</v>
      </c>
      <c r="AA2700" s="7">
        <v>0</v>
      </c>
      <c r="AB2700" s="7">
        <v>0</v>
      </c>
      <c r="AC2700" s="7">
        <v>0</v>
      </c>
      <c r="AD2700" s="7">
        <v>-1</v>
      </c>
    </row>
    <row r="2701" spans="1:30" s="7" customFormat="1" ht="12" x14ac:dyDescent="0.2">
      <c r="A2701" s="7" t="s">
        <v>1574</v>
      </c>
      <c r="B2701" s="7" t="s">
        <v>5385</v>
      </c>
      <c r="C2701" s="7">
        <v>5.5000003427267068E-2</v>
      </c>
      <c r="D2701" s="7">
        <v>5.5000003427267068E-2</v>
      </c>
      <c r="E2701" s="7">
        <v>5.5000003427267068E-2</v>
      </c>
      <c r="F2701" s="7">
        <v>5.5000003427267068E-2</v>
      </c>
      <c r="G2701" s="7">
        <v>5.5000003427267068E-2</v>
      </c>
      <c r="H2701" s="7">
        <v>5.5000003427267068E-2</v>
      </c>
      <c r="I2701" s="7">
        <v>5.5000003427267068E-2</v>
      </c>
      <c r="J2701" s="7">
        <v>5.5000003427267068E-2</v>
      </c>
      <c r="K2701" s="7">
        <v>5.5000003427267068E-2</v>
      </c>
      <c r="L2701" s="7">
        <v>5.5000003427267068E-2</v>
      </c>
      <c r="M2701" s="7">
        <v>5.5000003427267068E-2</v>
      </c>
      <c r="N2701" s="7">
        <v>5.5000003427267068E-2</v>
      </c>
      <c r="O2701" s="7">
        <v>5.5000003427267068E-2</v>
      </c>
      <c r="P2701" s="7">
        <v>5.5000003427267068E-2</v>
      </c>
      <c r="Q2701" s="7">
        <v>5.5000003427267068E-2</v>
      </c>
      <c r="R2701" s="7">
        <v>5.5000003427267068E-2</v>
      </c>
      <c r="S2701" s="7">
        <v>5.5000003427267068E-2</v>
      </c>
      <c r="T2701" s="7">
        <v>5.5000003427267068E-2</v>
      </c>
      <c r="U2701" s="7">
        <v>5.5000003427267068E-2</v>
      </c>
      <c r="V2701" s="7">
        <v>5.5000003427267068E-2</v>
      </c>
      <c r="W2701" s="7">
        <v>5.5000003427267068E-2</v>
      </c>
      <c r="X2701" s="7">
        <v>5.5000003427267068E-2</v>
      </c>
      <c r="Y2701" s="7">
        <v>5.5000003427267068E-2</v>
      </c>
      <c r="Z2701" s="7">
        <v>5.5000003427267068E-2</v>
      </c>
      <c r="AA2701" s="7">
        <v>5.5000003427267068E-2</v>
      </c>
      <c r="AB2701" s="7">
        <v>5.5000003427267068E-2</v>
      </c>
      <c r="AC2701" s="7">
        <v>5.5000003427267068E-2</v>
      </c>
      <c r="AD2701" s="7">
        <v>0</v>
      </c>
    </row>
    <row r="2702" spans="1:30" s="7" customFormat="1" ht="12" x14ac:dyDescent="0.2">
      <c r="A2702" s="7" t="s">
        <v>1575</v>
      </c>
      <c r="B2702" s="7" t="s">
        <v>5386</v>
      </c>
      <c r="C2702" s="7">
        <v>9.0533990859985352</v>
      </c>
      <c r="D2702" s="7">
        <v>9.0533990859985352</v>
      </c>
      <c r="E2702" s="7">
        <v>9.0533990859985352</v>
      </c>
      <c r="F2702" s="7">
        <v>9.0846023559570313</v>
      </c>
      <c r="G2702" s="7">
        <v>9.1362981796264648</v>
      </c>
      <c r="H2702" s="7">
        <v>9.6006746292114258</v>
      </c>
      <c r="I2702" s="7">
        <v>9.6006746292114258</v>
      </c>
      <c r="J2702" s="7">
        <v>9.6006746292114258</v>
      </c>
      <c r="K2702" s="7">
        <v>9.6006746292114258</v>
      </c>
      <c r="L2702" s="7">
        <v>9.6006746292114258</v>
      </c>
      <c r="M2702" s="7">
        <v>9.6006746292114258</v>
      </c>
      <c r="N2702" s="7">
        <v>9.6006746292114258</v>
      </c>
      <c r="O2702" s="7">
        <v>9.6006746292114258</v>
      </c>
      <c r="P2702" s="7">
        <v>9.5102739334106445</v>
      </c>
      <c r="Q2702" s="7">
        <v>9.5102739334106445</v>
      </c>
      <c r="R2702" s="7">
        <v>9.5102739334106445</v>
      </c>
      <c r="S2702" s="7">
        <v>9.5102739334106445</v>
      </c>
      <c r="T2702" s="7">
        <v>9.5102739334106445</v>
      </c>
      <c r="U2702" s="7">
        <v>9.5102739334106445</v>
      </c>
      <c r="V2702" s="7">
        <v>9.5102739334106445</v>
      </c>
      <c r="W2702" s="7">
        <v>9.5102739334106445</v>
      </c>
      <c r="X2702" s="7">
        <v>9.5102739334106445</v>
      </c>
      <c r="Y2702" s="7">
        <v>9.5102739334106445</v>
      </c>
      <c r="Z2702" s="7">
        <v>9.5102739334106445</v>
      </c>
      <c r="AA2702" s="7">
        <v>9.5102739334106445</v>
      </c>
      <c r="AB2702" s="7">
        <v>9.5102739334106445</v>
      </c>
      <c r="AC2702" s="7">
        <v>9.5102739334106445</v>
      </c>
      <c r="AD2702" s="7">
        <v>1.895347909670386E-3</v>
      </c>
    </row>
    <row r="2703" spans="1:30" s="7" customFormat="1" ht="12" x14ac:dyDescent="0.2">
      <c r="A2703" s="7" t="s">
        <v>1576</v>
      </c>
      <c r="B2703" s="7" t="s">
        <v>5387</v>
      </c>
      <c r="C2703" s="7">
        <v>4.1992993354797363</v>
      </c>
      <c r="D2703" s="7">
        <v>4.9512453079223633</v>
      </c>
      <c r="E2703" s="7">
        <v>4.9512453079223633</v>
      </c>
      <c r="F2703" s="7">
        <v>4.9512453079223633</v>
      </c>
      <c r="G2703" s="7">
        <v>4.9512453079223633</v>
      </c>
      <c r="H2703" s="7">
        <v>4.9512453079223633</v>
      </c>
      <c r="I2703" s="7">
        <v>5.8115005493164063</v>
      </c>
      <c r="J2703" s="7">
        <v>6.5117044448852539</v>
      </c>
      <c r="K2703" s="7">
        <v>6.5117044448852539</v>
      </c>
      <c r="L2703" s="7">
        <v>6.7132658958435059</v>
      </c>
      <c r="M2703" s="7">
        <v>7.52618408203125</v>
      </c>
      <c r="N2703" s="7">
        <v>7.5532808303833008</v>
      </c>
      <c r="O2703" s="7">
        <v>7.7020354270935059</v>
      </c>
      <c r="P2703" s="7">
        <v>7.7020354270935059</v>
      </c>
      <c r="Q2703" s="7">
        <v>7.7020354270935059</v>
      </c>
      <c r="R2703" s="7">
        <v>7.7020354270935059</v>
      </c>
      <c r="S2703" s="7">
        <v>7.7020354270935059</v>
      </c>
      <c r="T2703" s="7">
        <v>7.7020354270935059</v>
      </c>
      <c r="U2703" s="7">
        <v>7.7020354270935059</v>
      </c>
      <c r="V2703" s="7">
        <v>7.7020354270935059</v>
      </c>
      <c r="W2703" s="7">
        <v>7.7020354270935059</v>
      </c>
      <c r="X2703" s="7">
        <v>7.7020354270935059</v>
      </c>
      <c r="Y2703" s="7">
        <v>7.7020354270935059</v>
      </c>
      <c r="Z2703" s="7">
        <v>7.7020354270935059</v>
      </c>
      <c r="AA2703" s="7">
        <v>7.7020354270935059</v>
      </c>
      <c r="AB2703" s="7">
        <v>7.7020354270935059</v>
      </c>
      <c r="AC2703" s="7">
        <v>7.7020354270935059</v>
      </c>
      <c r="AD2703" s="7">
        <v>2.3603759403528549E-2</v>
      </c>
    </row>
    <row r="2704" spans="1:30" s="7" customFormat="1" ht="12" x14ac:dyDescent="0.2">
      <c r="A2704" s="7" t="s">
        <v>1577</v>
      </c>
      <c r="B2704" s="7" t="s">
        <v>5388</v>
      </c>
      <c r="C2704" s="7">
        <v>3.5680000782012939</v>
      </c>
      <c r="D2704" s="7">
        <v>3.5680000782012939</v>
      </c>
      <c r="E2704" s="7">
        <v>3.5680000782012939</v>
      </c>
      <c r="F2704" s="7">
        <v>3.5680000782012939</v>
      </c>
      <c r="G2704" s="7">
        <v>3.5680000782012939</v>
      </c>
      <c r="H2704" s="7">
        <v>3.5680000782012939</v>
      </c>
      <c r="I2704" s="7">
        <v>3.5680000782012939</v>
      </c>
      <c r="J2704" s="7">
        <v>3.5680000782012939</v>
      </c>
      <c r="K2704" s="7">
        <v>3.5680000782012939</v>
      </c>
      <c r="L2704" s="7">
        <v>3.5680000782012939</v>
      </c>
      <c r="M2704" s="7">
        <v>3.5680000782012939</v>
      </c>
      <c r="N2704" s="7">
        <v>3.5680000782012939</v>
      </c>
      <c r="O2704" s="7">
        <v>3.5680000782012939</v>
      </c>
      <c r="P2704" s="7">
        <v>3.5680000782012939</v>
      </c>
      <c r="Q2704" s="7">
        <v>3.5680000782012939</v>
      </c>
      <c r="R2704" s="7">
        <v>3.5680000782012939</v>
      </c>
      <c r="S2704" s="7">
        <v>3.5680000782012939</v>
      </c>
      <c r="T2704" s="7">
        <v>3.5680000782012939</v>
      </c>
      <c r="U2704" s="7">
        <v>3.5680000782012939</v>
      </c>
      <c r="V2704" s="7">
        <v>3.5680000782012939</v>
      </c>
      <c r="W2704" s="7">
        <v>3.5680000782012939</v>
      </c>
      <c r="X2704" s="7">
        <v>3.5680000782012939</v>
      </c>
      <c r="Y2704" s="7">
        <v>3.5680000782012939</v>
      </c>
      <c r="Z2704" s="7">
        <v>3.5680000782012939</v>
      </c>
      <c r="AA2704" s="7">
        <v>3.5680000782012939</v>
      </c>
      <c r="AB2704" s="7">
        <v>3.5680000782012939</v>
      </c>
      <c r="AC2704" s="7">
        <v>3.5680000782012939</v>
      </c>
      <c r="AD2704" s="7">
        <v>0</v>
      </c>
    </row>
    <row r="2705" spans="1:30" s="7" customFormat="1" ht="12" x14ac:dyDescent="0.2">
      <c r="A2705" s="7" t="s">
        <v>1578</v>
      </c>
      <c r="B2705" s="7" t="s">
        <v>5389</v>
      </c>
      <c r="C2705" s="7">
        <v>3.015100240707397</v>
      </c>
      <c r="D2705" s="7">
        <v>3.015100240707397</v>
      </c>
      <c r="E2705" s="7">
        <v>3.015100240707397</v>
      </c>
      <c r="F2705" s="7">
        <v>3.015100240707397</v>
      </c>
      <c r="G2705" s="7">
        <v>3.015100240707397</v>
      </c>
      <c r="H2705" s="7">
        <v>3.015100240707397</v>
      </c>
      <c r="I2705" s="7">
        <v>3.015100240707397</v>
      </c>
      <c r="J2705" s="7">
        <v>3.015100240707397</v>
      </c>
      <c r="K2705" s="7">
        <v>3.015100240707397</v>
      </c>
      <c r="L2705" s="7">
        <v>3.015100240707397</v>
      </c>
      <c r="M2705" s="7">
        <v>3.015100240707397</v>
      </c>
      <c r="N2705" s="7">
        <v>3.015100240707397</v>
      </c>
      <c r="O2705" s="7">
        <v>3.015100240707397</v>
      </c>
      <c r="P2705" s="7">
        <v>3.015100240707397</v>
      </c>
      <c r="Q2705" s="7">
        <v>3.015100240707397</v>
      </c>
      <c r="R2705" s="7">
        <v>3.015100240707397</v>
      </c>
      <c r="S2705" s="7">
        <v>3.015100240707397</v>
      </c>
      <c r="T2705" s="7">
        <v>3.015100240707397</v>
      </c>
      <c r="U2705" s="7">
        <v>3.015100240707397</v>
      </c>
      <c r="V2705" s="7">
        <v>3.015100240707397</v>
      </c>
      <c r="W2705" s="7">
        <v>3.015100240707397</v>
      </c>
      <c r="X2705" s="7">
        <v>3.015100240707397</v>
      </c>
      <c r="Y2705" s="7">
        <v>3.015100240707397</v>
      </c>
      <c r="Z2705" s="7">
        <v>3.015100240707397</v>
      </c>
      <c r="AA2705" s="7">
        <v>3.015100240707397</v>
      </c>
      <c r="AB2705" s="7">
        <v>3.015100240707397</v>
      </c>
      <c r="AC2705" s="7">
        <v>3.015100240707397</v>
      </c>
      <c r="AD2705" s="7">
        <v>0</v>
      </c>
    </row>
    <row r="2706" spans="1:30" s="7" customFormat="1" ht="12" x14ac:dyDescent="0.2">
      <c r="A2706" s="7" t="s">
        <v>1579</v>
      </c>
      <c r="B2706" s="7" t="s">
        <v>5390</v>
      </c>
      <c r="C2706" s="7">
        <v>3.1000003218650821E-2</v>
      </c>
      <c r="D2706" s="7">
        <v>0.3416370153427124</v>
      </c>
      <c r="E2706" s="7">
        <v>0.6526370644569397</v>
      </c>
      <c r="F2706" s="7">
        <v>0.93363708257675171</v>
      </c>
      <c r="G2706" s="7">
        <v>1.2146370410919189</v>
      </c>
      <c r="H2706" s="7">
        <v>1.495637059211731</v>
      </c>
      <c r="I2706" s="7">
        <v>1.776637077331543</v>
      </c>
      <c r="J2706" s="7">
        <v>2.057637214660645</v>
      </c>
      <c r="K2706" s="7">
        <v>2.338637113571167</v>
      </c>
      <c r="L2706" s="7">
        <v>2.619637012481689</v>
      </c>
      <c r="M2706" s="7">
        <v>2.900637149810791</v>
      </c>
      <c r="N2706" s="7">
        <v>3.181637048721313</v>
      </c>
      <c r="O2706" s="7">
        <v>3.181637048721313</v>
      </c>
      <c r="P2706" s="7">
        <v>3.6240115165710449</v>
      </c>
      <c r="Q2706" s="7">
        <v>4.1510205268859863</v>
      </c>
      <c r="R2706" s="7">
        <v>4.770421028137207</v>
      </c>
      <c r="S2706" s="7">
        <v>5.4196844100952148</v>
      </c>
      <c r="T2706" s="7">
        <v>6.7836847305297852</v>
      </c>
      <c r="U2706" s="7">
        <v>8.170684814453125</v>
      </c>
      <c r="V2706" s="7">
        <v>8.170684814453125</v>
      </c>
      <c r="W2706" s="7">
        <v>9.6006851196289063</v>
      </c>
      <c r="X2706" s="7">
        <v>9.6006851196289063</v>
      </c>
      <c r="Y2706" s="7">
        <v>9.6006851196289063</v>
      </c>
      <c r="Z2706" s="7">
        <v>9.6006851196289063</v>
      </c>
      <c r="AA2706" s="7">
        <v>11.11068534851074</v>
      </c>
      <c r="AB2706" s="7">
        <v>12.643684387207029</v>
      </c>
      <c r="AC2706" s="7">
        <v>12.643684387207029</v>
      </c>
      <c r="AD2706" s="7">
        <v>0.26009794739632158</v>
      </c>
    </row>
    <row r="2707" spans="1:30" s="7" customFormat="1" ht="12" x14ac:dyDescent="0.2">
      <c r="A2707" s="7" t="s">
        <v>1580</v>
      </c>
      <c r="B2707" s="7" t="s">
        <v>5391</v>
      </c>
      <c r="C2707" s="7">
        <v>0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  <c r="Z2707" s="7">
        <v>0</v>
      </c>
      <c r="AA2707" s="7">
        <v>0</v>
      </c>
      <c r="AB2707" s="7">
        <v>0</v>
      </c>
      <c r="AC2707" s="7">
        <v>0</v>
      </c>
      <c r="AD2707" s="7" t="s">
        <v>5668</v>
      </c>
    </row>
    <row r="2708" spans="1:30" s="7" customFormat="1" ht="12" x14ac:dyDescent="0.2">
      <c r="A2708" s="7" t="s">
        <v>1581</v>
      </c>
      <c r="B2708" s="7" t="s">
        <v>5392</v>
      </c>
      <c r="C2708" s="7">
        <v>0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0</v>
      </c>
      <c r="Z2708" s="7">
        <v>0</v>
      </c>
      <c r="AA2708" s="7">
        <v>0</v>
      </c>
      <c r="AB2708" s="7">
        <v>0</v>
      </c>
      <c r="AC2708" s="7">
        <v>0</v>
      </c>
      <c r="AD2708" s="7" t="s">
        <v>5668</v>
      </c>
    </row>
    <row r="2709" spans="1:30" s="7" customFormat="1" ht="12" x14ac:dyDescent="0.2">
      <c r="A2709" s="7" t="s">
        <v>1582</v>
      </c>
      <c r="B2709" s="7" t="s">
        <v>5393</v>
      </c>
      <c r="C2709" s="7">
        <v>7.8823003768920898</v>
      </c>
      <c r="D2709" s="7">
        <v>9.2343025207519531</v>
      </c>
      <c r="E2709" s="7">
        <v>10.472335815429689</v>
      </c>
      <c r="F2709" s="7">
        <v>10.99334716796875</v>
      </c>
      <c r="G2709" s="7">
        <v>11.361448287963871</v>
      </c>
      <c r="H2709" s="7">
        <v>11.882369995117189</v>
      </c>
      <c r="I2709" s="7">
        <v>12.403276443481451</v>
      </c>
      <c r="J2709" s="7">
        <v>15.52515316009521</v>
      </c>
      <c r="K2709" s="7">
        <v>16.046161651611332</v>
      </c>
      <c r="L2709" s="7">
        <v>19.960382461547852</v>
      </c>
      <c r="M2709" s="7">
        <v>34.885147094726563</v>
      </c>
      <c r="N2709" s="7">
        <v>44.739112854003913</v>
      </c>
      <c r="O2709" s="7">
        <v>50.98828125</v>
      </c>
      <c r="P2709" s="7">
        <v>50.989284515380859</v>
      </c>
      <c r="Q2709" s="7">
        <v>50.990333557128913</v>
      </c>
      <c r="R2709" s="7">
        <v>50.991058349609382</v>
      </c>
      <c r="S2709" s="7">
        <v>50.991802215576172</v>
      </c>
      <c r="T2709" s="7">
        <v>50.992557525634773</v>
      </c>
      <c r="U2709" s="7">
        <v>50.993324279785163</v>
      </c>
      <c r="V2709" s="7">
        <v>50.994098663330078</v>
      </c>
      <c r="W2709" s="7">
        <v>50.994495391845703</v>
      </c>
      <c r="X2709" s="7">
        <v>50.994892120361328</v>
      </c>
      <c r="Y2709" s="7">
        <v>50.995292663574219</v>
      </c>
      <c r="Z2709" s="7">
        <v>50.995700836181641</v>
      </c>
      <c r="AA2709" s="7">
        <v>50.996105194091797</v>
      </c>
      <c r="AB2709" s="7">
        <v>52.435413360595703</v>
      </c>
      <c r="AC2709" s="7">
        <v>55.730552673339837</v>
      </c>
      <c r="AD2709" s="7">
        <v>7.812913748125272E-2</v>
      </c>
    </row>
    <row r="2710" spans="1:30" s="7" customFormat="1" ht="12" x14ac:dyDescent="0.2">
      <c r="A2710" s="7" t="s">
        <v>1583</v>
      </c>
      <c r="B2710" s="7" t="s">
        <v>5394</v>
      </c>
      <c r="C2710" s="7">
        <v>0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5.8704758994281292E-3</v>
      </c>
      <c r="L2710" s="7">
        <v>1.199585013091564E-2</v>
      </c>
      <c r="M2710" s="7">
        <v>1.841198094189167E-2</v>
      </c>
      <c r="N2710" s="7">
        <v>2.5237847119569778E-2</v>
      </c>
      <c r="O2710" s="7">
        <v>3.3319320529699333E-2</v>
      </c>
      <c r="P2710" s="7">
        <v>3.3319320529699333E-2</v>
      </c>
      <c r="Q2710" s="7">
        <v>3.3319320529699333E-2</v>
      </c>
      <c r="R2710" s="7">
        <v>4.3612100183963783E-2</v>
      </c>
      <c r="S2710" s="7">
        <v>4.3612100183963783E-2</v>
      </c>
      <c r="T2710" s="7">
        <v>4.3612100183963783E-2</v>
      </c>
      <c r="U2710" s="7">
        <v>4.3612100183963783E-2</v>
      </c>
      <c r="V2710" s="7">
        <v>4.3612100183963783E-2</v>
      </c>
      <c r="W2710" s="7">
        <v>4.3612100183963783E-2</v>
      </c>
      <c r="X2710" s="7">
        <v>4.3612100183963783E-2</v>
      </c>
      <c r="Y2710" s="7">
        <v>4.3612100183963783E-2</v>
      </c>
      <c r="Z2710" s="7">
        <v>4.3612100183963783E-2</v>
      </c>
      <c r="AA2710" s="7">
        <v>4.3612100183963783E-2</v>
      </c>
      <c r="AB2710" s="7">
        <v>4.3612100183963783E-2</v>
      </c>
      <c r="AC2710" s="7">
        <v>4.3612100183963783E-2</v>
      </c>
      <c r="AD2710" s="7" t="s">
        <v>5668</v>
      </c>
    </row>
    <row r="2711" spans="1:30" s="8" customFormat="1" ht="12" x14ac:dyDescent="0.2">
      <c r="A2711" s="8" t="s">
        <v>1584</v>
      </c>
      <c r="B2711" s="8" t="s">
        <v>5395</v>
      </c>
      <c r="C2711" s="8">
        <v>30.294599533081051</v>
      </c>
      <c r="D2711" s="8">
        <v>32.709182739257813</v>
      </c>
      <c r="E2711" s="8">
        <v>34.258220672607422</v>
      </c>
      <c r="F2711" s="8">
        <v>35.091434478759773</v>
      </c>
      <c r="G2711" s="8">
        <v>35.792228698730469</v>
      </c>
      <c r="H2711" s="8">
        <v>36.538528442382813</v>
      </c>
      <c r="I2711" s="8">
        <v>37.107292175292969</v>
      </c>
      <c r="J2711" s="8">
        <v>40.333271026611328</v>
      </c>
      <c r="K2711" s="8">
        <v>41.141151428222663</v>
      </c>
      <c r="L2711" s="8">
        <v>45.544055938720703</v>
      </c>
      <c r="M2711" s="8">
        <v>61.569160461425781</v>
      </c>
      <c r="N2711" s="8">
        <v>71.738052368164063</v>
      </c>
      <c r="O2711" s="8">
        <v>78.144050598144531</v>
      </c>
      <c r="P2711" s="8">
        <v>78.497016906738281</v>
      </c>
      <c r="Q2711" s="8">
        <v>79.02508544921875</v>
      </c>
      <c r="R2711" s="8">
        <v>79.655502319335938</v>
      </c>
      <c r="S2711" s="8">
        <v>80.305503845214844</v>
      </c>
      <c r="T2711" s="8">
        <v>81.670265197753906</v>
      </c>
      <c r="U2711" s="8">
        <v>83.058029174804688</v>
      </c>
      <c r="V2711" s="8">
        <v>83.058807373046875</v>
      </c>
      <c r="W2711" s="8">
        <v>84.489204406738281</v>
      </c>
      <c r="X2711" s="8">
        <v>84.489601135253906</v>
      </c>
      <c r="Y2711" s="8">
        <v>84.489997863769531</v>
      </c>
      <c r="Z2711" s="8">
        <v>84.490409851074219</v>
      </c>
      <c r="AA2711" s="8">
        <v>86.000808715820313</v>
      </c>
      <c r="AB2711" s="8">
        <v>88.973121643066406</v>
      </c>
      <c r="AC2711" s="8">
        <v>92.268257141113281</v>
      </c>
      <c r="AD2711" s="8">
        <v>4.3766490680698711E-2</v>
      </c>
    </row>
    <row r="2712" spans="1:30" s="7" customFormat="1" ht="12" x14ac:dyDescent="0.2"/>
    <row r="2713" spans="1:30" s="8" customFormat="1" ht="12" x14ac:dyDescent="0.2">
      <c r="B2713" s="8" t="s">
        <v>5396</v>
      </c>
    </row>
    <row r="2714" spans="1:30" s="7" customFormat="1" ht="12" x14ac:dyDescent="0.2">
      <c r="A2714" s="7" t="s">
        <v>1585</v>
      </c>
      <c r="B2714" s="7" t="s">
        <v>5397</v>
      </c>
      <c r="C2714" s="7">
        <v>0</v>
      </c>
      <c r="D2714" s="7">
        <v>0</v>
      </c>
      <c r="E2714" s="7">
        <v>0</v>
      </c>
      <c r="F2714" s="7">
        <v>0</v>
      </c>
      <c r="G2714" s="7">
        <v>0</v>
      </c>
      <c r="H2714" s="7">
        <v>0</v>
      </c>
      <c r="I2714" s="7">
        <v>0</v>
      </c>
      <c r="J2714" s="7">
        <v>0</v>
      </c>
      <c r="K2714" s="7">
        <v>0</v>
      </c>
      <c r="L2714" s="7">
        <v>0</v>
      </c>
      <c r="M2714" s="7">
        <v>0</v>
      </c>
      <c r="N2714" s="7">
        <v>0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7">
        <v>0</v>
      </c>
      <c r="Z2714" s="7">
        <v>0</v>
      </c>
      <c r="AA2714" s="7">
        <v>0</v>
      </c>
      <c r="AB2714" s="7">
        <v>0</v>
      </c>
      <c r="AC2714" s="7">
        <v>0</v>
      </c>
      <c r="AD2714" s="7" t="s">
        <v>5668</v>
      </c>
    </row>
    <row r="2715" spans="1:30" s="7" customFormat="1" ht="12" x14ac:dyDescent="0.2">
      <c r="A2715" s="7" t="s">
        <v>1586</v>
      </c>
      <c r="B2715" s="7" t="s">
        <v>5398</v>
      </c>
      <c r="C2715" s="7">
        <v>0</v>
      </c>
      <c r="D2715" s="7">
        <v>0</v>
      </c>
      <c r="E2715" s="7">
        <v>0</v>
      </c>
      <c r="F2715" s="7">
        <v>0</v>
      </c>
      <c r="G2715" s="7">
        <v>0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0</v>
      </c>
      <c r="Z2715" s="7">
        <v>0</v>
      </c>
      <c r="AA2715" s="7">
        <v>0</v>
      </c>
      <c r="AB2715" s="7">
        <v>0</v>
      </c>
      <c r="AC2715" s="7">
        <v>0</v>
      </c>
      <c r="AD2715" s="7" t="s">
        <v>5668</v>
      </c>
    </row>
    <row r="2716" spans="1:30" s="7" customFormat="1" ht="12" x14ac:dyDescent="0.2">
      <c r="A2716" s="7" t="s">
        <v>1587</v>
      </c>
      <c r="B2716" s="7" t="s">
        <v>5399</v>
      </c>
      <c r="C2716" s="7">
        <v>0</v>
      </c>
      <c r="D2716" s="7">
        <v>0</v>
      </c>
      <c r="E2716" s="7">
        <v>0</v>
      </c>
      <c r="F2716" s="7">
        <v>0</v>
      </c>
      <c r="G2716" s="7">
        <v>0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  <c r="Z2716" s="7">
        <v>0</v>
      </c>
      <c r="AA2716" s="7">
        <v>0</v>
      </c>
      <c r="AB2716" s="7">
        <v>0</v>
      </c>
      <c r="AC2716" s="7">
        <v>0</v>
      </c>
      <c r="AD2716" s="7" t="s">
        <v>5668</v>
      </c>
    </row>
    <row r="2717" spans="1:30" s="7" customFormat="1" ht="12" x14ac:dyDescent="0.2">
      <c r="A2717" s="7" t="s">
        <v>1588</v>
      </c>
      <c r="B2717" s="7" t="s">
        <v>5400</v>
      </c>
      <c r="C2717" s="7">
        <v>0</v>
      </c>
      <c r="D2717" s="7">
        <v>0</v>
      </c>
      <c r="E2717" s="7">
        <v>0</v>
      </c>
      <c r="F2717" s="7">
        <v>0</v>
      </c>
      <c r="G2717" s="7">
        <v>0</v>
      </c>
      <c r="H2717" s="7">
        <v>0</v>
      </c>
      <c r="I2717" s="7">
        <v>0</v>
      </c>
      <c r="J2717" s="7">
        <v>0</v>
      </c>
      <c r="K2717" s="7">
        <v>0</v>
      </c>
      <c r="L2717" s="7">
        <v>0</v>
      </c>
      <c r="M2717" s="7">
        <v>0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0</v>
      </c>
      <c r="Z2717" s="7">
        <v>0</v>
      </c>
      <c r="AA2717" s="7">
        <v>0</v>
      </c>
      <c r="AB2717" s="7">
        <v>0</v>
      </c>
      <c r="AC2717" s="7">
        <v>0</v>
      </c>
      <c r="AD2717" s="7" t="s">
        <v>5668</v>
      </c>
    </row>
    <row r="2718" spans="1:30" s="7" customFormat="1" ht="12" x14ac:dyDescent="0.2">
      <c r="A2718" s="7" t="s">
        <v>1589</v>
      </c>
      <c r="B2718" s="7" t="s">
        <v>5401</v>
      </c>
      <c r="C2718" s="7">
        <v>0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0</v>
      </c>
      <c r="Z2718" s="7">
        <v>0</v>
      </c>
      <c r="AA2718" s="7">
        <v>0</v>
      </c>
      <c r="AB2718" s="7">
        <v>0</v>
      </c>
      <c r="AC2718" s="7">
        <v>0</v>
      </c>
      <c r="AD2718" s="7" t="s">
        <v>5668</v>
      </c>
    </row>
    <row r="2719" spans="1:30" s="7" customFormat="1" ht="12" x14ac:dyDescent="0.2">
      <c r="A2719" s="7" t="s">
        <v>1590</v>
      </c>
      <c r="B2719" s="7" t="s">
        <v>5402</v>
      </c>
      <c r="C2719" s="7">
        <v>0</v>
      </c>
      <c r="D2719" s="7">
        <v>0</v>
      </c>
      <c r="E2719" s="7">
        <v>0</v>
      </c>
      <c r="F2719" s="7">
        <v>0</v>
      </c>
      <c r="G2719" s="7">
        <v>0</v>
      </c>
      <c r="H2719" s="7">
        <v>0</v>
      </c>
      <c r="I2719" s="7">
        <v>0</v>
      </c>
      <c r="J2719" s="7">
        <v>0</v>
      </c>
      <c r="K2719" s="7">
        <v>0</v>
      </c>
      <c r="L2719" s="7">
        <v>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0</v>
      </c>
      <c r="Z2719" s="7">
        <v>0</v>
      </c>
      <c r="AA2719" s="7">
        <v>0</v>
      </c>
      <c r="AB2719" s="7">
        <v>0</v>
      </c>
      <c r="AC2719" s="7">
        <v>0</v>
      </c>
      <c r="AD2719" s="7" t="s">
        <v>5668</v>
      </c>
    </row>
    <row r="2720" spans="1:30" s="7" customFormat="1" ht="12" x14ac:dyDescent="0.2">
      <c r="A2720" s="7" t="s">
        <v>1591</v>
      </c>
      <c r="B2720" s="7" t="s">
        <v>5403</v>
      </c>
      <c r="C2720" s="7">
        <v>0</v>
      </c>
      <c r="D2720" s="7">
        <v>0.28100001811981201</v>
      </c>
      <c r="E2720" s="7">
        <v>0.59200000762939453</v>
      </c>
      <c r="F2720" s="7">
        <v>0.87300002574920654</v>
      </c>
      <c r="G2720" s="7">
        <v>1.154000043869019</v>
      </c>
      <c r="H2720" s="7">
        <v>1.435000061988831</v>
      </c>
      <c r="I2720" s="7">
        <v>1.716000080108643</v>
      </c>
      <c r="J2720" s="7">
        <v>1.997000098228455</v>
      </c>
      <c r="K2720" s="7">
        <v>2.278000116348267</v>
      </c>
      <c r="L2720" s="7">
        <v>2.5590000152587891</v>
      </c>
      <c r="M2720" s="7">
        <v>2.8400001525878911</v>
      </c>
      <c r="N2720" s="7">
        <v>3.1210000514984131</v>
      </c>
      <c r="O2720" s="7">
        <v>3.1210000514984131</v>
      </c>
      <c r="P2720" s="7">
        <v>3.1210000514984131</v>
      </c>
      <c r="Q2720" s="7">
        <v>3.1210000514984131</v>
      </c>
      <c r="R2720" s="7">
        <v>3.1210000514984131</v>
      </c>
      <c r="S2720" s="7">
        <v>3.1210000514984131</v>
      </c>
      <c r="T2720" s="7">
        <v>3.1210000514984131</v>
      </c>
      <c r="U2720" s="7">
        <v>3.1210000514984131</v>
      </c>
      <c r="V2720" s="7">
        <v>3.1210000514984131</v>
      </c>
      <c r="W2720" s="7">
        <v>3.1210000514984131</v>
      </c>
      <c r="X2720" s="7">
        <v>3.1210000514984131</v>
      </c>
      <c r="Y2720" s="7">
        <v>3.1210000514984131</v>
      </c>
      <c r="Z2720" s="7">
        <v>3.1210000514984131</v>
      </c>
      <c r="AA2720" s="7">
        <v>3.1210000514984131</v>
      </c>
      <c r="AB2720" s="7">
        <v>3.1210000514984131</v>
      </c>
      <c r="AC2720" s="7">
        <v>3.1210000514984131</v>
      </c>
      <c r="AD2720" s="7" t="s">
        <v>5668</v>
      </c>
    </row>
    <row r="2721" spans="1:30" s="7" customFormat="1" ht="12" x14ac:dyDescent="0.2">
      <c r="A2721" s="7" t="s">
        <v>1592</v>
      </c>
      <c r="B2721" s="7" t="s">
        <v>5404</v>
      </c>
      <c r="C2721" s="7">
        <v>0</v>
      </c>
      <c r="D2721" s="7">
        <v>0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  <c r="AA2721" s="7">
        <v>0</v>
      </c>
      <c r="AB2721" s="7">
        <v>0</v>
      </c>
      <c r="AC2721" s="7">
        <v>0</v>
      </c>
      <c r="AD2721" s="7" t="s">
        <v>5668</v>
      </c>
    </row>
    <row r="2722" spans="1:30" s="7" customFormat="1" ht="12" x14ac:dyDescent="0.2">
      <c r="A2722" s="7" t="s">
        <v>1593</v>
      </c>
      <c r="B2722" s="7" t="s">
        <v>5405</v>
      </c>
      <c r="C2722" s="7">
        <v>0</v>
      </c>
      <c r="D2722" s="7">
        <v>0</v>
      </c>
      <c r="E2722" s="7">
        <v>0</v>
      </c>
      <c r="F2722" s="7">
        <v>0</v>
      </c>
      <c r="G2722" s="7">
        <v>0</v>
      </c>
      <c r="H2722" s="7">
        <v>0</v>
      </c>
      <c r="I2722" s="7">
        <v>0</v>
      </c>
      <c r="J2722" s="7">
        <v>0</v>
      </c>
      <c r="K2722" s="7">
        <v>0</v>
      </c>
      <c r="L2722" s="7">
        <v>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0</v>
      </c>
      <c r="Z2722" s="7">
        <v>0</v>
      </c>
      <c r="AA2722" s="7">
        <v>0</v>
      </c>
      <c r="AB2722" s="7">
        <v>0</v>
      </c>
      <c r="AC2722" s="7">
        <v>0</v>
      </c>
      <c r="AD2722" s="7" t="s">
        <v>5668</v>
      </c>
    </row>
    <row r="2723" spans="1:30" s="7" customFormat="1" ht="12" x14ac:dyDescent="0.2">
      <c r="A2723" s="7" t="s">
        <v>1594</v>
      </c>
      <c r="B2723" s="7" t="s">
        <v>5406</v>
      </c>
      <c r="C2723" s="7">
        <v>0</v>
      </c>
      <c r="D2723" s="7">
        <v>1.35095739364624</v>
      </c>
      <c r="E2723" s="7">
        <v>2.5879001617431641</v>
      </c>
      <c r="F2723" s="7">
        <v>3.1079001426696782</v>
      </c>
      <c r="G2723" s="7">
        <v>3.627900123596191</v>
      </c>
      <c r="H2723" s="7">
        <v>4.1479001045227051</v>
      </c>
      <c r="I2723" s="7">
        <v>4.6679000854492188</v>
      </c>
      <c r="J2723" s="7">
        <v>5.1879005432128906</v>
      </c>
      <c r="K2723" s="7">
        <v>5.7079010009765616</v>
      </c>
      <c r="L2723" s="7">
        <v>6.227900505065918</v>
      </c>
      <c r="M2723" s="7">
        <v>6.7479009628295898</v>
      </c>
      <c r="N2723" s="7">
        <v>6.7479009628295898</v>
      </c>
      <c r="O2723" s="7">
        <v>6.7479009628295898</v>
      </c>
      <c r="P2723" s="7">
        <v>6.7479009628295898</v>
      </c>
      <c r="Q2723" s="7">
        <v>6.7479009628295898</v>
      </c>
      <c r="R2723" s="7">
        <v>6.7479009628295898</v>
      </c>
      <c r="S2723" s="7">
        <v>6.7479009628295898</v>
      </c>
      <c r="T2723" s="7">
        <v>6.7479009628295898</v>
      </c>
      <c r="U2723" s="7">
        <v>6.7479009628295898</v>
      </c>
      <c r="V2723" s="7">
        <v>6.7479009628295898</v>
      </c>
      <c r="W2723" s="7">
        <v>6.7479009628295898</v>
      </c>
      <c r="X2723" s="7">
        <v>6.7479009628295898</v>
      </c>
      <c r="Y2723" s="7">
        <v>6.7479009628295898</v>
      </c>
      <c r="Z2723" s="7">
        <v>6.7479009628295898</v>
      </c>
      <c r="AA2723" s="7">
        <v>6.7479009628295898</v>
      </c>
      <c r="AB2723" s="7">
        <v>6.7479009628295898</v>
      </c>
      <c r="AC2723" s="7">
        <v>6.7479009628295898</v>
      </c>
      <c r="AD2723" s="7" t="s">
        <v>5668</v>
      </c>
    </row>
    <row r="2724" spans="1:30" s="7" customFormat="1" ht="12" x14ac:dyDescent="0.2">
      <c r="A2724" s="7" t="s">
        <v>1595</v>
      </c>
      <c r="B2724" s="7" t="s">
        <v>5407</v>
      </c>
      <c r="C2724" s="7">
        <v>0</v>
      </c>
      <c r="D2724" s="7">
        <v>0</v>
      </c>
      <c r="E2724" s="7">
        <v>0</v>
      </c>
      <c r="F2724" s="7">
        <v>0</v>
      </c>
      <c r="G2724" s="7">
        <v>0</v>
      </c>
      <c r="H2724" s="7">
        <v>0</v>
      </c>
      <c r="I2724" s="7">
        <v>0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0</v>
      </c>
      <c r="Z2724" s="7">
        <v>0</v>
      </c>
      <c r="AA2724" s="7">
        <v>0</v>
      </c>
      <c r="AB2724" s="7">
        <v>0</v>
      </c>
      <c r="AC2724" s="7">
        <v>0</v>
      </c>
      <c r="AD2724" s="7" t="s">
        <v>5668</v>
      </c>
    </row>
    <row r="2725" spans="1:30" s="8" customFormat="1" ht="12" x14ac:dyDescent="0.2">
      <c r="A2725" s="8" t="s">
        <v>1596</v>
      </c>
      <c r="B2725" s="8" t="s">
        <v>5408</v>
      </c>
      <c r="C2725" s="8">
        <v>0</v>
      </c>
      <c r="D2725" s="8">
        <v>1.631957411766052</v>
      </c>
      <c r="E2725" s="8">
        <v>3.179900169372559</v>
      </c>
      <c r="F2725" s="8">
        <v>3.9809002876281738</v>
      </c>
      <c r="G2725" s="8">
        <v>4.7819004058837891</v>
      </c>
      <c r="H2725" s="8">
        <v>5.5829005241394043</v>
      </c>
      <c r="I2725" s="8">
        <v>6.3839006423950204</v>
      </c>
      <c r="J2725" s="8">
        <v>7.1849007606506348</v>
      </c>
      <c r="K2725" s="8">
        <v>7.98590087890625</v>
      </c>
      <c r="L2725" s="8">
        <v>8.7869014739990234</v>
      </c>
      <c r="M2725" s="8">
        <v>9.5879001617431641</v>
      </c>
      <c r="N2725" s="8">
        <v>9.8689002990722656</v>
      </c>
      <c r="O2725" s="8">
        <v>9.8689002990722656</v>
      </c>
      <c r="P2725" s="8">
        <v>9.8689002990722656</v>
      </c>
      <c r="Q2725" s="8">
        <v>9.8689002990722656</v>
      </c>
      <c r="R2725" s="8">
        <v>9.8689002990722656</v>
      </c>
      <c r="S2725" s="8">
        <v>9.8689002990722656</v>
      </c>
      <c r="T2725" s="8">
        <v>9.8689002990722656</v>
      </c>
      <c r="U2725" s="8">
        <v>9.8689002990722656</v>
      </c>
      <c r="V2725" s="8">
        <v>9.8689002990722656</v>
      </c>
      <c r="W2725" s="8">
        <v>9.8689002990722656</v>
      </c>
      <c r="X2725" s="8">
        <v>9.8689002990722656</v>
      </c>
      <c r="Y2725" s="8">
        <v>9.8689002990722656</v>
      </c>
      <c r="Z2725" s="8">
        <v>9.8689002990722656</v>
      </c>
      <c r="AA2725" s="8">
        <v>9.8689002990722656</v>
      </c>
      <c r="AB2725" s="8">
        <v>9.8689002990722656</v>
      </c>
      <c r="AC2725" s="8">
        <v>9.8689002990722656</v>
      </c>
      <c r="AD2725" s="8" t="s">
        <v>5668</v>
      </c>
    </row>
    <row r="2726" spans="1:30" s="8" customFormat="1" ht="12" x14ac:dyDescent="0.2">
      <c r="B2726" s="8" t="s">
        <v>5409</v>
      </c>
    </row>
    <row r="2727" spans="1:30" s="7" customFormat="1" ht="12" x14ac:dyDescent="0.2">
      <c r="A2727" s="7" t="s">
        <v>1597</v>
      </c>
      <c r="B2727" s="7" t="s">
        <v>5397</v>
      </c>
      <c r="C2727" s="7">
        <v>0</v>
      </c>
      <c r="D2727" s="7">
        <v>0</v>
      </c>
      <c r="E2727" s="7">
        <v>0</v>
      </c>
      <c r="F2727" s="7">
        <v>0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0</v>
      </c>
      <c r="Z2727" s="7">
        <v>0</v>
      </c>
      <c r="AA2727" s="7">
        <v>0</v>
      </c>
      <c r="AB2727" s="7">
        <v>0</v>
      </c>
      <c r="AC2727" s="7">
        <v>0</v>
      </c>
      <c r="AD2727" s="7" t="s">
        <v>5668</v>
      </c>
    </row>
    <row r="2728" spans="1:30" s="7" customFormat="1" ht="12" x14ac:dyDescent="0.2">
      <c r="A2728" s="7" t="s">
        <v>1598</v>
      </c>
      <c r="B2728" s="7" t="s">
        <v>5398</v>
      </c>
      <c r="C2728" s="7">
        <v>0</v>
      </c>
      <c r="D2728" s="7">
        <v>0</v>
      </c>
      <c r="E2728" s="7">
        <v>0</v>
      </c>
      <c r="F2728" s="7">
        <v>0</v>
      </c>
      <c r="G2728" s="7">
        <v>0</v>
      </c>
      <c r="H2728" s="7">
        <v>0</v>
      </c>
      <c r="I2728" s="7">
        <v>0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7">
        <v>0</v>
      </c>
      <c r="Z2728" s="7">
        <v>0</v>
      </c>
      <c r="AA2728" s="7">
        <v>0</v>
      </c>
      <c r="AB2728" s="7">
        <v>0</v>
      </c>
      <c r="AC2728" s="7">
        <v>0</v>
      </c>
      <c r="AD2728" s="7" t="s">
        <v>5668</v>
      </c>
    </row>
    <row r="2729" spans="1:30" s="7" customFormat="1" ht="12" x14ac:dyDescent="0.2">
      <c r="A2729" s="7" t="s">
        <v>1599</v>
      </c>
      <c r="B2729" s="7" t="s">
        <v>5399</v>
      </c>
      <c r="C2729" s="7">
        <v>0</v>
      </c>
      <c r="D2729" s="7">
        <v>0</v>
      </c>
      <c r="E2729" s="7">
        <v>0</v>
      </c>
      <c r="F2729" s="7">
        <v>3.1202733516693119E-2</v>
      </c>
      <c r="G2729" s="7">
        <v>8.28985795378685E-2</v>
      </c>
      <c r="H2729" s="7">
        <v>0.54727506637573242</v>
      </c>
      <c r="I2729" s="7">
        <v>0.54727506637573242</v>
      </c>
      <c r="J2729" s="7">
        <v>0.54727506637573242</v>
      </c>
      <c r="K2729" s="7">
        <v>0.54727506637573242</v>
      </c>
      <c r="L2729" s="7">
        <v>0.54727506637573242</v>
      </c>
      <c r="M2729" s="7">
        <v>0.54727506637573242</v>
      </c>
      <c r="N2729" s="7">
        <v>0.54727506637573242</v>
      </c>
      <c r="O2729" s="7">
        <v>0.54727506637573242</v>
      </c>
      <c r="P2729" s="7">
        <v>0.54727506637573242</v>
      </c>
      <c r="Q2729" s="7">
        <v>0.54727506637573242</v>
      </c>
      <c r="R2729" s="7">
        <v>0.54727506637573242</v>
      </c>
      <c r="S2729" s="7">
        <v>0.54727506637573242</v>
      </c>
      <c r="T2729" s="7">
        <v>0.54727506637573242</v>
      </c>
      <c r="U2729" s="7">
        <v>0.54727506637573242</v>
      </c>
      <c r="V2729" s="7">
        <v>0.54727506637573242</v>
      </c>
      <c r="W2729" s="7">
        <v>0.54727506637573242</v>
      </c>
      <c r="X2729" s="7">
        <v>0.54727506637573242</v>
      </c>
      <c r="Y2729" s="7">
        <v>0.54727506637573242</v>
      </c>
      <c r="Z2729" s="7">
        <v>0.54727506637573242</v>
      </c>
      <c r="AA2729" s="7">
        <v>0.54727506637573242</v>
      </c>
      <c r="AB2729" s="7">
        <v>0.54727506637573242</v>
      </c>
      <c r="AC2729" s="7">
        <v>0.54727506637573242</v>
      </c>
      <c r="AD2729" s="7" t="s">
        <v>5668</v>
      </c>
    </row>
    <row r="2730" spans="1:30" s="7" customFormat="1" ht="12" x14ac:dyDescent="0.2">
      <c r="A2730" s="7" t="s">
        <v>1600</v>
      </c>
      <c r="B2730" s="7" t="s">
        <v>5400</v>
      </c>
      <c r="C2730" s="7">
        <v>0</v>
      </c>
      <c r="D2730" s="7">
        <v>0.75194638967514038</v>
      </c>
      <c r="E2730" s="7">
        <v>0.75194638967514038</v>
      </c>
      <c r="F2730" s="7">
        <v>0.75194638967514038</v>
      </c>
      <c r="G2730" s="7">
        <v>0.75194638967514038</v>
      </c>
      <c r="H2730" s="7">
        <v>0.75194638967514038</v>
      </c>
      <c r="I2730" s="7">
        <v>1.6122012138366699</v>
      </c>
      <c r="J2730" s="7">
        <v>2.312405109405518</v>
      </c>
      <c r="K2730" s="7">
        <v>2.312405109405518</v>
      </c>
      <c r="L2730" s="7">
        <v>2.51396656036377</v>
      </c>
      <c r="M2730" s="7">
        <v>3.3268852233886719</v>
      </c>
      <c r="N2730" s="7">
        <v>3.353981733322144</v>
      </c>
      <c r="O2730" s="7">
        <v>3.5027363300323491</v>
      </c>
      <c r="P2730" s="7">
        <v>3.5027363300323491</v>
      </c>
      <c r="Q2730" s="7">
        <v>3.5027363300323491</v>
      </c>
      <c r="R2730" s="7">
        <v>3.5027363300323491</v>
      </c>
      <c r="S2730" s="7">
        <v>3.5027363300323491</v>
      </c>
      <c r="T2730" s="7">
        <v>3.5027363300323491</v>
      </c>
      <c r="U2730" s="7">
        <v>3.5027363300323491</v>
      </c>
      <c r="V2730" s="7">
        <v>3.5027363300323491</v>
      </c>
      <c r="W2730" s="7">
        <v>3.5027363300323491</v>
      </c>
      <c r="X2730" s="7">
        <v>3.5027363300323491</v>
      </c>
      <c r="Y2730" s="7">
        <v>3.5027363300323491</v>
      </c>
      <c r="Z2730" s="7">
        <v>3.5027363300323491</v>
      </c>
      <c r="AA2730" s="7">
        <v>3.5027363300323491</v>
      </c>
      <c r="AB2730" s="7">
        <v>3.5027363300323491</v>
      </c>
      <c r="AC2730" s="7">
        <v>3.5027363300323491</v>
      </c>
      <c r="AD2730" s="7" t="s">
        <v>5668</v>
      </c>
    </row>
    <row r="2731" spans="1:30" s="7" customFormat="1" ht="12" x14ac:dyDescent="0.2">
      <c r="A2731" s="7" t="s">
        <v>1601</v>
      </c>
      <c r="B2731" s="7" t="s">
        <v>5401</v>
      </c>
      <c r="C2731" s="7">
        <v>0</v>
      </c>
      <c r="D2731" s="7">
        <v>0</v>
      </c>
      <c r="E2731" s="7">
        <v>0</v>
      </c>
      <c r="F2731" s="7">
        <v>0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0</v>
      </c>
      <c r="Z2731" s="7">
        <v>0</v>
      </c>
      <c r="AA2731" s="7">
        <v>0</v>
      </c>
      <c r="AB2731" s="7">
        <v>0</v>
      </c>
      <c r="AC2731" s="7">
        <v>0</v>
      </c>
      <c r="AD2731" s="7" t="s">
        <v>5668</v>
      </c>
    </row>
    <row r="2732" spans="1:30" s="7" customFormat="1" ht="12" x14ac:dyDescent="0.2">
      <c r="A2732" s="7" t="s">
        <v>1602</v>
      </c>
      <c r="B2732" s="7" t="s">
        <v>5402</v>
      </c>
      <c r="C2732" s="7">
        <v>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0</v>
      </c>
      <c r="Z2732" s="7">
        <v>0</v>
      </c>
      <c r="AA2732" s="7">
        <v>0</v>
      </c>
      <c r="AB2732" s="7">
        <v>0</v>
      </c>
      <c r="AC2732" s="7">
        <v>0</v>
      </c>
      <c r="AD2732" s="7" t="s">
        <v>5668</v>
      </c>
    </row>
    <row r="2733" spans="1:30" s="7" customFormat="1" ht="12" x14ac:dyDescent="0.2">
      <c r="A2733" s="7" t="s">
        <v>1603</v>
      </c>
      <c r="B2733" s="7" t="s">
        <v>5403</v>
      </c>
      <c r="C2733" s="7">
        <v>0</v>
      </c>
      <c r="D2733" s="7">
        <v>2.963700145483017E-2</v>
      </c>
      <c r="E2733" s="7">
        <v>2.963700145483017E-2</v>
      </c>
      <c r="F2733" s="7">
        <v>2.963700145483017E-2</v>
      </c>
      <c r="G2733" s="7">
        <v>2.963700145483017E-2</v>
      </c>
      <c r="H2733" s="7">
        <v>2.963700145483017E-2</v>
      </c>
      <c r="I2733" s="7">
        <v>2.963700145483017E-2</v>
      </c>
      <c r="J2733" s="7">
        <v>2.963700145483017E-2</v>
      </c>
      <c r="K2733" s="7">
        <v>2.963700145483017E-2</v>
      </c>
      <c r="L2733" s="7">
        <v>2.963700145483017E-2</v>
      </c>
      <c r="M2733" s="7">
        <v>2.963700145483017E-2</v>
      </c>
      <c r="N2733" s="7">
        <v>2.963700145483017E-2</v>
      </c>
      <c r="O2733" s="7">
        <v>2.963700145483017E-2</v>
      </c>
      <c r="P2733" s="7">
        <v>0.47201156616210938</v>
      </c>
      <c r="Q2733" s="7">
        <v>0.99902051687240601</v>
      </c>
      <c r="R2733" s="7">
        <v>1.6184209585189819</v>
      </c>
      <c r="S2733" s="7">
        <v>2.2676844596862789</v>
      </c>
      <c r="T2733" s="7">
        <v>3.631684541702271</v>
      </c>
      <c r="U2733" s="7">
        <v>5.0186848640441886</v>
      </c>
      <c r="V2733" s="7">
        <v>5.0186848640441886</v>
      </c>
      <c r="W2733" s="7">
        <v>6.4486846923828116</v>
      </c>
      <c r="X2733" s="7">
        <v>6.4486846923828116</v>
      </c>
      <c r="Y2733" s="7">
        <v>6.4486846923828116</v>
      </c>
      <c r="Z2733" s="7">
        <v>6.4486846923828116</v>
      </c>
      <c r="AA2733" s="7">
        <v>7.9586849212646484</v>
      </c>
      <c r="AB2733" s="7">
        <v>9.4916849136352539</v>
      </c>
      <c r="AC2733" s="7">
        <v>9.4916849136352539</v>
      </c>
      <c r="AD2733" s="7" t="s">
        <v>5668</v>
      </c>
    </row>
    <row r="2734" spans="1:30" s="7" customFormat="1" ht="12" x14ac:dyDescent="0.2">
      <c r="A2734" s="7" t="s">
        <v>1604</v>
      </c>
      <c r="B2734" s="7" t="s">
        <v>5404</v>
      </c>
      <c r="C2734" s="7">
        <v>0</v>
      </c>
      <c r="D2734" s="7">
        <v>0</v>
      </c>
      <c r="E2734" s="7">
        <v>0</v>
      </c>
      <c r="F2734" s="7">
        <v>0</v>
      </c>
      <c r="G2734" s="7">
        <v>0</v>
      </c>
      <c r="H2734" s="7">
        <v>0</v>
      </c>
      <c r="I2734" s="7">
        <v>0</v>
      </c>
      <c r="J2734" s="7">
        <v>0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0</v>
      </c>
      <c r="Z2734" s="7">
        <v>0</v>
      </c>
      <c r="AA2734" s="7">
        <v>0</v>
      </c>
      <c r="AB2734" s="7">
        <v>0</v>
      </c>
      <c r="AC2734" s="7">
        <v>0</v>
      </c>
      <c r="AD2734" s="7" t="s">
        <v>5668</v>
      </c>
    </row>
    <row r="2735" spans="1:30" s="7" customFormat="1" ht="12" x14ac:dyDescent="0.2">
      <c r="A2735" s="7" t="s">
        <v>1605</v>
      </c>
      <c r="B2735" s="7" t="s">
        <v>5405</v>
      </c>
      <c r="C2735" s="7">
        <v>0</v>
      </c>
      <c r="D2735" s="7">
        <v>0</v>
      </c>
      <c r="E2735" s="7">
        <v>0</v>
      </c>
      <c r="F2735" s="7">
        <v>0</v>
      </c>
      <c r="G2735" s="7">
        <v>0</v>
      </c>
      <c r="H2735" s="7">
        <v>0</v>
      </c>
      <c r="I2735" s="7">
        <v>0</v>
      </c>
      <c r="J2735" s="7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  <c r="Z2735" s="7">
        <v>0</v>
      </c>
      <c r="AA2735" s="7">
        <v>0</v>
      </c>
      <c r="AB2735" s="7">
        <v>0</v>
      </c>
      <c r="AC2735" s="7">
        <v>0</v>
      </c>
      <c r="AD2735" s="7" t="s">
        <v>5668</v>
      </c>
    </row>
    <row r="2736" spans="1:30" s="7" customFormat="1" ht="12" x14ac:dyDescent="0.2">
      <c r="A2736" s="7" t="s">
        <v>1606</v>
      </c>
      <c r="B2736" s="7" t="s">
        <v>5406</v>
      </c>
      <c r="C2736" s="7">
        <v>0</v>
      </c>
      <c r="D2736" s="7">
        <v>1.0445514926686881E-3</v>
      </c>
      <c r="E2736" s="7">
        <v>2.135763643309474E-3</v>
      </c>
      <c r="F2736" s="7">
        <v>3.1467252410948281E-3</v>
      </c>
      <c r="G2736" s="7">
        <v>4.2478782124817371E-3</v>
      </c>
      <c r="H2736" s="7">
        <v>5.1700221374630928E-3</v>
      </c>
      <c r="I2736" s="7">
        <v>6.0758795589208603E-3</v>
      </c>
      <c r="J2736" s="7">
        <v>2.6079530715942378</v>
      </c>
      <c r="K2736" s="7">
        <v>2.6089615821838379</v>
      </c>
      <c r="L2736" s="7">
        <v>6.0031824111938477</v>
      </c>
      <c r="M2736" s="7">
        <v>20.4079475402832</v>
      </c>
      <c r="N2736" s="7">
        <v>30.261909484863281</v>
      </c>
      <c r="O2736" s="7">
        <v>36.511081695556641</v>
      </c>
      <c r="P2736" s="7">
        <v>36.512088775634773</v>
      </c>
      <c r="Q2736" s="7">
        <v>36.513134002685547</v>
      </c>
      <c r="R2736" s="7">
        <v>36.513858795166023</v>
      </c>
      <c r="S2736" s="7">
        <v>36.514602661132813</v>
      </c>
      <c r="T2736" s="7">
        <v>36.515357971191413</v>
      </c>
      <c r="U2736" s="7">
        <v>36.516124725341797</v>
      </c>
      <c r="V2736" s="7">
        <v>36.516899108886719</v>
      </c>
      <c r="W2736" s="7">
        <v>36.517299652099609</v>
      </c>
      <c r="X2736" s="7">
        <v>36.517696380615227</v>
      </c>
      <c r="Y2736" s="7">
        <v>36.518096923828118</v>
      </c>
      <c r="Z2736" s="7">
        <v>36.518501281738281</v>
      </c>
      <c r="AA2736" s="7">
        <v>36.518909454345703</v>
      </c>
      <c r="AB2736" s="7">
        <v>37.958217620849609</v>
      </c>
      <c r="AC2736" s="7">
        <v>41.25335693359375</v>
      </c>
      <c r="AD2736" s="7" t="s">
        <v>5668</v>
      </c>
    </row>
    <row r="2737" spans="1:30" s="7" customFormat="1" ht="12" x14ac:dyDescent="0.2">
      <c r="A2737" s="7" t="s">
        <v>1607</v>
      </c>
      <c r="B2737" s="7" t="s">
        <v>5407</v>
      </c>
      <c r="C2737" s="7">
        <v>0</v>
      </c>
      <c r="D2737" s="7">
        <v>0</v>
      </c>
      <c r="E2737" s="7">
        <v>0</v>
      </c>
      <c r="F2737" s="7">
        <v>0</v>
      </c>
      <c r="G2737" s="7">
        <v>0</v>
      </c>
      <c r="H2737" s="7">
        <v>0</v>
      </c>
      <c r="I2737" s="7">
        <v>0</v>
      </c>
      <c r="J2737" s="7">
        <v>0</v>
      </c>
      <c r="K2737" s="7">
        <v>5.8704758994281292E-3</v>
      </c>
      <c r="L2737" s="7">
        <v>1.199585013091564E-2</v>
      </c>
      <c r="M2737" s="7">
        <v>1.841198094189167E-2</v>
      </c>
      <c r="N2737" s="7">
        <v>2.5237847119569778E-2</v>
      </c>
      <c r="O2737" s="7">
        <v>3.3319320529699333E-2</v>
      </c>
      <c r="P2737" s="7">
        <v>3.3319320529699333E-2</v>
      </c>
      <c r="Q2737" s="7">
        <v>3.3319320529699333E-2</v>
      </c>
      <c r="R2737" s="7">
        <v>4.3612100183963783E-2</v>
      </c>
      <c r="S2737" s="7">
        <v>4.3612100183963783E-2</v>
      </c>
      <c r="T2737" s="7">
        <v>4.3612100183963783E-2</v>
      </c>
      <c r="U2737" s="7">
        <v>4.3612100183963783E-2</v>
      </c>
      <c r="V2737" s="7">
        <v>4.3612100183963783E-2</v>
      </c>
      <c r="W2737" s="7">
        <v>4.3612100183963783E-2</v>
      </c>
      <c r="X2737" s="7">
        <v>4.3612100183963783E-2</v>
      </c>
      <c r="Y2737" s="7">
        <v>4.3612100183963783E-2</v>
      </c>
      <c r="Z2737" s="7">
        <v>4.3612100183963783E-2</v>
      </c>
      <c r="AA2737" s="7">
        <v>4.3612100183963783E-2</v>
      </c>
      <c r="AB2737" s="7">
        <v>4.3612100183963783E-2</v>
      </c>
      <c r="AC2737" s="7">
        <v>4.3612100183963783E-2</v>
      </c>
      <c r="AD2737" s="7" t="s">
        <v>5668</v>
      </c>
    </row>
    <row r="2738" spans="1:30" s="8" customFormat="1" ht="12" x14ac:dyDescent="0.2">
      <c r="A2738" s="8" t="s">
        <v>1608</v>
      </c>
      <c r="B2738" s="8" t="s">
        <v>5410</v>
      </c>
      <c r="C2738" s="8">
        <v>0</v>
      </c>
      <c r="D2738" s="8">
        <v>0.78262794017791748</v>
      </c>
      <c r="E2738" s="8">
        <v>0.78371912240982056</v>
      </c>
      <c r="F2738" s="8">
        <v>0.81593281030654907</v>
      </c>
      <c r="G2738" s="8">
        <v>0.86872982978820801</v>
      </c>
      <c r="H2738" s="8">
        <v>1.334028482437134</v>
      </c>
      <c r="I2738" s="8">
        <v>2.195189237594604</v>
      </c>
      <c r="J2738" s="8">
        <v>5.4972705841064453</v>
      </c>
      <c r="K2738" s="8">
        <v>5.5041489601135254</v>
      </c>
      <c r="L2738" s="8">
        <v>9.1060571670532227</v>
      </c>
      <c r="M2738" s="8">
        <v>24.330156326293949</v>
      </c>
      <c r="N2738" s="8">
        <v>34.218040466308587</v>
      </c>
      <c r="O2738" s="8">
        <v>40.624050140380859</v>
      </c>
      <c r="P2738" s="8">
        <v>41.067428588867188</v>
      </c>
      <c r="Q2738" s="8">
        <v>41.595485687255859</v>
      </c>
      <c r="R2738" s="8">
        <v>42.225906372070313</v>
      </c>
      <c r="S2738" s="8">
        <v>42.875911712646477</v>
      </c>
      <c r="T2738" s="8">
        <v>44.240665435791023</v>
      </c>
      <c r="U2738" s="8">
        <v>45.628437042236328</v>
      </c>
      <c r="V2738" s="8">
        <v>45.629207611083977</v>
      </c>
      <c r="W2738" s="8">
        <v>47.059608459472663</v>
      </c>
      <c r="X2738" s="8">
        <v>47.060005187988281</v>
      </c>
      <c r="Y2738" s="8">
        <v>47.060405731201172</v>
      </c>
      <c r="Z2738" s="8">
        <v>47.060810089111328</v>
      </c>
      <c r="AA2738" s="8">
        <v>48.571216583251953</v>
      </c>
      <c r="AB2738" s="8">
        <v>51.543525695800781</v>
      </c>
      <c r="AC2738" s="8">
        <v>54.838665008544922</v>
      </c>
      <c r="AD2738" s="8" t="s">
        <v>5668</v>
      </c>
    </row>
    <row r="2739" spans="1:30" s="8" customFormat="1" ht="12" x14ac:dyDescent="0.2">
      <c r="A2739" s="8" t="s">
        <v>1609</v>
      </c>
      <c r="B2739" s="8" t="s">
        <v>5411</v>
      </c>
      <c r="C2739" s="8">
        <v>0</v>
      </c>
      <c r="D2739" s="8">
        <v>2.4145853519439702</v>
      </c>
      <c r="E2739" s="8">
        <v>3.9636192321777339</v>
      </c>
      <c r="F2739" s="8">
        <v>4.7968330383300781</v>
      </c>
      <c r="G2739" s="8">
        <v>5.650629997253418</v>
      </c>
      <c r="H2739" s="8">
        <v>6.9169292449951172</v>
      </c>
      <c r="I2739" s="8">
        <v>8.5790901184082031</v>
      </c>
      <c r="J2739" s="8">
        <v>12.68217086791992</v>
      </c>
      <c r="K2739" s="8">
        <v>13.490049362182621</v>
      </c>
      <c r="L2739" s="8">
        <v>17.892959594726559</v>
      </c>
      <c r="M2739" s="8">
        <v>33.918056488037109</v>
      </c>
      <c r="N2739" s="8">
        <v>44.086940765380859</v>
      </c>
      <c r="O2739" s="8">
        <v>50.492950439453118</v>
      </c>
      <c r="P2739" s="8">
        <v>50.936328887939453</v>
      </c>
      <c r="Q2739" s="8">
        <v>51.464385986328118</v>
      </c>
      <c r="R2739" s="8">
        <v>52.094806671142578</v>
      </c>
      <c r="S2739" s="8">
        <v>52.74481201171875</v>
      </c>
      <c r="T2739" s="8">
        <v>54.109565734863281</v>
      </c>
      <c r="U2739" s="8">
        <v>55.497337341308587</v>
      </c>
      <c r="V2739" s="8">
        <v>55.49810791015625</v>
      </c>
      <c r="W2739" s="8">
        <v>56.928508758544922</v>
      </c>
      <c r="X2739" s="8">
        <v>56.928905487060547</v>
      </c>
      <c r="Y2739" s="8">
        <v>56.929306030273438</v>
      </c>
      <c r="Z2739" s="8">
        <v>56.929710388183587</v>
      </c>
      <c r="AA2739" s="8">
        <v>58.440116882324219</v>
      </c>
      <c r="AB2739" s="8">
        <v>61.412425994873047</v>
      </c>
      <c r="AC2739" s="8">
        <v>64.707565307617188</v>
      </c>
      <c r="AD2739" s="8" t="s">
        <v>5668</v>
      </c>
    </row>
    <row r="2740" spans="1:30" s="7" customFormat="1" ht="12" x14ac:dyDescent="0.2"/>
    <row r="2741" spans="1:30" s="8" customFormat="1" ht="12" x14ac:dyDescent="0.2">
      <c r="B2741" s="8" t="s">
        <v>5412</v>
      </c>
    </row>
    <row r="2742" spans="1:30" s="7" customFormat="1" ht="12" x14ac:dyDescent="0.2">
      <c r="A2742" s="7" t="s">
        <v>1610</v>
      </c>
      <c r="B2742" s="7" t="s">
        <v>5397</v>
      </c>
      <c r="C2742" s="7">
        <v>0</v>
      </c>
      <c r="D2742" s="7">
        <v>0</v>
      </c>
      <c r="E2742" s="7">
        <v>0</v>
      </c>
      <c r="F2742" s="7">
        <v>0</v>
      </c>
      <c r="G2742" s="7">
        <v>0</v>
      </c>
      <c r="H2742" s="7">
        <v>0.52000004053115845</v>
      </c>
      <c r="I2742" s="7">
        <v>1.6134001016616819</v>
      </c>
      <c r="J2742" s="7">
        <v>2.4904999732971191</v>
      </c>
      <c r="K2742" s="7">
        <v>2.4904999732971191</v>
      </c>
      <c r="L2742" s="7">
        <v>2.4904999732971191</v>
      </c>
      <c r="M2742" s="7">
        <v>2.4904999732971191</v>
      </c>
      <c r="N2742" s="7">
        <v>2.4904999732971191</v>
      </c>
      <c r="O2742" s="7">
        <v>2.4904999732971191</v>
      </c>
      <c r="P2742" s="7">
        <v>2.4904999732971191</v>
      </c>
      <c r="Q2742" s="7">
        <v>2.4904999732971191</v>
      </c>
      <c r="R2742" s="7">
        <v>2.4904999732971191</v>
      </c>
      <c r="S2742" s="7">
        <v>2.4904999732971191</v>
      </c>
      <c r="T2742" s="7">
        <v>2.4904999732971191</v>
      </c>
      <c r="U2742" s="7">
        <v>2.4904999732971191</v>
      </c>
      <c r="V2742" s="7">
        <v>2.4904999732971191</v>
      </c>
      <c r="W2742" s="7">
        <v>2.4904999732971191</v>
      </c>
      <c r="X2742" s="7">
        <v>2.4904999732971191</v>
      </c>
      <c r="Y2742" s="7">
        <v>2.4904999732971191</v>
      </c>
      <c r="Z2742" s="7">
        <v>2.4904999732971191</v>
      </c>
      <c r="AA2742" s="7">
        <v>2.4904999732971191</v>
      </c>
      <c r="AB2742" s="7">
        <v>2.4904999732971191</v>
      </c>
      <c r="AC2742" s="7">
        <v>2.4904999732971191</v>
      </c>
      <c r="AD2742" s="7" t="s">
        <v>5668</v>
      </c>
    </row>
    <row r="2743" spans="1:30" s="7" customFormat="1" ht="12" x14ac:dyDescent="0.2">
      <c r="A2743" s="7" t="s">
        <v>1611</v>
      </c>
      <c r="B2743" s="7" t="s">
        <v>5398</v>
      </c>
      <c r="C2743" s="7">
        <v>0</v>
      </c>
      <c r="D2743" s="7">
        <v>0</v>
      </c>
      <c r="E2743" s="7">
        <v>0</v>
      </c>
      <c r="F2743" s="7">
        <v>0</v>
      </c>
      <c r="G2743" s="7">
        <v>0</v>
      </c>
      <c r="H2743" s="7">
        <v>0</v>
      </c>
      <c r="I2743" s="7">
        <v>0</v>
      </c>
      <c r="J2743" s="7">
        <v>0</v>
      </c>
      <c r="K2743" s="7">
        <v>0</v>
      </c>
      <c r="L2743" s="7">
        <v>0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0</v>
      </c>
      <c r="Z2743" s="7">
        <v>0</v>
      </c>
      <c r="AA2743" s="7">
        <v>0</v>
      </c>
      <c r="AB2743" s="7">
        <v>0</v>
      </c>
      <c r="AC2743" s="7">
        <v>0</v>
      </c>
      <c r="AD2743" s="7" t="s">
        <v>5668</v>
      </c>
    </row>
    <row r="2744" spans="1:30" s="7" customFormat="1" ht="12" x14ac:dyDescent="0.2">
      <c r="A2744" s="7" t="s">
        <v>1612</v>
      </c>
      <c r="B2744" s="7" t="s">
        <v>5399</v>
      </c>
      <c r="C2744" s="7">
        <v>0</v>
      </c>
      <c r="D2744" s="7">
        <v>0</v>
      </c>
      <c r="E2744" s="7">
        <v>0</v>
      </c>
      <c r="F2744" s="7">
        <v>0</v>
      </c>
      <c r="G2744" s="7">
        <v>0</v>
      </c>
      <c r="H2744" s="7">
        <v>0</v>
      </c>
      <c r="I2744" s="7">
        <v>0</v>
      </c>
      <c r="J2744" s="7">
        <v>0</v>
      </c>
      <c r="K2744" s="7">
        <v>0</v>
      </c>
      <c r="L2744" s="7">
        <v>0</v>
      </c>
      <c r="M2744" s="7">
        <v>0</v>
      </c>
      <c r="N2744" s="7">
        <v>0</v>
      </c>
      <c r="O2744" s="7">
        <v>0</v>
      </c>
      <c r="P2744" s="7">
        <v>9.0400002896785736E-2</v>
      </c>
      <c r="Q2744" s="7">
        <v>9.0400002896785736E-2</v>
      </c>
      <c r="R2744" s="7">
        <v>9.0400002896785736E-2</v>
      </c>
      <c r="S2744" s="7">
        <v>9.0400002896785736E-2</v>
      </c>
      <c r="T2744" s="7">
        <v>9.0400002896785736E-2</v>
      </c>
      <c r="U2744" s="7">
        <v>9.0400002896785736E-2</v>
      </c>
      <c r="V2744" s="7">
        <v>9.0400002896785736E-2</v>
      </c>
      <c r="W2744" s="7">
        <v>9.0400002896785736E-2</v>
      </c>
      <c r="X2744" s="7">
        <v>9.0400002896785736E-2</v>
      </c>
      <c r="Y2744" s="7">
        <v>9.0400002896785736E-2</v>
      </c>
      <c r="Z2744" s="7">
        <v>9.0400002896785736E-2</v>
      </c>
      <c r="AA2744" s="7">
        <v>9.0400002896785736E-2</v>
      </c>
      <c r="AB2744" s="7">
        <v>9.0400002896785736E-2</v>
      </c>
      <c r="AC2744" s="7">
        <v>9.0400002896785736E-2</v>
      </c>
      <c r="AD2744" s="7" t="s">
        <v>5668</v>
      </c>
    </row>
    <row r="2745" spans="1:30" s="7" customFormat="1" ht="12" x14ac:dyDescent="0.2">
      <c r="A2745" s="7" t="s">
        <v>1613</v>
      </c>
      <c r="B2745" s="7" t="s">
        <v>5400</v>
      </c>
      <c r="C2745" s="7">
        <v>0</v>
      </c>
      <c r="D2745" s="7">
        <v>0</v>
      </c>
      <c r="E2745" s="7">
        <v>0</v>
      </c>
      <c r="F2745" s="7">
        <v>0</v>
      </c>
      <c r="G2745" s="7">
        <v>0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  <c r="X2745" s="7">
        <v>0</v>
      </c>
      <c r="Y2745" s="7">
        <v>0</v>
      </c>
      <c r="Z2745" s="7">
        <v>0</v>
      </c>
      <c r="AA2745" s="7">
        <v>0</v>
      </c>
      <c r="AB2745" s="7">
        <v>0</v>
      </c>
      <c r="AC2745" s="7">
        <v>0</v>
      </c>
      <c r="AD2745" s="7" t="s">
        <v>5668</v>
      </c>
    </row>
    <row r="2746" spans="1:30" s="7" customFormat="1" ht="12" x14ac:dyDescent="0.2">
      <c r="A2746" s="7" t="s">
        <v>1614</v>
      </c>
      <c r="B2746" s="7" t="s">
        <v>5401</v>
      </c>
      <c r="C2746" s="7">
        <v>0</v>
      </c>
      <c r="D2746" s="7">
        <v>0</v>
      </c>
      <c r="E2746" s="7">
        <v>0</v>
      </c>
      <c r="F2746" s="7">
        <v>0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0</v>
      </c>
      <c r="Z2746" s="7">
        <v>0</v>
      </c>
      <c r="AA2746" s="7">
        <v>0</v>
      </c>
      <c r="AB2746" s="7">
        <v>0</v>
      </c>
      <c r="AC2746" s="7">
        <v>0</v>
      </c>
      <c r="AD2746" s="7" t="s">
        <v>5668</v>
      </c>
    </row>
    <row r="2747" spans="1:30" s="7" customFormat="1" ht="12" x14ac:dyDescent="0.2">
      <c r="A2747" s="7" t="s">
        <v>1615</v>
      </c>
      <c r="B2747" s="7" t="s">
        <v>5402</v>
      </c>
      <c r="C2747" s="7">
        <v>0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0</v>
      </c>
      <c r="Y2747" s="7">
        <v>0</v>
      </c>
      <c r="Z2747" s="7">
        <v>0</v>
      </c>
      <c r="AA2747" s="7">
        <v>0</v>
      </c>
      <c r="AB2747" s="7">
        <v>0</v>
      </c>
      <c r="AC2747" s="7">
        <v>0</v>
      </c>
      <c r="AD2747" s="7" t="s">
        <v>5668</v>
      </c>
    </row>
    <row r="2748" spans="1:30" s="7" customFormat="1" ht="12" x14ac:dyDescent="0.2">
      <c r="A2748" s="7" t="s">
        <v>1616</v>
      </c>
      <c r="B2748" s="7" t="s">
        <v>5403</v>
      </c>
      <c r="C2748" s="7">
        <v>0</v>
      </c>
      <c r="D2748" s="7">
        <v>0</v>
      </c>
      <c r="E2748" s="7">
        <v>0</v>
      </c>
      <c r="F2748" s="7">
        <v>0</v>
      </c>
      <c r="G2748" s="7">
        <v>0</v>
      </c>
      <c r="H2748" s="7">
        <v>0</v>
      </c>
      <c r="I2748" s="7">
        <v>0</v>
      </c>
      <c r="J2748" s="7">
        <v>0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  <c r="Z2748" s="7">
        <v>0</v>
      </c>
      <c r="AA2748" s="7">
        <v>0</v>
      </c>
      <c r="AB2748" s="7">
        <v>0</v>
      </c>
      <c r="AC2748" s="7">
        <v>0</v>
      </c>
      <c r="AD2748" s="7" t="s">
        <v>5668</v>
      </c>
    </row>
    <row r="2749" spans="1:30" s="7" customFormat="1" ht="12" x14ac:dyDescent="0.2">
      <c r="A2749" s="7" t="s">
        <v>1617</v>
      </c>
      <c r="B2749" s="7" t="s">
        <v>5404</v>
      </c>
      <c r="C2749" s="7">
        <v>0</v>
      </c>
      <c r="D2749" s="7">
        <v>0</v>
      </c>
      <c r="E2749" s="7">
        <v>0</v>
      </c>
      <c r="F2749" s="7">
        <v>0</v>
      </c>
      <c r="G2749" s="7">
        <v>0</v>
      </c>
      <c r="H2749" s="7">
        <v>0</v>
      </c>
      <c r="I2749" s="7">
        <v>0</v>
      </c>
      <c r="J2749" s="7">
        <v>0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  <c r="Z2749" s="7">
        <v>0</v>
      </c>
      <c r="AA2749" s="7">
        <v>0</v>
      </c>
      <c r="AB2749" s="7">
        <v>0</v>
      </c>
      <c r="AC2749" s="7">
        <v>0</v>
      </c>
      <c r="AD2749" s="7" t="s">
        <v>5668</v>
      </c>
    </row>
    <row r="2750" spans="1:30" s="7" customFormat="1" ht="12" x14ac:dyDescent="0.2">
      <c r="A2750" s="7" t="s">
        <v>1618</v>
      </c>
      <c r="B2750" s="7" t="s">
        <v>5405</v>
      </c>
      <c r="C2750" s="7">
        <v>0</v>
      </c>
      <c r="D2750" s="7">
        <v>0</v>
      </c>
      <c r="E2750" s="7">
        <v>0</v>
      </c>
      <c r="F2750" s="7">
        <v>0</v>
      </c>
      <c r="G2750" s="7">
        <v>0</v>
      </c>
      <c r="H2750" s="7">
        <v>0</v>
      </c>
      <c r="I2750" s="7">
        <v>0</v>
      </c>
      <c r="J2750" s="7">
        <v>0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7">
        <v>0</v>
      </c>
      <c r="Z2750" s="7">
        <v>0</v>
      </c>
      <c r="AA2750" s="7">
        <v>0</v>
      </c>
      <c r="AB2750" s="7">
        <v>0</v>
      </c>
      <c r="AC2750" s="7">
        <v>0</v>
      </c>
      <c r="AD2750" s="7" t="s">
        <v>5668</v>
      </c>
    </row>
    <row r="2751" spans="1:30" s="7" customFormat="1" ht="12" x14ac:dyDescent="0.2">
      <c r="A2751" s="7" t="s">
        <v>1619</v>
      </c>
      <c r="B2751" s="7" t="s">
        <v>5406</v>
      </c>
      <c r="C2751" s="7">
        <v>0</v>
      </c>
      <c r="D2751" s="7">
        <v>0</v>
      </c>
      <c r="E2751" s="7">
        <v>0</v>
      </c>
      <c r="F2751" s="7">
        <v>0</v>
      </c>
      <c r="G2751" s="7">
        <v>0.15300001204013819</v>
      </c>
      <c r="H2751" s="7">
        <v>0.15300001204013819</v>
      </c>
      <c r="I2751" s="7">
        <v>0.15300001204013819</v>
      </c>
      <c r="J2751" s="7">
        <v>0.15300001204013819</v>
      </c>
      <c r="K2751" s="7">
        <v>0.15300001204013819</v>
      </c>
      <c r="L2751" s="7">
        <v>0.15300001204013819</v>
      </c>
      <c r="M2751" s="7">
        <v>0.15300001204013819</v>
      </c>
      <c r="N2751" s="7">
        <v>0.15300001204013819</v>
      </c>
      <c r="O2751" s="7">
        <v>0.15300001204013819</v>
      </c>
      <c r="P2751" s="7">
        <v>0.15300001204013819</v>
      </c>
      <c r="Q2751" s="7">
        <v>0.15300001204013819</v>
      </c>
      <c r="R2751" s="7">
        <v>0.15300001204013819</v>
      </c>
      <c r="S2751" s="7">
        <v>0.15300001204013819</v>
      </c>
      <c r="T2751" s="7">
        <v>0.15300001204013819</v>
      </c>
      <c r="U2751" s="7">
        <v>0.15300001204013819</v>
      </c>
      <c r="V2751" s="7">
        <v>0.15300001204013819</v>
      </c>
      <c r="W2751" s="7">
        <v>0.15300001204013819</v>
      </c>
      <c r="X2751" s="7">
        <v>0.15300001204013819</v>
      </c>
      <c r="Y2751" s="7">
        <v>0.15300001204013819</v>
      </c>
      <c r="Z2751" s="7">
        <v>0.15300001204013819</v>
      </c>
      <c r="AA2751" s="7">
        <v>0.15300001204013819</v>
      </c>
      <c r="AB2751" s="7">
        <v>0.15300001204013819</v>
      </c>
      <c r="AC2751" s="7">
        <v>0.15300001204013819</v>
      </c>
      <c r="AD2751" s="7" t="s">
        <v>5668</v>
      </c>
    </row>
    <row r="2752" spans="1:30" s="8" customFormat="1" ht="12" x14ac:dyDescent="0.2">
      <c r="A2752" s="8" t="s">
        <v>1620</v>
      </c>
      <c r="B2752" s="8" t="s">
        <v>5413</v>
      </c>
      <c r="C2752" s="8">
        <v>0</v>
      </c>
      <c r="D2752" s="8">
        <v>0</v>
      </c>
      <c r="E2752" s="8">
        <v>0</v>
      </c>
      <c r="F2752" s="8">
        <v>0</v>
      </c>
      <c r="G2752" s="8">
        <v>0.15300001204013819</v>
      </c>
      <c r="H2752" s="8">
        <v>0.67300009727478027</v>
      </c>
      <c r="I2752" s="8">
        <v>1.766400098800659</v>
      </c>
      <c r="J2752" s="8">
        <v>2.6435000896453862</v>
      </c>
      <c r="K2752" s="8">
        <v>2.6435000896453862</v>
      </c>
      <c r="L2752" s="8">
        <v>2.6435000896453862</v>
      </c>
      <c r="M2752" s="8">
        <v>2.6435000896453862</v>
      </c>
      <c r="N2752" s="8">
        <v>2.6435000896453862</v>
      </c>
      <c r="O2752" s="8">
        <v>2.6435000896453862</v>
      </c>
      <c r="P2752" s="8">
        <v>2.7339000701904301</v>
      </c>
      <c r="Q2752" s="8">
        <v>2.7339000701904301</v>
      </c>
      <c r="R2752" s="8">
        <v>2.7339000701904301</v>
      </c>
      <c r="S2752" s="8">
        <v>2.7339000701904301</v>
      </c>
      <c r="T2752" s="8">
        <v>2.7339000701904301</v>
      </c>
      <c r="U2752" s="8">
        <v>2.7339000701904301</v>
      </c>
      <c r="V2752" s="8">
        <v>2.7339000701904301</v>
      </c>
      <c r="W2752" s="8">
        <v>2.7339000701904301</v>
      </c>
      <c r="X2752" s="8">
        <v>2.7339000701904301</v>
      </c>
      <c r="Y2752" s="8">
        <v>2.7339000701904301</v>
      </c>
      <c r="Z2752" s="8">
        <v>2.7339000701904301</v>
      </c>
      <c r="AA2752" s="8">
        <v>2.7339000701904301</v>
      </c>
      <c r="AB2752" s="8">
        <v>2.7339000701904301</v>
      </c>
      <c r="AC2752" s="8">
        <v>2.7339000701904301</v>
      </c>
      <c r="AD2752" s="8" t="s">
        <v>5668</v>
      </c>
    </row>
    <row r="2753" spans="1:30" s="7" customFormat="1" ht="12" x14ac:dyDescent="0.2"/>
    <row r="2754" spans="1:30" s="8" customFormat="1" ht="12" x14ac:dyDescent="0.2">
      <c r="B2754" s="8" t="s">
        <v>5414</v>
      </c>
    </row>
    <row r="2755" spans="1:30" s="7" customFormat="1" ht="12" x14ac:dyDescent="0.2">
      <c r="A2755" s="7" t="s">
        <v>1621</v>
      </c>
      <c r="B2755" s="7" t="s">
        <v>5415</v>
      </c>
      <c r="C2755" s="7">
        <v>5.1248535513877869E-2</v>
      </c>
      <c r="D2755" s="7">
        <v>5.068046972155571E-2</v>
      </c>
      <c r="E2755" s="7">
        <v>5.0126586109399802E-2</v>
      </c>
      <c r="F2755" s="7">
        <v>4.8845347017049789E-2</v>
      </c>
      <c r="G2755" s="7">
        <v>4.7544989734888077E-2</v>
      </c>
      <c r="H2755" s="7">
        <v>4.6751905232667923E-2</v>
      </c>
      <c r="I2755" s="7">
        <v>4.6010185033082962E-2</v>
      </c>
      <c r="J2755" s="7">
        <v>4.5614082366228097E-2</v>
      </c>
      <c r="K2755" s="7">
        <v>4.4969271868467331E-2</v>
      </c>
      <c r="L2755" s="7">
        <v>4.4373653829097748E-2</v>
      </c>
      <c r="M2755" s="7">
        <v>4.3872099369764328E-2</v>
      </c>
      <c r="N2755" s="7">
        <v>4.3396376073360443E-2</v>
      </c>
      <c r="O2755" s="7">
        <v>4.2957719415426247E-2</v>
      </c>
      <c r="P2755" s="7">
        <v>4.2457219213247299E-2</v>
      </c>
      <c r="Q2755" s="7">
        <v>4.2030863463878632E-2</v>
      </c>
      <c r="R2755" s="7">
        <v>4.1677650064229972E-2</v>
      </c>
      <c r="S2755" s="7">
        <v>4.1307840496301651E-2</v>
      </c>
      <c r="T2755" s="7">
        <v>4.0874145925045013E-2</v>
      </c>
      <c r="U2755" s="7">
        <v>4.0424183011054993E-2</v>
      </c>
      <c r="V2755" s="7">
        <v>3.9974585175514221E-2</v>
      </c>
      <c r="W2755" s="7">
        <v>3.9563100785017007E-2</v>
      </c>
      <c r="X2755" s="7">
        <v>3.907795250415802E-2</v>
      </c>
      <c r="Y2755" s="7">
        <v>3.8561359047889709E-2</v>
      </c>
      <c r="Z2755" s="7">
        <v>3.8094475865364068E-2</v>
      </c>
      <c r="AA2755" s="7">
        <v>3.7685506045818329E-2</v>
      </c>
      <c r="AB2755" s="7">
        <v>3.7215597927570343E-2</v>
      </c>
      <c r="AC2755" s="7">
        <v>3.6723688244819641E-2</v>
      </c>
      <c r="AD2755" s="7">
        <v>-1.273608689019534E-2</v>
      </c>
    </row>
    <row r="2756" spans="1:30" s="7" customFormat="1" ht="12" x14ac:dyDescent="0.2">
      <c r="A2756" s="7" t="s">
        <v>1622</v>
      </c>
      <c r="B2756" s="7" t="s">
        <v>5416</v>
      </c>
      <c r="C2756" s="7">
        <v>7.579343393445015E-3</v>
      </c>
      <c r="D2756" s="7">
        <v>7.5585455633699894E-3</v>
      </c>
      <c r="E2756" s="7">
        <v>7.5382660143077374E-3</v>
      </c>
      <c r="F2756" s="7">
        <v>7.4913571588695049E-3</v>
      </c>
      <c r="G2756" s="7">
        <v>7.4437498115003109E-3</v>
      </c>
      <c r="H2756" s="7">
        <v>7.4147139675915241E-3</v>
      </c>
      <c r="I2756" s="7">
        <v>7.387558463960886E-3</v>
      </c>
      <c r="J2756" s="7">
        <v>7.3730559088289738E-3</v>
      </c>
      <c r="K2756" s="7">
        <v>7.3494487442076206E-3</v>
      </c>
      <c r="L2756" s="7">
        <v>7.3276422917842856E-3</v>
      </c>
      <c r="M2756" s="7">
        <v>7.3092789389193058E-3</v>
      </c>
      <c r="N2756" s="7">
        <v>7.2918622754514217E-3</v>
      </c>
      <c r="O2756" s="7">
        <v>7.2758020833134651E-3</v>
      </c>
      <c r="P2756" s="7">
        <v>7.2574778459966183E-3</v>
      </c>
      <c r="Q2756" s="7">
        <v>7.2418684139847764E-3</v>
      </c>
      <c r="R2756" s="7">
        <v>7.2289370000362396E-3</v>
      </c>
      <c r="S2756" s="7">
        <v>7.2153974324464798E-3</v>
      </c>
      <c r="T2756" s="7">
        <v>7.1995179168879986E-3</v>
      </c>
      <c r="U2756" s="7">
        <v>7.1830446831882E-3</v>
      </c>
      <c r="V2756" s="7">
        <v>7.166584488004446E-3</v>
      </c>
      <c r="W2756" s="7">
        <v>7.1515184827148906E-3</v>
      </c>
      <c r="X2756" s="7">
        <v>7.1337572298943996E-3</v>
      </c>
      <c r="Y2756" s="7">
        <v>7.1148429997265339E-3</v>
      </c>
      <c r="Z2756" s="7">
        <v>7.097750436514616E-3</v>
      </c>
      <c r="AA2756" s="7">
        <v>7.082777563482523E-3</v>
      </c>
      <c r="AB2756" s="7">
        <v>7.0655732415616512E-3</v>
      </c>
      <c r="AC2756" s="7">
        <v>7.0475633256137371E-3</v>
      </c>
      <c r="AD2756" s="7">
        <v>-2.793960485414138E-3</v>
      </c>
    </row>
    <row r="2757" spans="1:30" s="7" customFormat="1" ht="12" x14ac:dyDescent="0.2">
      <c r="A2757" s="7" t="s">
        <v>1623</v>
      </c>
      <c r="B2757" s="7" t="s">
        <v>5417</v>
      </c>
      <c r="C2757" s="7">
        <v>9.6249066293239594E-2</v>
      </c>
      <c r="D2757" s="7">
        <v>9.7363583743572235E-2</v>
      </c>
      <c r="E2757" s="7">
        <v>9.8431535065174103E-2</v>
      </c>
      <c r="F2757" s="7">
        <v>9.9062360823154449E-2</v>
      </c>
      <c r="G2757" s="7">
        <v>9.9693439900875092E-2</v>
      </c>
      <c r="H2757" s="7">
        <v>0.1006523296236992</v>
      </c>
      <c r="I2757" s="7">
        <v>0.101667158305645</v>
      </c>
      <c r="J2757" s="7">
        <v>0.1029532998800278</v>
      </c>
      <c r="K2757" s="7">
        <v>0.10410059988498691</v>
      </c>
      <c r="L2757" s="7">
        <v>0.10532600432634349</v>
      </c>
      <c r="M2757" s="7">
        <v>0.10664878040552141</v>
      </c>
      <c r="N2757" s="7">
        <v>0.10801926255226139</v>
      </c>
      <c r="O2757" s="7">
        <v>0.10944310575723649</v>
      </c>
      <c r="P2757" s="7">
        <v>0.1108765974640846</v>
      </c>
      <c r="Q2757" s="7">
        <v>0.11243479698896409</v>
      </c>
      <c r="R2757" s="7">
        <v>0.11413800716400151</v>
      </c>
      <c r="S2757" s="7">
        <v>0.11590830981731411</v>
      </c>
      <c r="T2757" s="7">
        <v>0.1177094131708145</v>
      </c>
      <c r="U2757" s="7">
        <v>0.1195807754993439</v>
      </c>
      <c r="V2757" s="7">
        <v>0.1215376630425453</v>
      </c>
      <c r="W2757" s="7">
        <v>0.1236038729548454</v>
      </c>
      <c r="X2757" s="7">
        <v>0.12567341327667239</v>
      </c>
      <c r="Y2757" s="7">
        <v>0.1277629733085632</v>
      </c>
      <c r="Z2757" s="7">
        <v>0.12994940578937531</v>
      </c>
      <c r="AA2757" s="7">
        <v>0.13224181532859799</v>
      </c>
      <c r="AB2757" s="7">
        <v>0.1345229297876358</v>
      </c>
      <c r="AC2757" s="7">
        <v>0.1368308216333389</v>
      </c>
      <c r="AD2757" s="7">
        <v>1.362295873790775E-2</v>
      </c>
    </row>
    <row r="2758" spans="1:30" s="7" customFormat="1" ht="12" x14ac:dyDescent="0.2">
      <c r="A2758" s="7" t="s">
        <v>1624</v>
      </c>
      <c r="B2758" s="7" t="s">
        <v>5418</v>
      </c>
      <c r="C2758" s="7">
        <v>0</v>
      </c>
      <c r="D2758" s="7">
        <v>0</v>
      </c>
      <c r="E2758" s="7">
        <v>0</v>
      </c>
      <c r="F2758" s="7">
        <v>0</v>
      </c>
      <c r="G2758" s="7">
        <v>0</v>
      </c>
      <c r="H2758" s="7">
        <v>0</v>
      </c>
      <c r="I2758" s="7">
        <v>0</v>
      </c>
      <c r="J2758" s="7">
        <v>0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>
        <v>0</v>
      </c>
      <c r="Z2758" s="7">
        <v>0</v>
      </c>
      <c r="AA2758" s="7">
        <v>0</v>
      </c>
      <c r="AB2758" s="7">
        <v>0</v>
      </c>
      <c r="AC2758" s="7">
        <v>0</v>
      </c>
      <c r="AD2758" s="7" t="s">
        <v>5668</v>
      </c>
    </row>
    <row r="2759" spans="1:30" s="7" customFormat="1" ht="12" x14ac:dyDescent="0.2">
      <c r="A2759" s="7" t="s">
        <v>1625</v>
      </c>
      <c r="B2759" s="7" t="s">
        <v>5393</v>
      </c>
      <c r="C2759" s="7">
        <v>1.3501607179641719</v>
      </c>
      <c r="D2759" s="7">
        <v>1.516094923019409</v>
      </c>
      <c r="E2759" s="7">
        <v>1.6870554685592649</v>
      </c>
      <c r="F2759" s="7">
        <v>1.8371138572692871</v>
      </c>
      <c r="G2759" s="7">
        <v>2.0167124271392818</v>
      </c>
      <c r="H2759" s="7">
        <v>2.2061960697174068</v>
      </c>
      <c r="I2759" s="7">
        <v>2.4063704013824458</v>
      </c>
      <c r="J2759" s="7">
        <v>2.6403696537017818</v>
      </c>
      <c r="K2759" s="7">
        <v>2.8855669498443599</v>
      </c>
      <c r="L2759" s="7">
        <v>3.1644787788391109</v>
      </c>
      <c r="M2759" s="7">
        <v>3.4388458728790279</v>
      </c>
      <c r="N2759" s="7">
        <v>3.6606509685516362</v>
      </c>
      <c r="O2759" s="7">
        <v>3.870153665542603</v>
      </c>
      <c r="P2759" s="7">
        <v>4.0926604270935059</v>
      </c>
      <c r="Q2759" s="7">
        <v>4.3061881065368652</v>
      </c>
      <c r="R2759" s="7">
        <v>4.5229105949401864</v>
      </c>
      <c r="S2759" s="7">
        <v>4.7680130004882813</v>
      </c>
      <c r="T2759" s="7">
        <v>5.0323700904846191</v>
      </c>
      <c r="U2759" s="7">
        <v>5.3177785873413086</v>
      </c>
      <c r="V2759" s="7">
        <v>5.6135263442993164</v>
      </c>
      <c r="W2759" s="7">
        <v>5.9310340881347656</v>
      </c>
      <c r="X2759" s="7">
        <v>6.249394416809082</v>
      </c>
      <c r="Y2759" s="7">
        <v>6.577721118927002</v>
      </c>
      <c r="Z2759" s="7">
        <v>6.912755012512207</v>
      </c>
      <c r="AA2759" s="7">
        <v>7.2548046112060547</v>
      </c>
      <c r="AB2759" s="7">
        <v>7.590397834777832</v>
      </c>
      <c r="AC2759" s="7">
        <v>7.9228100776672363</v>
      </c>
      <c r="AD2759" s="7">
        <v>7.0427980818806413E-2</v>
      </c>
    </row>
    <row r="2760" spans="1:30" s="7" customFormat="1" ht="12" x14ac:dyDescent="0.2">
      <c r="A2760" s="7" t="s">
        <v>1626</v>
      </c>
      <c r="B2760" s="7" t="s">
        <v>5419</v>
      </c>
      <c r="C2760" s="7">
        <v>0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0</v>
      </c>
      <c r="Z2760" s="7">
        <v>0</v>
      </c>
      <c r="AA2760" s="7">
        <v>0</v>
      </c>
      <c r="AB2760" s="7">
        <v>0</v>
      </c>
      <c r="AC2760" s="7">
        <v>0</v>
      </c>
      <c r="AD2760" s="7" t="s">
        <v>5668</v>
      </c>
    </row>
    <row r="2761" spans="1:30" s="8" customFormat="1" ht="12" x14ac:dyDescent="0.2">
      <c r="A2761" s="8" t="s">
        <v>1627</v>
      </c>
      <c r="B2761" s="8" t="s">
        <v>5420</v>
      </c>
      <c r="C2761" s="8">
        <v>1.5052376985549929</v>
      </c>
      <c r="D2761" s="8">
        <v>1.6716974973678591</v>
      </c>
      <c r="E2761" s="8">
        <v>1.843151807785034</v>
      </c>
      <c r="F2761" s="8">
        <v>1.9925129413604741</v>
      </c>
      <c r="G2761" s="8">
        <v>2.1713945865631099</v>
      </c>
      <c r="H2761" s="8">
        <v>2.3610150814056401</v>
      </c>
      <c r="I2761" s="8">
        <v>2.561435222625732</v>
      </c>
      <c r="J2761" s="8">
        <v>2.796310186386108</v>
      </c>
      <c r="K2761" s="8">
        <v>3.041986227035522</v>
      </c>
      <c r="L2761" s="8">
        <v>3.321506023406982</v>
      </c>
      <c r="M2761" s="8">
        <v>3.596676111221313</v>
      </c>
      <c r="N2761" s="8">
        <v>3.819358348846436</v>
      </c>
      <c r="O2761" s="8">
        <v>4.0298304557800293</v>
      </c>
      <c r="P2761" s="8">
        <v>4.2532515525817871</v>
      </c>
      <c r="Q2761" s="8">
        <v>4.4678955078125</v>
      </c>
      <c r="R2761" s="8">
        <v>4.6859550476074219</v>
      </c>
      <c r="S2761" s="8">
        <v>4.9324445724487296</v>
      </c>
      <c r="T2761" s="8">
        <v>5.198153018951416</v>
      </c>
      <c r="U2761" s="8">
        <v>5.4849667549133301</v>
      </c>
      <c r="V2761" s="8">
        <v>5.7822051048278809</v>
      </c>
      <c r="W2761" s="8">
        <v>6.1013526916503906</v>
      </c>
      <c r="X2761" s="8">
        <v>6.4212794303894043</v>
      </c>
      <c r="Y2761" s="8">
        <v>6.7511601448059082</v>
      </c>
      <c r="Z2761" s="8">
        <v>7.0878968238830566</v>
      </c>
      <c r="AA2761" s="8">
        <v>7.4318146705627441</v>
      </c>
      <c r="AB2761" s="8">
        <v>7.7692017555236816</v>
      </c>
      <c r="AC2761" s="8">
        <v>8.1034126281738281</v>
      </c>
      <c r="AD2761" s="8">
        <v>6.6885475178872111E-2</v>
      </c>
    </row>
    <row r="2762" spans="1:30" s="7" customFormat="1" ht="12" x14ac:dyDescent="0.2"/>
    <row r="2763" spans="1:30" s="8" customFormat="1" ht="12" x14ac:dyDescent="0.2">
      <c r="B2763" s="8" t="s">
        <v>5421</v>
      </c>
    </row>
    <row r="2764" spans="1:30" s="8" customFormat="1" ht="12" x14ac:dyDescent="0.2">
      <c r="B2764" s="8" t="s">
        <v>5422</v>
      </c>
    </row>
    <row r="2765" spans="1:30" s="7" customFormat="1" ht="12" x14ac:dyDescent="0.2">
      <c r="A2765" s="7" t="s">
        <v>1628</v>
      </c>
      <c r="B2765" s="7" t="s">
        <v>5423</v>
      </c>
      <c r="C2765" s="7">
        <v>41.222965240478523</v>
      </c>
      <c r="D2765" s="7">
        <v>40.701076507568359</v>
      </c>
      <c r="E2765" s="7">
        <v>41.251144409179688</v>
      </c>
      <c r="F2765" s="7">
        <v>41.922191619873047</v>
      </c>
      <c r="G2765" s="7">
        <v>42.478012084960938</v>
      </c>
      <c r="H2765" s="7">
        <v>42.876659393310547</v>
      </c>
      <c r="I2765" s="7">
        <v>43.233501434326172</v>
      </c>
      <c r="J2765" s="7">
        <v>43.565078735351563</v>
      </c>
      <c r="K2765" s="7">
        <v>43.981330871582031</v>
      </c>
      <c r="L2765" s="7">
        <v>44.419475555419922</v>
      </c>
      <c r="M2765" s="7">
        <v>44.863494873046882</v>
      </c>
      <c r="N2765" s="7">
        <v>45.393234252929688</v>
      </c>
      <c r="O2765" s="7">
        <v>46.056034088134773</v>
      </c>
      <c r="P2765" s="7">
        <v>46.790725708007813</v>
      </c>
      <c r="Q2765" s="7">
        <v>47.582061767578118</v>
      </c>
      <c r="R2765" s="7">
        <v>48.411949157714837</v>
      </c>
      <c r="S2765" s="7">
        <v>49.183010101318359</v>
      </c>
      <c r="T2765" s="7">
        <v>49.867507934570313</v>
      </c>
      <c r="U2765" s="7">
        <v>50.474994659423828</v>
      </c>
      <c r="V2765" s="7">
        <v>51.021457672119141</v>
      </c>
      <c r="W2765" s="7">
        <v>51.500942230224609</v>
      </c>
      <c r="X2765" s="7">
        <v>51.947029113769531</v>
      </c>
      <c r="Y2765" s="7">
        <v>52.360851287841797</v>
      </c>
      <c r="Z2765" s="7">
        <v>52.795433044433587</v>
      </c>
      <c r="AA2765" s="7">
        <v>53.255241394042969</v>
      </c>
      <c r="AB2765" s="7">
        <v>53.736114501953118</v>
      </c>
      <c r="AC2765" s="7">
        <v>54.242107391357422</v>
      </c>
      <c r="AD2765" s="7">
        <v>1.061214380735054E-2</v>
      </c>
    </row>
    <row r="2766" spans="1:30" s="7" customFormat="1" ht="12" x14ac:dyDescent="0.2">
      <c r="A2766" s="7" t="s">
        <v>1629</v>
      </c>
      <c r="B2766" s="7" t="s">
        <v>5424</v>
      </c>
      <c r="C2766" s="7">
        <v>55.236129760742188</v>
      </c>
      <c r="D2766" s="7">
        <v>56.482154846191413</v>
      </c>
      <c r="E2766" s="7">
        <v>56.049369812011719</v>
      </c>
      <c r="F2766" s="7">
        <v>56.55572509765625</v>
      </c>
      <c r="G2766" s="7">
        <v>56.933132171630859</v>
      </c>
      <c r="H2766" s="7">
        <v>57.993309020996087</v>
      </c>
      <c r="I2766" s="7">
        <v>58.93817138671875</v>
      </c>
      <c r="J2766" s="7">
        <v>59.955291748046882</v>
      </c>
      <c r="K2766" s="7">
        <v>61.107616424560547</v>
      </c>
      <c r="L2766" s="7">
        <v>62.189712524414063</v>
      </c>
      <c r="M2766" s="7">
        <v>63.302566528320313</v>
      </c>
      <c r="N2766" s="7">
        <v>64.477005004882813</v>
      </c>
      <c r="O2766" s="7">
        <v>65.795387268066406</v>
      </c>
      <c r="P2766" s="7">
        <v>67.148933410644531</v>
      </c>
      <c r="Q2766" s="7">
        <v>68.571693420410156</v>
      </c>
      <c r="R2766" s="7">
        <v>70.044639587402344</v>
      </c>
      <c r="S2766" s="7">
        <v>71.446487426757813</v>
      </c>
      <c r="T2766" s="7">
        <v>72.775093078613281</v>
      </c>
      <c r="U2766" s="7">
        <v>74.024284362792969</v>
      </c>
      <c r="V2766" s="7">
        <v>75.240646362304688</v>
      </c>
      <c r="W2766" s="7">
        <v>76.412918090820313</v>
      </c>
      <c r="X2766" s="7">
        <v>77.589645385742188</v>
      </c>
      <c r="Y2766" s="7">
        <v>78.759849548339844</v>
      </c>
      <c r="Z2766" s="7">
        <v>80.000312805175781</v>
      </c>
      <c r="AA2766" s="7">
        <v>81.326492309570313</v>
      </c>
      <c r="AB2766" s="7">
        <v>82.708473205566406</v>
      </c>
      <c r="AC2766" s="7">
        <v>84.173995971679688</v>
      </c>
      <c r="AD2766" s="7">
        <v>1.6334619796883439E-2</v>
      </c>
    </row>
    <row r="2767" spans="1:30" s="7" customFormat="1" ht="12" x14ac:dyDescent="0.2">
      <c r="A2767" s="7" t="s">
        <v>1630</v>
      </c>
      <c r="B2767" s="7" t="s">
        <v>5425</v>
      </c>
      <c r="C2767" s="7">
        <v>13.055654525756839</v>
      </c>
      <c r="D2767" s="7">
        <v>13.559377670288089</v>
      </c>
      <c r="E2767" s="7">
        <v>13.69452381134033</v>
      </c>
      <c r="F2767" s="7">
        <v>13.779035568237299</v>
      </c>
      <c r="G2767" s="7">
        <v>13.81246948242188</v>
      </c>
      <c r="H2767" s="7">
        <v>13.927498817443849</v>
      </c>
      <c r="I2767" s="7">
        <v>14.09475612640381</v>
      </c>
      <c r="J2767" s="7">
        <v>14.307669639587401</v>
      </c>
      <c r="K2767" s="7">
        <v>14.601701736450201</v>
      </c>
      <c r="L2767" s="7">
        <v>14.91694164276123</v>
      </c>
      <c r="M2767" s="7">
        <v>15.29625225067139</v>
      </c>
      <c r="N2767" s="7">
        <v>15.68019866943359</v>
      </c>
      <c r="O2767" s="7">
        <v>16.043769836425781</v>
      </c>
      <c r="P2767" s="7">
        <v>16.394697189331051</v>
      </c>
      <c r="Q2767" s="7">
        <v>16.678440093994141</v>
      </c>
      <c r="R2767" s="7">
        <v>16.926328659057621</v>
      </c>
      <c r="S2767" s="7">
        <v>17.151739120483398</v>
      </c>
      <c r="T2767" s="7">
        <v>17.347785949707031</v>
      </c>
      <c r="U2767" s="7">
        <v>17.533731460571289</v>
      </c>
      <c r="V2767" s="7">
        <v>17.70355224609375</v>
      </c>
      <c r="W2767" s="7">
        <v>17.839284896850589</v>
      </c>
      <c r="X2767" s="7">
        <v>17.957571029663089</v>
      </c>
      <c r="Y2767" s="7">
        <v>18.048820495605469</v>
      </c>
      <c r="Z2767" s="7">
        <v>18.172866821289059</v>
      </c>
      <c r="AA2767" s="7">
        <v>18.347110748291019</v>
      </c>
      <c r="AB2767" s="7">
        <v>18.536844253540039</v>
      </c>
      <c r="AC2767" s="7">
        <v>18.763595581054691</v>
      </c>
      <c r="AD2767" s="7">
        <v>1.4047648043735711E-2</v>
      </c>
    </row>
    <row r="2768" spans="1:30" s="7" customFormat="1" ht="12" x14ac:dyDescent="0.2">
      <c r="A2768" s="7" t="s">
        <v>1631</v>
      </c>
      <c r="B2768" s="7" t="s">
        <v>5426</v>
      </c>
      <c r="C2768" s="7">
        <v>9.2816896736621857E-2</v>
      </c>
      <c r="D2768" s="7">
        <v>0.10197581350803379</v>
      </c>
      <c r="E2768" s="7">
        <v>0.1084636598825455</v>
      </c>
      <c r="F2768" s="7">
        <v>0.1131138801574707</v>
      </c>
      <c r="G2768" s="7">
        <v>0.11645370721817019</v>
      </c>
      <c r="H2768" s="7">
        <v>0.118557907640934</v>
      </c>
      <c r="I2768" s="7">
        <v>0.11997440457344059</v>
      </c>
      <c r="J2768" s="7">
        <v>0.1207495406270027</v>
      </c>
      <c r="K2768" s="7">
        <v>0.1209711283445358</v>
      </c>
      <c r="L2768" s="7">
        <v>0.1208676025271416</v>
      </c>
      <c r="M2768" s="7">
        <v>0.12056154757738111</v>
      </c>
      <c r="N2768" s="7">
        <v>0.12021254748106</v>
      </c>
      <c r="O2768" s="7">
        <v>0.1222098246216774</v>
      </c>
      <c r="P2768" s="7">
        <v>0.1240233778953552</v>
      </c>
      <c r="Q2768" s="7">
        <v>0.12508466839790339</v>
      </c>
      <c r="R2768" s="7">
        <v>0.12626233696937561</v>
      </c>
      <c r="S2768" s="7">
        <v>0.12721000611782071</v>
      </c>
      <c r="T2768" s="7">
        <v>0.1273574233055115</v>
      </c>
      <c r="U2768" s="7">
        <v>0.12798623740673071</v>
      </c>
      <c r="V2768" s="7">
        <v>0.12752643227577209</v>
      </c>
      <c r="W2768" s="7">
        <v>0.12660996615886691</v>
      </c>
      <c r="X2768" s="7">
        <v>0.12705749273300171</v>
      </c>
      <c r="Y2768" s="7">
        <v>0.12667655944824219</v>
      </c>
      <c r="Z2768" s="7">
        <v>0.127235472202301</v>
      </c>
      <c r="AA2768" s="7">
        <v>0.12717798352241519</v>
      </c>
      <c r="AB2768" s="7">
        <v>0.1273084282875061</v>
      </c>
      <c r="AC2768" s="7">
        <v>0.12784288823604581</v>
      </c>
      <c r="AD2768" s="7">
        <v>1.2390494477596331E-2</v>
      </c>
    </row>
    <row r="2769" spans="1:30" s="7" customFormat="1" ht="12" x14ac:dyDescent="0.2">
      <c r="A2769" s="7" t="s">
        <v>1632</v>
      </c>
      <c r="B2769" s="7" t="s">
        <v>5427</v>
      </c>
      <c r="C2769" s="7">
        <v>109.6075744628906</v>
      </c>
      <c r="D2769" s="7">
        <v>110.84458160400391</v>
      </c>
      <c r="E2769" s="7">
        <v>111.10350036621089</v>
      </c>
      <c r="F2769" s="7">
        <v>112.3700790405273</v>
      </c>
      <c r="G2769" s="7">
        <v>113.34006500244141</v>
      </c>
      <c r="H2769" s="7">
        <v>114.9160232543945</v>
      </c>
      <c r="I2769" s="7">
        <v>116.38641357421881</v>
      </c>
      <c r="J2769" s="7">
        <v>117.94879150390619</v>
      </c>
      <c r="K2769" s="7">
        <v>119.8116149902344</v>
      </c>
      <c r="L2769" s="7">
        <v>121.64699554443359</v>
      </c>
      <c r="M2769" s="7">
        <v>123.58287048339839</v>
      </c>
      <c r="N2769" s="7">
        <v>125.6706466674805</v>
      </c>
      <c r="O2769" s="7">
        <v>128.01741027832031</v>
      </c>
      <c r="P2769" s="7">
        <v>130.4583740234375</v>
      </c>
      <c r="Q2769" s="7">
        <v>132.957275390625</v>
      </c>
      <c r="R2769" s="7">
        <v>135.5091857910156</v>
      </c>
      <c r="S2769" s="7">
        <v>137.908447265625</v>
      </c>
      <c r="T2769" s="7">
        <v>140.11773681640619</v>
      </c>
      <c r="U2769" s="7">
        <v>142.16099548339841</v>
      </c>
      <c r="V2769" s="7">
        <v>144.09318542480469</v>
      </c>
      <c r="W2769" s="7">
        <v>145.8797607421875</v>
      </c>
      <c r="X2769" s="7">
        <v>147.62132263183591</v>
      </c>
      <c r="Y2769" s="7">
        <v>149.2961730957031</v>
      </c>
      <c r="Z2769" s="7">
        <v>151.0958557128906</v>
      </c>
      <c r="AA2769" s="7">
        <v>153.0560302734375</v>
      </c>
      <c r="AB2769" s="7">
        <v>155.1087341308594</v>
      </c>
      <c r="AC2769" s="7">
        <v>157.30754089355469</v>
      </c>
      <c r="AD2769" s="7">
        <v>1.399300856810415E-2</v>
      </c>
    </row>
    <row r="2770" spans="1:30" s="7" customFormat="1" ht="12" x14ac:dyDescent="0.2"/>
    <row r="2771" spans="1:30" s="8" customFormat="1" ht="12" x14ac:dyDescent="0.2">
      <c r="B2771" s="8" t="s">
        <v>5428</v>
      </c>
    </row>
    <row r="2772" spans="1:30" s="7" customFormat="1" ht="12" x14ac:dyDescent="0.2">
      <c r="A2772" s="7" t="s">
        <v>1633</v>
      </c>
      <c r="B2772" s="7" t="s">
        <v>5429</v>
      </c>
      <c r="C2772" s="7">
        <v>0</v>
      </c>
      <c r="D2772" s="7">
        <v>0</v>
      </c>
      <c r="E2772" s="7">
        <v>0</v>
      </c>
      <c r="F2772" s="7">
        <v>0</v>
      </c>
      <c r="G2772" s="7">
        <v>0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0</v>
      </c>
      <c r="Z2772" s="7">
        <v>0</v>
      </c>
      <c r="AA2772" s="7">
        <v>0</v>
      </c>
      <c r="AB2772" s="7">
        <v>0</v>
      </c>
      <c r="AC2772" s="7">
        <v>0</v>
      </c>
      <c r="AD2772" s="7" t="s">
        <v>5668</v>
      </c>
    </row>
    <row r="2773" spans="1:30" s="7" customFormat="1" ht="12" x14ac:dyDescent="0.2">
      <c r="A2773" s="7" t="s">
        <v>1634</v>
      </c>
      <c r="B2773" s="7" t="s">
        <v>5430</v>
      </c>
      <c r="C2773" s="7">
        <v>0</v>
      </c>
      <c r="D2773" s="7">
        <v>0</v>
      </c>
      <c r="E2773" s="7">
        <v>0</v>
      </c>
      <c r="F2773" s="7">
        <v>0</v>
      </c>
      <c r="G2773" s="7">
        <v>0</v>
      </c>
      <c r="H2773" s="7">
        <v>0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0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7">
        <v>0</v>
      </c>
      <c r="Z2773" s="7">
        <v>0</v>
      </c>
      <c r="AA2773" s="7">
        <v>0</v>
      </c>
      <c r="AB2773" s="7">
        <v>0</v>
      </c>
      <c r="AC2773" s="7">
        <v>0</v>
      </c>
      <c r="AD2773" s="7" t="s">
        <v>5668</v>
      </c>
    </row>
    <row r="2774" spans="1:30" s="7" customFormat="1" ht="12" x14ac:dyDescent="0.2">
      <c r="A2774" s="7" t="s">
        <v>1635</v>
      </c>
      <c r="B2774" s="7" t="s">
        <v>5431</v>
      </c>
      <c r="C2774" s="7">
        <v>15.03096961975098</v>
      </c>
      <c r="D2774" s="7">
        <v>1.6795448064804079</v>
      </c>
      <c r="E2774" s="7">
        <v>11.2197151184082</v>
      </c>
      <c r="F2774" s="7">
        <v>19.696638107299801</v>
      </c>
      <c r="G2774" s="7">
        <v>24.96440315246582</v>
      </c>
      <c r="H2774" s="7">
        <v>19.57504844665527</v>
      </c>
      <c r="I2774" s="7">
        <v>23.889408111572269</v>
      </c>
      <c r="J2774" s="7">
        <v>17.144235610961911</v>
      </c>
      <c r="K2774" s="7">
        <v>22.841203689575199</v>
      </c>
      <c r="L2774" s="7">
        <v>17.464496612548832</v>
      </c>
      <c r="M2774" s="7">
        <v>10.14915180206299</v>
      </c>
      <c r="N2774" s="7">
        <v>9.399174690246582</v>
      </c>
      <c r="O2774" s="7">
        <v>5.7141566276550293</v>
      </c>
      <c r="P2774" s="7">
        <v>9.6446428298950195</v>
      </c>
      <c r="Q2774" s="7">
        <v>11.703055381774901</v>
      </c>
      <c r="R2774" s="7">
        <v>16.126604080200199</v>
      </c>
      <c r="S2774" s="7">
        <v>18.5074462890625</v>
      </c>
      <c r="T2774" s="7">
        <v>16.79055213928223</v>
      </c>
      <c r="U2774" s="7">
        <v>10.34407424926758</v>
      </c>
      <c r="V2774" s="7">
        <v>13.753889083862299</v>
      </c>
      <c r="W2774" s="7">
        <v>13.430488586425779</v>
      </c>
      <c r="X2774" s="7">
        <v>13.26864624023438</v>
      </c>
      <c r="Y2774" s="7">
        <v>13.67398834228516</v>
      </c>
      <c r="Z2774" s="7">
        <v>15.274636268615721</v>
      </c>
      <c r="AA2774" s="7">
        <v>13.978856086730961</v>
      </c>
      <c r="AB2774" s="7">
        <v>12.741568565368651</v>
      </c>
      <c r="AC2774" s="7">
        <v>12.85549736022949</v>
      </c>
      <c r="AD2774" s="7">
        <v>-5.9950798224108759E-3</v>
      </c>
    </row>
    <row r="2775" spans="1:30" s="7" customFormat="1" ht="12" x14ac:dyDescent="0.2">
      <c r="A2775" s="7" t="s">
        <v>1636</v>
      </c>
      <c r="B2775" s="7" t="s">
        <v>5432</v>
      </c>
      <c r="C2775" s="7">
        <v>2.2854723930358891</v>
      </c>
      <c r="D2775" s="7">
        <v>1.5209164619445801</v>
      </c>
      <c r="E2775" s="7">
        <v>3.3173835277557369</v>
      </c>
      <c r="F2775" s="7">
        <v>11.092648506164551</v>
      </c>
      <c r="G2775" s="7">
        <v>17.345460891723629</v>
      </c>
      <c r="H2775" s="7">
        <v>11.57088565826416</v>
      </c>
      <c r="I2775" s="7">
        <v>11.566067695617679</v>
      </c>
      <c r="J2775" s="7">
        <v>7.1848964691162109</v>
      </c>
      <c r="K2775" s="7">
        <v>17.63046836853027</v>
      </c>
      <c r="L2775" s="7">
        <v>14.296090126037599</v>
      </c>
      <c r="M2775" s="7">
        <v>26.525520324707031</v>
      </c>
      <c r="N2775" s="7">
        <v>40.8780517578125</v>
      </c>
      <c r="O2775" s="7">
        <v>45.089412689208977</v>
      </c>
      <c r="P2775" s="7">
        <v>35.529605865478523</v>
      </c>
      <c r="Q2775" s="7">
        <v>34.299236297607422</v>
      </c>
      <c r="R2775" s="7">
        <v>34.971878051757813</v>
      </c>
      <c r="S2775" s="7">
        <v>34.654598236083977</v>
      </c>
      <c r="T2775" s="7">
        <v>32.360992431640618</v>
      </c>
      <c r="U2775" s="7">
        <v>28.884042739868161</v>
      </c>
      <c r="V2775" s="7">
        <v>28.57096099853516</v>
      </c>
      <c r="W2775" s="7">
        <v>27.43558311462402</v>
      </c>
      <c r="X2775" s="7">
        <v>27.194040298461911</v>
      </c>
      <c r="Y2775" s="7">
        <v>24.521469116210941</v>
      </c>
      <c r="Z2775" s="7">
        <v>21.642660140991211</v>
      </c>
      <c r="AA2775" s="7">
        <v>17.325439453125</v>
      </c>
      <c r="AB2775" s="7">
        <v>16.613937377929691</v>
      </c>
      <c r="AC2775" s="7">
        <v>18.955465316772461</v>
      </c>
      <c r="AD2775" s="7">
        <v>8.4767997383520255E-2</v>
      </c>
    </row>
    <row r="2776" spans="1:30" s="7" customFormat="1" ht="12" x14ac:dyDescent="0.2">
      <c r="A2776" s="7" t="s">
        <v>1637</v>
      </c>
      <c r="B2776" s="7" t="s">
        <v>5433</v>
      </c>
      <c r="C2776" s="7">
        <v>0.24506682157516479</v>
      </c>
      <c r="D2776" s="7">
        <v>0.24728074669837949</v>
      </c>
      <c r="E2776" s="7">
        <v>0.20278583467006681</v>
      </c>
      <c r="F2776" s="7">
        <v>0.204881027340889</v>
      </c>
      <c r="G2776" s="7">
        <v>0.2070653289556503</v>
      </c>
      <c r="H2776" s="7">
        <v>0.20935709774494171</v>
      </c>
      <c r="I2776" s="7">
        <v>0.2117002010345459</v>
      </c>
      <c r="J2776" s="7">
        <v>0.21418298780918121</v>
      </c>
      <c r="K2776" s="7">
        <v>0.21662610769271851</v>
      </c>
      <c r="L2776" s="7">
        <v>0.21910591423511511</v>
      </c>
      <c r="M2776" s="7">
        <v>0.22173735499382019</v>
      </c>
      <c r="N2776" s="7">
        <v>0.22436098754405981</v>
      </c>
      <c r="O2776" s="7">
        <v>0.22702719271183011</v>
      </c>
      <c r="P2776" s="7">
        <v>0.22974033653736109</v>
      </c>
      <c r="Q2776" s="7">
        <v>0.2326800674200058</v>
      </c>
      <c r="R2776" s="7">
        <v>0.23583868145942691</v>
      </c>
      <c r="S2776" s="7">
        <v>0.23954568803310389</v>
      </c>
      <c r="T2776" s="7">
        <v>0.2434129863977432</v>
      </c>
      <c r="U2776" s="7">
        <v>0.24884834885597229</v>
      </c>
      <c r="V2776" s="7">
        <v>0.25498205423355103</v>
      </c>
      <c r="W2776" s="7">
        <v>0.26201221346855158</v>
      </c>
      <c r="X2776" s="7">
        <v>0.27230048179626459</v>
      </c>
      <c r="Y2776" s="7">
        <v>0.28387856483459473</v>
      </c>
      <c r="Z2776" s="7">
        <v>0.29972091317176819</v>
      </c>
      <c r="AA2776" s="7">
        <v>0.31665155291557312</v>
      </c>
      <c r="AB2776" s="7">
        <v>0.3380635678768158</v>
      </c>
      <c r="AC2776" s="7">
        <v>0.35993304848670959</v>
      </c>
      <c r="AD2776" s="7">
        <v>1.4893945786658151E-2</v>
      </c>
    </row>
    <row r="2777" spans="1:30" s="7" customFormat="1" ht="12" x14ac:dyDescent="0.2">
      <c r="A2777" s="7" t="s">
        <v>1638</v>
      </c>
      <c r="B2777" s="7" t="s">
        <v>5434</v>
      </c>
      <c r="C2777" s="7">
        <v>103.3672637939453</v>
      </c>
      <c r="D2777" s="7">
        <v>117.177978515625</v>
      </c>
      <c r="E2777" s="7">
        <v>109.7349472045898</v>
      </c>
      <c r="F2777" s="7">
        <v>110.3494873046875</v>
      </c>
      <c r="G2777" s="7">
        <v>112.3418350219727</v>
      </c>
      <c r="H2777" s="7">
        <v>113.6097869873047</v>
      </c>
      <c r="I2777" s="7">
        <v>110.8174133300781</v>
      </c>
      <c r="J2777" s="7">
        <v>114.80860900878911</v>
      </c>
      <c r="K2777" s="7">
        <v>121.50742340087891</v>
      </c>
      <c r="L2777" s="7">
        <v>125.47385406494141</v>
      </c>
      <c r="M2777" s="7">
        <v>147.0514831542969</v>
      </c>
      <c r="N2777" s="7">
        <v>164.35466003417969</v>
      </c>
      <c r="O2777" s="7">
        <v>174.69560241699219</v>
      </c>
      <c r="P2777" s="7">
        <v>163.78553771972659</v>
      </c>
      <c r="Q2777" s="7">
        <v>163.10955810546881</v>
      </c>
      <c r="R2777" s="7">
        <v>162.0175476074219</v>
      </c>
      <c r="S2777" s="7">
        <v>161.8360290527344</v>
      </c>
      <c r="T2777" s="7">
        <v>163.5641784667969</v>
      </c>
      <c r="U2777" s="7">
        <v>168.66151428222659</v>
      </c>
      <c r="V2777" s="7">
        <v>166.94801330566409</v>
      </c>
      <c r="W2777" s="7">
        <v>167.9942626953125</v>
      </c>
      <c r="X2777" s="7">
        <v>169.71083068847659</v>
      </c>
      <c r="Y2777" s="7">
        <v>168.3598937988281</v>
      </c>
      <c r="Z2777" s="7">
        <v>165.73100280761719</v>
      </c>
      <c r="AA2777" s="7">
        <v>164.72406005859381</v>
      </c>
      <c r="AB2777" s="7">
        <v>167.3557434082031</v>
      </c>
      <c r="AC2777" s="7">
        <v>171.84220886230469</v>
      </c>
      <c r="AD2777" s="7">
        <v>1.9741895828131909E-2</v>
      </c>
    </row>
    <row r="2778" spans="1:30" s="7" customFormat="1" ht="12" x14ac:dyDescent="0.2">
      <c r="A2778" s="7" t="s">
        <v>1639</v>
      </c>
      <c r="B2778" s="7" t="s">
        <v>5435</v>
      </c>
      <c r="C2778" s="7">
        <v>116.3578262329102</v>
      </c>
      <c r="D2778" s="7">
        <v>117.58388519287109</v>
      </c>
      <c r="E2778" s="7">
        <v>117.84006500244141</v>
      </c>
      <c r="F2778" s="7">
        <v>119.1583557128906</v>
      </c>
      <c r="G2778" s="7">
        <v>120.167839050293</v>
      </c>
      <c r="H2778" s="7">
        <v>121.82330322265619</v>
      </c>
      <c r="I2778" s="7">
        <v>123.3524551391602</v>
      </c>
      <c r="J2778" s="7">
        <v>124.9821319580078</v>
      </c>
      <c r="K2778" s="7">
        <v>126.9347839355469</v>
      </c>
      <c r="L2778" s="7">
        <v>128.86137390136719</v>
      </c>
      <c r="M2778" s="7">
        <v>130.8968505859375</v>
      </c>
      <c r="N2778" s="7">
        <v>133.10014343261719</v>
      </c>
      <c r="O2778" s="7">
        <v>135.54737854003909</v>
      </c>
      <c r="P2778" s="7">
        <v>138.13031005859381</v>
      </c>
      <c r="Q2778" s="7">
        <v>140.7460632324219</v>
      </c>
      <c r="R2778" s="7">
        <v>143.4081115722656</v>
      </c>
      <c r="S2778" s="7">
        <v>145.92842102050781</v>
      </c>
      <c r="T2778" s="7">
        <v>148.2371520996094</v>
      </c>
      <c r="U2778" s="7">
        <v>150.3703918457031</v>
      </c>
      <c r="V2778" s="7">
        <v>152.38592529296881</v>
      </c>
      <c r="W2778" s="7">
        <v>154.25117492675781</v>
      </c>
      <c r="X2778" s="7">
        <v>156.0577392578125</v>
      </c>
      <c r="Y2778" s="7">
        <v>157.7962951660156</v>
      </c>
      <c r="Z2778" s="7">
        <v>159.66270446777341</v>
      </c>
      <c r="AA2778" s="7">
        <v>161.6941223144531</v>
      </c>
      <c r="AB2778" s="7">
        <v>163.8214416503906</v>
      </c>
      <c r="AC2778" s="7">
        <v>166.1021728515625</v>
      </c>
      <c r="AD2778" s="7">
        <v>1.378386209366411E-2</v>
      </c>
    </row>
    <row r="2779" spans="1:30" s="7" customFormat="1" ht="12" x14ac:dyDescent="0.2"/>
    <row r="2780" spans="1:30" s="8" customFormat="1" ht="12" x14ac:dyDescent="0.2">
      <c r="B2780" s="8" t="s">
        <v>5436</v>
      </c>
    </row>
    <row r="2781" spans="1:30" s="8" customFormat="1" ht="12" x14ac:dyDescent="0.2">
      <c r="B2781" s="8" t="s">
        <v>5422</v>
      </c>
    </row>
    <row r="2782" spans="1:30" s="8" customFormat="1" ht="12" x14ac:dyDescent="0.2">
      <c r="B2782" s="8" t="s">
        <v>5437</v>
      </c>
    </row>
    <row r="2783" spans="1:30" s="7" customFormat="1" ht="12" x14ac:dyDescent="0.2">
      <c r="A2783" s="7" t="s">
        <v>1640</v>
      </c>
      <c r="B2783" s="7" t="s">
        <v>5415</v>
      </c>
      <c r="C2783" s="7">
        <v>7.2703084945678711</v>
      </c>
      <c r="D2783" s="7">
        <v>10.156894683837891</v>
      </c>
      <c r="E2783" s="7">
        <v>0</v>
      </c>
      <c r="F2783" s="7">
        <v>0</v>
      </c>
      <c r="G2783" s="7">
        <v>0</v>
      </c>
      <c r="H2783" s="7">
        <v>0.20397453010082239</v>
      </c>
      <c r="I2783" s="7">
        <v>1.763633131980896</v>
      </c>
      <c r="J2783" s="7">
        <v>0</v>
      </c>
      <c r="K2783" s="7">
        <v>0</v>
      </c>
      <c r="L2783" s="7">
        <v>0</v>
      </c>
      <c r="M2783" s="7">
        <v>0</v>
      </c>
      <c r="N2783" s="7">
        <v>0</v>
      </c>
      <c r="O2783" s="7">
        <v>0</v>
      </c>
      <c r="P2783" s="7">
        <v>0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0</v>
      </c>
      <c r="Z2783" s="7">
        <v>0</v>
      </c>
      <c r="AA2783" s="7">
        <v>0</v>
      </c>
      <c r="AB2783" s="7">
        <v>0</v>
      </c>
      <c r="AC2783" s="7">
        <v>0</v>
      </c>
      <c r="AD2783" s="7">
        <v>-1</v>
      </c>
    </row>
    <row r="2784" spans="1:30" s="7" customFormat="1" ht="12" x14ac:dyDescent="0.2">
      <c r="A2784" s="7" t="s">
        <v>1641</v>
      </c>
      <c r="B2784" s="7" t="s">
        <v>5416</v>
      </c>
      <c r="C2784" s="7">
        <v>0.20313337445259089</v>
      </c>
      <c r="D2784" s="7">
        <v>0.21515136957168579</v>
      </c>
      <c r="E2784" s="7">
        <v>0.15057243406772611</v>
      </c>
      <c r="F2784" s="7">
        <v>0.12121441960334781</v>
      </c>
      <c r="G2784" s="7">
        <v>0.1190142631530762</v>
      </c>
      <c r="H2784" s="7">
        <v>0.10049142688512799</v>
      </c>
      <c r="I2784" s="7">
        <v>9.047255665063858E-2</v>
      </c>
      <c r="J2784" s="7">
        <v>7.8746207058429718E-2</v>
      </c>
      <c r="K2784" s="7">
        <v>8.1143118441104889E-2</v>
      </c>
      <c r="L2784" s="7">
        <v>7.7461861073970795E-2</v>
      </c>
      <c r="M2784" s="7">
        <v>7.7294863760471344E-2</v>
      </c>
      <c r="N2784" s="7">
        <v>1.565732411108911E-3</v>
      </c>
      <c r="O2784" s="7">
        <v>8.9691835455596447E-4</v>
      </c>
      <c r="P2784" s="7">
        <v>6.7842169664800167E-4</v>
      </c>
      <c r="Q2784" s="7">
        <v>3.7348500336520368E-4</v>
      </c>
      <c r="R2784" s="7">
        <v>1.379485242068768E-3</v>
      </c>
      <c r="S2784" s="7">
        <v>1.612082589417696E-3</v>
      </c>
      <c r="T2784" s="7">
        <v>1.198185724206269E-3</v>
      </c>
      <c r="U2784" s="7">
        <v>1.1874008923768999E-3</v>
      </c>
      <c r="V2784" s="7">
        <v>1.1978568509221079E-3</v>
      </c>
      <c r="W2784" s="7">
        <v>1.1874008923768999E-3</v>
      </c>
      <c r="X2784" s="7">
        <v>1.1874008923768999E-3</v>
      </c>
      <c r="Y2784" s="7">
        <v>1.1874008923768999E-3</v>
      </c>
      <c r="Z2784" s="7">
        <v>5.4229435045272112E-4</v>
      </c>
      <c r="AA2784" s="7">
        <v>1.002970457193442E-4</v>
      </c>
      <c r="AB2784" s="7">
        <v>0</v>
      </c>
      <c r="AC2784" s="7">
        <v>0</v>
      </c>
      <c r="AD2784" s="7">
        <v>-1</v>
      </c>
    </row>
    <row r="2785" spans="1:30" s="7" customFormat="1" ht="12" x14ac:dyDescent="0.2">
      <c r="A2785" s="7" t="s">
        <v>1642</v>
      </c>
      <c r="B2785" s="7" t="s">
        <v>5417</v>
      </c>
      <c r="C2785" s="7">
        <v>54.234664916992188</v>
      </c>
      <c r="D2785" s="7">
        <v>61.419338226318359</v>
      </c>
      <c r="E2785" s="7">
        <v>58.674591064453118</v>
      </c>
      <c r="F2785" s="7">
        <v>56.443035125732422</v>
      </c>
      <c r="G2785" s="7">
        <v>57.032520294189453</v>
      </c>
      <c r="H2785" s="7">
        <v>56.405830383300781</v>
      </c>
      <c r="I2785" s="7">
        <v>50.081409454345703</v>
      </c>
      <c r="J2785" s="7">
        <v>49.372348785400391</v>
      </c>
      <c r="K2785" s="7">
        <v>53.036052703857422</v>
      </c>
      <c r="L2785" s="7">
        <v>49.136573791503913</v>
      </c>
      <c r="M2785" s="7">
        <v>42.206050872802727</v>
      </c>
      <c r="N2785" s="7">
        <v>39.716468811035163</v>
      </c>
      <c r="O2785" s="7">
        <v>43.439281463623047</v>
      </c>
      <c r="P2785" s="7">
        <v>30.459896087646481</v>
      </c>
      <c r="Q2785" s="7">
        <v>28.324066162109379</v>
      </c>
      <c r="R2785" s="7">
        <v>26.049478530883789</v>
      </c>
      <c r="S2785" s="7">
        <v>24.671415328979489</v>
      </c>
      <c r="T2785" s="7">
        <v>24.740179061889648</v>
      </c>
      <c r="U2785" s="7">
        <v>28.291788101196289</v>
      </c>
      <c r="V2785" s="7">
        <v>26.27144622802734</v>
      </c>
      <c r="W2785" s="7">
        <v>26.265497207641602</v>
      </c>
      <c r="X2785" s="7">
        <v>28.11319732666016</v>
      </c>
      <c r="Y2785" s="7">
        <v>28.18663215637207</v>
      </c>
      <c r="Z2785" s="7">
        <v>27.73770904541016</v>
      </c>
      <c r="AA2785" s="7">
        <v>25.77459716796875</v>
      </c>
      <c r="AB2785" s="7">
        <v>25.149110794067379</v>
      </c>
      <c r="AC2785" s="7">
        <v>25.419876098632809</v>
      </c>
      <c r="AD2785" s="7">
        <v>-2.872508624875636E-2</v>
      </c>
    </row>
    <row r="2786" spans="1:30" s="7" customFormat="1" ht="12" x14ac:dyDescent="0.2">
      <c r="A2786" s="7" t="s">
        <v>1643</v>
      </c>
      <c r="B2786" s="7" t="s">
        <v>5438</v>
      </c>
      <c r="C2786" s="7">
        <v>28.872747421264648</v>
      </c>
      <c r="D2786" s="7">
        <v>29.32032585144043</v>
      </c>
      <c r="E2786" s="7">
        <v>29.25358963012695</v>
      </c>
      <c r="F2786" s="7">
        <v>29.18685150146484</v>
      </c>
      <c r="G2786" s="7">
        <v>29.18685150146484</v>
      </c>
      <c r="H2786" s="7">
        <v>29.18685150146484</v>
      </c>
      <c r="I2786" s="7">
        <v>29.18732833862305</v>
      </c>
      <c r="J2786" s="7">
        <v>29.18732833862305</v>
      </c>
      <c r="K2786" s="7">
        <v>29.18732833862305</v>
      </c>
      <c r="L2786" s="7">
        <v>29.18685150146484</v>
      </c>
      <c r="M2786" s="7">
        <v>29.18685150146484</v>
      </c>
      <c r="N2786" s="7">
        <v>29.18685150146484</v>
      </c>
      <c r="O2786" s="7">
        <v>29.18685150146484</v>
      </c>
      <c r="P2786" s="7">
        <v>29.18685150146484</v>
      </c>
      <c r="Q2786" s="7">
        <v>29.18685150146484</v>
      </c>
      <c r="R2786" s="7">
        <v>29.18685150146484</v>
      </c>
      <c r="S2786" s="7">
        <v>29.18685150146484</v>
      </c>
      <c r="T2786" s="7">
        <v>29.18685150146484</v>
      </c>
      <c r="U2786" s="7">
        <v>29.18685150146484</v>
      </c>
      <c r="V2786" s="7">
        <v>29.18685150146484</v>
      </c>
      <c r="W2786" s="7">
        <v>29.18685150146484</v>
      </c>
      <c r="X2786" s="7">
        <v>29.18685150146484</v>
      </c>
      <c r="Y2786" s="7">
        <v>29.18685150146484</v>
      </c>
      <c r="Z2786" s="7">
        <v>29.18685150146484</v>
      </c>
      <c r="AA2786" s="7">
        <v>29.18685150146484</v>
      </c>
      <c r="AB2786" s="7">
        <v>29.18685150146484</v>
      </c>
      <c r="AC2786" s="7">
        <v>29.18685150146484</v>
      </c>
      <c r="AD2786" s="7">
        <v>4.1624669904472E-4</v>
      </c>
    </row>
    <row r="2787" spans="1:30" s="7" customFormat="1" ht="12" x14ac:dyDescent="0.2">
      <c r="A2787" s="7" t="s">
        <v>1644</v>
      </c>
      <c r="B2787" s="7" t="s">
        <v>5439</v>
      </c>
      <c r="C2787" s="7">
        <v>-0.40096017718315119</v>
      </c>
      <c r="D2787" s="7">
        <v>-0.47894144058227539</v>
      </c>
      <c r="E2787" s="7">
        <v>-0.56284034252166748</v>
      </c>
      <c r="F2787" s="7">
        <v>-0.60877954959869385</v>
      </c>
      <c r="G2787" s="7">
        <v>-0.67386156320571899</v>
      </c>
      <c r="H2787" s="7">
        <v>-0.70405071973800659</v>
      </c>
      <c r="I2787" s="7">
        <v>-0.77829104661941528</v>
      </c>
      <c r="J2787" s="7">
        <v>-0.86408329010009766</v>
      </c>
      <c r="K2787" s="7">
        <v>-1.00266432762146</v>
      </c>
      <c r="L2787" s="7">
        <v>-1.0802903175353999</v>
      </c>
      <c r="M2787" s="7">
        <v>-1.152645945549011</v>
      </c>
      <c r="N2787" s="7">
        <v>-1.214232921600342</v>
      </c>
      <c r="O2787" s="7">
        <v>-1.2220174074172969</v>
      </c>
      <c r="P2787" s="7">
        <v>-1.3327411413192749</v>
      </c>
      <c r="Q2787" s="7">
        <v>-1.46685779094696</v>
      </c>
      <c r="R2787" s="7">
        <v>-1.620779871940613</v>
      </c>
      <c r="S2787" s="7">
        <v>-1.7916204929351811</v>
      </c>
      <c r="T2787" s="7">
        <v>-2.1378955841064449</v>
      </c>
      <c r="U2787" s="7">
        <v>-2.4904065132141109</v>
      </c>
      <c r="V2787" s="7">
        <v>-2.5011200904846191</v>
      </c>
      <c r="W2787" s="7">
        <v>-2.8666048049926758</v>
      </c>
      <c r="X2787" s="7">
        <v>-2.863524436950684</v>
      </c>
      <c r="Y2787" s="7">
        <v>-2.8644661903381352</v>
      </c>
      <c r="Z2787" s="7">
        <v>-2.8625822067260742</v>
      </c>
      <c r="AA2787" s="7">
        <v>-3.2490301132202148</v>
      </c>
      <c r="AB2787" s="7">
        <v>-3.6246471405029301</v>
      </c>
      <c r="AC2787" s="7">
        <v>-3.6208076477050781</v>
      </c>
      <c r="AD2787" s="7">
        <v>8.8323117609161006E-2</v>
      </c>
    </row>
    <row r="2788" spans="1:30" s="7" customFormat="1" ht="12" x14ac:dyDescent="0.2">
      <c r="A2788" s="7" t="s">
        <v>1645</v>
      </c>
      <c r="B2788" s="7" t="s">
        <v>5391</v>
      </c>
      <c r="C2788" s="7">
        <v>0</v>
      </c>
      <c r="D2788" s="7">
        <v>0</v>
      </c>
      <c r="E2788" s="7">
        <v>0</v>
      </c>
      <c r="F2788" s="7">
        <v>0</v>
      </c>
      <c r="G2788" s="7">
        <v>0</v>
      </c>
      <c r="H2788" s="7">
        <v>0</v>
      </c>
      <c r="I2788" s="7">
        <v>0</v>
      </c>
      <c r="J2788" s="7">
        <v>0</v>
      </c>
      <c r="K2788" s="7">
        <v>0</v>
      </c>
      <c r="L2788" s="7">
        <v>0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0</v>
      </c>
      <c r="Z2788" s="7">
        <v>0</v>
      </c>
      <c r="AA2788" s="7">
        <v>0</v>
      </c>
      <c r="AB2788" s="7">
        <v>0</v>
      </c>
      <c r="AC2788" s="7">
        <v>0</v>
      </c>
      <c r="AD2788" s="7" t="s">
        <v>5668</v>
      </c>
    </row>
    <row r="2789" spans="1:30" s="7" customFormat="1" ht="12" x14ac:dyDescent="0.2">
      <c r="A2789" s="7" t="s">
        <v>1646</v>
      </c>
      <c r="B2789" s="7" t="s">
        <v>5440</v>
      </c>
      <c r="C2789" s="7">
        <v>13.3042049407959</v>
      </c>
      <c r="D2789" s="7">
        <v>16.66204833984375</v>
      </c>
      <c r="E2789" s="7">
        <v>22.33587646484375</v>
      </c>
      <c r="F2789" s="7">
        <v>25.324001312255859</v>
      </c>
      <c r="G2789" s="7">
        <v>26.794143676757809</v>
      </c>
      <c r="H2789" s="7">
        <v>28.53351974487305</v>
      </c>
      <c r="I2789" s="7">
        <v>30.589687347412109</v>
      </c>
      <c r="J2789" s="7">
        <v>37.151096343994141</v>
      </c>
      <c r="K2789" s="7">
        <v>40.319831848144531</v>
      </c>
      <c r="L2789" s="7">
        <v>48.264839172363281</v>
      </c>
      <c r="M2789" s="7">
        <v>76.842697143554688</v>
      </c>
      <c r="N2789" s="7">
        <v>96.769805908203125</v>
      </c>
      <c r="O2789" s="7">
        <v>103.39283752441411</v>
      </c>
      <c r="P2789" s="7">
        <v>105.57310485839839</v>
      </c>
      <c r="Q2789" s="7">
        <v>107.16737365722661</v>
      </c>
      <c r="R2789" s="7">
        <v>108.49835205078119</v>
      </c>
      <c r="S2789" s="7">
        <v>109.8655090332031</v>
      </c>
      <c r="T2789" s="7">
        <v>111.8715744018555</v>
      </c>
      <c r="U2789" s="7">
        <v>113.7698211669922</v>
      </c>
      <c r="V2789" s="7">
        <v>114.0873718261719</v>
      </c>
      <c r="W2789" s="7">
        <v>115.5050582885742</v>
      </c>
      <c r="X2789" s="7">
        <v>115.3708572387695</v>
      </c>
      <c r="Y2789" s="7">
        <v>113.9474258422852</v>
      </c>
      <c r="Z2789" s="7">
        <v>111.76622009277339</v>
      </c>
      <c r="AA2789" s="7">
        <v>113.10927581787109</v>
      </c>
      <c r="AB2789" s="7">
        <v>116.74216461181641</v>
      </c>
      <c r="AC2789" s="7">
        <v>120.9540252685547</v>
      </c>
      <c r="AD2789" s="7">
        <v>8.860528509248633E-2</v>
      </c>
    </row>
    <row r="2790" spans="1:30" s="7" customFormat="1" ht="12" x14ac:dyDescent="0.2">
      <c r="A2790" s="7" t="s">
        <v>1647</v>
      </c>
      <c r="B2790" s="7" t="s">
        <v>5394</v>
      </c>
      <c r="C2790" s="7">
        <v>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2.5712682399898772E-3</v>
      </c>
      <c r="L2790" s="7">
        <v>5.2541824989020816E-3</v>
      </c>
      <c r="M2790" s="7">
        <v>8.0644469708204269E-3</v>
      </c>
      <c r="N2790" s="7">
        <v>1.105417683720589E-2</v>
      </c>
      <c r="O2790" s="7">
        <v>1.4593862928450109E-2</v>
      </c>
      <c r="P2790" s="7">
        <v>1.4593862928450109E-2</v>
      </c>
      <c r="Q2790" s="7">
        <v>1.4593862928450109E-2</v>
      </c>
      <c r="R2790" s="7">
        <v>1.9102100282907489E-2</v>
      </c>
      <c r="S2790" s="7">
        <v>1.9102100282907489E-2</v>
      </c>
      <c r="T2790" s="7">
        <v>1.9102100282907489E-2</v>
      </c>
      <c r="U2790" s="7">
        <v>1.9102100282907489E-2</v>
      </c>
      <c r="V2790" s="7">
        <v>1.9102100282907489E-2</v>
      </c>
      <c r="W2790" s="7">
        <v>1.9102100282907489E-2</v>
      </c>
      <c r="X2790" s="7">
        <v>1.9102100282907489E-2</v>
      </c>
      <c r="Y2790" s="7">
        <v>1.9102100282907489E-2</v>
      </c>
      <c r="Z2790" s="7">
        <v>1.9102100282907489E-2</v>
      </c>
      <c r="AA2790" s="7">
        <v>1.9102100282907489E-2</v>
      </c>
      <c r="AB2790" s="7">
        <v>1.9102100282907489E-2</v>
      </c>
      <c r="AC2790" s="7">
        <v>1.9102100282907489E-2</v>
      </c>
      <c r="AD2790" s="7" t="s">
        <v>5668</v>
      </c>
    </row>
    <row r="2791" spans="1:30" s="8" customFormat="1" ht="12" x14ac:dyDescent="0.2">
      <c r="A2791" s="8" t="s">
        <v>1648</v>
      </c>
      <c r="B2791" s="8" t="s">
        <v>5441</v>
      </c>
      <c r="C2791" s="8">
        <v>103.4841003417969</v>
      </c>
      <c r="D2791" s="8">
        <v>117.29481506347661</v>
      </c>
      <c r="E2791" s="8">
        <v>109.85178375244141</v>
      </c>
      <c r="F2791" s="8">
        <v>110.46632385253911</v>
      </c>
      <c r="G2791" s="8">
        <v>112.4586715698242</v>
      </c>
      <c r="H2791" s="8">
        <v>113.72662353515619</v>
      </c>
      <c r="I2791" s="8">
        <v>110.9342498779297</v>
      </c>
      <c r="J2791" s="8">
        <v>114.9254455566406</v>
      </c>
      <c r="K2791" s="8">
        <v>121.6242599487305</v>
      </c>
      <c r="L2791" s="8">
        <v>125.590690612793</v>
      </c>
      <c r="M2791" s="8">
        <v>147.16831970214841</v>
      </c>
      <c r="N2791" s="8">
        <v>164.47149658203119</v>
      </c>
      <c r="O2791" s="8">
        <v>174.81243896484381</v>
      </c>
      <c r="P2791" s="8">
        <v>163.9023742675781</v>
      </c>
      <c r="Q2791" s="8">
        <v>163.22639465332031</v>
      </c>
      <c r="R2791" s="8">
        <v>162.13438415527341</v>
      </c>
      <c r="S2791" s="8">
        <v>161.95286560058591</v>
      </c>
      <c r="T2791" s="8">
        <v>163.68101501464841</v>
      </c>
      <c r="U2791" s="8">
        <v>168.7783508300781</v>
      </c>
      <c r="V2791" s="8">
        <v>167.0648498535156</v>
      </c>
      <c r="W2791" s="8">
        <v>168.11109924316409</v>
      </c>
      <c r="X2791" s="8">
        <v>169.8276672363281</v>
      </c>
      <c r="Y2791" s="8">
        <v>168.47673034667969</v>
      </c>
      <c r="Z2791" s="8">
        <v>165.84783935546881</v>
      </c>
      <c r="AA2791" s="8">
        <v>164.84089660644531</v>
      </c>
      <c r="AB2791" s="8">
        <v>167.47257995605469</v>
      </c>
      <c r="AC2791" s="8">
        <v>171.95904541015619</v>
      </c>
      <c r="AD2791" s="8">
        <v>1.972424692167429E-2</v>
      </c>
    </row>
    <row r="2792" spans="1:30" s="7" customFormat="1" ht="12" x14ac:dyDescent="0.2">
      <c r="A2792" s="7" t="s">
        <v>1649</v>
      </c>
      <c r="B2792" s="7" t="s">
        <v>5442</v>
      </c>
      <c r="C2792" s="7">
        <v>103.3672637939453</v>
      </c>
      <c r="D2792" s="7">
        <v>117.177978515625</v>
      </c>
      <c r="E2792" s="7">
        <v>109.7349472045898</v>
      </c>
      <c r="F2792" s="7">
        <v>110.3494873046875</v>
      </c>
      <c r="G2792" s="7">
        <v>112.3418350219727</v>
      </c>
      <c r="H2792" s="7">
        <v>113.6097869873047</v>
      </c>
      <c r="I2792" s="7">
        <v>110.8174133300781</v>
      </c>
      <c r="J2792" s="7">
        <v>114.80860900878911</v>
      </c>
      <c r="K2792" s="7">
        <v>121.50742340087891</v>
      </c>
      <c r="L2792" s="7">
        <v>125.47385406494141</v>
      </c>
      <c r="M2792" s="7">
        <v>147.0514831542969</v>
      </c>
      <c r="N2792" s="7">
        <v>164.35466003417969</v>
      </c>
      <c r="O2792" s="7">
        <v>174.69560241699219</v>
      </c>
      <c r="P2792" s="7">
        <v>163.78553771972659</v>
      </c>
      <c r="Q2792" s="7">
        <v>163.10955810546881</v>
      </c>
      <c r="R2792" s="7">
        <v>162.0175476074219</v>
      </c>
      <c r="S2792" s="7">
        <v>161.8360290527344</v>
      </c>
      <c r="T2792" s="7">
        <v>163.5641784667969</v>
      </c>
      <c r="U2792" s="7">
        <v>168.66151428222659</v>
      </c>
      <c r="V2792" s="7">
        <v>166.94801330566409</v>
      </c>
      <c r="W2792" s="7">
        <v>167.9942626953125</v>
      </c>
      <c r="X2792" s="7">
        <v>169.71083068847659</v>
      </c>
      <c r="Y2792" s="7">
        <v>168.3598937988281</v>
      </c>
      <c r="Z2792" s="7">
        <v>165.73100280761719</v>
      </c>
      <c r="AA2792" s="7">
        <v>164.72406005859381</v>
      </c>
      <c r="AB2792" s="7">
        <v>167.3557434082031</v>
      </c>
      <c r="AC2792" s="7">
        <v>171.84220886230469</v>
      </c>
      <c r="AD2792" s="7">
        <v>1.9741895828131909E-2</v>
      </c>
    </row>
    <row r="2793" spans="1:30" s="7" customFormat="1" ht="12" x14ac:dyDescent="0.2">
      <c r="A2793" s="7" t="s">
        <v>1650</v>
      </c>
      <c r="B2793" s="7" t="s">
        <v>5443</v>
      </c>
      <c r="C2793" s="7">
        <v>0.1168365031480789</v>
      </c>
      <c r="D2793" s="7">
        <v>0.1168365031480789</v>
      </c>
      <c r="E2793" s="7">
        <v>0.1168365031480789</v>
      </c>
      <c r="F2793" s="7">
        <v>0.1168365031480789</v>
      </c>
      <c r="G2793" s="7">
        <v>0.1168365031480789</v>
      </c>
      <c r="H2793" s="7">
        <v>0.1168365031480789</v>
      </c>
      <c r="I2793" s="7">
        <v>0.1168365031480789</v>
      </c>
      <c r="J2793" s="7">
        <v>0.1168365031480789</v>
      </c>
      <c r="K2793" s="7">
        <v>0.1168365031480789</v>
      </c>
      <c r="L2793" s="7">
        <v>0.1168365031480789</v>
      </c>
      <c r="M2793" s="7">
        <v>0.1168365031480789</v>
      </c>
      <c r="N2793" s="7">
        <v>0.1168365031480789</v>
      </c>
      <c r="O2793" s="7">
        <v>0.1168365031480789</v>
      </c>
      <c r="P2793" s="7">
        <v>0.1168365031480789</v>
      </c>
      <c r="Q2793" s="7">
        <v>0.1168365031480789</v>
      </c>
      <c r="R2793" s="7">
        <v>0.1168365031480789</v>
      </c>
      <c r="S2793" s="7">
        <v>0.1168365031480789</v>
      </c>
      <c r="T2793" s="7">
        <v>0.1168365031480789</v>
      </c>
      <c r="U2793" s="7">
        <v>0.1168365031480789</v>
      </c>
      <c r="V2793" s="7">
        <v>0.1168365031480789</v>
      </c>
      <c r="W2793" s="7">
        <v>0.1168365031480789</v>
      </c>
      <c r="X2793" s="7">
        <v>0.1168365031480789</v>
      </c>
      <c r="Y2793" s="7">
        <v>0.1168365031480789</v>
      </c>
      <c r="Z2793" s="7">
        <v>0.1168365031480789</v>
      </c>
      <c r="AA2793" s="7">
        <v>0.1168365031480789</v>
      </c>
      <c r="AB2793" s="7">
        <v>0.1168365031480789</v>
      </c>
      <c r="AC2793" s="7">
        <v>0.1168365031480789</v>
      </c>
      <c r="AD2793" s="7">
        <v>0</v>
      </c>
    </row>
    <row r="2794" spans="1:30" s="7" customFormat="1" ht="12" x14ac:dyDescent="0.2"/>
    <row r="2795" spans="1:30" s="8" customFormat="1" ht="12" x14ac:dyDescent="0.2">
      <c r="B2795" s="8" t="s">
        <v>5414</v>
      </c>
    </row>
    <row r="2796" spans="1:30" s="7" customFormat="1" ht="12" x14ac:dyDescent="0.2">
      <c r="A2796" s="7" t="s">
        <v>1651</v>
      </c>
      <c r="B2796" s="7" t="s">
        <v>5415</v>
      </c>
      <c r="C2796" s="7">
        <v>0.2287207096815109</v>
      </c>
      <c r="D2796" s="7">
        <v>0.22625137865543371</v>
      </c>
      <c r="E2796" s="7">
        <v>0.22384366393089289</v>
      </c>
      <c r="F2796" s="7">
        <v>0.218274250626564</v>
      </c>
      <c r="G2796" s="7">
        <v>0.2126217186450958</v>
      </c>
      <c r="H2796" s="7">
        <v>0.20917429029941559</v>
      </c>
      <c r="I2796" s="7">
        <v>0.20595008134841919</v>
      </c>
      <c r="J2796" s="7">
        <v>0.20422826707363129</v>
      </c>
      <c r="K2796" s="7">
        <v>0.20142534375190729</v>
      </c>
      <c r="L2796" s="7">
        <v>0.1988362371921539</v>
      </c>
      <c r="M2796" s="7">
        <v>0.19665601849555969</v>
      </c>
      <c r="N2796" s="7">
        <v>0.19458810985088351</v>
      </c>
      <c r="O2796" s="7">
        <v>0.19268132746219641</v>
      </c>
      <c r="P2796" s="7">
        <v>0.1905056685209274</v>
      </c>
      <c r="Q2796" s="7">
        <v>0.18865230679512021</v>
      </c>
      <c r="R2796" s="7">
        <v>0.18711696565151209</v>
      </c>
      <c r="S2796" s="7">
        <v>0.18550944328308111</v>
      </c>
      <c r="T2796" s="7">
        <v>0.1836242079734802</v>
      </c>
      <c r="U2796" s="7">
        <v>0.181668296456337</v>
      </c>
      <c r="V2796" s="7">
        <v>0.1797139048576355</v>
      </c>
      <c r="W2796" s="7">
        <v>0.17792518436908719</v>
      </c>
      <c r="X2796" s="7">
        <v>0.17581634223461151</v>
      </c>
      <c r="Y2796" s="7">
        <v>0.17357070744037631</v>
      </c>
      <c r="Z2796" s="7">
        <v>0.17154125869274139</v>
      </c>
      <c r="AA2796" s="7">
        <v>0.16976349055767059</v>
      </c>
      <c r="AB2796" s="7">
        <v>0.16772086918354029</v>
      </c>
      <c r="AC2796" s="7">
        <v>0.16558252274990079</v>
      </c>
      <c r="AD2796" s="7">
        <v>-1.234744286470657E-2</v>
      </c>
    </row>
    <row r="2797" spans="1:30" s="7" customFormat="1" ht="12" x14ac:dyDescent="0.2">
      <c r="A2797" s="7" t="s">
        <v>1652</v>
      </c>
      <c r="B2797" s="7" t="s">
        <v>5416</v>
      </c>
      <c r="C2797" s="7">
        <v>1.125039719045162E-2</v>
      </c>
      <c r="D2797" s="7">
        <v>1.117234863340855E-2</v>
      </c>
      <c r="E2797" s="7">
        <v>1.109624747186899E-2</v>
      </c>
      <c r="F2797" s="7">
        <v>1.0920212604105471E-2</v>
      </c>
      <c r="G2797" s="7">
        <v>1.0741551406681539E-2</v>
      </c>
      <c r="H2797" s="7">
        <v>1.063258573412895E-2</v>
      </c>
      <c r="I2797" s="7">
        <v>1.0530678555369381E-2</v>
      </c>
      <c r="J2797" s="7">
        <v>1.0476254858076571E-2</v>
      </c>
      <c r="K2797" s="7">
        <v>1.03876618668437E-2</v>
      </c>
      <c r="L2797" s="7">
        <v>1.0305827483534809E-2</v>
      </c>
      <c r="M2797" s="7">
        <v>1.023691613227129E-2</v>
      </c>
      <c r="N2797" s="7">
        <v>1.0171554982662199E-2</v>
      </c>
      <c r="O2797" s="7">
        <v>1.0111286304891109E-2</v>
      </c>
      <c r="P2797" s="7">
        <v>1.004251930862665E-2</v>
      </c>
      <c r="Q2797" s="7">
        <v>9.9839391186833382E-3</v>
      </c>
      <c r="R2797" s="7">
        <v>9.935411624610424E-3</v>
      </c>
      <c r="S2797" s="7">
        <v>9.8846014589071274E-3</v>
      </c>
      <c r="T2797" s="7">
        <v>9.8250154405832291E-3</v>
      </c>
      <c r="U2797" s="7">
        <v>9.7631914541125298E-3</v>
      </c>
      <c r="V2797" s="7">
        <v>9.7014186903834343E-3</v>
      </c>
      <c r="W2797" s="7">
        <v>9.6448846161365509E-3</v>
      </c>
      <c r="X2797" s="7">
        <v>9.5782279968261719E-3</v>
      </c>
      <c r="Y2797" s="7">
        <v>9.5072481781244278E-3</v>
      </c>
      <c r="Z2797" s="7">
        <v>9.4431042671203613E-3</v>
      </c>
      <c r="AA2797" s="7">
        <v>9.386913850903511E-3</v>
      </c>
      <c r="AB2797" s="7">
        <v>9.3223508447408676E-3</v>
      </c>
      <c r="AC2797" s="7">
        <v>9.254765696823597E-3</v>
      </c>
      <c r="AD2797" s="7">
        <v>-7.4820538187607699E-3</v>
      </c>
    </row>
    <row r="2798" spans="1:30" s="7" customFormat="1" ht="12" x14ac:dyDescent="0.2">
      <c r="A2798" s="7" t="s">
        <v>1653</v>
      </c>
      <c r="B2798" s="7" t="s">
        <v>5417</v>
      </c>
      <c r="C2798" s="7">
        <v>0.55391073226928711</v>
      </c>
      <c r="D2798" s="7">
        <v>0.560566246509552</v>
      </c>
      <c r="E2798" s="7">
        <v>0.49022287130355829</v>
      </c>
      <c r="F2798" s="7">
        <v>0.49381580948829651</v>
      </c>
      <c r="G2798" s="7">
        <v>0.49739465117454529</v>
      </c>
      <c r="H2798" s="7">
        <v>0.50307095050811768</v>
      </c>
      <c r="I2798" s="7">
        <v>0.50908946990966797</v>
      </c>
      <c r="J2798" s="7">
        <v>0.51682442426681519</v>
      </c>
      <c r="K2798" s="7">
        <v>0.52365493774414063</v>
      </c>
      <c r="L2798" s="7">
        <v>0.53095865249633789</v>
      </c>
      <c r="M2798" s="7">
        <v>0.5388827919960022</v>
      </c>
      <c r="N2798" s="7">
        <v>0.54710561037063599</v>
      </c>
      <c r="O2798" s="7">
        <v>0.55566447973251343</v>
      </c>
      <c r="P2798" s="7">
        <v>0.56425350904464722</v>
      </c>
      <c r="Q2798" s="7">
        <v>0.57360434532165527</v>
      </c>
      <c r="R2798" s="7">
        <v>0.58383584022521973</v>
      </c>
      <c r="S2798" s="7">
        <v>0.59444493055343628</v>
      </c>
      <c r="T2798" s="7">
        <v>0.60519182682037354</v>
      </c>
      <c r="U2798" s="7">
        <v>0.61633521318435669</v>
      </c>
      <c r="V2798" s="7">
        <v>0.6279757022857666</v>
      </c>
      <c r="W2798" s="7">
        <v>0.64027464389801025</v>
      </c>
      <c r="X2798" s="7">
        <v>0.65255200862884521</v>
      </c>
      <c r="Y2798" s="7">
        <v>0.6649317741394043</v>
      </c>
      <c r="Z2798" s="7">
        <v>0.6779136061668396</v>
      </c>
      <c r="AA2798" s="7">
        <v>0.69156408309936523</v>
      </c>
      <c r="AB2798" s="7">
        <v>0.70512783527374268</v>
      </c>
      <c r="AC2798" s="7">
        <v>0.71884804964065552</v>
      </c>
      <c r="AD2798" s="7">
        <v>1.0075281090387019E-2</v>
      </c>
    </row>
    <row r="2799" spans="1:30" s="7" customFormat="1" ht="12" x14ac:dyDescent="0.2">
      <c r="A2799" s="7" t="s">
        <v>1654</v>
      </c>
      <c r="B2799" s="7" t="s">
        <v>5418</v>
      </c>
      <c r="C2799" s="7">
        <v>0</v>
      </c>
      <c r="D2799" s="7">
        <v>0</v>
      </c>
      <c r="E2799" s="7">
        <v>0</v>
      </c>
      <c r="F2799" s="7">
        <v>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</v>
      </c>
      <c r="Y2799" s="7">
        <v>0</v>
      </c>
      <c r="Z2799" s="7">
        <v>0</v>
      </c>
      <c r="AA2799" s="7">
        <v>0</v>
      </c>
      <c r="AB2799" s="7">
        <v>0</v>
      </c>
      <c r="AC2799" s="7">
        <v>0</v>
      </c>
      <c r="AD2799" s="7" t="s">
        <v>5668</v>
      </c>
    </row>
    <row r="2800" spans="1:30" s="7" customFormat="1" ht="12" x14ac:dyDescent="0.2">
      <c r="A2800" s="7" t="s">
        <v>1655</v>
      </c>
      <c r="B2800" s="7" t="s">
        <v>5440</v>
      </c>
      <c r="C2800" s="7">
        <v>3.3238379955291748</v>
      </c>
      <c r="D2800" s="7">
        <v>3.5737476348876949</v>
      </c>
      <c r="E2800" s="7">
        <v>3.8166530132293701</v>
      </c>
      <c r="F2800" s="7">
        <v>4.0109777450561523</v>
      </c>
      <c r="G2800" s="7">
        <v>4.242922306060791</v>
      </c>
      <c r="H2800" s="7">
        <v>4.5010771751403809</v>
      </c>
      <c r="I2800" s="7">
        <v>4.7737059593200684</v>
      </c>
      <c r="J2800" s="7">
        <v>5.1001553535461426</v>
      </c>
      <c r="K2800" s="7">
        <v>5.4326171875</v>
      </c>
      <c r="L2800" s="7">
        <v>5.8099546432495117</v>
      </c>
      <c r="M2800" s="7">
        <v>6.1820154190063477</v>
      </c>
      <c r="N2800" s="7">
        <v>6.4832806587219238</v>
      </c>
      <c r="O2800" s="7">
        <v>6.7694592475891113</v>
      </c>
      <c r="P2800" s="7">
        <v>7.0698318481445313</v>
      </c>
      <c r="Q2800" s="7">
        <v>7.3610873222351074</v>
      </c>
      <c r="R2800" s="7">
        <v>7.6593098640441886</v>
      </c>
      <c r="S2800" s="7">
        <v>7.9938411712646484</v>
      </c>
      <c r="T2800" s="7">
        <v>8.3508625030517578</v>
      </c>
      <c r="U2800" s="7">
        <v>8.7333278656005859</v>
      </c>
      <c r="V2800" s="7">
        <v>9.1283330917358398</v>
      </c>
      <c r="W2800" s="7">
        <v>9.5514430999755859</v>
      </c>
      <c r="X2800" s="7">
        <v>9.9743976593017578</v>
      </c>
      <c r="Y2800" s="7">
        <v>10.40905857086182</v>
      </c>
      <c r="Z2800" s="7">
        <v>10.85566520690918</v>
      </c>
      <c r="AA2800" s="7">
        <v>11.313942909240721</v>
      </c>
      <c r="AB2800" s="7">
        <v>11.760799407958981</v>
      </c>
      <c r="AC2800" s="7">
        <v>12.203463554382321</v>
      </c>
      <c r="AD2800" s="7">
        <v>5.1295343469382797E-2</v>
      </c>
    </row>
    <row r="2801" spans="1:30" s="7" customFormat="1" ht="12" x14ac:dyDescent="0.2">
      <c r="A2801" s="7" t="s">
        <v>1656</v>
      </c>
      <c r="B2801" s="7" t="s">
        <v>5444</v>
      </c>
      <c r="C2801" s="7">
        <v>0</v>
      </c>
      <c r="D2801" s="7">
        <v>0</v>
      </c>
      <c r="E2801" s="7">
        <v>0</v>
      </c>
      <c r="F2801" s="7">
        <v>0</v>
      </c>
      <c r="G2801" s="7">
        <v>0</v>
      </c>
      <c r="H2801" s="7">
        <v>0</v>
      </c>
      <c r="I2801" s="7">
        <v>0</v>
      </c>
      <c r="J2801" s="7">
        <v>0</v>
      </c>
      <c r="K2801" s="7">
        <v>0</v>
      </c>
      <c r="L2801" s="7">
        <v>0</v>
      </c>
      <c r="M2801" s="7">
        <v>0</v>
      </c>
      <c r="N2801" s="7">
        <v>0</v>
      </c>
      <c r="O2801" s="7">
        <v>0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0</v>
      </c>
      <c r="Z2801" s="7">
        <v>0</v>
      </c>
      <c r="AA2801" s="7">
        <v>0</v>
      </c>
      <c r="AB2801" s="7">
        <v>0</v>
      </c>
      <c r="AC2801" s="7">
        <v>0</v>
      </c>
      <c r="AD2801" s="7" t="s">
        <v>5668</v>
      </c>
    </row>
    <row r="2802" spans="1:30" s="8" customFormat="1" ht="12" x14ac:dyDescent="0.2">
      <c r="A2802" s="8" t="s">
        <v>1657</v>
      </c>
      <c r="B2802" s="8" t="s">
        <v>5420</v>
      </c>
      <c r="C2802" s="8">
        <v>4.1177196502685547</v>
      </c>
      <c r="D2802" s="8">
        <v>4.3717374801635742</v>
      </c>
      <c r="E2802" s="8">
        <v>4.5418157577514648</v>
      </c>
      <c r="F2802" s="8">
        <v>4.7339878082275391</v>
      </c>
      <c r="G2802" s="8">
        <v>4.9636802673339844</v>
      </c>
      <c r="H2802" s="8">
        <v>5.2239551544189453</v>
      </c>
      <c r="I2802" s="8">
        <v>5.4992761611938477</v>
      </c>
      <c r="J2802" s="8">
        <v>5.8316841125488281</v>
      </c>
      <c r="K2802" s="8">
        <v>6.1680850982666016</v>
      </c>
      <c r="L2802" s="8">
        <v>6.5500555038452148</v>
      </c>
      <c r="M2802" s="8">
        <v>6.9277911186218262</v>
      </c>
      <c r="N2802" s="8">
        <v>7.2351460456848136</v>
      </c>
      <c r="O2802" s="8">
        <v>7.527916431427002</v>
      </c>
      <c r="P2802" s="8">
        <v>7.8346333503723136</v>
      </c>
      <c r="Q2802" s="8">
        <v>8.1333274841308594</v>
      </c>
      <c r="R2802" s="8">
        <v>8.4401979446411133</v>
      </c>
      <c r="S2802" s="8">
        <v>8.7836799621582031</v>
      </c>
      <c r="T2802" s="8">
        <v>9.1495037078857422</v>
      </c>
      <c r="U2802" s="8">
        <v>9.5410947799682617</v>
      </c>
      <c r="V2802" s="8">
        <v>9.9457244873046875</v>
      </c>
      <c r="W2802" s="8">
        <v>10.379287719726561</v>
      </c>
      <c r="X2802" s="8">
        <v>10.812344551086429</v>
      </c>
      <c r="Y2802" s="8">
        <v>11.2570686340332</v>
      </c>
      <c r="Z2802" s="8">
        <v>11.71456336975098</v>
      </c>
      <c r="AA2802" s="8">
        <v>12.184657096862789</v>
      </c>
      <c r="AB2802" s="8">
        <v>12.642970085144039</v>
      </c>
      <c r="AC2802" s="8">
        <v>13.09714889526367</v>
      </c>
      <c r="AD2802" s="8">
        <v>4.5508798349695789E-2</v>
      </c>
    </row>
    <row r="2803" spans="1:30" s="7" customFormat="1" ht="12" x14ac:dyDescent="0.2">
      <c r="A2803" s="7" t="s">
        <v>1658</v>
      </c>
      <c r="B2803" s="7" t="s">
        <v>5445</v>
      </c>
      <c r="C2803" s="7">
        <v>0.24506682157516479</v>
      </c>
      <c r="D2803" s="7">
        <v>0.24728074669837949</v>
      </c>
      <c r="E2803" s="7">
        <v>0.20278583467006681</v>
      </c>
      <c r="F2803" s="7">
        <v>0.204881027340889</v>
      </c>
      <c r="G2803" s="7">
        <v>0.2070653289556503</v>
      </c>
      <c r="H2803" s="7">
        <v>0.20935709774494171</v>
      </c>
      <c r="I2803" s="7">
        <v>0.2117002010345459</v>
      </c>
      <c r="J2803" s="7">
        <v>0.21418298780918121</v>
      </c>
      <c r="K2803" s="7">
        <v>0.21662610769271851</v>
      </c>
      <c r="L2803" s="7">
        <v>0.21910591423511511</v>
      </c>
      <c r="M2803" s="7">
        <v>0.22173735499382019</v>
      </c>
      <c r="N2803" s="7">
        <v>0.22436098754405981</v>
      </c>
      <c r="O2803" s="7">
        <v>0.22702719271183011</v>
      </c>
      <c r="P2803" s="7">
        <v>0.22974033653736109</v>
      </c>
      <c r="Q2803" s="7">
        <v>0.2326800674200058</v>
      </c>
      <c r="R2803" s="7">
        <v>0.23583868145942691</v>
      </c>
      <c r="S2803" s="7">
        <v>0.23954568803310389</v>
      </c>
      <c r="T2803" s="7">
        <v>0.2434129863977432</v>
      </c>
      <c r="U2803" s="7">
        <v>0.24884834885597229</v>
      </c>
      <c r="V2803" s="7">
        <v>0.25498205423355103</v>
      </c>
      <c r="W2803" s="7">
        <v>0.26201221346855158</v>
      </c>
      <c r="X2803" s="7">
        <v>0.27230048179626459</v>
      </c>
      <c r="Y2803" s="7">
        <v>0.28387856483459473</v>
      </c>
      <c r="Z2803" s="7">
        <v>0.29972091317176819</v>
      </c>
      <c r="AA2803" s="7">
        <v>0.31665155291557312</v>
      </c>
      <c r="AB2803" s="7">
        <v>0.3380635678768158</v>
      </c>
      <c r="AC2803" s="7">
        <v>0.35993304848670959</v>
      </c>
      <c r="AD2803" s="7">
        <v>1.4893945786658151E-2</v>
      </c>
    </row>
    <row r="2804" spans="1:30" s="7" customFormat="1" ht="12" x14ac:dyDescent="0.2">
      <c r="A2804" s="7" t="s">
        <v>1659</v>
      </c>
      <c r="B2804" s="7" t="s">
        <v>5443</v>
      </c>
      <c r="C2804" s="7">
        <v>3.872653484344482</v>
      </c>
      <c r="D2804" s="7">
        <v>4.1244573593139648</v>
      </c>
      <c r="E2804" s="7">
        <v>4.3390302658081046</v>
      </c>
      <c r="F2804" s="7">
        <v>4.5291070938110352</v>
      </c>
      <c r="G2804" s="7">
        <v>4.7566146850585938</v>
      </c>
      <c r="H2804" s="7">
        <v>5.0145978927612296</v>
      </c>
      <c r="I2804" s="7">
        <v>5.2875761985778809</v>
      </c>
      <c r="J2804" s="7">
        <v>5.6175017356872559</v>
      </c>
      <c r="K2804" s="7">
        <v>5.9514589309692383</v>
      </c>
      <c r="L2804" s="7">
        <v>6.3309497833251953</v>
      </c>
      <c r="M2804" s="7">
        <v>6.7060537338256836</v>
      </c>
      <c r="N2804" s="7">
        <v>7.0107851028442383</v>
      </c>
      <c r="O2804" s="7">
        <v>7.3008890151977539</v>
      </c>
      <c r="P2804" s="7">
        <v>7.6048927307128906</v>
      </c>
      <c r="Q2804" s="7">
        <v>7.9006476402282706</v>
      </c>
      <c r="R2804" s="7">
        <v>8.2043590545654297</v>
      </c>
      <c r="S2804" s="7">
        <v>8.5441341400146484</v>
      </c>
      <c r="T2804" s="7">
        <v>8.9060907363891602</v>
      </c>
      <c r="U2804" s="7">
        <v>9.2922458648681641</v>
      </c>
      <c r="V2804" s="7">
        <v>9.6907415390014648</v>
      </c>
      <c r="W2804" s="7">
        <v>10.117275238037109</v>
      </c>
      <c r="X2804" s="7">
        <v>10.5400447845459</v>
      </c>
      <c r="Y2804" s="7">
        <v>10.973188400268549</v>
      </c>
      <c r="Z2804" s="7">
        <v>11.41484260559082</v>
      </c>
      <c r="AA2804" s="7">
        <v>11.86800575256348</v>
      </c>
      <c r="AB2804" s="7">
        <v>12.30490684509277</v>
      </c>
      <c r="AC2804" s="7">
        <v>12.73721504211426</v>
      </c>
      <c r="AD2804" s="7">
        <v>4.6856485090473583E-2</v>
      </c>
    </row>
    <row r="2805" spans="1:30" s="7" customFormat="1" ht="12" x14ac:dyDescent="0.2"/>
    <row r="2806" spans="1:30" s="8" customFormat="1" ht="12" x14ac:dyDescent="0.2">
      <c r="A2806" s="8" t="s">
        <v>1660</v>
      </c>
      <c r="B2806" s="8" t="s">
        <v>5446</v>
      </c>
      <c r="C2806" s="8">
        <v>107.60182189941411</v>
      </c>
      <c r="D2806" s="8">
        <v>121.6665496826172</v>
      </c>
      <c r="E2806" s="8">
        <v>114.3936004638672</v>
      </c>
      <c r="F2806" s="8">
        <v>115.200309753418</v>
      </c>
      <c r="G2806" s="8">
        <v>117.42234802246089</v>
      </c>
      <c r="H2806" s="8">
        <v>118.95057678222661</v>
      </c>
      <c r="I2806" s="8">
        <v>116.4335250854492</v>
      </c>
      <c r="J2806" s="8">
        <v>120.7571258544922</v>
      </c>
      <c r="K2806" s="8">
        <v>127.79234313964839</v>
      </c>
      <c r="L2806" s="8">
        <v>132.1407470703125</v>
      </c>
      <c r="M2806" s="8">
        <v>154.09611511230469</v>
      </c>
      <c r="N2806" s="8">
        <v>171.70664978027341</v>
      </c>
      <c r="O2806" s="8">
        <v>182.3403625488281</v>
      </c>
      <c r="P2806" s="8">
        <v>171.73701477050781</v>
      </c>
      <c r="Q2806" s="8">
        <v>171.35972595214841</v>
      </c>
      <c r="R2806" s="8">
        <v>170.5745849609375</v>
      </c>
      <c r="S2806" s="8">
        <v>170.7365417480469</v>
      </c>
      <c r="T2806" s="8">
        <v>172.83052062988281</v>
      </c>
      <c r="U2806" s="8">
        <v>178.31944274902341</v>
      </c>
      <c r="V2806" s="8">
        <v>177.01057434082031</v>
      </c>
      <c r="W2806" s="8">
        <v>178.4903869628906</v>
      </c>
      <c r="X2806" s="8">
        <v>180.6400146484375</v>
      </c>
      <c r="Y2806" s="8">
        <v>179.7337951660156</v>
      </c>
      <c r="Z2806" s="8">
        <v>177.5624084472656</v>
      </c>
      <c r="AA2806" s="8">
        <v>177.02555847167969</v>
      </c>
      <c r="AB2806" s="8">
        <v>180.11555480957031</v>
      </c>
      <c r="AC2806" s="8">
        <v>185.05619812011719</v>
      </c>
      <c r="AD2806" s="8">
        <v>2.1073669931758191E-2</v>
      </c>
    </row>
    <row r="2807" spans="1:30" s="7" customFormat="1" ht="12" x14ac:dyDescent="0.2"/>
    <row r="2808" spans="1:30" s="8" customFormat="1" ht="12" x14ac:dyDescent="0.2">
      <c r="B2808" s="8" t="s">
        <v>5447</v>
      </c>
    </row>
    <row r="2809" spans="1:30" s="8" customFormat="1" ht="12" x14ac:dyDescent="0.2">
      <c r="B2809" s="8" t="s">
        <v>5448</v>
      </c>
    </row>
    <row r="2810" spans="1:30" s="7" customFormat="1" ht="12" x14ac:dyDescent="0.2">
      <c r="A2810" s="7" t="s">
        <v>1661</v>
      </c>
      <c r="B2810" s="7" t="s">
        <v>5449</v>
      </c>
      <c r="C2810" s="7">
        <v>15.29507541656494</v>
      </c>
      <c r="D2810" s="7">
        <v>14.77354145050049</v>
      </c>
      <c r="E2810" s="7">
        <v>13.95976734161377</v>
      </c>
      <c r="F2810" s="7">
        <v>13.535726547241209</v>
      </c>
      <c r="G2810" s="7">
        <v>13.42840480804443</v>
      </c>
      <c r="H2810" s="7">
        <v>13.49518394470215</v>
      </c>
      <c r="I2810" s="7">
        <v>13.598391532897949</v>
      </c>
      <c r="J2810" s="7">
        <v>13.741617202758791</v>
      </c>
      <c r="K2810" s="7">
        <v>13.88739681243896</v>
      </c>
      <c r="L2810" s="7">
        <v>14.23818397521973</v>
      </c>
      <c r="M2810" s="7">
        <v>14.61968517303467</v>
      </c>
      <c r="N2810" s="7">
        <v>14.72312164306641</v>
      </c>
      <c r="O2810" s="7">
        <v>14.779464721679689</v>
      </c>
      <c r="P2810" s="7">
        <v>14.74194812774658</v>
      </c>
      <c r="Q2810" s="7">
        <v>14.527273178100589</v>
      </c>
      <c r="R2810" s="7">
        <v>14.314254760742189</v>
      </c>
      <c r="S2810" s="7">
        <v>14.094174385070801</v>
      </c>
      <c r="T2810" s="7">
        <v>13.951577186584471</v>
      </c>
      <c r="U2810" s="7">
        <v>13.95880603790283</v>
      </c>
      <c r="V2810" s="7">
        <v>13.91742515563965</v>
      </c>
      <c r="W2810" s="7">
        <v>13.933449745178221</v>
      </c>
      <c r="X2810" s="7">
        <v>14.26498317718506</v>
      </c>
      <c r="Y2810" s="7">
        <v>14.659787178039551</v>
      </c>
      <c r="Z2810" s="7">
        <v>14.901595115661619</v>
      </c>
      <c r="AA2810" s="7">
        <v>14.97363376617432</v>
      </c>
      <c r="AB2810" s="7">
        <v>14.991170883178709</v>
      </c>
      <c r="AC2810" s="7">
        <v>14.994894027709959</v>
      </c>
      <c r="AD2810" s="7">
        <v>-7.6206192122540983E-4</v>
      </c>
    </row>
    <row r="2811" spans="1:30" s="7" customFormat="1" ht="12" x14ac:dyDescent="0.2">
      <c r="A2811" s="7" t="s">
        <v>1662</v>
      </c>
      <c r="B2811" s="7" t="s">
        <v>5450</v>
      </c>
      <c r="C2811" s="7">
        <v>9.6194648742675781</v>
      </c>
      <c r="D2811" s="7">
        <v>9.2301864624023438</v>
      </c>
      <c r="E2811" s="7">
        <v>8.7386302947998047</v>
      </c>
      <c r="F2811" s="7">
        <v>8.4510288238525391</v>
      </c>
      <c r="G2811" s="7">
        <v>8.3920059204101563</v>
      </c>
      <c r="H2811" s="7">
        <v>8.4191665649414063</v>
      </c>
      <c r="I2811" s="7">
        <v>8.4674749374389648</v>
      </c>
      <c r="J2811" s="7">
        <v>8.5402994155883789</v>
      </c>
      <c r="K2811" s="7">
        <v>8.6186943054199219</v>
      </c>
      <c r="L2811" s="7">
        <v>8.8330583572387695</v>
      </c>
      <c r="M2811" s="7">
        <v>9.0581979751586914</v>
      </c>
      <c r="N2811" s="7">
        <v>9.099146842956543</v>
      </c>
      <c r="O2811" s="7">
        <v>9.1004257202148438</v>
      </c>
      <c r="P2811" s="7">
        <v>9.0514736175537109</v>
      </c>
      <c r="Q2811" s="7">
        <v>8.8872528076171875</v>
      </c>
      <c r="R2811" s="7">
        <v>8.7170000076293945</v>
      </c>
      <c r="S2811" s="7">
        <v>8.5427589416503906</v>
      </c>
      <c r="T2811" s="7">
        <v>8.4255142211914063</v>
      </c>
      <c r="U2811" s="7">
        <v>8.4026823043823242</v>
      </c>
      <c r="V2811" s="7">
        <v>8.348475456237793</v>
      </c>
      <c r="W2811" s="7">
        <v>8.3330106735229492</v>
      </c>
      <c r="X2811" s="7">
        <v>8.5278005599975586</v>
      </c>
      <c r="Y2811" s="7">
        <v>8.7600288391113281</v>
      </c>
      <c r="Z2811" s="7">
        <v>8.8869533538818359</v>
      </c>
      <c r="AA2811" s="7">
        <v>8.8976907730102539</v>
      </c>
      <c r="AB2811" s="7">
        <v>8.8743839263916016</v>
      </c>
      <c r="AC2811" s="7">
        <v>8.8379659652709961</v>
      </c>
      <c r="AD2811" s="7">
        <v>-3.2536139892799239E-3</v>
      </c>
    </row>
    <row r="2812" spans="1:30" s="9" customFormat="1" ht="12" x14ac:dyDescent="0.2">
      <c r="A2812" s="9" t="s">
        <v>1663</v>
      </c>
      <c r="B2812" s="9" t="s">
        <v>5425</v>
      </c>
      <c r="C2812" s="9">
        <v>9.5231571197509766</v>
      </c>
      <c r="D2812" s="9">
        <v>9.0766372680664063</v>
      </c>
      <c r="E2812" s="9">
        <v>8.3969221115112305</v>
      </c>
      <c r="F2812" s="9">
        <v>8.0983409881591797</v>
      </c>
      <c r="G2812" s="9">
        <v>7.9936509132385254</v>
      </c>
      <c r="H2812" s="9">
        <v>8.0207004547119141</v>
      </c>
      <c r="I2812" s="9">
        <v>8.068537712097168</v>
      </c>
      <c r="J2812" s="9">
        <v>8.1513481140136719</v>
      </c>
      <c r="K2812" s="9">
        <v>8.2231273651123047</v>
      </c>
      <c r="L2812" s="9">
        <v>8.5004854202270508</v>
      </c>
      <c r="M2812" s="9">
        <v>8.7262563705444336</v>
      </c>
      <c r="N2812" s="9">
        <v>8.7395744323730469</v>
      </c>
      <c r="O2812" s="9">
        <v>8.8186750411987305</v>
      </c>
      <c r="P2812" s="9">
        <v>8.7563085556030273</v>
      </c>
      <c r="Q2812" s="9">
        <v>8.5946130752563477</v>
      </c>
      <c r="R2812" s="9">
        <v>8.435093879699707</v>
      </c>
      <c r="S2812" s="9">
        <v>8.2646255493164063</v>
      </c>
      <c r="T2812" s="9">
        <v>8.1597261428833008</v>
      </c>
      <c r="U2812" s="9">
        <v>8.1663579940795898</v>
      </c>
      <c r="V2812" s="9">
        <v>8.0996332168579102</v>
      </c>
      <c r="W2812" s="9">
        <v>8.1186704635620117</v>
      </c>
      <c r="X2812" s="9">
        <v>8.3867464065551758</v>
      </c>
      <c r="Y2812" s="9">
        <v>8.6480131149291992</v>
      </c>
      <c r="Z2812" s="9">
        <v>8.7852745056152344</v>
      </c>
      <c r="AA2812" s="9">
        <v>8.7880849838256836</v>
      </c>
      <c r="AB2812" s="9">
        <v>8.7684326171875</v>
      </c>
      <c r="AC2812" s="9">
        <v>8.7283220291137695</v>
      </c>
      <c r="AD2812" s="9">
        <v>-3.3464373900053972E-3</v>
      </c>
    </row>
    <row r="2813" spans="1:30" s="9" customFormat="1" ht="12" x14ac:dyDescent="0.2">
      <c r="A2813" s="9" t="s">
        <v>1664</v>
      </c>
      <c r="B2813" s="9" t="s">
        <v>5426</v>
      </c>
      <c r="C2813" s="9">
        <v>11.8118953704834</v>
      </c>
      <c r="D2813" s="9">
        <v>11.35649299621582</v>
      </c>
      <c r="E2813" s="9">
        <v>10.73271560668945</v>
      </c>
      <c r="F2813" s="9">
        <v>10.343742370605471</v>
      </c>
      <c r="G2813" s="9">
        <v>10.248393058776861</v>
      </c>
      <c r="H2813" s="9">
        <v>10.26541900634766</v>
      </c>
      <c r="I2813" s="9">
        <v>10.31926345825195</v>
      </c>
      <c r="J2813" s="9">
        <v>10.39832592010498</v>
      </c>
      <c r="K2813" s="9">
        <v>10.49556350708008</v>
      </c>
      <c r="L2813" s="9">
        <v>10.74008083343506</v>
      </c>
      <c r="M2813" s="9">
        <v>11.02153301239014</v>
      </c>
      <c r="N2813" s="9">
        <v>11.082395553588871</v>
      </c>
      <c r="O2813" s="9">
        <v>11.078840255737299</v>
      </c>
      <c r="P2813" s="9">
        <v>11.02205657958984</v>
      </c>
      <c r="Q2813" s="9">
        <v>10.81436347961426</v>
      </c>
      <c r="R2813" s="9">
        <v>10.60850811004639</v>
      </c>
      <c r="S2813" s="9">
        <v>10.397762298583981</v>
      </c>
      <c r="T2813" s="9">
        <v>10.24276828765869</v>
      </c>
      <c r="U2813" s="9">
        <v>10.205924034118651</v>
      </c>
      <c r="V2813" s="9">
        <v>10.13605785369873</v>
      </c>
      <c r="W2813" s="9">
        <v>10.09971904754639</v>
      </c>
      <c r="X2813" s="9">
        <v>10.31199741363525</v>
      </c>
      <c r="Y2813" s="9">
        <v>10.58306980133057</v>
      </c>
      <c r="Z2813" s="9">
        <v>10.73037528991699</v>
      </c>
      <c r="AA2813" s="9">
        <v>10.738821029663089</v>
      </c>
      <c r="AB2813" s="9">
        <v>10.699104309082029</v>
      </c>
      <c r="AC2813" s="9">
        <v>10.6468448638916</v>
      </c>
      <c r="AD2813" s="9">
        <v>-3.9860159949921536E-3</v>
      </c>
    </row>
    <row r="2814" spans="1:30" s="9" customFormat="1" ht="12" x14ac:dyDescent="0.2">
      <c r="A2814" s="9" t="s">
        <v>1665</v>
      </c>
      <c r="B2814" s="9" t="s">
        <v>5451</v>
      </c>
      <c r="C2814" s="9">
        <v>11.744423866271971</v>
      </c>
      <c r="D2814" s="9">
        <v>11.2488260269165</v>
      </c>
      <c r="E2814" s="9">
        <v>10.63699245452881</v>
      </c>
      <c r="F2814" s="9">
        <v>10.306648254394529</v>
      </c>
      <c r="G2814" s="9">
        <v>10.232926368713381</v>
      </c>
      <c r="H2814" s="9">
        <v>10.266703605651861</v>
      </c>
      <c r="I2814" s="9">
        <v>10.327029228210449</v>
      </c>
      <c r="J2814" s="9">
        <v>10.41615676879883</v>
      </c>
      <c r="K2814" s="9">
        <v>10.50645542144775</v>
      </c>
      <c r="L2814" s="9">
        <v>10.767857551574711</v>
      </c>
      <c r="M2814" s="9">
        <v>11.03797817230225</v>
      </c>
      <c r="N2814" s="9">
        <v>11.087602615356451</v>
      </c>
      <c r="O2814" s="9">
        <v>11.110116958618161</v>
      </c>
      <c r="P2814" s="9">
        <v>11.05722236633301</v>
      </c>
      <c r="Q2814" s="9">
        <v>10.87077617645264</v>
      </c>
      <c r="R2814" s="9">
        <v>10.68322277069092</v>
      </c>
      <c r="S2814" s="9">
        <v>10.48970794677734</v>
      </c>
      <c r="T2814" s="9">
        <v>10.36096858978271</v>
      </c>
      <c r="U2814" s="9">
        <v>10.34788799285889</v>
      </c>
      <c r="V2814" s="9">
        <v>10.291373252868651</v>
      </c>
      <c r="W2814" s="9">
        <v>10.285494804382321</v>
      </c>
      <c r="X2814" s="9">
        <v>10.531058311462401</v>
      </c>
      <c r="Y2814" s="9">
        <v>10.817184448242189</v>
      </c>
      <c r="Z2814" s="9">
        <v>10.97789287567139</v>
      </c>
      <c r="AA2814" s="9">
        <v>11.00018215179443</v>
      </c>
      <c r="AB2814" s="9">
        <v>10.98232841491699</v>
      </c>
      <c r="AC2814" s="9">
        <v>10.949362754821779</v>
      </c>
      <c r="AD2814" s="9">
        <v>-2.692419101933297E-3</v>
      </c>
    </row>
    <row r="2815" spans="1:30" s="10" customFormat="1" ht="12" x14ac:dyDescent="0.2">
      <c r="B2815" s="10" t="s">
        <v>5452</v>
      </c>
    </row>
    <row r="2816" spans="1:30" s="9" customFormat="1" ht="12" x14ac:dyDescent="0.2">
      <c r="A2816" s="9" t="s">
        <v>1666</v>
      </c>
      <c r="B2816" s="9" t="s">
        <v>5449</v>
      </c>
      <c r="C2816" s="9">
        <v>15.29507541656494</v>
      </c>
      <c r="D2816" s="9">
        <v>15.07663631439209</v>
      </c>
      <c r="E2816" s="9">
        <v>14.486746788024901</v>
      </c>
      <c r="F2816" s="9">
        <v>14.28080940246582</v>
      </c>
      <c r="G2816" s="9">
        <v>14.43509674072266</v>
      </c>
      <c r="H2816" s="9">
        <v>14.76421546936035</v>
      </c>
      <c r="I2816" s="9">
        <v>15.15511417388916</v>
      </c>
      <c r="J2816" s="9">
        <v>15.62959003448486</v>
      </c>
      <c r="K2816" s="9">
        <v>16.129169464111332</v>
      </c>
      <c r="L2816" s="9">
        <v>16.896467208862301</v>
      </c>
      <c r="M2816" s="9">
        <v>17.733341217041019</v>
      </c>
      <c r="N2816" s="9">
        <v>18.2459831237793</v>
      </c>
      <c r="O2816" s="9">
        <v>18.694864273071289</v>
      </c>
      <c r="P2816" s="9">
        <v>19.035249710083011</v>
      </c>
      <c r="Q2816" s="9">
        <v>19.145589828491211</v>
      </c>
      <c r="R2816" s="9">
        <v>19.251218795776371</v>
      </c>
      <c r="S2816" s="9">
        <v>19.354045867919918</v>
      </c>
      <c r="T2816" s="9">
        <v>19.567350387573239</v>
      </c>
      <c r="U2816" s="9">
        <v>20.004486083984379</v>
      </c>
      <c r="V2816" s="9">
        <v>20.38925933837891</v>
      </c>
      <c r="W2816" s="9">
        <v>20.867374420166019</v>
      </c>
      <c r="X2816" s="9">
        <v>21.8459358215332</v>
      </c>
      <c r="Y2816" s="9">
        <v>22.958314895629879</v>
      </c>
      <c r="Z2816" s="9">
        <v>23.869140625</v>
      </c>
      <c r="AA2816" s="9">
        <v>24.531425476074219</v>
      </c>
      <c r="AB2816" s="9">
        <v>25.114776611328121</v>
      </c>
      <c r="AC2816" s="9">
        <v>25.68382453918457</v>
      </c>
      <c r="AD2816" s="9">
        <v>2.0135833039855111E-2</v>
      </c>
    </row>
    <row r="2817" spans="1:30" s="7" customFormat="1" ht="12" x14ac:dyDescent="0.2">
      <c r="A2817" s="7" t="s">
        <v>1667</v>
      </c>
      <c r="B2817" s="7" t="s">
        <v>5450</v>
      </c>
      <c r="C2817" s="7">
        <v>9.6194648742675781</v>
      </c>
      <c r="D2817" s="7">
        <v>9.4195537567138672</v>
      </c>
      <c r="E2817" s="7">
        <v>9.0685129165649414</v>
      </c>
      <c r="F2817" s="7">
        <v>8.9162206649780273</v>
      </c>
      <c r="G2817" s="7">
        <v>9.0211324691772461</v>
      </c>
      <c r="H2817" s="7">
        <v>9.2108707427978516</v>
      </c>
      <c r="I2817" s="7">
        <v>9.4368181228637695</v>
      </c>
      <c r="J2817" s="7">
        <v>9.713658332824707</v>
      </c>
      <c r="K2817" s="7">
        <v>10.00996685028076</v>
      </c>
      <c r="L2817" s="7">
        <v>10.482199668884279</v>
      </c>
      <c r="M2817" s="7">
        <v>10.98738479614258</v>
      </c>
      <c r="N2817" s="7">
        <v>11.27633762359619</v>
      </c>
      <c r="O2817" s="7">
        <v>11.511324882507321</v>
      </c>
      <c r="P2817" s="7">
        <v>11.68753623962402</v>
      </c>
      <c r="Q2817" s="7">
        <v>11.712570190429689</v>
      </c>
      <c r="R2817" s="7">
        <v>11.72347927093506</v>
      </c>
      <c r="S2817" s="7">
        <v>11.73087215423584</v>
      </c>
      <c r="T2817" s="7">
        <v>11.81694316864014</v>
      </c>
      <c r="U2817" s="7">
        <v>12.041956901550289</v>
      </c>
      <c r="V2817" s="7">
        <v>12.230654716491699</v>
      </c>
      <c r="W2817" s="7">
        <v>12.479899406433111</v>
      </c>
      <c r="X2817" s="7">
        <v>13.059797286987299</v>
      </c>
      <c r="Y2817" s="7">
        <v>13.718855857849119</v>
      </c>
      <c r="Z2817" s="7">
        <v>14.234981536865231</v>
      </c>
      <c r="AA2817" s="7">
        <v>14.57715892791748</v>
      </c>
      <c r="AB2817" s="7">
        <v>14.86729621887207</v>
      </c>
      <c r="AC2817" s="7">
        <v>15.138004302978519</v>
      </c>
      <c r="AD2817" s="7">
        <v>1.7592173617046351E-2</v>
      </c>
    </row>
    <row r="2818" spans="1:30" s="9" customFormat="1" ht="12" x14ac:dyDescent="0.2">
      <c r="A2818" s="9" t="s">
        <v>1668</v>
      </c>
      <c r="B2818" s="9" t="s">
        <v>5425</v>
      </c>
      <c r="C2818" s="9">
        <v>9.5231571197509766</v>
      </c>
      <c r="D2818" s="9">
        <v>9.2628545761108398</v>
      </c>
      <c r="E2818" s="9">
        <v>8.7139043807983398</v>
      </c>
      <c r="F2818" s="9">
        <v>8.5441198348999023</v>
      </c>
      <c r="G2818" s="9">
        <v>8.5929136276245117</v>
      </c>
      <c r="H2818" s="9">
        <v>8.7749338150024414</v>
      </c>
      <c r="I2818" s="9">
        <v>8.9922113418579102</v>
      </c>
      <c r="J2818" s="9">
        <v>9.2712688446044922</v>
      </c>
      <c r="K2818" s="9">
        <v>9.5505456924438477</v>
      </c>
      <c r="L2818" s="9">
        <v>10.08753490447998</v>
      </c>
      <c r="M2818" s="9">
        <v>10.58474731445312</v>
      </c>
      <c r="N2818" s="9">
        <v>10.830729484558111</v>
      </c>
      <c r="O2818" s="9">
        <v>11.154932975769039</v>
      </c>
      <c r="P2818" s="9">
        <v>11.30641078948975</v>
      </c>
      <c r="Q2818" s="9">
        <v>11.32689762115479</v>
      </c>
      <c r="R2818" s="9">
        <v>11.344345092773439</v>
      </c>
      <c r="S2818" s="9">
        <v>11.348939895629879</v>
      </c>
      <c r="T2818" s="9">
        <v>11.444169044494631</v>
      </c>
      <c r="U2818" s="9">
        <v>11.70327854156494</v>
      </c>
      <c r="V2818" s="9">
        <v>11.866096496582029</v>
      </c>
      <c r="W2818" s="9">
        <v>12.15889358520508</v>
      </c>
      <c r="X2818" s="9">
        <v>12.84378147125244</v>
      </c>
      <c r="Y2818" s="9">
        <v>13.543430328369141</v>
      </c>
      <c r="Z2818" s="9">
        <v>14.07211399078369</v>
      </c>
      <c r="AA2818" s="9">
        <v>14.397590637207029</v>
      </c>
      <c r="AB2818" s="9">
        <v>14.68979454040527</v>
      </c>
      <c r="AC2818" s="9">
        <v>14.95020198822021</v>
      </c>
      <c r="AD2818" s="9">
        <v>1.7497408896937738E-2</v>
      </c>
    </row>
    <row r="2819" spans="1:30" s="9" customFormat="1" ht="12" x14ac:dyDescent="0.2">
      <c r="A2819" s="9" t="s">
        <v>1669</v>
      </c>
      <c r="B2819" s="9" t="s">
        <v>5426</v>
      </c>
      <c r="C2819" s="9">
        <v>11.8118953704834</v>
      </c>
      <c r="D2819" s="9">
        <v>11.5894832611084</v>
      </c>
      <c r="E2819" s="9">
        <v>11.13787364959717</v>
      </c>
      <c r="F2819" s="9">
        <v>10.913120269775391</v>
      </c>
      <c r="G2819" s="9">
        <v>11.016688346862789</v>
      </c>
      <c r="H2819" s="9">
        <v>11.23073673248291</v>
      </c>
      <c r="I2819" s="9">
        <v>11.50059700012207</v>
      </c>
      <c r="J2819" s="9">
        <v>11.82696056365967</v>
      </c>
      <c r="K2819" s="9">
        <v>12.18980884552002</v>
      </c>
      <c r="L2819" s="9">
        <v>12.745265960693359</v>
      </c>
      <c r="M2819" s="9">
        <v>13.36886501312256</v>
      </c>
      <c r="N2819" s="9">
        <v>13.73412609100342</v>
      </c>
      <c r="O2819" s="9">
        <v>14.013864517211911</v>
      </c>
      <c r="P2819" s="9">
        <v>14.23201274871826</v>
      </c>
      <c r="Q2819" s="9">
        <v>14.252322196960449</v>
      </c>
      <c r="R2819" s="9">
        <v>14.26736545562744</v>
      </c>
      <c r="S2819" s="9">
        <v>14.278152465820311</v>
      </c>
      <c r="T2819" s="9">
        <v>14.36567497253418</v>
      </c>
      <c r="U2819" s="9">
        <v>14.62619781494141</v>
      </c>
      <c r="V2819" s="9">
        <v>14.8494930267334</v>
      </c>
      <c r="W2819" s="9">
        <v>15.125802993774411</v>
      </c>
      <c r="X2819" s="9">
        <v>15.792182922363279</v>
      </c>
      <c r="Y2819" s="9">
        <v>16.573873519897461</v>
      </c>
      <c r="Z2819" s="9">
        <v>17.187746047973629</v>
      </c>
      <c r="AA2819" s="9">
        <v>17.593498229980469</v>
      </c>
      <c r="AB2819" s="9">
        <v>17.924259185791019</v>
      </c>
      <c r="AC2819" s="9">
        <v>18.236320495605469</v>
      </c>
      <c r="AD2819" s="9">
        <v>1.684445343092578E-2</v>
      </c>
    </row>
    <row r="2820" spans="1:30" s="9" customFormat="1" ht="12" x14ac:dyDescent="0.2">
      <c r="A2820" s="9" t="s">
        <v>1670</v>
      </c>
      <c r="B2820" s="9" t="s">
        <v>5451</v>
      </c>
      <c r="C2820" s="9">
        <v>11.744423866271971</v>
      </c>
      <c r="D2820" s="9">
        <v>11.47960758209229</v>
      </c>
      <c r="E2820" s="9">
        <v>11.03853702545166</v>
      </c>
      <c r="F2820" s="9">
        <v>10.873984336853029</v>
      </c>
      <c r="G2820" s="9">
        <v>11.00006198883057</v>
      </c>
      <c r="H2820" s="9">
        <v>11.232142448425289</v>
      </c>
      <c r="I2820" s="9">
        <v>11.509250640869141</v>
      </c>
      <c r="J2820" s="9">
        <v>11.84724140167236</v>
      </c>
      <c r="K2820" s="9">
        <v>12.20245933532715</v>
      </c>
      <c r="L2820" s="9">
        <v>12.77822780609131</v>
      </c>
      <c r="M2820" s="9">
        <v>13.38881301879883</v>
      </c>
      <c r="N2820" s="9">
        <v>13.740579605102541</v>
      </c>
      <c r="O2820" s="9">
        <v>14.053426742553709</v>
      </c>
      <c r="P2820" s="9">
        <v>14.277420043945311</v>
      </c>
      <c r="Q2820" s="9">
        <v>14.326668739318849</v>
      </c>
      <c r="R2820" s="9">
        <v>14.367850303649901</v>
      </c>
      <c r="S2820" s="9">
        <v>14.404411315917971</v>
      </c>
      <c r="T2820" s="9">
        <v>14.531454086303709</v>
      </c>
      <c r="U2820" s="9">
        <v>14.829648017883301</v>
      </c>
      <c r="V2820" s="9">
        <v>15.07703304290771</v>
      </c>
      <c r="W2820" s="9">
        <v>15.40402984619141</v>
      </c>
      <c r="X2820" s="9">
        <v>16.12766075134277</v>
      </c>
      <c r="Y2820" s="9">
        <v>16.94051361083984</v>
      </c>
      <c r="Z2820" s="9">
        <v>17.58421516418457</v>
      </c>
      <c r="AA2820" s="9">
        <v>18.021686553955082</v>
      </c>
      <c r="AB2820" s="9">
        <v>18.398744583129879</v>
      </c>
      <c r="AC2820" s="9">
        <v>18.754484176635739</v>
      </c>
      <c r="AD2820" s="9">
        <v>1.816510343371425E-2</v>
      </c>
    </row>
    <row r="2821" spans="1:30" s="9" customFormat="1" ht="12" x14ac:dyDescent="0.2"/>
    <row r="2822" spans="1:30" s="10" customFormat="1" ht="12" x14ac:dyDescent="0.2">
      <c r="B2822" s="10" t="s">
        <v>5453</v>
      </c>
    </row>
    <row r="2823" spans="1:30" s="8" customFormat="1" ht="12" x14ac:dyDescent="0.2">
      <c r="B2823" s="8" t="s">
        <v>5448</v>
      </c>
    </row>
    <row r="2824" spans="1:30" s="7" customFormat="1" ht="12" x14ac:dyDescent="0.2">
      <c r="A2824" s="7" t="s">
        <v>1671</v>
      </c>
      <c r="B2824" s="7" t="s">
        <v>5454</v>
      </c>
      <c r="C2824" s="7">
        <v>8.4187135696411133</v>
      </c>
      <c r="D2824" s="7">
        <v>8.0503120422363281</v>
      </c>
      <c r="E2824" s="7">
        <v>7.424473762512207</v>
      </c>
      <c r="F2824" s="7">
        <v>7.0109243392944336</v>
      </c>
      <c r="G2824" s="7">
        <v>6.8591494560241699</v>
      </c>
      <c r="H2824" s="7">
        <v>6.8144035339355469</v>
      </c>
      <c r="I2824" s="7">
        <v>6.800957202911377</v>
      </c>
      <c r="J2824" s="7">
        <v>6.8195667266845703</v>
      </c>
      <c r="K2824" s="7">
        <v>6.8367629051208496</v>
      </c>
      <c r="L2824" s="7">
        <v>7.0162816047668457</v>
      </c>
      <c r="M2824" s="7">
        <v>7.1608853340148926</v>
      </c>
      <c r="N2824" s="7">
        <v>7.0572295188903809</v>
      </c>
      <c r="O2824" s="7">
        <v>6.9962291717529297</v>
      </c>
      <c r="P2824" s="7">
        <v>6.9099912643432617</v>
      </c>
      <c r="Q2824" s="7">
        <v>6.7218565940856934</v>
      </c>
      <c r="R2824" s="7">
        <v>6.5276584625244141</v>
      </c>
      <c r="S2824" s="7">
        <v>6.3239145278930664</v>
      </c>
      <c r="T2824" s="7">
        <v>6.1770625114440918</v>
      </c>
      <c r="U2824" s="7">
        <v>6.1408834457397461</v>
      </c>
      <c r="V2824" s="7">
        <v>6.059730052947998</v>
      </c>
      <c r="W2824" s="7">
        <v>6.0315003395080566</v>
      </c>
      <c r="X2824" s="7">
        <v>6.2485346794128418</v>
      </c>
      <c r="Y2824" s="7">
        <v>6.509307861328125</v>
      </c>
      <c r="Z2824" s="7">
        <v>6.6419148445129386</v>
      </c>
      <c r="AA2824" s="7">
        <v>6.6338539123535156</v>
      </c>
      <c r="AB2824" s="7">
        <v>6.5748238563537598</v>
      </c>
      <c r="AC2824" s="7">
        <v>6.4957327842712402</v>
      </c>
      <c r="AD2824" s="7">
        <v>-9.9239511849870121E-3</v>
      </c>
    </row>
    <row r="2825" spans="1:30" s="7" customFormat="1" ht="12" x14ac:dyDescent="0.2">
      <c r="A2825" s="7" t="s">
        <v>1672</v>
      </c>
      <c r="B2825" s="7" t="s">
        <v>5455</v>
      </c>
      <c r="C2825" s="7">
        <v>1.4076501131057739</v>
      </c>
      <c r="D2825" s="7">
        <v>1.377857089042664</v>
      </c>
      <c r="E2825" s="7">
        <v>1.418432950973511</v>
      </c>
      <c r="F2825" s="7">
        <v>1.4791115522384639</v>
      </c>
      <c r="G2825" s="7">
        <v>1.5345363616943359</v>
      </c>
      <c r="H2825" s="7">
        <v>1.5894733667373659</v>
      </c>
      <c r="I2825" s="7">
        <v>1.643836140632629</v>
      </c>
      <c r="J2825" s="7">
        <v>1.6975337266921999</v>
      </c>
      <c r="K2825" s="7">
        <v>1.7574131488800051</v>
      </c>
      <c r="L2825" s="7">
        <v>1.8271921873092649</v>
      </c>
      <c r="M2825" s="7">
        <v>1.94016444683075</v>
      </c>
      <c r="N2825" s="7">
        <v>2.081628799438477</v>
      </c>
      <c r="O2825" s="7">
        <v>2.1548526287078862</v>
      </c>
      <c r="P2825" s="7">
        <v>2.180390357971191</v>
      </c>
      <c r="Q2825" s="7">
        <v>2.1727676391601558</v>
      </c>
      <c r="R2825" s="7">
        <v>2.1675045490264888</v>
      </c>
      <c r="S2825" s="7">
        <v>2.1650021076202388</v>
      </c>
      <c r="T2825" s="7">
        <v>2.1688365936279301</v>
      </c>
      <c r="U2825" s="7">
        <v>2.1766221523284912</v>
      </c>
      <c r="V2825" s="7">
        <v>2.1846904754638672</v>
      </c>
      <c r="W2825" s="7">
        <v>2.1895544528961182</v>
      </c>
      <c r="X2825" s="7">
        <v>2.1991786956787109</v>
      </c>
      <c r="Y2825" s="7">
        <v>2.2041141986846919</v>
      </c>
      <c r="Z2825" s="7">
        <v>2.2118136882781978</v>
      </c>
      <c r="AA2825" s="7">
        <v>2.223376989364624</v>
      </c>
      <c r="AB2825" s="7">
        <v>2.246604204177856</v>
      </c>
      <c r="AC2825" s="7">
        <v>2.2753667831420898</v>
      </c>
      <c r="AD2825" s="7">
        <v>1.864160724937336E-2</v>
      </c>
    </row>
    <row r="2826" spans="1:30" s="9" customFormat="1" ht="12" x14ac:dyDescent="0.2">
      <c r="A2826" s="9" t="s">
        <v>1673</v>
      </c>
      <c r="B2826" s="9" t="s">
        <v>5456</v>
      </c>
      <c r="C2826" s="9">
        <v>1.9180600643157959</v>
      </c>
      <c r="D2826" s="9">
        <v>1.8206578493118291</v>
      </c>
      <c r="E2826" s="9">
        <v>1.794085741043091</v>
      </c>
      <c r="F2826" s="9">
        <v>1.81661069393158</v>
      </c>
      <c r="G2826" s="9">
        <v>1.8392412662506099</v>
      </c>
      <c r="H2826" s="9">
        <v>1.8628273010253911</v>
      </c>
      <c r="I2826" s="9">
        <v>1.8822354078292849</v>
      </c>
      <c r="J2826" s="9">
        <v>1.899056553840637</v>
      </c>
      <c r="K2826" s="9">
        <v>1.912279009819031</v>
      </c>
      <c r="L2826" s="9">
        <v>1.9243835210800171</v>
      </c>
      <c r="M2826" s="9">
        <v>1.936928272247314</v>
      </c>
      <c r="N2826" s="9">
        <v>1.948743581771851</v>
      </c>
      <c r="O2826" s="9">
        <v>1.9590351581573491</v>
      </c>
      <c r="P2826" s="9">
        <v>1.9668400287628169</v>
      </c>
      <c r="Q2826" s="9">
        <v>1.9761525392532351</v>
      </c>
      <c r="R2826" s="9">
        <v>1.988059520721436</v>
      </c>
      <c r="S2826" s="9">
        <v>2.000791072845459</v>
      </c>
      <c r="T2826" s="9">
        <v>2.0150701999664311</v>
      </c>
      <c r="U2826" s="9">
        <v>2.0303819179534912</v>
      </c>
      <c r="V2826" s="9">
        <v>2.0469529628753662</v>
      </c>
      <c r="W2826" s="9">
        <v>2.0644407272338872</v>
      </c>
      <c r="X2826" s="9">
        <v>2.0833439826965332</v>
      </c>
      <c r="Y2826" s="9">
        <v>2.103762149810791</v>
      </c>
      <c r="Z2826" s="9">
        <v>2.1241645812988281</v>
      </c>
      <c r="AA2826" s="9">
        <v>2.1429510116577148</v>
      </c>
      <c r="AB2826" s="9">
        <v>2.1608996391296391</v>
      </c>
      <c r="AC2826" s="9">
        <v>2.17826247215271</v>
      </c>
      <c r="AD2826" s="9">
        <v>4.904806135064721E-3</v>
      </c>
    </row>
    <row r="2827" spans="1:30" s="10" customFormat="1" ht="12" x14ac:dyDescent="0.2">
      <c r="B2827" s="10" t="s">
        <v>5452</v>
      </c>
    </row>
    <row r="2828" spans="1:30" s="9" customFormat="1" ht="12" x14ac:dyDescent="0.2">
      <c r="A2828" s="9" t="s">
        <v>1674</v>
      </c>
      <c r="B2828" s="9" t="s">
        <v>5454</v>
      </c>
      <c r="C2828" s="9">
        <v>8.4187135696411133</v>
      </c>
      <c r="D2828" s="9">
        <v>8.2154731750488281</v>
      </c>
      <c r="E2828" s="9">
        <v>7.7047467231750488</v>
      </c>
      <c r="F2828" s="9">
        <v>7.3968453407287598</v>
      </c>
      <c r="G2828" s="9">
        <v>7.3733615875244141</v>
      </c>
      <c r="H2828" s="9">
        <v>7.4552021026611328</v>
      </c>
      <c r="I2828" s="9">
        <v>7.5795197486877441</v>
      </c>
      <c r="J2828" s="9">
        <v>7.7565126419067383</v>
      </c>
      <c r="K2828" s="9">
        <v>7.9403867721557617</v>
      </c>
      <c r="L2828" s="9">
        <v>8.3262290954589844</v>
      </c>
      <c r="M2828" s="9">
        <v>8.6859884262084961</v>
      </c>
      <c r="N2828" s="9">
        <v>8.7458419799804688</v>
      </c>
      <c r="O2828" s="9">
        <v>8.8496818542480469</v>
      </c>
      <c r="P2828" s="9">
        <v>8.9223899841308594</v>
      </c>
      <c r="Q2828" s="9">
        <v>8.8587799072265625</v>
      </c>
      <c r="R2828" s="9">
        <v>8.7790384292602539</v>
      </c>
      <c r="S2828" s="9">
        <v>8.6839656829833984</v>
      </c>
      <c r="T2828" s="9">
        <v>8.6634464263916016</v>
      </c>
      <c r="U2828" s="9">
        <v>8.8005533218383789</v>
      </c>
      <c r="V2828" s="9">
        <v>8.8776054382324219</v>
      </c>
      <c r="W2828" s="9">
        <v>9.0330524444580078</v>
      </c>
      <c r="X2828" s="9">
        <v>9.5692424774169922</v>
      </c>
      <c r="Y2828" s="9">
        <v>10.19405937194824</v>
      </c>
      <c r="Z2828" s="9">
        <v>10.638914108276371</v>
      </c>
      <c r="AA2828" s="9">
        <v>10.86829662322998</v>
      </c>
      <c r="AB2828" s="9">
        <v>11.01483154296875</v>
      </c>
      <c r="AC2828" s="9">
        <v>11.126137733459471</v>
      </c>
      <c r="AD2828" s="9">
        <v>1.0782332431401139E-2</v>
      </c>
    </row>
    <row r="2829" spans="1:30" s="7" customFormat="1" ht="12" x14ac:dyDescent="0.2">
      <c r="A2829" s="7" t="s">
        <v>1675</v>
      </c>
      <c r="B2829" s="7" t="s">
        <v>5455</v>
      </c>
      <c r="C2829" s="7">
        <v>1.4076501131057739</v>
      </c>
      <c r="D2829" s="7">
        <v>1.4061253070831301</v>
      </c>
      <c r="E2829" s="7">
        <v>1.471978545188904</v>
      </c>
      <c r="F2829" s="7">
        <v>1.560530304908752</v>
      </c>
      <c r="G2829" s="7">
        <v>1.6495764255523679</v>
      </c>
      <c r="H2829" s="7">
        <v>1.738940834999084</v>
      </c>
      <c r="I2829" s="7">
        <v>1.8320199251174929</v>
      </c>
      <c r="J2829" s="7">
        <v>1.9307593107223511</v>
      </c>
      <c r="K2829" s="7">
        <v>2.041103601455688</v>
      </c>
      <c r="L2829" s="7">
        <v>2.1683309078216548</v>
      </c>
      <c r="M2829" s="7">
        <v>2.353374719619751</v>
      </c>
      <c r="N2829" s="7">
        <v>2.5797088146209721</v>
      </c>
      <c r="O2829" s="7">
        <v>2.7257194519042969</v>
      </c>
      <c r="P2829" s="7">
        <v>2.8153858184814449</v>
      </c>
      <c r="Q2829" s="7">
        <v>2.8635051250457759</v>
      </c>
      <c r="R2829" s="7">
        <v>2.9150736331939702</v>
      </c>
      <c r="S2829" s="7">
        <v>2.972969532012939</v>
      </c>
      <c r="T2829" s="7">
        <v>3.0418343544006352</v>
      </c>
      <c r="U2829" s="7">
        <v>3.1193361282348628</v>
      </c>
      <c r="V2829" s="7">
        <v>3.2006077766418461</v>
      </c>
      <c r="W2829" s="7">
        <v>3.2791774272918701</v>
      </c>
      <c r="X2829" s="7">
        <v>3.3679056167602539</v>
      </c>
      <c r="Y2829" s="7">
        <v>3.4518063068389888</v>
      </c>
      <c r="Z2829" s="7">
        <v>3.5428483486175542</v>
      </c>
      <c r="AA2829" s="7">
        <v>3.6425764560699458</v>
      </c>
      <c r="AB2829" s="7">
        <v>3.7637462615966801</v>
      </c>
      <c r="AC2829" s="7">
        <v>3.8973348140716548</v>
      </c>
      <c r="AD2829" s="7">
        <v>3.9945308193789282E-2</v>
      </c>
    </row>
    <row r="2830" spans="1:30" s="9" customFormat="1" ht="12" x14ac:dyDescent="0.2">
      <c r="A2830" s="9" t="s">
        <v>1676</v>
      </c>
      <c r="B2830" s="9" t="s">
        <v>5456</v>
      </c>
      <c r="C2830" s="9">
        <v>1.9180600643157959</v>
      </c>
      <c r="D2830" s="9">
        <v>1.858010530471802</v>
      </c>
      <c r="E2830" s="9">
        <v>1.8618122339248659</v>
      </c>
      <c r="F2830" s="9">
        <v>1.916607260704041</v>
      </c>
      <c r="G2830" s="9">
        <v>1.9771243333816531</v>
      </c>
      <c r="H2830" s="9">
        <v>2.0379998683929439</v>
      </c>
      <c r="I2830" s="9">
        <v>2.0977108478546138</v>
      </c>
      <c r="J2830" s="9">
        <v>2.159969568252563</v>
      </c>
      <c r="K2830" s="9">
        <v>2.2209687232971191</v>
      </c>
      <c r="L2830" s="9">
        <v>2.283668041229248</v>
      </c>
      <c r="M2830" s="9">
        <v>2.3494491577148442</v>
      </c>
      <c r="N2830" s="9">
        <v>2.4150276184082031</v>
      </c>
      <c r="O2830" s="9">
        <v>2.4780259132385249</v>
      </c>
      <c r="P2830" s="9">
        <v>2.539643526077271</v>
      </c>
      <c r="Q2830" s="9">
        <v>2.6043846607208252</v>
      </c>
      <c r="R2830" s="9">
        <v>2.6737382411956792</v>
      </c>
      <c r="S2830" s="9">
        <v>2.7474758625030522</v>
      </c>
      <c r="T2830" s="9">
        <v>2.8261740207672119</v>
      </c>
      <c r="U2830" s="9">
        <v>2.9097578525543208</v>
      </c>
      <c r="V2830" s="9">
        <v>2.9988200664520259</v>
      </c>
      <c r="W2830" s="9">
        <v>3.0918011665344238</v>
      </c>
      <c r="X2830" s="9">
        <v>3.19051194190979</v>
      </c>
      <c r="Y2830" s="9">
        <v>3.2946474552154541</v>
      </c>
      <c r="Z2830" s="9">
        <v>3.4024534225463872</v>
      </c>
      <c r="AA2830" s="9">
        <v>3.51081395149231</v>
      </c>
      <c r="AB2830" s="9">
        <v>3.6201648712158199</v>
      </c>
      <c r="AC2830" s="9">
        <v>3.7310106754302979</v>
      </c>
      <c r="AD2830" s="9">
        <v>2.5921216009882508E-2</v>
      </c>
    </row>
    <row r="2831" spans="1:30" s="9" customFormat="1" ht="12" x14ac:dyDescent="0.2"/>
    <row r="2832" spans="1:30" s="10" customFormat="1" ht="12" x14ac:dyDescent="0.2">
      <c r="B2832" s="10" t="s">
        <v>5457</v>
      </c>
    </row>
    <row r="2833" spans="1:30" s="7" customFormat="1" ht="12" x14ac:dyDescent="0.2">
      <c r="A2833" s="7" t="s">
        <v>1677</v>
      </c>
      <c r="B2833" s="7" t="s">
        <v>5458</v>
      </c>
      <c r="C2833" s="7">
        <v>6.9267056882381439E-2</v>
      </c>
      <c r="D2833" s="7">
        <v>9.728056937456131E-2</v>
      </c>
      <c r="E2833" s="7">
        <v>0</v>
      </c>
      <c r="F2833" s="7">
        <v>0</v>
      </c>
      <c r="G2833" s="7">
        <v>0</v>
      </c>
      <c r="H2833" s="7">
        <v>1.9929953850805759E-3</v>
      </c>
      <c r="I2833" s="7">
        <v>1.7200205475091931E-2</v>
      </c>
      <c r="J2833" s="7">
        <v>0</v>
      </c>
      <c r="K2833" s="7">
        <v>0</v>
      </c>
      <c r="L2833" s="7">
        <v>0</v>
      </c>
      <c r="M2833" s="7">
        <v>0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7">
        <v>0</v>
      </c>
      <c r="Z2833" s="7">
        <v>0</v>
      </c>
      <c r="AA2833" s="7">
        <v>0</v>
      </c>
      <c r="AB2833" s="7">
        <v>0</v>
      </c>
      <c r="AC2833" s="7">
        <v>0</v>
      </c>
      <c r="AD2833" s="7">
        <v>-1</v>
      </c>
    </row>
    <row r="2834" spans="1:30" s="7" customFormat="1" ht="12" x14ac:dyDescent="0.2">
      <c r="A2834" s="7" t="s">
        <v>1678</v>
      </c>
      <c r="B2834" s="7" t="s">
        <v>5459</v>
      </c>
      <c r="C2834" s="7">
        <v>0.40787321329116821</v>
      </c>
      <c r="D2834" s="7">
        <v>0.46310052275657648</v>
      </c>
      <c r="E2834" s="7">
        <v>0.44116365909576422</v>
      </c>
      <c r="F2834" s="7">
        <v>0.42374706268310552</v>
      </c>
      <c r="G2834" s="7">
        <v>0.42812702059745789</v>
      </c>
      <c r="H2834" s="7">
        <v>0.41954705119133001</v>
      </c>
      <c r="I2834" s="7">
        <v>0.37429347634315491</v>
      </c>
      <c r="J2834" s="7">
        <v>0.3697667121887207</v>
      </c>
      <c r="K2834" s="7">
        <v>0.39768496155738831</v>
      </c>
      <c r="L2834" s="7">
        <v>0.3660258948802948</v>
      </c>
      <c r="M2834" s="7">
        <v>0.31446677446365362</v>
      </c>
      <c r="N2834" s="7">
        <v>0.29469367861747742</v>
      </c>
      <c r="O2834" s="7">
        <v>0.32219693064689642</v>
      </c>
      <c r="P2834" s="7">
        <v>0.2277017533779144</v>
      </c>
      <c r="Q2834" s="7">
        <v>0.21214775741100311</v>
      </c>
      <c r="R2834" s="7">
        <v>0.19549240171909329</v>
      </c>
      <c r="S2834" s="7">
        <v>0.1857040673494339</v>
      </c>
      <c r="T2834" s="7">
        <v>0.18622307479381561</v>
      </c>
      <c r="U2834" s="7">
        <v>0.21180129051208499</v>
      </c>
      <c r="V2834" s="7">
        <v>0.19712099432945249</v>
      </c>
      <c r="W2834" s="7">
        <v>0.19433802366256711</v>
      </c>
      <c r="X2834" s="7">
        <v>0.20899209380149841</v>
      </c>
      <c r="Y2834" s="7">
        <v>0.20909817516803739</v>
      </c>
      <c r="Z2834" s="7">
        <v>0.20628051459789279</v>
      </c>
      <c r="AA2834" s="7">
        <v>0.19170153141021731</v>
      </c>
      <c r="AB2834" s="7">
        <v>0.18695446848869321</v>
      </c>
      <c r="AC2834" s="7">
        <v>0.18873828649520871</v>
      </c>
      <c r="AD2834" s="7">
        <v>-2.920336467874873E-2</v>
      </c>
    </row>
    <row r="2835" spans="1:30" s="7" customFormat="1" ht="12" x14ac:dyDescent="0.2">
      <c r="A2835" s="7" t="s">
        <v>1679</v>
      </c>
      <c r="B2835" s="7" t="s">
        <v>5460</v>
      </c>
      <c r="C2835" s="7">
        <v>2.4358064401894812E-3</v>
      </c>
      <c r="D2835" s="7">
        <v>2.5547633413225408E-3</v>
      </c>
      <c r="E2835" s="7">
        <v>1.8536259885877371E-3</v>
      </c>
      <c r="F2835" s="7">
        <v>1.4705716166645291E-3</v>
      </c>
      <c r="G2835" s="7">
        <v>1.441741827875376E-3</v>
      </c>
      <c r="H2835" s="7">
        <v>1.195141230709851E-3</v>
      </c>
      <c r="I2835" s="7">
        <v>1.0660586412996049E-3</v>
      </c>
      <c r="J2835" s="7">
        <v>9.3003979418426752E-4</v>
      </c>
      <c r="K2835" s="7">
        <v>9.6214184304699302E-4</v>
      </c>
      <c r="L2835" s="7">
        <v>9.1456586960703135E-4</v>
      </c>
      <c r="M2835" s="7">
        <v>9.1241550398990512E-4</v>
      </c>
      <c r="N2835" s="7">
        <v>1.6959169442998249E-5</v>
      </c>
      <c r="O2835" s="7">
        <v>9.6053390734596178E-6</v>
      </c>
      <c r="P2835" s="7">
        <v>7.0499559114978183E-6</v>
      </c>
      <c r="Q2835" s="7">
        <v>3.8811444937891793E-6</v>
      </c>
      <c r="R2835" s="7">
        <v>1.474815599067369E-5</v>
      </c>
      <c r="S2835" s="7">
        <v>1.8764061678666621E-5</v>
      </c>
      <c r="T2835" s="7">
        <v>1.245118619408458E-5</v>
      </c>
      <c r="U2835" s="7">
        <v>1.2339115528448019E-5</v>
      </c>
      <c r="V2835" s="7">
        <v>1.2447771041479431E-5</v>
      </c>
      <c r="W2835" s="7">
        <v>1.2339115528448019E-5</v>
      </c>
      <c r="X2835" s="7">
        <v>1.2339115528448019E-5</v>
      </c>
      <c r="Y2835" s="7">
        <v>1.2339115528448019E-5</v>
      </c>
      <c r="Z2835" s="7">
        <v>5.6353601394221187E-6</v>
      </c>
      <c r="AA2835" s="7">
        <v>1.0422569403090161E-6</v>
      </c>
      <c r="AB2835" s="7">
        <v>0</v>
      </c>
      <c r="AC2835" s="7">
        <v>0</v>
      </c>
      <c r="AD2835" s="7">
        <v>-1</v>
      </c>
    </row>
    <row r="2836" spans="1:30" s="8" customFormat="1" ht="12" x14ac:dyDescent="0.2">
      <c r="A2836" s="8" t="s">
        <v>1680</v>
      </c>
      <c r="B2836" s="8" t="s">
        <v>5461</v>
      </c>
      <c r="C2836" s="8">
        <v>0.47957608103752142</v>
      </c>
      <c r="D2836" s="8">
        <v>0.56293588876724243</v>
      </c>
      <c r="E2836" s="8">
        <v>0.44301727414131159</v>
      </c>
      <c r="F2836" s="8">
        <v>0.42521762847900391</v>
      </c>
      <c r="G2836" s="8">
        <v>0.42956876754760742</v>
      </c>
      <c r="H2836" s="8">
        <v>0.42273518443107599</v>
      </c>
      <c r="I2836" s="8">
        <v>0.39255973696708679</v>
      </c>
      <c r="J2836" s="8">
        <v>0.37069675326347351</v>
      </c>
      <c r="K2836" s="8">
        <v>0.39864709973335272</v>
      </c>
      <c r="L2836" s="8">
        <v>0.36694046854972839</v>
      </c>
      <c r="M2836" s="8">
        <v>0.31537920236587519</v>
      </c>
      <c r="N2836" s="8">
        <v>0.29471063613891602</v>
      </c>
      <c r="O2836" s="8">
        <v>0.3222065269947052</v>
      </c>
      <c r="P2836" s="8">
        <v>0.22770880162715909</v>
      </c>
      <c r="Q2836" s="8">
        <v>0.21215163171291351</v>
      </c>
      <c r="R2836" s="8">
        <v>0.1955071538686752</v>
      </c>
      <c r="S2836" s="8">
        <v>0.18572282791137701</v>
      </c>
      <c r="T2836" s="8">
        <v>0.1862355321645737</v>
      </c>
      <c r="U2836" s="8">
        <v>0.21181362867355349</v>
      </c>
      <c r="V2836" s="8">
        <v>0.19713343679904941</v>
      </c>
      <c r="W2836" s="8">
        <v>0.19435036182403559</v>
      </c>
      <c r="X2836" s="8">
        <v>0.20900443196296689</v>
      </c>
      <c r="Y2836" s="8">
        <v>0.20911051332950589</v>
      </c>
      <c r="Z2836" s="8">
        <v>0.20628614723682401</v>
      </c>
      <c r="AA2836" s="8">
        <v>0.19170257449150091</v>
      </c>
      <c r="AB2836" s="8">
        <v>0.18695446848869321</v>
      </c>
      <c r="AC2836" s="8">
        <v>0.18873828649520871</v>
      </c>
      <c r="AD2836" s="8">
        <v>-3.5231371930042998E-2</v>
      </c>
    </row>
    <row r="2837" spans="1:30" s="7" customFormat="1" ht="12" x14ac:dyDescent="0.2"/>
    <row r="2838" spans="1:30" s="8" customFormat="1" ht="12" x14ac:dyDescent="0.2">
      <c r="B2838" s="8" t="s">
        <v>5462</v>
      </c>
    </row>
    <row r="2839" spans="1:30" s="8" customFormat="1" ht="12" x14ac:dyDescent="0.2">
      <c r="B2839" s="8" t="s">
        <v>5463</v>
      </c>
    </row>
    <row r="2840" spans="1:30" s="7" customFormat="1" ht="12" x14ac:dyDescent="0.2">
      <c r="A2840" s="7" t="s">
        <v>1681</v>
      </c>
      <c r="B2840" s="7" t="s">
        <v>5458</v>
      </c>
      <c r="C2840" s="7">
        <v>3.5808379650115971</v>
      </c>
      <c r="D2840" s="7">
        <v>3.5141298770904541</v>
      </c>
      <c r="E2840" s="7">
        <v>0</v>
      </c>
      <c r="F2840" s="7">
        <v>0</v>
      </c>
      <c r="G2840" s="7">
        <v>0</v>
      </c>
      <c r="H2840" s="7">
        <v>2.8174757957458501</v>
      </c>
      <c r="I2840" s="7">
        <v>2.7919075489044189</v>
      </c>
      <c r="J2840" s="7">
        <v>0</v>
      </c>
      <c r="K2840" s="7">
        <v>0</v>
      </c>
      <c r="L2840" s="7">
        <v>0</v>
      </c>
      <c r="M2840" s="7">
        <v>0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7">
        <v>0</v>
      </c>
      <c r="Z2840" s="7">
        <v>0</v>
      </c>
      <c r="AA2840" s="7">
        <v>0</v>
      </c>
      <c r="AB2840" s="7">
        <v>0</v>
      </c>
      <c r="AC2840" s="7">
        <v>0</v>
      </c>
      <c r="AD2840" s="7">
        <v>-1</v>
      </c>
    </row>
    <row r="2841" spans="1:30" s="7" customFormat="1" ht="12" x14ac:dyDescent="0.2">
      <c r="A2841" s="7" t="s">
        <v>1682</v>
      </c>
      <c r="B2841" s="7" t="s">
        <v>5459</v>
      </c>
      <c r="C2841" s="7">
        <v>2.8690891265869141</v>
      </c>
      <c r="D2841" s="7">
        <v>3.2450931072235112</v>
      </c>
      <c r="E2841" s="7">
        <v>3.1677756309509282</v>
      </c>
      <c r="F2841" s="7">
        <v>3.056291818618774</v>
      </c>
      <c r="G2841" s="7">
        <v>3.0542819499969478</v>
      </c>
      <c r="H2841" s="7">
        <v>3.170355081558228</v>
      </c>
      <c r="I2841" s="7">
        <v>3.2541458606719971</v>
      </c>
      <c r="J2841" s="7">
        <v>3.3182871341705318</v>
      </c>
      <c r="K2841" s="7">
        <v>3.702910184860229</v>
      </c>
      <c r="L2841" s="7">
        <v>3.944175243377686</v>
      </c>
      <c r="M2841" s="7">
        <v>4.0300078392028809</v>
      </c>
      <c r="N2841" s="7">
        <v>4.0550885200500488</v>
      </c>
      <c r="O2841" s="7">
        <v>4.0123181343078613</v>
      </c>
      <c r="P2841" s="7">
        <v>3.9195678234100342</v>
      </c>
      <c r="Q2841" s="7">
        <v>3.794044017791748</v>
      </c>
      <c r="R2841" s="7">
        <v>3.7407865524291992</v>
      </c>
      <c r="S2841" s="7">
        <v>3.757194995880127</v>
      </c>
      <c r="T2841" s="7">
        <v>3.806531429290771</v>
      </c>
      <c r="U2841" s="7">
        <v>3.8389239311218262</v>
      </c>
      <c r="V2841" s="7">
        <v>3.860708475112915</v>
      </c>
      <c r="W2841" s="7">
        <v>3.905591487884521</v>
      </c>
      <c r="X2841" s="7">
        <v>3.775740385055542</v>
      </c>
      <c r="Y2841" s="7">
        <v>3.891932487487793</v>
      </c>
      <c r="Z2841" s="7">
        <v>3.819832324981689</v>
      </c>
      <c r="AA2841" s="7">
        <v>3.769749641418457</v>
      </c>
      <c r="AB2841" s="7">
        <v>3.698637723922729</v>
      </c>
      <c r="AC2841" s="7">
        <v>3.6659810543060298</v>
      </c>
      <c r="AD2841" s="7">
        <v>9.4715500319022539E-3</v>
      </c>
    </row>
    <row r="2842" spans="1:30" s="7" customFormat="1" ht="12" x14ac:dyDescent="0.2">
      <c r="A2842" s="7" t="s">
        <v>1683</v>
      </c>
      <c r="B2842" s="7" t="s">
        <v>5464</v>
      </c>
      <c r="C2842" s="7">
        <v>27.290533065795898</v>
      </c>
      <c r="D2842" s="7">
        <v>25.712907791137699</v>
      </c>
      <c r="E2842" s="7">
        <v>24.491811752319339</v>
      </c>
      <c r="F2842" s="7">
        <v>23.963327407836911</v>
      </c>
      <c r="G2842" s="7">
        <v>23.629705429077148</v>
      </c>
      <c r="H2842" s="7">
        <v>23.312753677368161</v>
      </c>
      <c r="I2842" s="7">
        <v>23.03568077087402</v>
      </c>
      <c r="J2842" s="7">
        <v>23.099699020385739</v>
      </c>
      <c r="K2842" s="7">
        <v>23.049673080444339</v>
      </c>
      <c r="L2842" s="7">
        <v>23.304756164550781</v>
      </c>
      <c r="M2842" s="7">
        <v>23.419021606445309</v>
      </c>
      <c r="N2842" s="7">
        <v>23.548147201538089</v>
      </c>
      <c r="O2842" s="7">
        <v>23.60184288024902</v>
      </c>
      <c r="P2842" s="7">
        <v>23.739568710327148</v>
      </c>
      <c r="Q2842" s="7">
        <v>23.870279312133789</v>
      </c>
      <c r="R2842" s="7">
        <v>23.99446868896484</v>
      </c>
      <c r="S2842" s="7">
        <v>24.143404006958011</v>
      </c>
      <c r="T2842" s="7">
        <v>24.440387725830082</v>
      </c>
      <c r="U2842" s="7">
        <v>24.546358108520511</v>
      </c>
      <c r="V2842" s="7">
        <v>24.844387054443359</v>
      </c>
      <c r="W2842" s="7">
        <v>25.061872482299801</v>
      </c>
      <c r="X2842" s="7">
        <v>25.12728118896484</v>
      </c>
      <c r="Y2842" s="7">
        <v>25.442026138305661</v>
      </c>
      <c r="Z2842" s="7">
        <v>25.77397346496582</v>
      </c>
      <c r="AA2842" s="7">
        <v>25.913156509399411</v>
      </c>
      <c r="AB2842" s="7">
        <v>0</v>
      </c>
      <c r="AC2842" s="7">
        <v>0</v>
      </c>
      <c r="AD2842" s="7">
        <v>-1</v>
      </c>
    </row>
    <row r="2843" spans="1:30" s="7" customFormat="1" ht="12" x14ac:dyDescent="0.2">
      <c r="A2843" s="7" t="s">
        <v>1684</v>
      </c>
      <c r="B2843" s="7" t="s">
        <v>5465</v>
      </c>
      <c r="C2843" s="7">
        <v>0</v>
      </c>
      <c r="D2843" s="7">
        <v>0</v>
      </c>
      <c r="E2843" s="7">
        <v>0</v>
      </c>
      <c r="F2843" s="7">
        <v>0</v>
      </c>
      <c r="G2843" s="7">
        <v>0</v>
      </c>
      <c r="H2843" s="7">
        <v>0</v>
      </c>
      <c r="I2843" s="7">
        <v>0</v>
      </c>
      <c r="J2843" s="7">
        <v>0</v>
      </c>
      <c r="K2843" s="7">
        <v>0</v>
      </c>
      <c r="L2843" s="7">
        <v>0</v>
      </c>
      <c r="M2843" s="7">
        <v>0</v>
      </c>
      <c r="N2843" s="7">
        <v>0</v>
      </c>
      <c r="O2843" s="7">
        <v>0</v>
      </c>
      <c r="P2843" s="7">
        <v>0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0</v>
      </c>
      <c r="Z2843" s="7">
        <v>0</v>
      </c>
      <c r="AA2843" s="7">
        <v>0</v>
      </c>
      <c r="AB2843" s="7">
        <v>0</v>
      </c>
      <c r="AC2843" s="7">
        <v>0</v>
      </c>
      <c r="AD2843" s="7" t="s">
        <v>5668</v>
      </c>
    </row>
    <row r="2844" spans="1:30" s="8" customFormat="1" ht="12" x14ac:dyDescent="0.2">
      <c r="B2844" s="8" t="s">
        <v>5466</v>
      </c>
    </row>
    <row r="2845" spans="1:30" s="7" customFormat="1" ht="12" x14ac:dyDescent="0.2">
      <c r="A2845" s="7" t="s">
        <v>1685</v>
      </c>
      <c r="B2845" s="7" t="s">
        <v>5458</v>
      </c>
      <c r="C2845" s="7">
        <v>3.5808379650115971</v>
      </c>
      <c r="D2845" s="7">
        <v>3.5862259864807129</v>
      </c>
      <c r="E2845" s="7">
        <v>0</v>
      </c>
      <c r="F2845" s="7">
        <v>0</v>
      </c>
      <c r="G2845" s="7">
        <v>0</v>
      </c>
      <c r="H2845" s="7">
        <v>3.082419633865356</v>
      </c>
      <c r="I2845" s="7">
        <v>3.1115207672119141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7">
        <v>0</v>
      </c>
      <c r="Z2845" s="7">
        <v>0</v>
      </c>
      <c r="AA2845" s="7">
        <v>0</v>
      </c>
      <c r="AB2845" s="7">
        <v>0</v>
      </c>
      <c r="AC2845" s="7">
        <v>0</v>
      </c>
      <c r="AD2845" s="7">
        <v>-1</v>
      </c>
    </row>
    <row r="2846" spans="1:30" s="7" customFormat="1" ht="12" x14ac:dyDescent="0.2">
      <c r="A2846" s="7" t="s">
        <v>1686</v>
      </c>
      <c r="B2846" s="7" t="s">
        <v>5459</v>
      </c>
      <c r="C2846" s="7">
        <v>2.8690891265869141</v>
      </c>
      <c r="D2846" s="7">
        <v>3.3116695880889888</v>
      </c>
      <c r="E2846" s="7">
        <v>3.2873587608337398</v>
      </c>
      <c r="F2846" s="7">
        <v>3.2245273590087891</v>
      </c>
      <c r="G2846" s="7">
        <v>3.2832531929016109</v>
      </c>
      <c r="H2846" s="7">
        <v>3.4684822559356689</v>
      </c>
      <c r="I2846" s="7">
        <v>3.6266753673553471</v>
      </c>
      <c r="J2846" s="7">
        <v>3.7741894721984859</v>
      </c>
      <c r="K2846" s="7">
        <v>4.3006525039672852</v>
      </c>
      <c r="L2846" s="7">
        <v>4.6805567741394043</v>
      </c>
      <c r="M2846" s="7">
        <v>4.8883066177368164</v>
      </c>
      <c r="N2846" s="7">
        <v>5.0253667831420898</v>
      </c>
      <c r="O2846" s="7">
        <v>5.0752677917480469</v>
      </c>
      <c r="P2846" s="7">
        <v>5.0610647201538086</v>
      </c>
      <c r="Q2846" s="7">
        <v>5.0001959800720206</v>
      </c>
      <c r="R2846" s="7">
        <v>5.030977725982666</v>
      </c>
      <c r="S2846" s="7">
        <v>5.159360408782959</v>
      </c>
      <c r="T2846" s="7">
        <v>5.3387322425842294</v>
      </c>
      <c r="U2846" s="7">
        <v>5.5015950202941886</v>
      </c>
      <c r="V2846" s="7">
        <v>5.6560020446777344</v>
      </c>
      <c r="W2846" s="7">
        <v>5.8491935729980469</v>
      </c>
      <c r="X2846" s="7">
        <v>5.7823119163513184</v>
      </c>
      <c r="Y2846" s="7">
        <v>6.095055103302002</v>
      </c>
      <c r="Z2846" s="7">
        <v>6.1185469627380371</v>
      </c>
      <c r="AA2846" s="7">
        <v>6.1760115623474121</v>
      </c>
      <c r="AB2846" s="7">
        <v>6.1963443756103516</v>
      </c>
      <c r="AC2846" s="7">
        <v>6.2792315483093262</v>
      </c>
      <c r="AD2846" s="7">
        <v>3.05834679791861E-2</v>
      </c>
    </row>
    <row r="2847" spans="1:30" s="7" customFormat="1" ht="12" x14ac:dyDescent="0.2">
      <c r="A2847" s="7" t="s">
        <v>1687</v>
      </c>
      <c r="B2847" s="7" t="s">
        <v>5464</v>
      </c>
      <c r="C2847" s="7">
        <v>27.290533065795898</v>
      </c>
      <c r="D2847" s="7">
        <v>26.240436553955082</v>
      </c>
      <c r="E2847" s="7">
        <v>25.416374206542969</v>
      </c>
      <c r="F2847" s="7">
        <v>25.282403945922852</v>
      </c>
      <c r="G2847" s="7">
        <v>25.40116119384766</v>
      </c>
      <c r="H2847" s="7">
        <v>25.504987716674801</v>
      </c>
      <c r="I2847" s="7">
        <v>25.67276763916016</v>
      </c>
      <c r="J2847" s="7">
        <v>26.273386001586911</v>
      </c>
      <c r="K2847" s="7">
        <v>26.770463943481449</v>
      </c>
      <c r="L2847" s="7">
        <v>27.655778884887699</v>
      </c>
      <c r="M2847" s="7">
        <v>28.406732559204102</v>
      </c>
      <c r="N2847" s="7">
        <v>29.182609558105469</v>
      </c>
      <c r="O2847" s="7">
        <v>29.8544807434082</v>
      </c>
      <c r="P2847" s="7">
        <v>30.653249740600589</v>
      </c>
      <c r="Q2847" s="7">
        <v>31.45880126953125</v>
      </c>
      <c r="R2847" s="7">
        <v>32.270122528076172</v>
      </c>
      <c r="S2847" s="7">
        <v>33.153594970703118</v>
      </c>
      <c r="T2847" s="7">
        <v>34.278102874755859</v>
      </c>
      <c r="U2847" s="7">
        <v>35.177600860595703</v>
      </c>
      <c r="V2847" s="7">
        <v>36.397441864013672</v>
      </c>
      <c r="W2847" s="7">
        <v>37.533809661865227</v>
      </c>
      <c r="X2847" s="7">
        <v>38.480869293212891</v>
      </c>
      <c r="Y2847" s="7">
        <v>39.844100952148438</v>
      </c>
      <c r="Z2847" s="7">
        <v>41.284343719482422</v>
      </c>
      <c r="AA2847" s="7">
        <v>42.453731536865227</v>
      </c>
      <c r="AB2847" s="7">
        <v>0</v>
      </c>
      <c r="AC2847" s="7">
        <v>0</v>
      </c>
      <c r="AD2847" s="7">
        <v>-1</v>
      </c>
    </row>
    <row r="2848" spans="1:30" s="7" customFormat="1" ht="12" x14ac:dyDescent="0.2">
      <c r="A2848" s="7" t="s">
        <v>1688</v>
      </c>
      <c r="B2848" s="7" t="s">
        <v>5465</v>
      </c>
      <c r="C2848" s="7">
        <v>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7">
        <v>0</v>
      </c>
      <c r="T2848" s="7">
        <v>0</v>
      </c>
      <c r="U2848" s="7">
        <v>0</v>
      </c>
      <c r="V2848" s="7">
        <v>0</v>
      </c>
      <c r="W2848" s="7">
        <v>0</v>
      </c>
      <c r="X2848" s="7">
        <v>0</v>
      </c>
      <c r="Y2848" s="7">
        <v>0</v>
      </c>
      <c r="Z2848" s="7">
        <v>0</v>
      </c>
      <c r="AA2848" s="7">
        <v>0</v>
      </c>
      <c r="AB2848" s="7">
        <v>0</v>
      </c>
      <c r="AC2848" s="7">
        <v>0</v>
      </c>
      <c r="AD2848" s="7" t="s">
        <v>5668</v>
      </c>
    </row>
    <row r="2849" spans="1:30" s="7" customFormat="1" ht="12" x14ac:dyDescent="0.2"/>
    <row r="2850" spans="1:30" s="8" customFormat="1" ht="12" x14ac:dyDescent="0.2">
      <c r="B2850" s="8" t="s">
        <v>5467</v>
      </c>
    </row>
    <row r="2851" spans="1:30" s="7" customFormat="1" ht="12" x14ac:dyDescent="0.2">
      <c r="A2851" s="7" t="s">
        <v>1689</v>
      </c>
      <c r="B2851" s="7" t="s">
        <v>5468</v>
      </c>
      <c r="C2851" s="7">
        <v>8.5852823257446289</v>
      </c>
      <c r="D2851" s="7">
        <v>10.26858520507812</v>
      </c>
      <c r="E2851" s="7">
        <v>7.1428813934326172</v>
      </c>
      <c r="F2851" s="7">
        <v>6.86090087890625</v>
      </c>
      <c r="G2851" s="7">
        <v>6.9337196350097656</v>
      </c>
      <c r="H2851" s="7">
        <v>6.8514804840087891</v>
      </c>
      <c r="I2851" s="7">
        <v>6.5491714477539063</v>
      </c>
      <c r="J2851" s="7">
        <v>5.9937605857849121</v>
      </c>
      <c r="K2851" s="7">
        <v>6.479701042175293</v>
      </c>
      <c r="L2851" s="7">
        <v>5.9771780967712402</v>
      </c>
      <c r="M2851" s="7">
        <v>5.1502547264099121</v>
      </c>
      <c r="N2851" s="7">
        <v>4.8171176910400391</v>
      </c>
      <c r="O2851" s="7">
        <v>5.2773952484130859</v>
      </c>
      <c r="P2851" s="7">
        <v>3.741607666015625</v>
      </c>
      <c r="Q2851" s="7">
        <v>3.4950892925262451</v>
      </c>
      <c r="R2851" s="7">
        <v>3.231960773468018</v>
      </c>
      <c r="S2851" s="7">
        <v>3.0701534748077388</v>
      </c>
      <c r="T2851" s="7">
        <v>3.0753228664398189</v>
      </c>
      <c r="U2851" s="7">
        <v>3.4967012405395508</v>
      </c>
      <c r="V2851" s="7">
        <v>3.25164794921875</v>
      </c>
      <c r="W2851" s="7">
        <v>3.203370332717896</v>
      </c>
      <c r="X2851" s="7">
        <v>3.4430587291717529</v>
      </c>
      <c r="Y2851" s="7">
        <v>3.4461922645568852</v>
      </c>
      <c r="Z2851" s="7">
        <v>3.400847434997559</v>
      </c>
      <c r="AA2851" s="7">
        <v>3.1605346202850342</v>
      </c>
      <c r="AB2851" s="7">
        <v>3.0830636024475102</v>
      </c>
      <c r="AC2851" s="7">
        <v>3.114287376403809</v>
      </c>
      <c r="AD2851" s="7">
        <v>-3.8251104317801543E-2</v>
      </c>
    </row>
    <row r="2852" spans="1:30" s="7" customFormat="1" ht="12" x14ac:dyDescent="0.2">
      <c r="A2852" s="7" t="s">
        <v>1690</v>
      </c>
      <c r="B2852" s="7" t="s">
        <v>5469</v>
      </c>
      <c r="C2852" s="7">
        <v>31.47939300537109</v>
      </c>
      <c r="D2852" s="7">
        <v>37.651454925537109</v>
      </c>
      <c r="E2852" s="7">
        <v>26.190561294555661</v>
      </c>
      <c r="F2852" s="7">
        <v>25.15663909912109</v>
      </c>
      <c r="G2852" s="7">
        <v>25.423652648925781</v>
      </c>
      <c r="H2852" s="7">
        <v>25.12209510803223</v>
      </c>
      <c r="I2852" s="7">
        <v>24.013628005981449</v>
      </c>
      <c r="J2852" s="7">
        <v>21.97712516784668</v>
      </c>
      <c r="K2852" s="7">
        <v>23.758901596069339</v>
      </c>
      <c r="L2852" s="7">
        <v>21.916330337524411</v>
      </c>
      <c r="M2852" s="7">
        <v>18.884267807006839</v>
      </c>
      <c r="N2852" s="7">
        <v>17.662771224975589</v>
      </c>
      <c r="O2852" s="7">
        <v>19.350454330444339</v>
      </c>
      <c r="P2852" s="7">
        <v>13.7192268371582</v>
      </c>
      <c r="Q2852" s="7">
        <v>12.815327644348139</v>
      </c>
      <c r="R2852" s="7">
        <v>11.85052585601807</v>
      </c>
      <c r="S2852" s="7">
        <v>11.257229804992679</v>
      </c>
      <c r="T2852" s="7">
        <v>11.27618503570557</v>
      </c>
      <c r="U2852" s="7">
        <v>12.82123947143555</v>
      </c>
      <c r="V2852" s="7">
        <v>11.922709465026861</v>
      </c>
      <c r="W2852" s="7">
        <v>11.74569606781006</v>
      </c>
      <c r="X2852" s="7">
        <v>12.62455368041992</v>
      </c>
      <c r="Y2852" s="7">
        <v>12.63603591918945</v>
      </c>
      <c r="Z2852" s="7">
        <v>12.469772338867189</v>
      </c>
      <c r="AA2852" s="7">
        <v>11.588625907897949</v>
      </c>
      <c r="AB2852" s="7">
        <v>11.304568290710449</v>
      </c>
      <c r="AC2852" s="7">
        <v>11.41905307769775</v>
      </c>
      <c r="AD2852" s="7">
        <v>-3.8251135140163428E-2</v>
      </c>
    </row>
    <row r="2853" spans="1:30" s="7" customFormat="1" ht="12" x14ac:dyDescent="0.2">
      <c r="A2853" s="7" t="s">
        <v>1691</v>
      </c>
      <c r="B2853" s="7" t="s">
        <v>5470</v>
      </c>
      <c r="C2853" s="7">
        <v>6.5089254640042782E-3</v>
      </c>
      <c r="D2853" s="7">
        <v>6.7071248777210712E-3</v>
      </c>
      <c r="E2853" s="7">
        <v>1.4275795547291639E-4</v>
      </c>
      <c r="F2853" s="7">
        <v>1.3742836017627269E-4</v>
      </c>
      <c r="G2853" s="7">
        <v>1.34961330331862E-4</v>
      </c>
      <c r="H2853" s="7">
        <v>2.8673297492787242E-4</v>
      </c>
      <c r="I2853" s="7">
        <v>1.1792760342359541E-3</v>
      </c>
      <c r="J2853" s="7">
        <v>1.180862382170744E-4</v>
      </c>
      <c r="K2853" s="7">
        <v>2.7887061150977391E-5</v>
      </c>
      <c r="L2853" s="7">
        <v>3.0416904337471351E-5</v>
      </c>
      <c r="M2853" s="7">
        <v>3.043943434022367E-5</v>
      </c>
      <c r="N2853" s="7">
        <v>3.2604824809823192E-5</v>
      </c>
      <c r="O2853" s="7">
        <v>3.4605098335305229E-5</v>
      </c>
      <c r="P2853" s="7">
        <v>4.2856368963839493E-5</v>
      </c>
      <c r="Q2853" s="7">
        <v>4.3279000237816938E-5</v>
      </c>
      <c r="R2853" s="7">
        <v>2.1502118033822631E-4</v>
      </c>
      <c r="S2853" s="7">
        <v>2.2131504374556241E-4</v>
      </c>
      <c r="T2853" s="7">
        <v>2.2409969824366269E-4</v>
      </c>
      <c r="U2853" s="7">
        <v>2.27184544201009E-4</v>
      </c>
      <c r="V2853" s="7">
        <v>2.3006917035672811E-4</v>
      </c>
      <c r="W2853" s="7">
        <v>2.3336848244071009E-4</v>
      </c>
      <c r="X2853" s="7">
        <v>2.35826097195968E-4</v>
      </c>
      <c r="Y2853" s="7">
        <v>2.382429811405018E-4</v>
      </c>
      <c r="Z2853" s="7">
        <v>2.4051834770943969E-4</v>
      </c>
      <c r="AA2853" s="7">
        <v>2.4100561859086161E-4</v>
      </c>
      <c r="AB2853" s="7">
        <v>2.4103491159621629E-4</v>
      </c>
      <c r="AC2853" s="7">
        <v>2.4277636839542541E-4</v>
      </c>
      <c r="AD2853" s="7">
        <v>-0.11881869723687739</v>
      </c>
    </row>
    <row r="2854" spans="1:30" s="7" customFormat="1" ht="12" x14ac:dyDescent="0.2">
      <c r="A2854" s="7" t="s">
        <v>1692</v>
      </c>
      <c r="B2854" s="7" t="s">
        <v>5471</v>
      </c>
      <c r="C2854" s="7">
        <v>9.5046581700444221E-3</v>
      </c>
      <c r="D2854" s="7">
        <v>1.2584418058395389E-2</v>
      </c>
      <c r="E2854" s="7">
        <v>8.0007733777165413E-3</v>
      </c>
      <c r="F2854" s="7">
        <v>7.8053884208202362E-3</v>
      </c>
      <c r="G2854" s="7">
        <v>6.668326910585165E-3</v>
      </c>
      <c r="H2854" s="7">
        <v>6.2699783593416214E-3</v>
      </c>
      <c r="I2854" s="7">
        <v>8.2305213436484337E-3</v>
      </c>
      <c r="J2854" s="7">
        <v>6.7744655534625053E-3</v>
      </c>
      <c r="K2854" s="7">
        <v>6.7079453729093066E-3</v>
      </c>
      <c r="L2854" s="7">
        <v>5.7523609139025211E-3</v>
      </c>
      <c r="M2854" s="7">
        <v>5.4445825517177582E-3</v>
      </c>
      <c r="N2854" s="7">
        <v>4.7825826331973076E-3</v>
      </c>
      <c r="O2854" s="7">
        <v>5.0141704268753529E-3</v>
      </c>
      <c r="P2854" s="7">
        <v>4.015997052192688E-3</v>
      </c>
      <c r="Q2854" s="7">
        <v>3.8408678956329818E-3</v>
      </c>
      <c r="R2854" s="7">
        <v>3.8020927459001541E-3</v>
      </c>
      <c r="S2854" s="7">
        <v>3.9681256748735896E-3</v>
      </c>
      <c r="T2854" s="7">
        <v>3.8391186390072112E-3</v>
      </c>
      <c r="U2854" s="7">
        <v>4.1538211517035961E-3</v>
      </c>
      <c r="V2854" s="7">
        <v>3.9243660867214203E-3</v>
      </c>
      <c r="W2854" s="7">
        <v>3.04614077322185E-3</v>
      </c>
      <c r="X2854" s="7">
        <v>3.2627431210130449E-3</v>
      </c>
      <c r="Y2854" s="7">
        <v>3.3190040849149231E-3</v>
      </c>
      <c r="Z2854" s="7">
        <v>3.2864795066416259E-3</v>
      </c>
      <c r="AA2854" s="7">
        <v>3.088125260546803E-3</v>
      </c>
      <c r="AB2854" s="7">
        <v>3.0188248492777352E-3</v>
      </c>
      <c r="AC2854" s="7">
        <v>3.017029026523232E-3</v>
      </c>
      <c r="AD2854" s="7">
        <v>-4.3175201651679873E-2</v>
      </c>
    </row>
    <row r="2855" spans="1:30" s="7" customFormat="1" ht="12" x14ac:dyDescent="0.2">
      <c r="A2855" s="7" t="s">
        <v>1693</v>
      </c>
      <c r="B2855" s="7" t="s">
        <v>5472</v>
      </c>
      <c r="C2855" s="7">
        <v>4.4263992458581917E-2</v>
      </c>
      <c r="D2855" s="7">
        <v>5.3660191595554352E-2</v>
      </c>
      <c r="E2855" s="7">
        <v>1.0898339678533379E-4</v>
      </c>
      <c r="F2855" s="7">
        <v>8.6755571828689426E-5</v>
      </c>
      <c r="G2855" s="7">
        <v>8.5095416579861194E-5</v>
      </c>
      <c r="H2855" s="7">
        <v>8.2834361819550395E-4</v>
      </c>
      <c r="I2855" s="7">
        <v>6.450981367379427E-3</v>
      </c>
      <c r="J2855" s="7">
        <v>5.3648876928491518E-5</v>
      </c>
      <c r="K2855" s="7">
        <v>5.6417989981127903E-5</v>
      </c>
      <c r="L2855" s="7">
        <v>5.4803160310257233E-5</v>
      </c>
      <c r="M2855" s="7">
        <v>5.5072159739211202E-5</v>
      </c>
      <c r="N2855" s="7">
        <v>1.0298076631443109E-6</v>
      </c>
      <c r="O2855" s="7">
        <v>5.8302447314417805E-7</v>
      </c>
      <c r="P2855" s="7">
        <v>4.2241279629706701E-7</v>
      </c>
      <c r="Q2855" s="7">
        <v>2.3269589632946011E-7</v>
      </c>
      <c r="R2855" s="7">
        <v>9.4270319550560089E-7</v>
      </c>
      <c r="S2855" s="7">
        <v>1.2014426147288759E-6</v>
      </c>
      <c r="T2855" s="7">
        <v>7.982607712619938E-7</v>
      </c>
      <c r="U2855" s="7">
        <v>7.9341026548718219E-7</v>
      </c>
      <c r="V2855" s="7">
        <v>8.0136044289247366E-7</v>
      </c>
      <c r="W2855" s="7">
        <v>8.1466231449667248E-7</v>
      </c>
      <c r="X2855" s="7">
        <v>8.2169776760565583E-7</v>
      </c>
      <c r="Y2855" s="7">
        <v>1.0762857982626879E-6</v>
      </c>
      <c r="Z2855" s="7">
        <v>7.1415917091144365E-7</v>
      </c>
      <c r="AA2855" s="7">
        <v>1.3870526061054991E-7</v>
      </c>
      <c r="AB2855" s="7">
        <v>0</v>
      </c>
      <c r="AC2855" s="7">
        <v>0</v>
      </c>
      <c r="AD2855" s="7">
        <v>-1</v>
      </c>
    </row>
    <row r="2856" spans="1:30" s="7" customFormat="1" x14ac:dyDescent="0.25">
      <c r="B2856" s="11"/>
      <c r="C2856" s="11"/>
      <c r="D2856" s="11"/>
      <c r="E2856" s="11"/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</row>
    <row r="2857" spans="1:30" s="7" customFormat="1" ht="12" x14ac:dyDescent="0.2">
      <c r="B2857" s="7" t="s">
        <v>5473</v>
      </c>
    </row>
    <row r="2858" spans="1:30" s="7" customFormat="1" ht="12" x14ac:dyDescent="0.2">
      <c r="B2858" s="7" t="s">
        <v>5474</v>
      </c>
    </row>
    <row r="2859" spans="1:30" s="7" customFormat="1" ht="12" x14ac:dyDescent="0.2">
      <c r="B2859" s="7" t="s">
        <v>5475</v>
      </c>
    </row>
    <row r="2860" spans="1:30" s="7" customFormat="1" ht="12" x14ac:dyDescent="0.2">
      <c r="B2860" s="7" t="s">
        <v>5476</v>
      </c>
    </row>
    <row r="2861" spans="1:30" s="7" customFormat="1" ht="12" x14ac:dyDescent="0.2">
      <c r="B2861" s="7" t="s">
        <v>5477</v>
      </c>
    </row>
    <row r="2862" spans="1:30" s="7" customFormat="1" ht="12" x14ac:dyDescent="0.2">
      <c r="B2862" s="7" t="s">
        <v>5478</v>
      </c>
    </row>
    <row r="2863" spans="1:30" s="7" customFormat="1" ht="12" x14ac:dyDescent="0.2">
      <c r="B2863" s="7" t="s">
        <v>5479</v>
      </c>
    </row>
    <row r="2864" spans="1:30" s="7" customFormat="1" ht="12" x14ac:dyDescent="0.2">
      <c r="B2864" s="7" t="s">
        <v>5480</v>
      </c>
    </row>
    <row r="2865" spans="2:2" s="7" customFormat="1" ht="12" x14ac:dyDescent="0.2">
      <c r="B2865" s="7" t="s">
        <v>5481</v>
      </c>
    </row>
    <row r="2866" spans="2:2" s="7" customFormat="1" ht="12" x14ac:dyDescent="0.2">
      <c r="B2866" s="7" t="s">
        <v>5482</v>
      </c>
    </row>
    <row r="2867" spans="2:2" s="7" customFormat="1" ht="12" x14ac:dyDescent="0.2">
      <c r="B2867" s="7" t="s">
        <v>5483</v>
      </c>
    </row>
    <row r="2868" spans="2:2" s="7" customFormat="1" ht="12" x14ac:dyDescent="0.2">
      <c r="B2868" s="7" t="s">
        <v>5484</v>
      </c>
    </row>
    <row r="2869" spans="2:2" s="7" customFormat="1" ht="12" x14ac:dyDescent="0.2">
      <c r="B2869" s="7" t="s">
        <v>5485</v>
      </c>
    </row>
    <row r="2870" spans="2:2" s="7" customFormat="1" ht="12" x14ac:dyDescent="0.2">
      <c r="B2870" s="7" t="s">
        <v>5486</v>
      </c>
    </row>
    <row r="2871" spans="2:2" s="7" customFormat="1" ht="12" x14ac:dyDescent="0.2">
      <c r="B2871" s="7" t="s">
        <v>5487</v>
      </c>
    </row>
    <row r="2872" spans="2:2" s="7" customFormat="1" ht="12" x14ac:dyDescent="0.2">
      <c r="B2872" s="7" t="s">
        <v>5488</v>
      </c>
    </row>
    <row r="2873" spans="2:2" s="7" customFormat="1" ht="12" x14ac:dyDescent="0.2">
      <c r="B2873" s="7" t="s">
        <v>5489</v>
      </c>
    </row>
    <row r="2874" spans="2:2" s="7" customFormat="1" ht="12" x14ac:dyDescent="0.2">
      <c r="B2874" s="7" t="s">
        <v>5490</v>
      </c>
    </row>
    <row r="2875" spans="2:2" s="7" customFormat="1" ht="12" x14ac:dyDescent="0.2">
      <c r="B2875" s="7" t="s">
        <v>5491</v>
      </c>
    </row>
    <row r="2876" spans="2:2" s="7" customFormat="1" ht="12" x14ac:dyDescent="0.2">
      <c r="B2876" s="7" t="s">
        <v>5492</v>
      </c>
    </row>
    <row r="2877" spans="2:2" s="7" customFormat="1" ht="12" x14ac:dyDescent="0.2">
      <c r="B2877" s="7" t="s">
        <v>5493</v>
      </c>
    </row>
    <row r="2878" spans="2:2" s="7" customFormat="1" ht="12" x14ac:dyDescent="0.2">
      <c r="B2878" s="7" t="s">
        <v>5494</v>
      </c>
    </row>
    <row r="2879" spans="2:2" s="7" customFormat="1" ht="12" x14ac:dyDescent="0.2">
      <c r="B2879" s="7" t="s">
        <v>5495</v>
      </c>
    </row>
    <row r="2880" spans="2:2" s="7" customFormat="1" ht="12" x14ac:dyDescent="0.2">
      <c r="B2880" s="7" t="s">
        <v>5496</v>
      </c>
    </row>
    <row r="2881" spans="2:30" s="7" customFormat="1" ht="12" x14ac:dyDescent="0.2">
      <c r="B2881" s="7" t="s">
        <v>5497</v>
      </c>
    </row>
    <row r="2882" spans="2:30" s="7" customFormat="1" ht="12" x14ac:dyDescent="0.2">
      <c r="B2882" s="7" t="s">
        <v>5498</v>
      </c>
    </row>
    <row r="2883" spans="2:30" s="7" customFormat="1" ht="12" x14ac:dyDescent="0.2">
      <c r="B2883" s="7" t="s">
        <v>5499</v>
      </c>
    </row>
    <row r="2884" spans="2:30" s="4" customFormat="1" ht="12" x14ac:dyDescent="0.2"/>
    <row r="2885" spans="2:30" s="4" customFormat="1" ht="12" x14ac:dyDescent="0.2"/>
    <row r="2886" spans="2:30" s="4" customFormat="1" ht="12" x14ac:dyDescent="0.2"/>
    <row r="2887" spans="2:30" s="4" customFormat="1" ht="12" x14ac:dyDescent="0.2">
      <c r="B2887" s="4" t="s">
        <v>5378</v>
      </c>
    </row>
    <row r="2888" spans="2:30" s="4" customFormat="1" ht="12" x14ac:dyDescent="0.2"/>
    <row r="2889" spans="2:30" s="4" customFormat="1" ht="12" x14ac:dyDescent="0.2">
      <c r="C2889" s="4" t="s">
        <v>5656</v>
      </c>
      <c r="D2889" s="4" t="s">
        <v>5661</v>
      </c>
    </row>
    <row r="2890" spans="2:30" s="4" customFormat="1" ht="12" x14ac:dyDescent="0.2">
      <c r="C2890" s="4" t="s">
        <v>5657</v>
      </c>
      <c r="D2890" s="4" t="s">
        <v>5662</v>
      </c>
      <c r="F2890" s="4" t="s">
        <v>5665</v>
      </c>
    </row>
    <row r="2891" spans="2:30" s="4" customFormat="1" ht="12" x14ac:dyDescent="0.2">
      <c r="C2891" s="4" t="s">
        <v>5658</v>
      </c>
      <c r="D2891" s="4" t="s">
        <v>5663</v>
      </c>
    </row>
    <row r="2892" spans="2:30" s="4" customFormat="1" ht="12" x14ac:dyDescent="0.2">
      <c r="C2892" s="4" t="s">
        <v>5659</v>
      </c>
      <c r="E2892" s="4" t="s">
        <v>5664</v>
      </c>
    </row>
    <row r="2893" spans="2:30" s="5" customFormat="1" ht="15.75" x14ac:dyDescent="0.25">
      <c r="B2893" s="5" t="s">
        <v>5526</v>
      </c>
    </row>
    <row r="2894" spans="2:30" s="4" customFormat="1" ht="12" x14ac:dyDescent="0.2"/>
    <row r="2895" spans="2:30" s="4" customFormat="1" ht="12" x14ac:dyDescent="0.2">
      <c r="B2895" s="4" t="s">
        <v>5527</v>
      </c>
      <c r="AD2895" s="4" t="s">
        <v>5666</v>
      </c>
    </row>
    <row r="2896" spans="2:30" s="6" customFormat="1" ht="12" x14ac:dyDescent="0.2">
      <c r="B2896" s="6" t="s">
        <v>5380</v>
      </c>
      <c r="C2896" s="6">
        <v>2024</v>
      </c>
      <c r="D2896" s="6">
        <v>2025</v>
      </c>
      <c r="E2896" s="6">
        <v>2026</v>
      </c>
      <c r="F2896" s="6">
        <v>2027</v>
      </c>
      <c r="G2896" s="6">
        <v>2028</v>
      </c>
      <c r="H2896" s="6">
        <v>2029</v>
      </c>
      <c r="I2896" s="6">
        <v>2030</v>
      </c>
      <c r="J2896" s="6">
        <v>2031</v>
      </c>
      <c r="K2896" s="6">
        <v>2032</v>
      </c>
      <c r="L2896" s="6">
        <v>2033</v>
      </c>
      <c r="M2896" s="6">
        <v>2034</v>
      </c>
      <c r="N2896" s="6">
        <v>2035</v>
      </c>
      <c r="O2896" s="6">
        <v>2036</v>
      </c>
      <c r="P2896" s="6">
        <v>2037</v>
      </c>
      <c r="Q2896" s="6">
        <v>2038</v>
      </c>
      <c r="R2896" s="6">
        <v>2039</v>
      </c>
      <c r="S2896" s="6">
        <v>2040</v>
      </c>
      <c r="T2896" s="6">
        <v>2041</v>
      </c>
      <c r="U2896" s="6">
        <v>2042</v>
      </c>
      <c r="V2896" s="6">
        <v>2043</v>
      </c>
      <c r="W2896" s="6">
        <v>2044</v>
      </c>
      <c r="X2896" s="6">
        <v>2045</v>
      </c>
      <c r="Y2896" s="6">
        <v>2046</v>
      </c>
      <c r="Z2896" s="6">
        <v>2047</v>
      </c>
      <c r="AA2896" s="6">
        <v>2048</v>
      </c>
      <c r="AB2896" s="6">
        <v>2049</v>
      </c>
      <c r="AC2896" s="6">
        <v>2050</v>
      </c>
      <c r="AD2896" s="6" t="s">
        <v>5667</v>
      </c>
    </row>
    <row r="2897" spans="1:30" s="7" customFormat="1" ht="12" x14ac:dyDescent="0.2"/>
    <row r="2898" spans="1:30" s="8" customFormat="1" ht="12" x14ac:dyDescent="0.2">
      <c r="B2898" s="8" t="s">
        <v>5381</v>
      </c>
    </row>
    <row r="2899" spans="1:30" s="8" customFormat="1" ht="12" x14ac:dyDescent="0.2">
      <c r="B2899" s="8" t="s">
        <v>5382</v>
      </c>
    </row>
    <row r="2900" spans="1:30" s="8" customFormat="1" ht="12" x14ac:dyDescent="0.2">
      <c r="B2900" s="8" t="s">
        <v>5383</v>
      </c>
    </row>
    <row r="2901" spans="1:30" s="7" customFormat="1" ht="12" x14ac:dyDescent="0.2">
      <c r="A2901" s="7" t="s">
        <v>1694</v>
      </c>
      <c r="B2901" s="7" t="s">
        <v>5384</v>
      </c>
      <c r="C2901" s="7">
        <v>8.1510000228881836</v>
      </c>
      <c r="D2901" s="7">
        <v>8.1510000228881836</v>
      </c>
      <c r="E2901" s="7">
        <v>8.1510000228881836</v>
      </c>
      <c r="F2901" s="7">
        <v>8.1510000228881836</v>
      </c>
      <c r="G2901" s="7">
        <v>6.6180000305175781</v>
      </c>
      <c r="H2901" s="7">
        <v>6.0580005645751953</v>
      </c>
      <c r="I2901" s="7">
        <v>6.0580005645751953</v>
      </c>
      <c r="J2901" s="7">
        <v>6.0580005645751953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0</v>
      </c>
      <c r="Z2901" s="7">
        <v>0</v>
      </c>
      <c r="AA2901" s="7">
        <v>0</v>
      </c>
      <c r="AB2901" s="7">
        <v>0</v>
      </c>
      <c r="AC2901" s="7">
        <v>0</v>
      </c>
      <c r="AD2901" s="7">
        <v>-1</v>
      </c>
    </row>
    <row r="2902" spans="1:30" s="7" customFormat="1" ht="12" x14ac:dyDescent="0.2">
      <c r="A2902" s="7" t="s">
        <v>1695</v>
      </c>
      <c r="B2902" s="7" t="s">
        <v>5385</v>
      </c>
      <c r="C2902" s="7">
        <v>6.4260005950927734</v>
      </c>
      <c r="D2902" s="7">
        <v>6.4260005950927734</v>
      </c>
      <c r="E2902" s="7">
        <v>6.0810003280639648</v>
      </c>
      <c r="F2902" s="7">
        <v>6.0810003280639648</v>
      </c>
      <c r="G2902" s="7">
        <v>6.0810003280639648</v>
      </c>
      <c r="H2902" s="7">
        <v>6.0810003280639648</v>
      </c>
      <c r="I2902" s="7">
        <v>6.0810003280639648</v>
      </c>
      <c r="J2902" s="7">
        <v>6.0810003280639648</v>
      </c>
      <c r="K2902" s="7">
        <v>6.0810003280639648</v>
      </c>
      <c r="L2902" s="7">
        <v>6.0810003280639648</v>
      </c>
      <c r="M2902" s="7">
        <v>6.0810003280639648</v>
      </c>
      <c r="N2902" s="7">
        <v>5.3410000801086426</v>
      </c>
      <c r="O2902" s="7">
        <v>5.3410000801086426</v>
      </c>
      <c r="P2902" s="7">
        <v>5.3410000801086426</v>
      </c>
      <c r="Q2902" s="7">
        <v>5.3410000801086426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0</v>
      </c>
      <c r="Z2902" s="7">
        <v>0</v>
      </c>
      <c r="AA2902" s="7">
        <v>0</v>
      </c>
      <c r="AB2902" s="7">
        <v>0</v>
      </c>
      <c r="AC2902" s="7">
        <v>0</v>
      </c>
      <c r="AD2902" s="7">
        <v>-1</v>
      </c>
    </row>
    <row r="2903" spans="1:30" s="7" customFormat="1" ht="12" x14ac:dyDescent="0.2">
      <c r="A2903" s="7" t="s">
        <v>1696</v>
      </c>
      <c r="B2903" s="7" t="s">
        <v>5386</v>
      </c>
      <c r="C2903" s="7">
        <v>8.8310003280639648</v>
      </c>
      <c r="D2903" s="7">
        <v>8.8310003280639648</v>
      </c>
      <c r="E2903" s="7">
        <v>8.646000862121582</v>
      </c>
      <c r="F2903" s="7">
        <v>8.518000602722168</v>
      </c>
      <c r="G2903" s="7">
        <v>8.5854339599609375</v>
      </c>
      <c r="H2903" s="7">
        <v>8.5854339599609375</v>
      </c>
      <c r="I2903" s="7">
        <v>8.5854339599609375</v>
      </c>
      <c r="J2903" s="7">
        <v>8.5854339599609375</v>
      </c>
      <c r="K2903" s="7">
        <v>8.5854339599609375</v>
      </c>
      <c r="L2903" s="7">
        <v>8.5854339599609375</v>
      </c>
      <c r="M2903" s="7">
        <v>8.5854339599609375</v>
      </c>
      <c r="N2903" s="7">
        <v>8.5854339599609375</v>
      </c>
      <c r="O2903" s="7">
        <v>8.5854339599609375</v>
      </c>
      <c r="P2903" s="7">
        <v>8.5854339599609375</v>
      </c>
      <c r="Q2903" s="7">
        <v>8.5854339599609375</v>
      </c>
      <c r="R2903" s="7">
        <v>8.5854339599609375</v>
      </c>
      <c r="S2903" s="7">
        <v>8.5854339599609375</v>
      </c>
      <c r="T2903" s="7">
        <v>8.5854339599609375</v>
      </c>
      <c r="U2903" s="7">
        <v>8.5854339599609375</v>
      </c>
      <c r="V2903" s="7">
        <v>8.5854339599609375</v>
      </c>
      <c r="W2903" s="7">
        <v>8.5854339599609375</v>
      </c>
      <c r="X2903" s="7">
        <v>8.5854339599609375</v>
      </c>
      <c r="Y2903" s="7">
        <v>8.5854339599609375</v>
      </c>
      <c r="Z2903" s="7">
        <v>8.5854339599609375</v>
      </c>
      <c r="AA2903" s="7">
        <v>8.5854339599609375</v>
      </c>
      <c r="AB2903" s="7">
        <v>8.5854339599609375</v>
      </c>
      <c r="AC2903" s="7">
        <v>8.5854339599609375</v>
      </c>
      <c r="AD2903" s="7">
        <v>-1.084075578015042E-3</v>
      </c>
    </row>
    <row r="2904" spans="1:30" s="7" customFormat="1" ht="12" x14ac:dyDescent="0.2">
      <c r="A2904" s="7" t="s">
        <v>1697</v>
      </c>
      <c r="B2904" s="7" t="s">
        <v>5387</v>
      </c>
      <c r="C2904" s="7">
        <v>9.5097999572753906</v>
      </c>
      <c r="D2904" s="7">
        <v>9.786738395690918</v>
      </c>
      <c r="E2904" s="7">
        <v>10.61984252929688</v>
      </c>
      <c r="F2904" s="7">
        <v>11.59425735473633</v>
      </c>
      <c r="G2904" s="7">
        <v>13.76436614990234</v>
      </c>
      <c r="H2904" s="7">
        <v>13.76436614990234</v>
      </c>
      <c r="I2904" s="7">
        <v>13.99080753326416</v>
      </c>
      <c r="J2904" s="7">
        <v>13.99080753326416</v>
      </c>
      <c r="K2904" s="7">
        <v>19.796798706054691</v>
      </c>
      <c r="L2904" s="7">
        <v>20.344448089599609</v>
      </c>
      <c r="M2904" s="7">
        <v>21.038394927978519</v>
      </c>
      <c r="N2904" s="7">
        <v>21.038394927978519</v>
      </c>
      <c r="O2904" s="7">
        <v>21.038394927978519</v>
      </c>
      <c r="P2904" s="7">
        <v>21.038394927978519</v>
      </c>
      <c r="Q2904" s="7">
        <v>21.038394927978519</v>
      </c>
      <c r="R2904" s="7">
        <v>21.038394927978519</v>
      </c>
      <c r="S2904" s="7">
        <v>21.038394927978519</v>
      </c>
      <c r="T2904" s="7">
        <v>21.038394927978519</v>
      </c>
      <c r="U2904" s="7">
        <v>21.038394927978519</v>
      </c>
      <c r="V2904" s="7">
        <v>21.038394927978519</v>
      </c>
      <c r="W2904" s="7">
        <v>21.038394927978519</v>
      </c>
      <c r="X2904" s="7">
        <v>21.038394927978519</v>
      </c>
      <c r="Y2904" s="7">
        <v>21.038394927978519</v>
      </c>
      <c r="Z2904" s="7">
        <v>21.038394927978519</v>
      </c>
      <c r="AA2904" s="7">
        <v>21.038394927978519</v>
      </c>
      <c r="AB2904" s="7">
        <v>21.038394927978519</v>
      </c>
      <c r="AC2904" s="7">
        <v>21.038394927978519</v>
      </c>
      <c r="AD2904" s="7">
        <v>3.101058469734164E-2</v>
      </c>
    </row>
    <row r="2905" spans="1:30" s="7" customFormat="1" ht="12" x14ac:dyDescent="0.2">
      <c r="A2905" s="7" t="s">
        <v>1698</v>
      </c>
      <c r="B2905" s="7" t="s">
        <v>5388</v>
      </c>
      <c r="C2905" s="7">
        <v>11.794901847839361</v>
      </c>
      <c r="D2905" s="7">
        <v>11.794901847839361</v>
      </c>
      <c r="E2905" s="7">
        <v>11.794901847839361</v>
      </c>
      <c r="F2905" s="7">
        <v>11.794901847839361</v>
      </c>
      <c r="G2905" s="7">
        <v>11.794901847839361</v>
      </c>
      <c r="H2905" s="7">
        <v>11.794901847839361</v>
      </c>
      <c r="I2905" s="7">
        <v>11.794901847839361</v>
      </c>
      <c r="J2905" s="7">
        <v>11.794901847839361</v>
      </c>
      <c r="K2905" s="7">
        <v>11.794901847839361</v>
      </c>
      <c r="L2905" s="7">
        <v>11.794901847839361</v>
      </c>
      <c r="M2905" s="7">
        <v>11.794901847839361</v>
      </c>
      <c r="N2905" s="7">
        <v>11.794901847839361</v>
      </c>
      <c r="O2905" s="7">
        <v>11.794901847839361</v>
      </c>
      <c r="P2905" s="7">
        <v>11.794901847839361</v>
      </c>
      <c r="Q2905" s="7">
        <v>11.794901847839361</v>
      </c>
      <c r="R2905" s="7">
        <v>11.794901847839361</v>
      </c>
      <c r="S2905" s="7">
        <v>11.794901847839361</v>
      </c>
      <c r="T2905" s="7">
        <v>11.794901847839361</v>
      </c>
      <c r="U2905" s="7">
        <v>11.794901847839361</v>
      </c>
      <c r="V2905" s="7">
        <v>11.794901847839361</v>
      </c>
      <c r="W2905" s="7">
        <v>11.794901847839361</v>
      </c>
      <c r="X2905" s="7">
        <v>11.794901847839361</v>
      </c>
      <c r="Y2905" s="7">
        <v>11.794901847839361</v>
      </c>
      <c r="Z2905" s="7">
        <v>11.794901847839361</v>
      </c>
      <c r="AA2905" s="7">
        <v>11.794901847839361</v>
      </c>
      <c r="AB2905" s="7">
        <v>11.794901847839361</v>
      </c>
      <c r="AC2905" s="7">
        <v>11.794901847839361</v>
      </c>
      <c r="AD2905" s="7">
        <v>0</v>
      </c>
    </row>
    <row r="2906" spans="1:30" s="7" customFormat="1" ht="12" x14ac:dyDescent="0.2">
      <c r="A2906" s="7" t="s">
        <v>1699</v>
      </c>
      <c r="B2906" s="7" t="s">
        <v>5389</v>
      </c>
      <c r="C2906" s="7">
        <v>2.9560000896453862</v>
      </c>
      <c r="D2906" s="7">
        <v>2.9560000896453862</v>
      </c>
      <c r="E2906" s="7">
        <v>2.9560000896453862</v>
      </c>
      <c r="F2906" s="7">
        <v>2.9560000896453862</v>
      </c>
      <c r="G2906" s="7">
        <v>2.9560000896453862</v>
      </c>
      <c r="H2906" s="7">
        <v>2.9560000896453862</v>
      </c>
      <c r="I2906" s="7">
        <v>2.9560000896453862</v>
      </c>
      <c r="J2906" s="7">
        <v>2.9560000896453862</v>
      </c>
      <c r="K2906" s="7">
        <v>2.9560000896453862</v>
      </c>
      <c r="L2906" s="7">
        <v>2.9560000896453862</v>
      </c>
      <c r="M2906" s="7">
        <v>2.9560000896453862</v>
      </c>
      <c r="N2906" s="7">
        <v>2.9560000896453862</v>
      </c>
      <c r="O2906" s="7">
        <v>2.9560000896453862</v>
      </c>
      <c r="P2906" s="7">
        <v>2.9560000896453862</v>
      </c>
      <c r="Q2906" s="7">
        <v>2.9560000896453862</v>
      </c>
      <c r="R2906" s="7">
        <v>2.9560000896453862</v>
      </c>
      <c r="S2906" s="7">
        <v>2.9560000896453862</v>
      </c>
      <c r="T2906" s="7">
        <v>2.9560000896453862</v>
      </c>
      <c r="U2906" s="7">
        <v>2.9560000896453862</v>
      </c>
      <c r="V2906" s="7">
        <v>2.9560000896453862</v>
      </c>
      <c r="W2906" s="7">
        <v>2.9560000896453862</v>
      </c>
      <c r="X2906" s="7">
        <v>2.9560000896453862</v>
      </c>
      <c r="Y2906" s="7">
        <v>2.9560000896453862</v>
      </c>
      <c r="Z2906" s="7">
        <v>2.9560000896453862</v>
      </c>
      <c r="AA2906" s="7">
        <v>2.9560000896453862</v>
      </c>
      <c r="AB2906" s="7">
        <v>2.9560000896453862</v>
      </c>
      <c r="AC2906" s="7">
        <v>2.9560000896453862</v>
      </c>
      <c r="AD2906" s="7">
        <v>0</v>
      </c>
    </row>
    <row r="2907" spans="1:30" s="7" customFormat="1" ht="12" x14ac:dyDescent="0.2">
      <c r="A2907" s="7" t="s">
        <v>1700</v>
      </c>
      <c r="B2907" s="7" t="s">
        <v>5390</v>
      </c>
      <c r="C2907" s="7">
        <v>8.8800005614757538E-2</v>
      </c>
      <c r="D2907" s="7">
        <v>0.26541146636009222</v>
      </c>
      <c r="E2907" s="7">
        <v>0.26541146636009222</v>
      </c>
      <c r="F2907" s="7">
        <v>0.26541146636009222</v>
      </c>
      <c r="G2907" s="7">
        <v>0.26541146636009222</v>
      </c>
      <c r="H2907" s="7">
        <v>0.26541146636009222</v>
      </c>
      <c r="I2907" s="7">
        <v>0.26541146636009222</v>
      </c>
      <c r="J2907" s="7">
        <v>0.26541146636009222</v>
      </c>
      <c r="K2907" s="7">
        <v>0.26541146636009222</v>
      </c>
      <c r="L2907" s="7">
        <v>0.26541146636009222</v>
      </c>
      <c r="M2907" s="7">
        <v>0.26541146636009222</v>
      </c>
      <c r="N2907" s="7">
        <v>2.7844116687774658</v>
      </c>
      <c r="O2907" s="7">
        <v>5.2570047378540039</v>
      </c>
      <c r="P2907" s="7">
        <v>7.9050049781799316</v>
      </c>
      <c r="Q2907" s="7">
        <v>10.602005958557131</v>
      </c>
      <c r="R2907" s="7">
        <v>13.348006248474119</v>
      </c>
      <c r="S2907" s="7">
        <v>15.643790245056151</v>
      </c>
      <c r="T2907" s="7">
        <v>18.490789413452148</v>
      </c>
      <c r="U2907" s="7">
        <v>21.3837890625</v>
      </c>
      <c r="V2907" s="7">
        <v>24.3207893371582</v>
      </c>
      <c r="W2907" s="7">
        <v>27.29878997802734</v>
      </c>
      <c r="X2907" s="7">
        <v>30.315790176391602</v>
      </c>
      <c r="Y2907" s="7">
        <v>33.34478759765625</v>
      </c>
      <c r="Z2907" s="7">
        <v>33.34478759765625</v>
      </c>
      <c r="AA2907" s="7">
        <v>35.748989105224609</v>
      </c>
      <c r="AB2907" s="7">
        <v>38.878986358642578</v>
      </c>
      <c r="AC2907" s="7">
        <v>38.878986358642578</v>
      </c>
      <c r="AD2907" s="7">
        <v>0.26353866514878432</v>
      </c>
    </row>
    <row r="2908" spans="1:30" s="7" customFormat="1" ht="12" x14ac:dyDescent="0.2">
      <c r="A2908" s="7" t="s">
        <v>1701</v>
      </c>
      <c r="B2908" s="7" t="s">
        <v>5391</v>
      </c>
      <c r="C2908" s="7">
        <v>0</v>
      </c>
      <c r="D2908" s="7">
        <v>0</v>
      </c>
      <c r="E2908" s="7">
        <v>0</v>
      </c>
      <c r="F2908" s="7">
        <v>0</v>
      </c>
      <c r="G2908" s="7">
        <v>0</v>
      </c>
      <c r="H2908" s="7">
        <v>0</v>
      </c>
      <c r="I2908" s="7">
        <v>0</v>
      </c>
      <c r="J2908" s="7">
        <v>0</v>
      </c>
      <c r="K2908" s="7">
        <v>0.90000003576278687</v>
      </c>
      <c r="L2908" s="7">
        <v>0.90000003576278687</v>
      </c>
      <c r="M2908" s="7">
        <v>0.90000003576278687</v>
      </c>
      <c r="N2908" s="7">
        <v>0.90000003576278687</v>
      </c>
      <c r="O2908" s="7">
        <v>0.90000003576278687</v>
      </c>
      <c r="P2908" s="7">
        <v>0.90000003576278687</v>
      </c>
      <c r="Q2908" s="7">
        <v>0.90000003576278687</v>
      </c>
      <c r="R2908" s="7">
        <v>1.352820873260498</v>
      </c>
      <c r="S2908" s="7">
        <v>1.352820873260498</v>
      </c>
      <c r="T2908" s="7">
        <v>1.352820873260498</v>
      </c>
      <c r="U2908" s="7">
        <v>1.352820873260498</v>
      </c>
      <c r="V2908" s="7">
        <v>1.352820873260498</v>
      </c>
      <c r="W2908" s="7">
        <v>1.352820873260498</v>
      </c>
      <c r="X2908" s="7">
        <v>1.352820873260498</v>
      </c>
      <c r="Y2908" s="7">
        <v>1.352820873260498</v>
      </c>
      <c r="Z2908" s="7">
        <v>1.352820873260498</v>
      </c>
      <c r="AA2908" s="7">
        <v>1.352820873260498</v>
      </c>
      <c r="AB2908" s="7">
        <v>1.352820873260498</v>
      </c>
      <c r="AC2908" s="7">
        <v>1.352820873260498</v>
      </c>
      <c r="AD2908" s="7" t="s">
        <v>5668</v>
      </c>
    </row>
    <row r="2909" spans="1:30" s="7" customFormat="1" ht="12" x14ac:dyDescent="0.2">
      <c r="A2909" s="7" t="s">
        <v>1702</v>
      </c>
      <c r="B2909" s="7" t="s">
        <v>5392</v>
      </c>
      <c r="C2909" s="7">
        <v>0</v>
      </c>
      <c r="D2909" s="7">
        <v>0</v>
      </c>
      <c r="E2909" s="7">
        <v>0</v>
      </c>
      <c r="F2909" s="7">
        <v>0</v>
      </c>
      <c r="G2909" s="7">
        <v>0</v>
      </c>
      <c r="H2909" s="7">
        <v>0</v>
      </c>
      <c r="I2909" s="7">
        <v>0</v>
      </c>
      <c r="J2909" s="7">
        <v>0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0</v>
      </c>
      <c r="Z2909" s="7">
        <v>0</v>
      </c>
      <c r="AA2909" s="7">
        <v>0</v>
      </c>
      <c r="AB2909" s="7">
        <v>0</v>
      </c>
      <c r="AC2909" s="7">
        <v>0</v>
      </c>
      <c r="AD2909" s="7" t="s">
        <v>5668</v>
      </c>
    </row>
    <row r="2910" spans="1:30" s="7" customFormat="1" ht="12" x14ac:dyDescent="0.2">
      <c r="A2910" s="7" t="s">
        <v>1703</v>
      </c>
      <c r="B2910" s="7" t="s">
        <v>5393</v>
      </c>
      <c r="C2910" s="7">
        <v>8.7454519271850586</v>
      </c>
      <c r="D2910" s="7">
        <v>8.9606409072875977</v>
      </c>
      <c r="E2910" s="7">
        <v>10.72183990478516</v>
      </c>
      <c r="F2910" s="7">
        <v>10.77081298828125</v>
      </c>
      <c r="G2910" s="7">
        <v>10.839597702026371</v>
      </c>
      <c r="H2910" s="7">
        <v>16.738265991210941</v>
      </c>
      <c r="I2910" s="7">
        <v>16.741378784179691</v>
      </c>
      <c r="J2910" s="7">
        <v>25.47829437255859</v>
      </c>
      <c r="K2910" s="7">
        <v>36.598247528076172</v>
      </c>
      <c r="L2910" s="7">
        <v>49.278499603271477</v>
      </c>
      <c r="M2910" s="7">
        <v>62.416488647460938</v>
      </c>
      <c r="N2910" s="7">
        <v>62.419570922851563</v>
      </c>
      <c r="O2910" s="7">
        <v>62.422786712646477</v>
      </c>
      <c r="P2910" s="7">
        <v>62.426239013671882</v>
      </c>
      <c r="Q2910" s="7">
        <v>62.429832458496087</v>
      </c>
      <c r="R2910" s="7">
        <v>66.270820617675781</v>
      </c>
      <c r="S2910" s="7">
        <v>66.27337646484375</v>
      </c>
      <c r="T2910" s="7">
        <v>71.112251281738281</v>
      </c>
      <c r="U2910" s="7">
        <v>77.52838134765625</v>
      </c>
      <c r="V2910" s="7">
        <v>80.059562683105469</v>
      </c>
      <c r="W2910" s="7">
        <v>89.49951171875</v>
      </c>
      <c r="X2910" s="7">
        <v>91.624252319335938</v>
      </c>
      <c r="Y2910" s="7">
        <v>91.625625610351563</v>
      </c>
      <c r="Z2910" s="7">
        <v>94.897270202636719</v>
      </c>
      <c r="AA2910" s="7">
        <v>101.26715087890619</v>
      </c>
      <c r="AB2910" s="7">
        <v>104.89389801025391</v>
      </c>
      <c r="AC2910" s="7">
        <v>104.89389801025391</v>
      </c>
      <c r="AD2910" s="7">
        <v>0.1002687240530193</v>
      </c>
    </row>
    <row r="2911" spans="1:30" s="7" customFormat="1" ht="12" x14ac:dyDescent="0.2">
      <c r="A2911" s="7" t="s">
        <v>1704</v>
      </c>
      <c r="B2911" s="7" t="s">
        <v>5394</v>
      </c>
      <c r="C2911" s="7">
        <v>0</v>
      </c>
      <c r="D2911" s="7">
        <v>0</v>
      </c>
      <c r="E2911" s="7">
        <v>0</v>
      </c>
      <c r="F2911" s="7">
        <v>0</v>
      </c>
      <c r="G2911" s="7">
        <v>0</v>
      </c>
      <c r="H2911" s="7">
        <v>0</v>
      </c>
      <c r="I2911" s="7">
        <v>0</v>
      </c>
      <c r="J2911" s="7">
        <v>0</v>
      </c>
      <c r="K2911" s="7">
        <v>0.2294626384973526</v>
      </c>
      <c r="L2911" s="7">
        <v>0.243283286690712</v>
      </c>
      <c r="M2911" s="7">
        <v>0.25779616832733149</v>
      </c>
      <c r="N2911" s="7">
        <v>0.25779616832733149</v>
      </c>
      <c r="O2911" s="7">
        <v>0.25779616832733149</v>
      </c>
      <c r="P2911" s="7">
        <v>0.25779616832733149</v>
      </c>
      <c r="Q2911" s="7">
        <v>0.25779616832733149</v>
      </c>
      <c r="R2911" s="7">
        <v>0.3114745020866394</v>
      </c>
      <c r="S2911" s="7">
        <v>0.3114745020866394</v>
      </c>
      <c r="T2911" s="7">
        <v>0.3114745020866394</v>
      </c>
      <c r="U2911" s="7">
        <v>0.3114745020866394</v>
      </c>
      <c r="V2911" s="7">
        <v>0.3114745020866394</v>
      </c>
      <c r="W2911" s="7">
        <v>0.3114745020866394</v>
      </c>
      <c r="X2911" s="7">
        <v>0.3114745020866394</v>
      </c>
      <c r="Y2911" s="7">
        <v>0.3114745020866394</v>
      </c>
      <c r="Z2911" s="7">
        <v>0.3114745020866394</v>
      </c>
      <c r="AA2911" s="7">
        <v>0.3114745020866394</v>
      </c>
      <c r="AB2911" s="7">
        <v>0.33129596710205078</v>
      </c>
      <c r="AC2911" s="7">
        <v>0.33129596710205078</v>
      </c>
      <c r="AD2911" s="7" t="s">
        <v>5668</v>
      </c>
    </row>
    <row r="2912" spans="1:30" s="8" customFormat="1" ht="12" x14ac:dyDescent="0.2">
      <c r="A2912" s="8" t="s">
        <v>1705</v>
      </c>
      <c r="B2912" s="8" t="s">
        <v>5395</v>
      </c>
      <c r="C2912" s="8">
        <v>56.502956390380859</v>
      </c>
      <c r="D2912" s="8">
        <v>57.171695709228523</v>
      </c>
      <c r="E2912" s="8">
        <v>59.236000061035163</v>
      </c>
      <c r="F2912" s="8">
        <v>60.131385803222663</v>
      </c>
      <c r="G2912" s="8">
        <v>60.904716491699219</v>
      </c>
      <c r="H2912" s="8">
        <v>66.243377685546875</v>
      </c>
      <c r="I2912" s="8">
        <v>66.472930908203125</v>
      </c>
      <c r="J2912" s="8">
        <v>75.209854125976563</v>
      </c>
      <c r="K2912" s="8">
        <v>87.207260131835938</v>
      </c>
      <c r="L2912" s="8">
        <v>100.4489822387695</v>
      </c>
      <c r="M2912" s="8">
        <v>114.29543304443359</v>
      </c>
      <c r="N2912" s="8">
        <v>116.077507019043</v>
      </c>
      <c r="O2912" s="8">
        <v>118.55332183837891</v>
      </c>
      <c r="P2912" s="8">
        <v>121.20477294921881</v>
      </c>
      <c r="Q2912" s="8">
        <v>123.90537261962891</v>
      </c>
      <c r="R2912" s="8">
        <v>125.65785980224609</v>
      </c>
      <c r="S2912" s="8">
        <v>127.95619964599609</v>
      </c>
      <c r="T2912" s="8">
        <v>135.6420593261719</v>
      </c>
      <c r="U2912" s="8">
        <v>144.9512023925781</v>
      </c>
      <c r="V2912" s="8">
        <v>150.41937255859381</v>
      </c>
      <c r="W2912" s="8">
        <v>162.8373107910156</v>
      </c>
      <c r="X2912" s="8">
        <v>167.97908020019531</v>
      </c>
      <c r="Y2912" s="8">
        <v>171.00944519042969</v>
      </c>
      <c r="Z2912" s="8">
        <v>174.28108215332031</v>
      </c>
      <c r="AA2912" s="8">
        <v>183.05516052246091</v>
      </c>
      <c r="AB2912" s="8">
        <v>189.83172607421881</v>
      </c>
      <c r="AC2912" s="8">
        <v>189.83172607421881</v>
      </c>
      <c r="AD2912" s="8">
        <v>4.7712719373798278E-2</v>
      </c>
    </row>
    <row r="2913" spans="1:30" s="7" customFormat="1" ht="12" x14ac:dyDescent="0.2"/>
    <row r="2914" spans="1:30" s="8" customFormat="1" ht="12" x14ac:dyDescent="0.2">
      <c r="B2914" s="8" t="s">
        <v>5396</v>
      </c>
    </row>
    <row r="2915" spans="1:30" s="7" customFormat="1" ht="12" x14ac:dyDescent="0.2">
      <c r="A2915" s="7" t="s">
        <v>1706</v>
      </c>
      <c r="B2915" s="7" t="s">
        <v>5397</v>
      </c>
      <c r="C2915" s="7">
        <v>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0</v>
      </c>
      <c r="Z2915" s="7">
        <v>0</v>
      </c>
      <c r="AA2915" s="7">
        <v>0</v>
      </c>
      <c r="AB2915" s="7">
        <v>0</v>
      </c>
      <c r="AC2915" s="7">
        <v>0</v>
      </c>
      <c r="AD2915" s="7" t="s">
        <v>5668</v>
      </c>
    </row>
    <row r="2916" spans="1:30" s="7" customFormat="1" ht="12" x14ac:dyDescent="0.2">
      <c r="A2916" s="7" t="s">
        <v>1707</v>
      </c>
      <c r="B2916" s="7" t="s">
        <v>5398</v>
      </c>
      <c r="C2916" s="7">
        <v>0</v>
      </c>
      <c r="D2916" s="7">
        <v>0</v>
      </c>
      <c r="E2916" s="7">
        <v>0</v>
      </c>
      <c r="F2916" s="7">
        <v>0</v>
      </c>
      <c r="G2916" s="7">
        <v>0</v>
      </c>
      <c r="H2916" s="7">
        <v>0</v>
      </c>
      <c r="I2916" s="7">
        <v>0</v>
      </c>
      <c r="J2916" s="7">
        <v>0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0</v>
      </c>
      <c r="Y2916" s="7">
        <v>0</v>
      </c>
      <c r="Z2916" s="7">
        <v>0</v>
      </c>
      <c r="AA2916" s="7">
        <v>0</v>
      </c>
      <c r="AB2916" s="7">
        <v>0</v>
      </c>
      <c r="AC2916" s="7">
        <v>0</v>
      </c>
      <c r="AD2916" s="7" t="s">
        <v>5668</v>
      </c>
    </row>
    <row r="2917" spans="1:30" s="7" customFormat="1" ht="12" x14ac:dyDescent="0.2">
      <c r="A2917" s="7" t="s">
        <v>1708</v>
      </c>
      <c r="B2917" s="7" t="s">
        <v>5399</v>
      </c>
      <c r="C2917" s="7">
        <v>0</v>
      </c>
      <c r="D2917" s="7">
        <v>0</v>
      </c>
      <c r="E2917" s="7">
        <v>0</v>
      </c>
      <c r="F2917" s="7">
        <v>0</v>
      </c>
      <c r="G2917" s="7">
        <v>0</v>
      </c>
      <c r="H2917" s="7">
        <v>0</v>
      </c>
      <c r="I2917" s="7">
        <v>0</v>
      </c>
      <c r="J2917" s="7">
        <v>0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0</v>
      </c>
      <c r="Y2917" s="7">
        <v>0</v>
      </c>
      <c r="Z2917" s="7">
        <v>0</v>
      </c>
      <c r="AA2917" s="7">
        <v>0</v>
      </c>
      <c r="AB2917" s="7">
        <v>0</v>
      </c>
      <c r="AC2917" s="7">
        <v>0</v>
      </c>
      <c r="AD2917" s="7" t="s">
        <v>5668</v>
      </c>
    </row>
    <row r="2918" spans="1:30" s="7" customFormat="1" ht="12" x14ac:dyDescent="0.2">
      <c r="A2918" s="7" t="s">
        <v>1709</v>
      </c>
      <c r="B2918" s="7" t="s">
        <v>5400</v>
      </c>
      <c r="C2918" s="7">
        <v>0</v>
      </c>
      <c r="D2918" s="7">
        <v>8.0599963665008545E-2</v>
      </c>
      <c r="E2918" s="7">
        <v>8.0599963665008545E-2</v>
      </c>
      <c r="F2918" s="7">
        <v>8.0599963665008545E-2</v>
      </c>
      <c r="G2918" s="7">
        <v>8.0599963665008545E-2</v>
      </c>
      <c r="H2918" s="7">
        <v>8.0599963665008545E-2</v>
      </c>
      <c r="I2918" s="7">
        <v>8.0599963665008545E-2</v>
      </c>
      <c r="J2918" s="7">
        <v>8.0599963665008545E-2</v>
      </c>
      <c r="K2918" s="7">
        <v>8.0599963665008545E-2</v>
      </c>
      <c r="L2918" s="7">
        <v>8.0599963665008545E-2</v>
      </c>
      <c r="M2918" s="7">
        <v>8.0599963665008545E-2</v>
      </c>
      <c r="N2918" s="7">
        <v>8.0599963665008545E-2</v>
      </c>
      <c r="O2918" s="7">
        <v>8.0599963665008545E-2</v>
      </c>
      <c r="P2918" s="7">
        <v>8.0599963665008545E-2</v>
      </c>
      <c r="Q2918" s="7">
        <v>8.0599963665008545E-2</v>
      </c>
      <c r="R2918" s="7">
        <v>8.0599963665008545E-2</v>
      </c>
      <c r="S2918" s="7">
        <v>8.0599963665008545E-2</v>
      </c>
      <c r="T2918" s="7">
        <v>8.0599963665008545E-2</v>
      </c>
      <c r="U2918" s="7">
        <v>8.0599963665008545E-2</v>
      </c>
      <c r="V2918" s="7">
        <v>8.0599963665008545E-2</v>
      </c>
      <c r="W2918" s="7">
        <v>8.0599963665008545E-2</v>
      </c>
      <c r="X2918" s="7">
        <v>8.0599963665008545E-2</v>
      </c>
      <c r="Y2918" s="7">
        <v>8.0599963665008545E-2</v>
      </c>
      <c r="Z2918" s="7">
        <v>8.0599963665008545E-2</v>
      </c>
      <c r="AA2918" s="7">
        <v>8.0599963665008545E-2</v>
      </c>
      <c r="AB2918" s="7">
        <v>8.0599963665008545E-2</v>
      </c>
      <c r="AC2918" s="7">
        <v>8.0599963665008545E-2</v>
      </c>
      <c r="AD2918" s="7" t="s">
        <v>5668</v>
      </c>
    </row>
    <row r="2919" spans="1:30" s="7" customFormat="1" ht="12" x14ac:dyDescent="0.2">
      <c r="A2919" s="7" t="s">
        <v>1710</v>
      </c>
      <c r="B2919" s="7" t="s">
        <v>5401</v>
      </c>
      <c r="C2919" s="7">
        <v>0</v>
      </c>
      <c r="D2919" s="7">
        <v>0</v>
      </c>
      <c r="E2919" s="7">
        <v>0</v>
      </c>
      <c r="F2919" s="7">
        <v>0</v>
      </c>
      <c r="G2919" s="7">
        <v>0</v>
      </c>
      <c r="H2919" s="7">
        <v>0</v>
      </c>
      <c r="I2919" s="7">
        <v>0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  <c r="R2919" s="7">
        <v>0</v>
      </c>
      <c r="S2919" s="7">
        <v>0</v>
      </c>
      <c r="T2919" s="7">
        <v>0</v>
      </c>
      <c r="U2919" s="7">
        <v>0</v>
      </c>
      <c r="V2919" s="7">
        <v>0</v>
      </c>
      <c r="W2919" s="7">
        <v>0</v>
      </c>
      <c r="X2919" s="7">
        <v>0</v>
      </c>
      <c r="Y2919" s="7">
        <v>0</v>
      </c>
      <c r="Z2919" s="7">
        <v>0</v>
      </c>
      <c r="AA2919" s="7">
        <v>0</v>
      </c>
      <c r="AB2919" s="7">
        <v>0</v>
      </c>
      <c r="AC2919" s="7">
        <v>0</v>
      </c>
      <c r="AD2919" s="7" t="s">
        <v>5668</v>
      </c>
    </row>
    <row r="2920" spans="1:30" s="7" customFormat="1" ht="12" x14ac:dyDescent="0.2">
      <c r="A2920" s="7" t="s">
        <v>1711</v>
      </c>
      <c r="B2920" s="7" t="s">
        <v>5402</v>
      </c>
      <c r="C2920" s="7">
        <v>0</v>
      </c>
      <c r="D2920" s="7">
        <v>0</v>
      </c>
      <c r="E2920" s="7">
        <v>0</v>
      </c>
      <c r="F2920" s="7">
        <v>0</v>
      </c>
      <c r="G2920" s="7">
        <v>0</v>
      </c>
      <c r="H2920" s="7">
        <v>0</v>
      </c>
      <c r="I2920" s="7">
        <v>0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  <c r="R2920" s="7">
        <v>0</v>
      </c>
      <c r="S2920" s="7">
        <v>0</v>
      </c>
      <c r="T2920" s="7">
        <v>0</v>
      </c>
      <c r="U2920" s="7">
        <v>0</v>
      </c>
      <c r="V2920" s="7">
        <v>0</v>
      </c>
      <c r="W2920" s="7">
        <v>0</v>
      </c>
      <c r="X2920" s="7">
        <v>0</v>
      </c>
      <c r="Y2920" s="7">
        <v>0</v>
      </c>
      <c r="Z2920" s="7">
        <v>0</v>
      </c>
      <c r="AA2920" s="7">
        <v>0</v>
      </c>
      <c r="AB2920" s="7">
        <v>0</v>
      </c>
      <c r="AC2920" s="7">
        <v>0</v>
      </c>
      <c r="AD2920" s="7" t="s">
        <v>5668</v>
      </c>
    </row>
    <row r="2921" spans="1:30" s="7" customFormat="1" ht="12" x14ac:dyDescent="0.2">
      <c r="A2921" s="7" t="s">
        <v>1712</v>
      </c>
      <c r="B2921" s="7" t="s">
        <v>5403</v>
      </c>
      <c r="C2921" s="7">
        <v>0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7">
        <v>0</v>
      </c>
      <c r="T2921" s="7">
        <v>0</v>
      </c>
      <c r="U2921" s="7">
        <v>0</v>
      </c>
      <c r="V2921" s="7">
        <v>0</v>
      </c>
      <c r="W2921" s="7">
        <v>0</v>
      </c>
      <c r="X2921" s="7">
        <v>0</v>
      </c>
      <c r="Y2921" s="7">
        <v>0</v>
      </c>
      <c r="Z2921" s="7">
        <v>0</v>
      </c>
      <c r="AA2921" s="7">
        <v>0</v>
      </c>
      <c r="AB2921" s="7">
        <v>0</v>
      </c>
      <c r="AC2921" s="7">
        <v>0</v>
      </c>
      <c r="AD2921" s="7" t="s">
        <v>5668</v>
      </c>
    </row>
    <row r="2922" spans="1:30" s="7" customFormat="1" ht="12" x14ac:dyDescent="0.2">
      <c r="A2922" s="7" t="s">
        <v>1713</v>
      </c>
      <c r="B2922" s="7" t="s">
        <v>5404</v>
      </c>
      <c r="C2922" s="7">
        <v>0</v>
      </c>
      <c r="D2922" s="7">
        <v>0</v>
      </c>
      <c r="E2922" s="7">
        <v>0</v>
      </c>
      <c r="F2922" s="7">
        <v>0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0</v>
      </c>
      <c r="Z2922" s="7">
        <v>0</v>
      </c>
      <c r="AA2922" s="7">
        <v>0</v>
      </c>
      <c r="AB2922" s="7">
        <v>0</v>
      </c>
      <c r="AC2922" s="7">
        <v>0</v>
      </c>
      <c r="AD2922" s="7" t="s">
        <v>5668</v>
      </c>
    </row>
    <row r="2923" spans="1:30" s="7" customFormat="1" ht="12" x14ac:dyDescent="0.2">
      <c r="A2923" s="7" t="s">
        <v>1714</v>
      </c>
      <c r="B2923" s="7" t="s">
        <v>5405</v>
      </c>
      <c r="C2923" s="7">
        <v>0</v>
      </c>
      <c r="D2923" s="7">
        <v>0</v>
      </c>
      <c r="E2923" s="7">
        <v>0</v>
      </c>
      <c r="F2923" s="7">
        <v>0</v>
      </c>
      <c r="G2923" s="7">
        <v>0</v>
      </c>
      <c r="H2923" s="7">
        <v>0</v>
      </c>
      <c r="I2923" s="7">
        <v>0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0</v>
      </c>
      <c r="W2923" s="7">
        <v>0</v>
      </c>
      <c r="X2923" s="7">
        <v>0</v>
      </c>
      <c r="Y2923" s="7">
        <v>0</v>
      </c>
      <c r="Z2923" s="7">
        <v>0</v>
      </c>
      <c r="AA2923" s="7">
        <v>0</v>
      </c>
      <c r="AB2923" s="7">
        <v>0</v>
      </c>
      <c r="AC2923" s="7">
        <v>0</v>
      </c>
      <c r="AD2923" s="7" t="s">
        <v>5668</v>
      </c>
    </row>
    <row r="2924" spans="1:30" s="7" customFormat="1" ht="12" x14ac:dyDescent="0.2">
      <c r="A2924" s="7" t="s">
        <v>1715</v>
      </c>
      <c r="B2924" s="7" t="s">
        <v>5406</v>
      </c>
      <c r="C2924" s="7">
        <v>0</v>
      </c>
      <c r="D2924" s="7">
        <v>0.21160000562667849</v>
      </c>
      <c r="E2924" s="7">
        <v>1.969048380851746</v>
      </c>
      <c r="F2924" s="7">
        <v>1.969048380851746</v>
      </c>
      <c r="G2924" s="7">
        <v>1.969048380851746</v>
      </c>
      <c r="H2924" s="7">
        <v>1.969048380851746</v>
      </c>
      <c r="I2924" s="7">
        <v>1.969048380851746</v>
      </c>
      <c r="J2924" s="7">
        <v>1.969048380851746</v>
      </c>
      <c r="K2924" s="7">
        <v>1.969048380851746</v>
      </c>
      <c r="L2924" s="7">
        <v>1.969048380851746</v>
      </c>
      <c r="M2924" s="7">
        <v>1.969048380851746</v>
      </c>
      <c r="N2924" s="7">
        <v>1.969048380851746</v>
      </c>
      <c r="O2924" s="7">
        <v>1.969048380851746</v>
      </c>
      <c r="P2924" s="7">
        <v>1.969048380851746</v>
      </c>
      <c r="Q2924" s="7">
        <v>1.969048380851746</v>
      </c>
      <c r="R2924" s="7">
        <v>1.969048380851746</v>
      </c>
      <c r="S2924" s="7">
        <v>1.969048380851746</v>
      </c>
      <c r="T2924" s="7">
        <v>1.969048380851746</v>
      </c>
      <c r="U2924" s="7">
        <v>1.969048380851746</v>
      </c>
      <c r="V2924" s="7">
        <v>1.969048380851746</v>
      </c>
      <c r="W2924" s="7">
        <v>1.969048380851746</v>
      </c>
      <c r="X2924" s="7">
        <v>1.969048380851746</v>
      </c>
      <c r="Y2924" s="7">
        <v>1.969048380851746</v>
      </c>
      <c r="Z2924" s="7">
        <v>1.969048380851746</v>
      </c>
      <c r="AA2924" s="7">
        <v>1.969048380851746</v>
      </c>
      <c r="AB2924" s="7">
        <v>1.969048380851746</v>
      </c>
      <c r="AC2924" s="7">
        <v>1.969048380851746</v>
      </c>
      <c r="AD2924" s="7" t="s">
        <v>5668</v>
      </c>
    </row>
    <row r="2925" spans="1:30" s="7" customFormat="1" ht="12" x14ac:dyDescent="0.2">
      <c r="A2925" s="7" t="s">
        <v>1716</v>
      </c>
      <c r="B2925" s="7" t="s">
        <v>5407</v>
      </c>
      <c r="C2925" s="7">
        <v>0</v>
      </c>
      <c r="D2925" s="7">
        <v>0</v>
      </c>
      <c r="E2925" s="7">
        <v>0</v>
      </c>
      <c r="F2925" s="7">
        <v>0</v>
      </c>
      <c r="G2925" s="7">
        <v>0</v>
      </c>
      <c r="H2925" s="7">
        <v>0</v>
      </c>
      <c r="I2925" s="7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7">
        <v>0</v>
      </c>
      <c r="Z2925" s="7">
        <v>0</v>
      </c>
      <c r="AA2925" s="7">
        <v>0</v>
      </c>
      <c r="AB2925" s="7">
        <v>0</v>
      </c>
      <c r="AC2925" s="7">
        <v>0</v>
      </c>
      <c r="AD2925" s="7" t="s">
        <v>5668</v>
      </c>
    </row>
    <row r="2926" spans="1:30" s="8" customFormat="1" ht="12" x14ac:dyDescent="0.2">
      <c r="A2926" s="8" t="s">
        <v>1717</v>
      </c>
      <c r="B2926" s="8" t="s">
        <v>5408</v>
      </c>
      <c r="C2926" s="8">
        <v>0</v>
      </c>
      <c r="D2926" s="8">
        <v>0.29219996929168701</v>
      </c>
      <c r="E2926" s="8">
        <v>2.0496482849121089</v>
      </c>
      <c r="F2926" s="8">
        <v>2.0496482849121089</v>
      </c>
      <c r="G2926" s="8">
        <v>2.0496482849121089</v>
      </c>
      <c r="H2926" s="8">
        <v>2.0496482849121089</v>
      </c>
      <c r="I2926" s="8">
        <v>2.0496482849121089</v>
      </c>
      <c r="J2926" s="8">
        <v>2.0496482849121089</v>
      </c>
      <c r="K2926" s="8">
        <v>2.0496482849121089</v>
      </c>
      <c r="L2926" s="8">
        <v>2.0496482849121089</v>
      </c>
      <c r="M2926" s="8">
        <v>2.0496482849121089</v>
      </c>
      <c r="N2926" s="8">
        <v>2.0496482849121089</v>
      </c>
      <c r="O2926" s="8">
        <v>2.0496482849121089</v>
      </c>
      <c r="P2926" s="8">
        <v>2.0496482849121089</v>
      </c>
      <c r="Q2926" s="8">
        <v>2.0496482849121089</v>
      </c>
      <c r="R2926" s="8">
        <v>2.0496482849121089</v>
      </c>
      <c r="S2926" s="8">
        <v>2.0496482849121089</v>
      </c>
      <c r="T2926" s="8">
        <v>2.0496482849121089</v>
      </c>
      <c r="U2926" s="8">
        <v>2.0496482849121089</v>
      </c>
      <c r="V2926" s="8">
        <v>2.0496482849121089</v>
      </c>
      <c r="W2926" s="8">
        <v>2.0496482849121089</v>
      </c>
      <c r="X2926" s="8">
        <v>2.0496482849121089</v>
      </c>
      <c r="Y2926" s="8">
        <v>2.0496482849121089</v>
      </c>
      <c r="Z2926" s="8">
        <v>2.0496482849121089</v>
      </c>
      <c r="AA2926" s="8">
        <v>2.0496482849121089</v>
      </c>
      <c r="AB2926" s="8">
        <v>2.0496482849121089</v>
      </c>
      <c r="AC2926" s="8">
        <v>2.0496482849121089</v>
      </c>
      <c r="AD2926" s="8" t="s">
        <v>5668</v>
      </c>
    </row>
    <row r="2927" spans="1:30" s="8" customFormat="1" ht="12" x14ac:dyDescent="0.2">
      <c r="B2927" s="8" t="s">
        <v>5409</v>
      </c>
    </row>
    <row r="2928" spans="1:30" s="7" customFormat="1" ht="12" x14ac:dyDescent="0.2">
      <c r="A2928" s="7" t="s">
        <v>1718</v>
      </c>
      <c r="B2928" s="7" t="s">
        <v>5397</v>
      </c>
      <c r="C2928" s="7">
        <v>0</v>
      </c>
      <c r="D2928" s="7">
        <v>0</v>
      </c>
      <c r="E2928" s="7">
        <v>0</v>
      </c>
      <c r="F2928" s="7">
        <v>0</v>
      </c>
      <c r="G2928" s="7">
        <v>0</v>
      </c>
      <c r="H2928" s="7">
        <v>0</v>
      </c>
      <c r="I2928" s="7">
        <v>0</v>
      </c>
      <c r="J2928" s="7">
        <v>0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0</v>
      </c>
      <c r="Z2928" s="7">
        <v>0</v>
      </c>
      <c r="AA2928" s="7">
        <v>0</v>
      </c>
      <c r="AB2928" s="7">
        <v>0</v>
      </c>
      <c r="AC2928" s="7">
        <v>0</v>
      </c>
      <c r="AD2928" s="7" t="s">
        <v>5668</v>
      </c>
    </row>
    <row r="2929" spans="1:30" s="7" customFormat="1" ht="12" x14ac:dyDescent="0.2">
      <c r="A2929" s="7" t="s">
        <v>1719</v>
      </c>
      <c r="B2929" s="7" t="s">
        <v>5398</v>
      </c>
      <c r="C2929" s="7">
        <v>0</v>
      </c>
      <c r="D2929" s="7">
        <v>0</v>
      </c>
      <c r="E2929" s="7">
        <v>0</v>
      </c>
      <c r="F2929" s="7">
        <v>0</v>
      </c>
      <c r="G2929" s="7">
        <v>0</v>
      </c>
      <c r="H2929" s="7">
        <v>0</v>
      </c>
      <c r="I2929" s="7">
        <v>0</v>
      </c>
      <c r="J2929" s="7">
        <v>0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0</v>
      </c>
      <c r="V2929" s="7">
        <v>0</v>
      </c>
      <c r="W2929" s="7">
        <v>0</v>
      </c>
      <c r="X2929" s="7">
        <v>0</v>
      </c>
      <c r="Y2929" s="7">
        <v>0</v>
      </c>
      <c r="Z2929" s="7">
        <v>0</v>
      </c>
      <c r="AA2929" s="7">
        <v>0</v>
      </c>
      <c r="AB2929" s="7">
        <v>0</v>
      </c>
      <c r="AC2929" s="7">
        <v>0</v>
      </c>
      <c r="AD2929" s="7" t="s">
        <v>5668</v>
      </c>
    </row>
    <row r="2930" spans="1:30" s="7" customFormat="1" ht="12" x14ac:dyDescent="0.2">
      <c r="A2930" s="7" t="s">
        <v>1720</v>
      </c>
      <c r="B2930" s="7" t="s">
        <v>5399</v>
      </c>
      <c r="C2930" s="7">
        <v>0</v>
      </c>
      <c r="D2930" s="7">
        <v>0</v>
      </c>
      <c r="E2930" s="7">
        <v>0</v>
      </c>
      <c r="F2930" s="7">
        <v>0</v>
      </c>
      <c r="G2930" s="7">
        <v>6.7432954907417297E-2</v>
      </c>
      <c r="H2930" s="7">
        <v>6.7432954907417297E-2</v>
      </c>
      <c r="I2930" s="7">
        <v>6.7432954907417297E-2</v>
      </c>
      <c r="J2930" s="7">
        <v>6.7432954907417297E-2</v>
      </c>
      <c r="K2930" s="7">
        <v>6.7432954907417297E-2</v>
      </c>
      <c r="L2930" s="7">
        <v>6.7432954907417297E-2</v>
      </c>
      <c r="M2930" s="7">
        <v>6.7432954907417297E-2</v>
      </c>
      <c r="N2930" s="7">
        <v>6.7432954907417297E-2</v>
      </c>
      <c r="O2930" s="7">
        <v>6.7432954907417297E-2</v>
      </c>
      <c r="P2930" s="7">
        <v>6.7432954907417297E-2</v>
      </c>
      <c r="Q2930" s="7">
        <v>6.7432954907417297E-2</v>
      </c>
      <c r="R2930" s="7">
        <v>6.7432954907417297E-2</v>
      </c>
      <c r="S2930" s="7">
        <v>6.7432954907417297E-2</v>
      </c>
      <c r="T2930" s="7">
        <v>6.7432954907417297E-2</v>
      </c>
      <c r="U2930" s="7">
        <v>6.7432954907417297E-2</v>
      </c>
      <c r="V2930" s="7">
        <v>6.7432954907417297E-2</v>
      </c>
      <c r="W2930" s="7">
        <v>6.7432954907417297E-2</v>
      </c>
      <c r="X2930" s="7">
        <v>6.7432954907417297E-2</v>
      </c>
      <c r="Y2930" s="7">
        <v>6.7432954907417297E-2</v>
      </c>
      <c r="Z2930" s="7">
        <v>6.7432954907417297E-2</v>
      </c>
      <c r="AA2930" s="7">
        <v>6.7432954907417297E-2</v>
      </c>
      <c r="AB2930" s="7">
        <v>6.7432954907417297E-2</v>
      </c>
      <c r="AC2930" s="7">
        <v>6.7432954907417297E-2</v>
      </c>
      <c r="AD2930" s="7" t="s">
        <v>5668</v>
      </c>
    </row>
    <row r="2931" spans="1:30" s="7" customFormat="1" ht="12" x14ac:dyDescent="0.2">
      <c r="A2931" s="7" t="s">
        <v>1721</v>
      </c>
      <c r="B2931" s="7" t="s">
        <v>5400</v>
      </c>
      <c r="C2931" s="7">
        <v>0</v>
      </c>
      <c r="D2931" s="7">
        <v>0.19633740186691279</v>
      </c>
      <c r="E2931" s="7">
        <v>1.0554418563842769</v>
      </c>
      <c r="F2931" s="7">
        <v>2.02985668182373</v>
      </c>
      <c r="G2931" s="7">
        <v>4.1999654769897461</v>
      </c>
      <c r="H2931" s="7">
        <v>4.1999654769897461</v>
      </c>
      <c r="I2931" s="7">
        <v>4.4264068603515616</v>
      </c>
      <c r="J2931" s="7">
        <v>4.4264068603515616</v>
      </c>
      <c r="K2931" s="7">
        <v>10.23239898681641</v>
      </c>
      <c r="L2931" s="7">
        <v>10.78004837036133</v>
      </c>
      <c r="M2931" s="7">
        <v>11.59299468994141</v>
      </c>
      <c r="N2931" s="7">
        <v>11.59299468994141</v>
      </c>
      <c r="O2931" s="7">
        <v>11.59299468994141</v>
      </c>
      <c r="P2931" s="7">
        <v>11.59299468994141</v>
      </c>
      <c r="Q2931" s="7">
        <v>11.59299468994141</v>
      </c>
      <c r="R2931" s="7">
        <v>11.59299468994141</v>
      </c>
      <c r="S2931" s="7">
        <v>11.59299468994141</v>
      </c>
      <c r="T2931" s="7">
        <v>11.59299468994141</v>
      </c>
      <c r="U2931" s="7">
        <v>11.59299468994141</v>
      </c>
      <c r="V2931" s="7">
        <v>11.59299468994141</v>
      </c>
      <c r="W2931" s="7">
        <v>11.59299468994141</v>
      </c>
      <c r="X2931" s="7">
        <v>11.59299468994141</v>
      </c>
      <c r="Y2931" s="7">
        <v>11.59299468994141</v>
      </c>
      <c r="Z2931" s="7">
        <v>11.59299468994141</v>
      </c>
      <c r="AA2931" s="7">
        <v>11.59299468994141</v>
      </c>
      <c r="AB2931" s="7">
        <v>11.59299468994141</v>
      </c>
      <c r="AC2931" s="7">
        <v>11.59299468994141</v>
      </c>
      <c r="AD2931" s="7" t="s">
        <v>5668</v>
      </c>
    </row>
    <row r="2932" spans="1:30" s="7" customFormat="1" ht="12" x14ac:dyDescent="0.2">
      <c r="A2932" s="7" t="s">
        <v>1722</v>
      </c>
      <c r="B2932" s="7" t="s">
        <v>5401</v>
      </c>
      <c r="C2932" s="7">
        <v>0</v>
      </c>
      <c r="D2932" s="7">
        <v>0</v>
      </c>
      <c r="E2932" s="7">
        <v>0</v>
      </c>
      <c r="F2932" s="7">
        <v>0</v>
      </c>
      <c r="G2932" s="7">
        <v>0</v>
      </c>
      <c r="H2932" s="7">
        <v>0</v>
      </c>
      <c r="I2932" s="7">
        <v>0</v>
      </c>
      <c r="J2932" s="7">
        <v>0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0</v>
      </c>
      <c r="Z2932" s="7">
        <v>0</v>
      </c>
      <c r="AA2932" s="7">
        <v>0</v>
      </c>
      <c r="AB2932" s="7">
        <v>0</v>
      </c>
      <c r="AC2932" s="7">
        <v>0</v>
      </c>
      <c r="AD2932" s="7" t="s">
        <v>5668</v>
      </c>
    </row>
    <row r="2933" spans="1:30" s="7" customFormat="1" ht="12" x14ac:dyDescent="0.2">
      <c r="A2933" s="7" t="s">
        <v>1723</v>
      </c>
      <c r="B2933" s="7" t="s">
        <v>5402</v>
      </c>
      <c r="C2933" s="7">
        <v>0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7">
        <v>0</v>
      </c>
      <c r="Z2933" s="7">
        <v>0</v>
      </c>
      <c r="AA2933" s="7">
        <v>0</v>
      </c>
      <c r="AB2933" s="7">
        <v>0</v>
      </c>
      <c r="AC2933" s="7">
        <v>0</v>
      </c>
      <c r="AD2933" s="7" t="s">
        <v>5668</v>
      </c>
    </row>
    <row r="2934" spans="1:30" s="7" customFormat="1" ht="12" x14ac:dyDescent="0.2">
      <c r="A2934" s="7" t="s">
        <v>1724</v>
      </c>
      <c r="B2934" s="7" t="s">
        <v>5403</v>
      </c>
      <c r="C2934" s="7">
        <v>0</v>
      </c>
      <c r="D2934" s="7">
        <v>0.17661146819591519</v>
      </c>
      <c r="E2934" s="7">
        <v>0.17661146819591519</v>
      </c>
      <c r="F2934" s="7">
        <v>0.17661146819591519</v>
      </c>
      <c r="G2934" s="7">
        <v>0.17661146819591519</v>
      </c>
      <c r="H2934" s="7">
        <v>0.17661146819591519</v>
      </c>
      <c r="I2934" s="7">
        <v>0.17661146819591519</v>
      </c>
      <c r="J2934" s="7">
        <v>0.17661146819591519</v>
      </c>
      <c r="K2934" s="7">
        <v>0.17661146819591519</v>
      </c>
      <c r="L2934" s="7">
        <v>0.17661146819591519</v>
      </c>
      <c r="M2934" s="7">
        <v>0.17661146819591519</v>
      </c>
      <c r="N2934" s="7">
        <v>2.695611715316772</v>
      </c>
      <c r="O2934" s="7">
        <v>5.1682047843933114</v>
      </c>
      <c r="P2934" s="7">
        <v>7.8162050247192383</v>
      </c>
      <c r="Q2934" s="7">
        <v>10.513205528259279</v>
      </c>
      <c r="R2934" s="7">
        <v>13.25920581817627</v>
      </c>
      <c r="S2934" s="7">
        <v>15.554989814758301</v>
      </c>
      <c r="T2934" s="7">
        <v>18.4019889831543</v>
      </c>
      <c r="U2934" s="7">
        <v>21.294988632202148</v>
      </c>
      <c r="V2934" s="7">
        <v>24.231988906860352</v>
      </c>
      <c r="W2934" s="7">
        <v>27.209989547729489</v>
      </c>
      <c r="X2934" s="7">
        <v>30.22698974609375</v>
      </c>
      <c r="Y2934" s="7">
        <v>33.255989074707031</v>
      </c>
      <c r="Z2934" s="7">
        <v>33.255989074707031</v>
      </c>
      <c r="AA2934" s="7">
        <v>35.660190582275391</v>
      </c>
      <c r="AB2934" s="7">
        <v>38.790187835693359</v>
      </c>
      <c r="AC2934" s="7">
        <v>38.790187835693359</v>
      </c>
      <c r="AD2934" s="7" t="s">
        <v>5668</v>
      </c>
    </row>
    <row r="2935" spans="1:30" s="7" customFormat="1" ht="12" x14ac:dyDescent="0.2">
      <c r="A2935" s="7" t="s">
        <v>1725</v>
      </c>
      <c r="B2935" s="7" t="s">
        <v>5404</v>
      </c>
      <c r="C2935" s="7">
        <v>0</v>
      </c>
      <c r="D2935" s="7">
        <v>0</v>
      </c>
      <c r="E2935" s="7">
        <v>0</v>
      </c>
      <c r="F2935" s="7">
        <v>0</v>
      </c>
      <c r="G2935" s="7">
        <v>0</v>
      </c>
      <c r="H2935" s="7">
        <v>0</v>
      </c>
      <c r="I2935" s="7">
        <v>0</v>
      </c>
      <c r="J2935" s="7">
        <v>0</v>
      </c>
      <c r="K2935" s="7">
        <v>0.90000003576278687</v>
      </c>
      <c r="L2935" s="7">
        <v>0.90000003576278687</v>
      </c>
      <c r="M2935" s="7">
        <v>0.90000003576278687</v>
      </c>
      <c r="N2935" s="7">
        <v>0.90000003576278687</v>
      </c>
      <c r="O2935" s="7">
        <v>0.90000003576278687</v>
      </c>
      <c r="P2935" s="7">
        <v>0.90000003576278687</v>
      </c>
      <c r="Q2935" s="7">
        <v>0.90000003576278687</v>
      </c>
      <c r="R2935" s="7">
        <v>1.352820873260498</v>
      </c>
      <c r="S2935" s="7">
        <v>1.352820873260498</v>
      </c>
      <c r="T2935" s="7">
        <v>1.352820873260498</v>
      </c>
      <c r="U2935" s="7">
        <v>1.352820873260498</v>
      </c>
      <c r="V2935" s="7">
        <v>1.352820873260498</v>
      </c>
      <c r="W2935" s="7">
        <v>1.352820873260498</v>
      </c>
      <c r="X2935" s="7">
        <v>1.352820873260498</v>
      </c>
      <c r="Y2935" s="7">
        <v>1.352820873260498</v>
      </c>
      <c r="Z2935" s="7">
        <v>1.352820873260498</v>
      </c>
      <c r="AA2935" s="7">
        <v>1.352820873260498</v>
      </c>
      <c r="AB2935" s="7">
        <v>1.352820873260498</v>
      </c>
      <c r="AC2935" s="7">
        <v>1.352820873260498</v>
      </c>
      <c r="AD2935" s="7" t="s">
        <v>5668</v>
      </c>
    </row>
    <row r="2936" spans="1:30" s="7" customFormat="1" ht="12" x14ac:dyDescent="0.2">
      <c r="A2936" s="7" t="s">
        <v>1726</v>
      </c>
      <c r="B2936" s="7" t="s">
        <v>5405</v>
      </c>
      <c r="C2936" s="7">
        <v>0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0</v>
      </c>
      <c r="W2936" s="7">
        <v>0</v>
      </c>
      <c r="X2936" s="7">
        <v>0</v>
      </c>
      <c r="Y2936" s="7">
        <v>0</v>
      </c>
      <c r="Z2936" s="7">
        <v>0</v>
      </c>
      <c r="AA2936" s="7">
        <v>0</v>
      </c>
      <c r="AB2936" s="7">
        <v>0</v>
      </c>
      <c r="AC2936" s="7">
        <v>0</v>
      </c>
      <c r="AD2936" s="7" t="s">
        <v>5668</v>
      </c>
    </row>
    <row r="2937" spans="1:30" s="7" customFormat="1" ht="12" x14ac:dyDescent="0.2">
      <c r="A2937" s="7" t="s">
        <v>1727</v>
      </c>
      <c r="B2937" s="7" t="s">
        <v>5406</v>
      </c>
      <c r="C2937" s="7">
        <v>0</v>
      </c>
      <c r="D2937" s="7">
        <v>3.5894725006073709E-3</v>
      </c>
      <c r="E2937" s="7">
        <v>7.3392880149185658E-3</v>
      </c>
      <c r="F2937" s="7">
        <v>5.6313339620828629E-2</v>
      </c>
      <c r="G2937" s="7">
        <v>0.12509731948375699</v>
      </c>
      <c r="H2937" s="7">
        <v>6.0237665176391602</v>
      </c>
      <c r="I2937" s="7">
        <v>6.0268793106079102</v>
      </c>
      <c r="J2937" s="7">
        <v>14.76379489898682</v>
      </c>
      <c r="K2937" s="7">
        <v>25.88374137878418</v>
      </c>
      <c r="L2937" s="7">
        <v>38.563995361328118</v>
      </c>
      <c r="M2937" s="7">
        <v>51.701988220214837</v>
      </c>
      <c r="N2937" s="7">
        <v>51.705070495605469</v>
      </c>
      <c r="O2937" s="7">
        <v>51.708282470703118</v>
      </c>
      <c r="P2937" s="7">
        <v>51.711738586425781</v>
      </c>
      <c r="Q2937" s="7">
        <v>51.71533203125</v>
      </c>
      <c r="R2937" s="7">
        <v>55.556316375732422</v>
      </c>
      <c r="S2937" s="7">
        <v>55.558868408203118</v>
      </c>
      <c r="T2937" s="7">
        <v>60.397758483886719</v>
      </c>
      <c r="U2937" s="7">
        <v>66.813880920410156</v>
      </c>
      <c r="V2937" s="7">
        <v>69.345069885253906</v>
      </c>
      <c r="W2937" s="7">
        <v>78.785018920898438</v>
      </c>
      <c r="X2937" s="7">
        <v>80.909759521484375</v>
      </c>
      <c r="Y2937" s="7">
        <v>80.9111328125</v>
      </c>
      <c r="Z2937" s="7">
        <v>84.182769775390625</v>
      </c>
      <c r="AA2937" s="7">
        <v>90.552658081054688</v>
      </c>
      <c r="AB2937" s="7">
        <v>94.194404602050781</v>
      </c>
      <c r="AC2937" s="7">
        <v>94.194404602050781</v>
      </c>
      <c r="AD2937" s="7" t="s">
        <v>5668</v>
      </c>
    </row>
    <row r="2938" spans="1:30" s="7" customFormat="1" ht="12" x14ac:dyDescent="0.2">
      <c r="A2938" s="7" t="s">
        <v>1728</v>
      </c>
      <c r="B2938" s="7" t="s">
        <v>5407</v>
      </c>
      <c r="C2938" s="7">
        <v>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0.2294626384973526</v>
      </c>
      <c r="L2938" s="7">
        <v>0.243283286690712</v>
      </c>
      <c r="M2938" s="7">
        <v>0.25779616832733149</v>
      </c>
      <c r="N2938" s="7">
        <v>0.25779616832733149</v>
      </c>
      <c r="O2938" s="7">
        <v>0.25779616832733149</v>
      </c>
      <c r="P2938" s="7">
        <v>0.25779616832733149</v>
      </c>
      <c r="Q2938" s="7">
        <v>0.25779616832733149</v>
      </c>
      <c r="R2938" s="7">
        <v>0.3114745020866394</v>
      </c>
      <c r="S2938" s="7">
        <v>0.3114745020866394</v>
      </c>
      <c r="T2938" s="7">
        <v>0.3114745020866394</v>
      </c>
      <c r="U2938" s="7">
        <v>0.3114745020866394</v>
      </c>
      <c r="V2938" s="7">
        <v>0.3114745020866394</v>
      </c>
      <c r="W2938" s="7">
        <v>0.3114745020866394</v>
      </c>
      <c r="X2938" s="7">
        <v>0.3114745020866394</v>
      </c>
      <c r="Y2938" s="7">
        <v>0.3114745020866394</v>
      </c>
      <c r="Z2938" s="7">
        <v>0.3114745020866394</v>
      </c>
      <c r="AA2938" s="7">
        <v>0.3114745020866394</v>
      </c>
      <c r="AB2938" s="7">
        <v>0.33129596710205078</v>
      </c>
      <c r="AC2938" s="7">
        <v>0.33129596710205078</v>
      </c>
      <c r="AD2938" s="7" t="s">
        <v>5668</v>
      </c>
    </row>
    <row r="2939" spans="1:30" s="8" customFormat="1" ht="12" x14ac:dyDescent="0.2">
      <c r="A2939" s="8" t="s">
        <v>1729</v>
      </c>
      <c r="B2939" s="8" t="s">
        <v>5410</v>
      </c>
      <c r="C2939" s="8">
        <v>0</v>
      </c>
      <c r="D2939" s="8">
        <v>0.37653833627700811</v>
      </c>
      <c r="E2939" s="8">
        <v>1.2393925189971919</v>
      </c>
      <c r="F2939" s="8">
        <v>2.2627813816070561</v>
      </c>
      <c r="G2939" s="8">
        <v>4.5691070556640616</v>
      </c>
      <c r="H2939" s="8">
        <v>10.467776298522949</v>
      </c>
      <c r="I2939" s="8">
        <v>10.697330474853519</v>
      </c>
      <c r="J2939" s="8">
        <v>19.434246063232418</v>
      </c>
      <c r="K2939" s="8">
        <v>37.489646911621087</v>
      </c>
      <c r="L2939" s="8">
        <v>50.731372833251953</v>
      </c>
      <c r="M2939" s="8">
        <v>64.696823120117188</v>
      </c>
      <c r="N2939" s="8">
        <v>67.218910217285156</v>
      </c>
      <c r="O2939" s="8">
        <v>69.694709777832031</v>
      </c>
      <c r="P2939" s="8">
        <v>72.346168518066406</v>
      </c>
      <c r="Q2939" s="8">
        <v>75.046760559082031</v>
      </c>
      <c r="R2939" s="8">
        <v>82.140251159667969</v>
      </c>
      <c r="S2939" s="8">
        <v>84.438583374023438</v>
      </c>
      <c r="T2939" s="8">
        <v>92.124473571777344</v>
      </c>
      <c r="U2939" s="8">
        <v>101.43359375</v>
      </c>
      <c r="V2939" s="8">
        <v>106.9017868041992</v>
      </c>
      <c r="W2939" s="8">
        <v>119.3197326660156</v>
      </c>
      <c r="X2939" s="8">
        <v>124.4614791870117</v>
      </c>
      <c r="Y2939" s="8">
        <v>127.4918518066406</v>
      </c>
      <c r="Z2939" s="8">
        <v>130.76347351074219</v>
      </c>
      <c r="AA2939" s="8">
        <v>139.5375671386719</v>
      </c>
      <c r="AB2939" s="8">
        <v>146.32914733886719</v>
      </c>
      <c r="AC2939" s="8">
        <v>146.32914733886719</v>
      </c>
      <c r="AD2939" s="8" t="s">
        <v>5668</v>
      </c>
    </row>
    <row r="2940" spans="1:30" s="8" customFormat="1" ht="12" x14ac:dyDescent="0.2">
      <c r="A2940" s="8" t="s">
        <v>1730</v>
      </c>
      <c r="B2940" s="8" t="s">
        <v>5411</v>
      </c>
      <c r="C2940" s="8">
        <v>0</v>
      </c>
      <c r="D2940" s="8">
        <v>0.66873830556869507</v>
      </c>
      <c r="E2940" s="8">
        <v>3.2890408039093022</v>
      </c>
      <c r="F2940" s="8">
        <v>4.3124294281005859</v>
      </c>
      <c r="G2940" s="8">
        <v>6.6187553405761719</v>
      </c>
      <c r="H2940" s="8">
        <v>12.51742458343506</v>
      </c>
      <c r="I2940" s="8">
        <v>12.74697875976562</v>
      </c>
      <c r="J2940" s="8">
        <v>21.483894348144531</v>
      </c>
      <c r="K2940" s="8">
        <v>39.539295196533203</v>
      </c>
      <c r="L2940" s="8">
        <v>52.781021118164063</v>
      </c>
      <c r="M2940" s="8">
        <v>66.746475219726563</v>
      </c>
      <c r="N2940" s="8">
        <v>69.2685546875</v>
      </c>
      <c r="O2940" s="8">
        <v>71.744354248046875</v>
      </c>
      <c r="P2940" s="8">
        <v>74.39581298828125</v>
      </c>
      <c r="Q2940" s="8">
        <v>77.096405029296875</v>
      </c>
      <c r="R2940" s="8">
        <v>84.189895629882813</v>
      </c>
      <c r="S2940" s="8">
        <v>86.488235473632813</v>
      </c>
      <c r="T2940" s="8">
        <v>94.174118041992188</v>
      </c>
      <c r="U2940" s="8">
        <v>103.4832458496094</v>
      </c>
      <c r="V2940" s="8">
        <v>108.95143127441411</v>
      </c>
      <c r="W2940" s="8">
        <v>121.369384765625</v>
      </c>
      <c r="X2940" s="8">
        <v>126.51112365722661</v>
      </c>
      <c r="Y2940" s="8">
        <v>129.54150390625</v>
      </c>
      <c r="Z2940" s="8">
        <v>132.81312561035159</v>
      </c>
      <c r="AA2940" s="8">
        <v>141.58721923828119</v>
      </c>
      <c r="AB2940" s="8">
        <v>148.37879943847659</v>
      </c>
      <c r="AC2940" s="8">
        <v>148.37879943847659</v>
      </c>
      <c r="AD2940" s="8" t="s">
        <v>5668</v>
      </c>
    </row>
    <row r="2941" spans="1:30" s="7" customFormat="1" ht="12" x14ac:dyDescent="0.2"/>
    <row r="2942" spans="1:30" s="8" customFormat="1" ht="12" x14ac:dyDescent="0.2">
      <c r="B2942" s="8" t="s">
        <v>5412</v>
      </c>
    </row>
    <row r="2943" spans="1:30" s="7" customFormat="1" ht="12" x14ac:dyDescent="0.2">
      <c r="A2943" s="7" t="s">
        <v>1731</v>
      </c>
      <c r="B2943" s="7" t="s">
        <v>5397</v>
      </c>
      <c r="C2943" s="7">
        <v>0</v>
      </c>
      <c r="D2943" s="7">
        <v>0</v>
      </c>
      <c r="E2943" s="7">
        <v>0</v>
      </c>
      <c r="F2943" s="7">
        <v>0</v>
      </c>
      <c r="G2943" s="7">
        <v>1.532999992370605</v>
      </c>
      <c r="H2943" s="7">
        <v>2.092999935150146</v>
      </c>
      <c r="I2943" s="7">
        <v>2.092999935150146</v>
      </c>
      <c r="J2943" s="7">
        <v>2.092999935150146</v>
      </c>
      <c r="K2943" s="7">
        <v>8.1510009765625</v>
      </c>
      <c r="L2943" s="7">
        <v>8.1510009765625</v>
      </c>
      <c r="M2943" s="7">
        <v>8.1510009765625</v>
      </c>
      <c r="N2943" s="7">
        <v>8.1510009765625</v>
      </c>
      <c r="O2943" s="7">
        <v>8.1510009765625</v>
      </c>
      <c r="P2943" s="7">
        <v>8.1510009765625</v>
      </c>
      <c r="Q2943" s="7">
        <v>8.1510009765625</v>
      </c>
      <c r="R2943" s="7">
        <v>8.1510009765625</v>
      </c>
      <c r="S2943" s="7">
        <v>8.1510009765625</v>
      </c>
      <c r="T2943" s="7">
        <v>8.1510009765625</v>
      </c>
      <c r="U2943" s="7">
        <v>8.1510009765625</v>
      </c>
      <c r="V2943" s="7">
        <v>8.1510009765625</v>
      </c>
      <c r="W2943" s="7">
        <v>8.1510009765625</v>
      </c>
      <c r="X2943" s="7">
        <v>8.1510009765625</v>
      </c>
      <c r="Y2943" s="7">
        <v>8.1510009765625</v>
      </c>
      <c r="Z2943" s="7">
        <v>8.1510009765625</v>
      </c>
      <c r="AA2943" s="7">
        <v>8.1510009765625</v>
      </c>
      <c r="AB2943" s="7">
        <v>8.1510009765625</v>
      </c>
      <c r="AC2943" s="7">
        <v>8.1510009765625</v>
      </c>
      <c r="AD2943" s="7" t="s">
        <v>5668</v>
      </c>
    </row>
    <row r="2944" spans="1:30" s="7" customFormat="1" ht="12" x14ac:dyDescent="0.2">
      <c r="A2944" s="7" t="s">
        <v>1732</v>
      </c>
      <c r="B2944" s="7" t="s">
        <v>5398</v>
      </c>
      <c r="C2944" s="7">
        <v>0</v>
      </c>
      <c r="D2944" s="7">
        <v>0</v>
      </c>
      <c r="E2944" s="7">
        <v>0.34500002861022949</v>
      </c>
      <c r="F2944" s="7">
        <v>0.34500002861022949</v>
      </c>
      <c r="G2944" s="7">
        <v>0.34500002861022949</v>
      </c>
      <c r="H2944" s="7">
        <v>0.34500002861022949</v>
      </c>
      <c r="I2944" s="7">
        <v>0.34500002861022949</v>
      </c>
      <c r="J2944" s="7">
        <v>0.34500002861022949</v>
      </c>
      <c r="K2944" s="7">
        <v>0.34500002861022949</v>
      </c>
      <c r="L2944" s="7">
        <v>0.34500002861022949</v>
      </c>
      <c r="M2944" s="7">
        <v>0.34500002861022949</v>
      </c>
      <c r="N2944" s="7">
        <v>1.0850000381469731</v>
      </c>
      <c r="O2944" s="7">
        <v>1.0850000381469731</v>
      </c>
      <c r="P2944" s="7">
        <v>1.0850000381469731</v>
      </c>
      <c r="Q2944" s="7">
        <v>1.0850000381469731</v>
      </c>
      <c r="R2944" s="7">
        <v>6.4260005950927734</v>
      </c>
      <c r="S2944" s="7">
        <v>6.4260005950927734</v>
      </c>
      <c r="T2944" s="7">
        <v>6.4260005950927734</v>
      </c>
      <c r="U2944" s="7">
        <v>6.4260005950927734</v>
      </c>
      <c r="V2944" s="7">
        <v>6.4260005950927734</v>
      </c>
      <c r="W2944" s="7">
        <v>6.4260005950927734</v>
      </c>
      <c r="X2944" s="7">
        <v>6.4260005950927734</v>
      </c>
      <c r="Y2944" s="7">
        <v>6.4260005950927734</v>
      </c>
      <c r="Z2944" s="7">
        <v>6.4260005950927734</v>
      </c>
      <c r="AA2944" s="7">
        <v>6.4260005950927734</v>
      </c>
      <c r="AB2944" s="7">
        <v>6.4260005950927734</v>
      </c>
      <c r="AC2944" s="7">
        <v>6.4260005950927734</v>
      </c>
      <c r="AD2944" s="7" t="s">
        <v>5668</v>
      </c>
    </row>
    <row r="2945" spans="1:30" s="7" customFormat="1" ht="12" x14ac:dyDescent="0.2">
      <c r="A2945" s="7" t="s">
        <v>1733</v>
      </c>
      <c r="B2945" s="7" t="s">
        <v>5399</v>
      </c>
      <c r="C2945" s="7">
        <v>0</v>
      </c>
      <c r="D2945" s="7">
        <v>0</v>
      </c>
      <c r="E2945" s="7">
        <v>0.18500000238418579</v>
      </c>
      <c r="F2945" s="7">
        <v>0.31300002336502081</v>
      </c>
      <c r="G2945" s="7">
        <v>0.31300002336502081</v>
      </c>
      <c r="H2945" s="7">
        <v>0.31300002336502081</v>
      </c>
      <c r="I2945" s="7">
        <v>0.31300002336502081</v>
      </c>
      <c r="J2945" s="7">
        <v>0.31300002336502081</v>
      </c>
      <c r="K2945" s="7">
        <v>0.31300002336502081</v>
      </c>
      <c r="L2945" s="7">
        <v>0.31300002336502081</v>
      </c>
      <c r="M2945" s="7">
        <v>0.31300002336502081</v>
      </c>
      <c r="N2945" s="7">
        <v>0.31300002336502081</v>
      </c>
      <c r="O2945" s="7">
        <v>0.31300002336502081</v>
      </c>
      <c r="P2945" s="7">
        <v>0.31300002336502081</v>
      </c>
      <c r="Q2945" s="7">
        <v>0.31300002336502081</v>
      </c>
      <c r="R2945" s="7">
        <v>0.31300002336502081</v>
      </c>
      <c r="S2945" s="7">
        <v>0.31300002336502081</v>
      </c>
      <c r="T2945" s="7">
        <v>0.31300002336502081</v>
      </c>
      <c r="U2945" s="7">
        <v>0.31300002336502081</v>
      </c>
      <c r="V2945" s="7">
        <v>0.31300002336502081</v>
      </c>
      <c r="W2945" s="7">
        <v>0.31300002336502081</v>
      </c>
      <c r="X2945" s="7">
        <v>0.31300002336502081</v>
      </c>
      <c r="Y2945" s="7">
        <v>0.31300002336502081</v>
      </c>
      <c r="Z2945" s="7">
        <v>0.31300002336502081</v>
      </c>
      <c r="AA2945" s="7">
        <v>0.31300002336502081</v>
      </c>
      <c r="AB2945" s="7">
        <v>0.31300002336502081</v>
      </c>
      <c r="AC2945" s="7">
        <v>0.31300002336502081</v>
      </c>
      <c r="AD2945" s="7" t="s">
        <v>5668</v>
      </c>
    </row>
    <row r="2946" spans="1:30" s="7" customFormat="1" ht="12" x14ac:dyDescent="0.2">
      <c r="A2946" s="7" t="s">
        <v>1734</v>
      </c>
      <c r="B2946" s="7" t="s">
        <v>5400</v>
      </c>
      <c r="C2946" s="7">
        <v>0</v>
      </c>
      <c r="D2946" s="7">
        <v>0</v>
      </c>
      <c r="E2946" s="7">
        <v>2.60000005364418E-2</v>
      </c>
      <c r="F2946" s="7">
        <v>2.60000005364418E-2</v>
      </c>
      <c r="G2946" s="7">
        <v>2.60000005364418E-2</v>
      </c>
      <c r="H2946" s="7">
        <v>2.60000005364418E-2</v>
      </c>
      <c r="I2946" s="7">
        <v>2.60000005364418E-2</v>
      </c>
      <c r="J2946" s="7">
        <v>2.60000005364418E-2</v>
      </c>
      <c r="K2946" s="7">
        <v>2.60000005364418E-2</v>
      </c>
      <c r="L2946" s="7">
        <v>2.60000005364418E-2</v>
      </c>
      <c r="M2946" s="7">
        <v>0.14500001072883609</v>
      </c>
      <c r="N2946" s="7">
        <v>0.14500001072883609</v>
      </c>
      <c r="O2946" s="7">
        <v>0.14500001072883609</v>
      </c>
      <c r="P2946" s="7">
        <v>0.14500001072883609</v>
      </c>
      <c r="Q2946" s="7">
        <v>0.14500001072883609</v>
      </c>
      <c r="R2946" s="7">
        <v>0.14500001072883609</v>
      </c>
      <c r="S2946" s="7">
        <v>0.14500001072883609</v>
      </c>
      <c r="T2946" s="7">
        <v>0.14500001072883609</v>
      </c>
      <c r="U2946" s="7">
        <v>0.14500001072883609</v>
      </c>
      <c r="V2946" s="7">
        <v>0.14500001072883609</v>
      </c>
      <c r="W2946" s="7">
        <v>0.14500001072883609</v>
      </c>
      <c r="X2946" s="7">
        <v>0.14500001072883609</v>
      </c>
      <c r="Y2946" s="7">
        <v>0.14500001072883609</v>
      </c>
      <c r="Z2946" s="7">
        <v>0.14500001072883609</v>
      </c>
      <c r="AA2946" s="7">
        <v>0.14500001072883609</v>
      </c>
      <c r="AB2946" s="7">
        <v>0.14500001072883609</v>
      </c>
      <c r="AC2946" s="7">
        <v>0.14500001072883609</v>
      </c>
      <c r="AD2946" s="7" t="s">
        <v>5668</v>
      </c>
    </row>
    <row r="2947" spans="1:30" s="7" customFormat="1" ht="12" x14ac:dyDescent="0.2">
      <c r="A2947" s="7" t="s">
        <v>1735</v>
      </c>
      <c r="B2947" s="7" t="s">
        <v>5401</v>
      </c>
      <c r="C2947" s="7">
        <v>0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0</v>
      </c>
      <c r="Z2947" s="7">
        <v>0</v>
      </c>
      <c r="AA2947" s="7">
        <v>0</v>
      </c>
      <c r="AB2947" s="7">
        <v>0</v>
      </c>
      <c r="AC2947" s="7">
        <v>0</v>
      </c>
      <c r="AD2947" s="7" t="s">
        <v>5668</v>
      </c>
    </row>
    <row r="2948" spans="1:30" s="7" customFormat="1" ht="12" x14ac:dyDescent="0.2">
      <c r="A2948" s="7" t="s">
        <v>1736</v>
      </c>
      <c r="B2948" s="7" t="s">
        <v>5402</v>
      </c>
      <c r="C2948" s="7">
        <v>0</v>
      </c>
      <c r="D2948" s="7">
        <v>0</v>
      </c>
      <c r="E2948" s="7">
        <v>0</v>
      </c>
      <c r="F2948" s="7">
        <v>0</v>
      </c>
      <c r="G2948" s="7">
        <v>0</v>
      </c>
      <c r="H2948" s="7">
        <v>0</v>
      </c>
      <c r="I2948" s="7">
        <v>0</v>
      </c>
      <c r="J2948" s="7">
        <v>0</v>
      </c>
      <c r="K2948" s="7">
        <v>0</v>
      </c>
      <c r="L2948" s="7">
        <v>0</v>
      </c>
      <c r="M2948" s="7">
        <v>0</v>
      </c>
      <c r="N2948" s="7">
        <v>0</v>
      </c>
      <c r="O2948" s="7">
        <v>0</v>
      </c>
      <c r="P2948" s="7">
        <v>0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0</v>
      </c>
      <c r="Z2948" s="7">
        <v>0</v>
      </c>
      <c r="AA2948" s="7">
        <v>0</v>
      </c>
      <c r="AB2948" s="7">
        <v>0</v>
      </c>
      <c r="AC2948" s="7">
        <v>0</v>
      </c>
      <c r="AD2948" s="7" t="s">
        <v>5668</v>
      </c>
    </row>
    <row r="2949" spans="1:30" s="7" customFormat="1" ht="12" x14ac:dyDescent="0.2">
      <c r="A2949" s="7" t="s">
        <v>1737</v>
      </c>
      <c r="B2949" s="7" t="s">
        <v>5403</v>
      </c>
      <c r="C2949" s="7">
        <v>0</v>
      </c>
      <c r="D2949" s="7">
        <v>0</v>
      </c>
      <c r="E2949" s="7">
        <v>0</v>
      </c>
      <c r="F2949" s="7">
        <v>0</v>
      </c>
      <c r="G2949" s="7">
        <v>0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0</v>
      </c>
      <c r="N2949" s="7">
        <v>0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0</v>
      </c>
      <c r="AA2949" s="7">
        <v>0</v>
      </c>
      <c r="AB2949" s="7">
        <v>0</v>
      </c>
      <c r="AC2949" s="7">
        <v>0</v>
      </c>
      <c r="AD2949" s="7" t="s">
        <v>5668</v>
      </c>
    </row>
    <row r="2950" spans="1:30" s="7" customFormat="1" ht="12" x14ac:dyDescent="0.2">
      <c r="A2950" s="7" t="s">
        <v>1738</v>
      </c>
      <c r="B2950" s="7" t="s">
        <v>5404</v>
      </c>
      <c r="C2950" s="7">
        <v>0</v>
      </c>
      <c r="D2950" s="7">
        <v>0</v>
      </c>
      <c r="E2950" s="7">
        <v>0</v>
      </c>
      <c r="F2950" s="7">
        <v>0</v>
      </c>
      <c r="G2950" s="7">
        <v>0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0</v>
      </c>
      <c r="Z2950" s="7">
        <v>0</v>
      </c>
      <c r="AA2950" s="7">
        <v>0</v>
      </c>
      <c r="AB2950" s="7">
        <v>0</v>
      </c>
      <c r="AC2950" s="7">
        <v>0</v>
      </c>
      <c r="AD2950" s="7" t="s">
        <v>5668</v>
      </c>
    </row>
    <row r="2951" spans="1:30" s="7" customFormat="1" ht="12" x14ac:dyDescent="0.2">
      <c r="A2951" s="7" t="s">
        <v>1739</v>
      </c>
      <c r="B2951" s="7" t="s">
        <v>5405</v>
      </c>
      <c r="C2951" s="7">
        <v>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7">
        <v>0</v>
      </c>
      <c r="Z2951" s="7">
        <v>0</v>
      </c>
      <c r="AA2951" s="7">
        <v>0</v>
      </c>
      <c r="AB2951" s="7">
        <v>0</v>
      </c>
      <c r="AC2951" s="7">
        <v>0</v>
      </c>
      <c r="AD2951" s="7" t="s">
        <v>5668</v>
      </c>
    </row>
    <row r="2952" spans="1:30" s="7" customFormat="1" ht="12" x14ac:dyDescent="0.2">
      <c r="A2952" s="7" t="s">
        <v>1740</v>
      </c>
      <c r="B2952" s="7" t="s">
        <v>5406</v>
      </c>
      <c r="C2952" s="7">
        <v>0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  <c r="X2952" s="7">
        <v>0</v>
      </c>
      <c r="Y2952" s="7">
        <v>0</v>
      </c>
      <c r="Z2952" s="7">
        <v>0</v>
      </c>
      <c r="AA2952" s="7">
        <v>0</v>
      </c>
      <c r="AB2952" s="7">
        <v>1.499999966472387E-2</v>
      </c>
      <c r="AC2952" s="7">
        <v>1.499999966472387E-2</v>
      </c>
      <c r="AD2952" s="7" t="s">
        <v>5668</v>
      </c>
    </row>
    <row r="2953" spans="1:30" s="8" customFormat="1" ht="12" x14ac:dyDescent="0.2">
      <c r="A2953" s="8" t="s">
        <v>1741</v>
      </c>
      <c r="B2953" s="8" t="s">
        <v>5413</v>
      </c>
      <c r="C2953" s="8">
        <v>0</v>
      </c>
      <c r="D2953" s="8">
        <v>0</v>
      </c>
      <c r="E2953" s="8">
        <v>0.55600005388259888</v>
      </c>
      <c r="F2953" s="8">
        <v>0.68400007486343384</v>
      </c>
      <c r="G2953" s="8">
        <v>2.217000007629395</v>
      </c>
      <c r="H2953" s="8">
        <v>2.776999950408936</v>
      </c>
      <c r="I2953" s="8">
        <v>2.776999950408936</v>
      </c>
      <c r="J2953" s="8">
        <v>2.776999950408936</v>
      </c>
      <c r="K2953" s="8">
        <v>8.8349990844726563</v>
      </c>
      <c r="L2953" s="8">
        <v>8.8349990844726563</v>
      </c>
      <c r="M2953" s="8">
        <v>8.9539995193481445</v>
      </c>
      <c r="N2953" s="8">
        <v>9.694000244140625</v>
      </c>
      <c r="O2953" s="8">
        <v>9.694000244140625</v>
      </c>
      <c r="P2953" s="8">
        <v>9.694000244140625</v>
      </c>
      <c r="Q2953" s="8">
        <v>9.694000244140625</v>
      </c>
      <c r="R2953" s="8">
        <v>15.035000801086429</v>
      </c>
      <c r="S2953" s="8">
        <v>15.035000801086429</v>
      </c>
      <c r="T2953" s="8">
        <v>15.035000801086429</v>
      </c>
      <c r="U2953" s="8">
        <v>15.035000801086429</v>
      </c>
      <c r="V2953" s="8">
        <v>15.035000801086429</v>
      </c>
      <c r="W2953" s="8">
        <v>15.035000801086429</v>
      </c>
      <c r="X2953" s="8">
        <v>15.035000801086429</v>
      </c>
      <c r="Y2953" s="8">
        <v>15.035000801086429</v>
      </c>
      <c r="Z2953" s="8">
        <v>15.035000801086429</v>
      </c>
      <c r="AA2953" s="8">
        <v>15.035000801086429</v>
      </c>
      <c r="AB2953" s="8">
        <v>15.05000114440918</v>
      </c>
      <c r="AC2953" s="8">
        <v>15.05000114440918</v>
      </c>
      <c r="AD2953" s="8" t="s">
        <v>5668</v>
      </c>
    </row>
    <row r="2954" spans="1:30" s="7" customFormat="1" ht="12" x14ac:dyDescent="0.2"/>
    <row r="2955" spans="1:30" s="8" customFormat="1" ht="12" x14ac:dyDescent="0.2">
      <c r="B2955" s="8" t="s">
        <v>5414</v>
      </c>
    </row>
    <row r="2956" spans="1:30" s="7" customFormat="1" ht="12" x14ac:dyDescent="0.2">
      <c r="A2956" s="7" t="s">
        <v>1742</v>
      </c>
      <c r="B2956" s="7" t="s">
        <v>5415</v>
      </c>
      <c r="C2956" s="7">
        <v>3.1614329665899277E-2</v>
      </c>
      <c r="D2956" s="7">
        <v>3.1263899058103561E-2</v>
      </c>
      <c r="E2956" s="7">
        <v>3.092221729457378E-2</v>
      </c>
      <c r="F2956" s="7">
        <v>3.013184480369091E-2</v>
      </c>
      <c r="G2956" s="7">
        <v>2.9329676181077961E-2</v>
      </c>
      <c r="H2956" s="7">
        <v>2.88404356688261E-2</v>
      </c>
      <c r="I2956" s="7">
        <v>2.838288247585297E-2</v>
      </c>
      <c r="J2956" s="7">
        <v>2.81385313719511E-2</v>
      </c>
      <c r="K2956" s="7">
        <v>2.774075977504253E-2</v>
      </c>
      <c r="L2956" s="7">
        <v>2.7373336255550381E-2</v>
      </c>
      <c r="M2956" s="7">
        <v>2.7063935995101929E-2</v>
      </c>
      <c r="N2956" s="7">
        <v>2.6770468801259991E-2</v>
      </c>
      <c r="O2956" s="7">
        <v>2.6499869301915169E-2</v>
      </c>
      <c r="P2956" s="7">
        <v>2.6191119104623791E-2</v>
      </c>
      <c r="Q2956" s="7">
        <v>2.5928109884262081E-2</v>
      </c>
      <c r="R2956" s="7">
        <v>2.5710215792059898E-2</v>
      </c>
      <c r="S2956" s="7">
        <v>2.5482086464762691E-2</v>
      </c>
      <c r="T2956" s="7">
        <v>2.521455101668835E-2</v>
      </c>
      <c r="U2956" s="7">
        <v>2.4936975911259651E-2</v>
      </c>
      <c r="V2956" s="7">
        <v>2.4659626185894009E-2</v>
      </c>
      <c r="W2956" s="7">
        <v>2.440578676760197E-2</v>
      </c>
      <c r="X2956" s="7">
        <v>2.4106508120894429E-2</v>
      </c>
      <c r="Y2956" s="7">
        <v>2.378783002495766E-2</v>
      </c>
      <c r="Z2956" s="7">
        <v>2.3499822244048119E-2</v>
      </c>
      <c r="AA2956" s="7">
        <v>2.3247534409165379E-2</v>
      </c>
      <c r="AB2956" s="7">
        <v>2.295765653252602E-2</v>
      </c>
      <c r="AC2956" s="7">
        <v>2.2654203698039051E-2</v>
      </c>
      <c r="AD2956" s="7">
        <v>-1.2736087673896E-2</v>
      </c>
    </row>
    <row r="2957" spans="1:30" s="7" customFormat="1" ht="12" x14ac:dyDescent="0.2">
      <c r="A2957" s="7" t="s">
        <v>1743</v>
      </c>
      <c r="B2957" s="7" t="s">
        <v>5416</v>
      </c>
      <c r="C2957" s="7">
        <v>5.9668580070137978E-3</v>
      </c>
      <c r="D2957" s="7">
        <v>5.950484424829483E-3</v>
      </c>
      <c r="E2957" s="7">
        <v>5.9345201589167118E-3</v>
      </c>
      <c r="F2957" s="7">
        <v>5.8975908905267724E-3</v>
      </c>
      <c r="G2957" s="7">
        <v>5.8601116761565208E-3</v>
      </c>
      <c r="H2957" s="7">
        <v>5.8372528292238712E-3</v>
      </c>
      <c r="I2957" s="7">
        <v>5.8158743195235729E-3</v>
      </c>
      <c r="J2957" s="7">
        <v>5.8044581674039364E-3</v>
      </c>
      <c r="K2957" s="7">
        <v>5.7858726941049099E-3</v>
      </c>
      <c r="L2957" s="7">
        <v>5.7687056250870228E-3</v>
      </c>
      <c r="M2957" s="7">
        <v>5.7542487047612667E-3</v>
      </c>
      <c r="N2957" s="7">
        <v>5.7405377738177776E-3</v>
      </c>
      <c r="O2957" s="7">
        <v>5.7278941385447979E-3</v>
      </c>
      <c r="P2957" s="7">
        <v>5.7134688831865788E-3</v>
      </c>
      <c r="Q2957" s="7">
        <v>5.7011796161532402E-3</v>
      </c>
      <c r="R2957" s="7">
        <v>5.6909993290901184E-3</v>
      </c>
      <c r="S2957" s="7">
        <v>5.6803398765623569E-3</v>
      </c>
      <c r="T2957" s="7">
        <v>5.6678391993045807E-3</v>
      </c>
      <c r="U2957" s="7">
        <v>5.6548714637756348E-3</v>
      </c>
      <c r="V2957" s="7">
        <v>5.6419125758111477E-3</v>
      </c>
      <c r="W2957" s="7">
        <v>5.6300517171621323E-3</v>
      </c>
      <c r="X2957" s="7">
        <v>5.6160693056881428E-3</v>
      </c>
      <c r="Y2957" s="7">
        <v>5.6011793203651914E-3</v>
      </c>
      <c r="Z2957" s="7">
        <v>5.5877231061458588E-3</v>
      </c>
      <c r="AA2957" s="7">
        <v>5.575935821980238E-3</v>
      </c>
      <c r="AB2957" s="7">
        <v>5.5623915977776051E-3</v>
      </c>
      <c r="AC2957" s="7">
        <v>5.548213142901659E-3</v>
      </c>
      <c r="AD2957" s="7">
        <v>-2.79395777593483E-3</v>
      </c>
    </row>
    <row r="2958" spans="1:30" s="7" customFormat="1" ht="12" x14ac:dyDescent="0.2">
      <c r="A2958" s="7" t="s">
        <v>1744</v>
      </c>
      <c r="B2958" s="7" t="s">
        <v>5417</v>
      </c>
      <c r="C2958" s="7">
        <v>6.5888978540897369E-2</v>
      </c>
      <c r="D2958" s="7">
        <v>6.665194034576416E-2</v>
      </c>
      <c r="E2958" s="7">
        <v>6.7383028566837311E-2</v>
      </c>
      <c r="F2958" s="7">
        <v>6.781487911939621E-2</v>
      </c>
      <c r="G2958" s="7">
        <v>6.8246901035308838E-2</v>
      </c>
      <c r="H2958" s="7">
        <v>6.8903319537639618E-2</v>
      </c>
      <c r="I2958" s="7">
        <v>6.959802657365799E-2</v>
      </c>
      <c r="J2958" s="7">
        <v>7.0478491485118866E-2</v>
      </c>
      <c r="K2958" s="7">
        <v>7.1263886988162994E-2</v>
      </c>
      <c r="L2958" s="7">
        <v>7.2102755308151245E-2</v>
      </c>
      <c r="M2958" s="7">
        <v>7.300829142332077E-2</v>
      </c>
      <c r="N2958" s="7">
        <v>7.3946468532085419E-2</v>
      </c>
      <c r="O2958" s="7">
        <v>7.4921190738677979E-2</v>
      </c>
      <c r="P2958" s="7">
        <v>7.5902514159679413E-2</v>
      </c>
      <c r="Q2958" s="7">
        <v>7.6969213783740997E-2</v>
      </c>
      <c r="R2958" s="7">
        <v>7.8135170042514801E-2</v>
      </c>
      <c r="S2958" s="7">
        <v>7.9347066581249237E-2</v>
      </c>
      <c r="T2958" s="7">
        <v>8.0580033361911774E-2</v>
      </c>
      <c r="U2958" s="7">
        <v>8.1861115992069244E-2</v>
      </c>
      <c r="V2958" s="7">
        <v>8.3200722932815552E-2</v>
      </c>
      <c r="W2958" s="7">
        <v>8.461519330739975E-2</v>
      </c>
      <c r="X2958" s="7">
        <v>8.6031943559646606E-2</v>
      </c>
      <c r="Y2958" s="7">
        <v>8.7462387979030609E-2</v>
      </c>
      <c r="Z2958" s="7">
        <v>8.8959135115146637E-2</v>
      </c>
      <c r="AA2958" s="7">
        <v>9.0528443455696106E-2</v>
      </c>
      <c r="AB2958" s="7">
        <v>9.2090032994747162E-2</v>
      </c>
      <c r="AC2958" s="7">
        <v>9.3669936060905457E-2</v>
      </c>
      <c r="AD2958" s="7">
        <v>1.362296226333393E-2</v>
      </c>
    </row>
    <row r="2959" spans="1:30" s="7" customFormat="1" ht="12" x14ac:dyDescent="0.2">
      <c r="A2959" s="7" t="s">
        <v>1745</v>
      </c>
      <c r="B2959" s="7" t="s">
        <v>5418</v>
      </c>
      <c r="C2959" s="7">
        <v>0</v>
      </c>
      <c r="D2959" s="7">
        <v>0</v>
      </c>
      <c r="E2959" s="7">
        <v>0</v>
      </c>
      <c r="F2959" s="7">
        <v>0</v>
      </c>
      <c r="G2959" s="7">
        <v>0</v>
      </c>
      <c r="H2959" s="7">
        <v>0</v>
      </c>
      <c r="I2959" s="7">
        <v>0</v>
      </c>
      <c r="J2959" s="7">
        <v>0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0</v>
      </c>
      <c r="Z2959" s="7">
        <v>0</v>
      </c>
      <c r="AA2959" s="7">
        <v>0</v>
      </c>
      <c r="AB2959" s="7">
        <v>0</v>
      </c>
      <c r="AC2959" s="7">
        <v>0</v>
      </c>
      <c r="AD2959" s="7" t="s">
        <v>5668</v>
      </c>
    </row>
    <row r="2960" spans="1:30" s="7" customFormat="1" ht="12" x14ac:dyDescent="0.2">
      <c r="A2960" s="7" t="s">
        <v>1746</v>
      </c>
      <c r="B2960" s="7" t="s">
        <v>5393</v>
      </c>
      <c r="C2960" s="7">
        <v>2.0930273532867432</v>
      </c>
      <c r="D2960" s="7">
        <v>2.369536161422729</v>
      </c>
      <c r="E2960" s="7">
        <v>2.6564443111419682</v>
      </c>
      <c r="F2960" s="7">
        <v>2.9107191562652588</v>
      </c>
      <c r="G2960" s="7">
        <v>3.2149932384490971</v>
      </c>
      <c r="H2960" s="7">
        <v>3.5342085361480708</v>
      </c>
      <c r="I2960" s="7">
        <v>3.8713340759277339</v>
      </c>
      <c r="J2960" s="7">
        <v>4.2642440795898438</v>
      </c>
      <c r="K2960" s="7">
        <v>4.6771235466003418</v>
      </c>
      <c r="L2960" s="7">
        <v>5.1467599868774414</v>
      </c>
      <c r="M2960" s="7">
        <v>5.6084780693054199</v>
      </c>
      <c r="N2960" s="7">
        <v>5.9815897941589364</v>
      </c>
      <c r="O2960" s="7">
        <v>6.3338627815246582</v>
      </c>
      <c r="P2960" s="7">
        <v>6.7083072662353516</v>
      </c>
      <c r="Q2960" s="7">
        <v>7.06732177734375</v>
      </c>
      <c r="R2960" s="7">
        <v>7.4313936233520508</v>
      </c>
      <c r="S2960" s="7">
        <v>7.8433618545532227</v>
      </c>
      <c r="T2960" s="7">
        <v>8.2880716323852539</v>
      </c>
      <c r="U2960" s="7">
        <v>8.7683191299438477</v>
      </c>
      <c r="V2960" s="7">
        <v>9.2660045623779297</v>
      </c>
      <c r="W2960" s="7">
        <v>9.8001918792724609</v>
      </c>
      <c r="X2960" s="7">
        <v>10.336141586303709</v>
      </c>
      <c r="Y2960" s="7">
        <v>10.88900756835938</v>
      </c>
      <c r="Z2960" s="7">
        <v>11.452889442443849</v>
      </c>
      <c r="AA2960" s="7">
        <v>12.028223991394039</v>
      </c>
      <c r="AB2960" s="7">
        <v>12.59292697906494</v>
      </c>
      <c r="AC2960" s="7">
        <v>13.15232467651367</v>
      </c>
      <c r="AD2960" s="7">
        <v>7.3250407875597334E-2</v>
      </c>
    </row>
    <row r="2961" spans="1:30" s="7" customFormat="1" ht="12" x14ac:dyDescent="0.2">
      <c r="A2961" s="7" t="s">
        <v>1747</v>
      </c>
      <c r="B2961" s="7" t="s">
        <v>5419</v>
      </c>
      <c r="C2961" s="7">
        <v>1.211490482091904E-2</v>
      </c>
      <c r="D2961" s="7">
        <v>1.211490482091904E-2</v>
      </c>
      <c r="E2961" s="7">
        <v>1.211490482091904E-2</v>
      </c>
      <c r="F2961" s="7">
        <v>1.211490482091904E-2</v>
      </c>
      <c r="G2961" s="7">
        <v>1.211490482091904E-2</v>
      </c>
      <c r="H2961" s="7">
        <v>1.211490482091904E-2</v>
      </c>
      <c r="I2961" s="7">
        <v>1.211490482091904E-2</v>
      </c>
      <c r="J2961" s="7">
        <v>1.211490482091904E-2</v>
      </c>
      <c r="K2961" s="7">
        <v>1.211490482091904E-2</v>
      </c>
      <c r="L2961" s="7">
        <v>1.211490482091904E-2</v>
      </c>
      <c r="M2961" s="7">
        <v>1.211490482091904E-2</v>
      </c>
      <c r="N2961" s="7">
        <v>1.211490482091904E-2</v>
      </c>
      <c r="O2961" s="7">
        <v>1.211490482091904E-2</v>
      </c>
      <c r="P2961" s="7">
        <v>1.211490482091904E-2</v>
      </c>
      <c r="Q2961" s="7">
        <v>1.211490482091904E-2</v>
      </c>
      <c r="R2961" s="7">
        <v>1.211490482091904E-2</v>
      </c>
      <c r="S2961" s="7">
        <v>1.211490482091904E-2</v>
      </c>
      <c r="T2961" s="7">
        <v>1.211490482091904E-2</v>
      </c>
      <c r="U2961" s="7">
        <v>1.211490482091904E-2</v>
      </c>
      <c r="V2961" s="7">
        <v>1.211490482091904E-2</v>
      </c>
      <c r="W2961" s="7">
        <v>1.211490482091904E-2</v>
      </c>
      <c r="X2961" s="7">
        <v>1.211490482091904E-2</v>
      </c>
      <c r="Y2961" s="7">
        <v>1.211490482091904E-2</v>
      </c>
      <c r="Z2961" s="7">
        <v>1.211490482091904E-2</v>
      </c>
      <c r="AA2961" s="7">
        <v>1.211490482091904E-2</v>
      </c>
      <c r="AB2961" s="7">
        <v>1.211490482091904E-2</v>
      </c>
      <c r="AC2961" s="7">
        <v>1.211490482091904E-2</v>
      </c>
      <c r="AD2961" s="7">
        <v>0</v>
      </c>
    </row>
    <row r="2962" spans="1:30" s="8" customFormat="1" ht="12" x14ac:dyDescent="0.2">
      <c r="A2962" s="8" t="s">
        <v>1748</v>
      </c>
      <c r="B2962" s="8" t="s">
        <v>5420</v>
      </c>
      <c r="C2962" s="8">
        <v>2.208612442016602</v>
      </c>
      <c r="D2962" s="8">
        <v>2.4855175018310551</v>
      </c>
      <c r="E2962" s="8">
        <v>2.772799015045166</v>
      </c>
      <c r="F2962" s="8">
        <v>3.0266785621643071</v>
      </c>
      <c r="G2962" s="8">
        <v>3.3305449485778809</v>
      </c>
      <c r="H2962" s="8">
        <v>3.6499044895172119</v>
      </c>
      <c r="I2962" s="8">
        <v>3.9872457981109619</v>
      </c>
      <c r="J2962" s="8">
        <v>4.3807806968688956</v>
      </c>
      <c r="K2962" s="8">
        <v>4.7940292358398438</v>
      </c>
      <c r="L2962" s="8">
        <v>5.2641196250915527</v>
      </c>
      <c r="M2962" s="8">
        <v>5.7264194488525391</v>
      </c>
      <c r="N2962" s="8">
        <v>6.1001620292663574</v>
      </c>
      <c r="O2962" s="8">
        <v>6.4531269073486328</v>
      </c>
      <c r="P2962" s="8">
        <v>6.8282294273376456</v>
      </c>
      <c r="Q2962" s="8">
        <v>7.1880354881286621</v>
      </c>
      <c r="R2962" s="8">
        <v>7.5530447959899902</v>
      </c>
      <c r="S2962" s="8">
        <v>7.9659862518310547</v>
      </c>
      <c r="T2962" s="8">
        <v>8.4116487503051758</v>
      </c>
      <c r="U2962" s="8">
        <v>8.8928861618041992</v>
      </c>
      <c r="V2962" s="8">
        <v>9.3916215896606445</v>
      </c>
      <c r="W2962" s="8">
        <v>9.9269571304321289</v>
      </c>
      <c r="X2962" s="8">
        <v>10.464010238647459</v>
      </c>
      <c r="Y2962" s="8">
        <v>11.01797389984131</v>
      </c>
      <c r="Z2962" s="8">
        <v>11.58305072784424</v>
      </c>
      <c r="AA2962" s="8">
        <v>12.15969085693359</v>
      </c>
      <c r="AB2962" s="8">
        <v>12.72565174102783</v>
      </c>
      <c r="AC2962" s="8">
        <v>13.28631114959717</v>
      </c>
      <c r="AD2962" s="8">
        <v>7.1451448552382502E-2</v>
      </c>
    </row>
    <row r="2963" spans="1:30" s="7" customFormat="1" ht="12" x14ac:dyDescent="0.2"/>
    <row r="2964" spans="1:30" s="8" customFormat="1" ht="12" x14ac:dyDescent="0.2">
      <c r="B2964" s="8" t="s">
        <v>5421</v>
      </c>
    </row>
    <row r="2965" spans="1:30" s="8" customFormat="1" ht="12" x14ac:dyDescent="0.2">
      <c r="B2965" s="8" t="s">
        <v>5422</v>
      </c>
    </row>
    <row r="2966" spans="1:30" s="7" customFormat="1" ht="12" x14ac:dyDescent="0.2">
      <c r="A2966" s="7" t="s">
        <v>1749</v>
      </c>
      <c r="B2966" s="7" t="s">
        <v>5423</v>
      </c>
      <c r="C2966" s="7">
        <v>91.750068664550781</v>
      </c>
      <c r="D2966" s="7">
        <v>90.588432312011719</v>
      </c>
      <c r="E2966" s="7">
        <v>91.81268310546875</v>
      </c>
      <c r="F2966" s="7">
        <v>93.30621337890625</v>
      </c>
      <c r="G2966" s="7">
        <v>94.543258666992188</v>
      </c>
      <c r="H2966" s="7">
        <v>95.430473327636719</v>
      </c>
      <c r="I2966" s="7">
        <v>96.224632263183594</v>
      </c>
      <c r="J2966" s="7">
        <v>96.962562561035156</v>
      </c>
      <c r="K2966" s="7">
        <v>97.888931274414063</v>
      </c>
      <c r="L2966" s="7">
        <v>98.864051818847656</v>
      </c>
      <c r="M2966" s="7">
        <v>99.852272033691406</v>
      </c>
      <c r="N2966" s="7">
        <v>101.0312576293945</v>
      </c>
      <c r="O2966" s="7">
        <v>102.5063781738281</v>
      </c>
      <c r="P2966" s="7">
        <v>104.1415176391602</v>
      </c>
      <c r="Q2966" s="7">
        <v>105.9027481079102</v>
      </c>
      <c r="R2966" s="7">
        <v>107.7497863769531</v>
      </c>
      <c r="S2966" s="7">
        <v>109.4659042358398</v>
      </c>
      <c r="T2966" s="7">
        <v>110.9893417358398</v>
      </c>
      <c r="U2966" s="7">
        <v>112.3414001464844</v>
      </c>
      <c r="V2966" s="7">
        <v>113.5576477050781</v>
      </c>
      <c r="W2966" s="7">
        <v>114.6248092651367</v>
      </c>
      <c r="X2966" s="7">
        <v>115.6176300048828</v>
      </c>
      <c r="Y2966" s="7">
        <v>116.5386428833008</v>
      </c>
      <c r="Z2966" s="7">
        <v>117.5058670043945</v>
      </c>
      <c r="AA2966" s="7">
        <v>118.52923583984381</v>
      </c>
      <c r="AB2966" s="7">
        <v>119.5994873046875</v>
      </c>
      <c r="AC2966" s="7">
        <v>120.7256546020508</v>
      </c>
      <c r="AD2966" s="7">
        <v>1.061177192268015E-2</v>
      </c>
    </row>
    <row r="2967" spans="1:30" s="7" customFormat="1" ht="12" x14ac:dyDescent="0.2">
      <c r="A2967" s="7" t="s">
        <v>1750</v>
      </c>
      <c r="B2967" s="7" t="s">
        <v>5424</v>
      </c>
      <c r="C2967" s="7">
        <v>73.626800537109375</v>
      </c>
      <c r="D2967" s="7">
        <v>75.287666320800781</v>
      </c>
      <c r="E2967" s="7">
        <v>74.7108154296875</v>
      </c>
      <c r="F2967" s="7">
        <v>75.385749816894531</v>
      </c>
      <c r="G2967" s="7">
        <v>75.888824462890625</v>
      </c>
      <c r="H2967" s="7">
        <v>77.301979064941406</v>
      </c>
      <c r="I2967" s="7">
        <v>78.561431884765625</v>
      </c>
      <c r="J2967" s="7">
        <v>79.917198181152344</v>
      </c>
      <c r="K2967" s="7">
        <v>81.45318603515625</v>
      </c>
      <c r="L2967" s="7">
        <v>82.895561218261719</v>
      </c>
      <c r="M2967" s="7">
        <v>84.378936767578125</v>
      </c>
      <c r="N2967" s="7">
        <v>85.944404602050781</v>
      </c>
      <c r="O2967" s="7">
        <v>87.701713562011719</v>
      </c>
      <c r="P2967" s="7">
        <v>89.505928039550781</v>
      </c>
      <c r="Q2967" s="7">
        <v>91.402389526367188</v>
      </c>
      <c r="R2967" s="7">
        <v>93.365737915039063</v>
      </c>
      <c r="S2967" s="7">
        <v>95.234321594238281</v>
      </c>
      <c r="T2967" s="7">
        <v>97.005294799804688</v>
      </c>
      <c r="U2967" s="7">
        <v>98.670394897460938</v>
      </c>
      <c r="V2967" s="7">
        <v>100.2917404174805</v>
      </c>
      <c r="W2967" s="7">
        <v>101.8543014526367</v>
      </c>
      <c r="X2967" s="7">
        <v>103.42282867431641</v>
      </c>
      <c r="Y2967" s="7">
        <v>104.9826354980469</v>
      </c>
      <c r="Z2967" s="7">
        <v>106.63612365722661</v>
      </c>
      <c r="AA2967" s="7">
        <v>108.4038467407227</v>
      </c>
      <c r="AB2967" s="7">
        <v>110.2459259033203</v>
      </c>
      <c r="AC2967" s="7">
        <v>112.19940185546881</v>
      </c>
      <c r="AD2967" s="7">
        <v>1.6334611648672E-2</v>
      </c>
    </row>
    <row r="2968" spans="1:30" s="7" customFormat="1" ht="12" x14ac:dyDescent="0.2">
      <c r="A2968" s="7" t="s">
        <v>1751</v>
      </c>
      <c r="B2968" s="7" t="s">
        <v>5425</v>
      </c>
      <c r="C2968" s="7">
        <v>48.921360015869141</v>
      </c>
      <c r="D2968" s="7">
        <v>50.808879852294922</v>
      </c>
      <c r="E2968" s="7">
        <v>51.315292358398438</v>
      </c>
      <c r="F2968" s="7">
        <v>51.631969451904297</v>
      </c>
      <c r="G2968" s="7">
        <v>51.757251739501953</v>
      </c>
      <c r="H2968" s="7">
        <v>52.188282012939453</v>
      </c>
      <c r="I2968" s="7">
        <v>52.815021514892578</v>
      </c>
      <c r="J2968" s="7">
        <v>53.612834930419922</v>
      </c>
      <c r="K2968" s="7">
        <v>54.714618682861328</v>
      </c>
      <c r="L2968" s="7">
        <v>55.895862579345703</v>
      </c>
      <c r="M2968" s="7">
        <v>57.31719970703125</v>
      </c>
      <c r="N2968" s="7">
        <v>61.410350799560547</v>
      </c>
      <c r="O2968" s="7">
        <v>64.752197265625</v>
      </c>
      <c r="P2968" s="7">
        <v>66.067230224609375</v>
      </c>
      <c r="Q2968" s="7">
        <v>67.130462646484375</v>
      </c>
      <c r="R2968" s="7">
        <v>68.059547424316406</v>
      </c>
      <c r="S2968" s="7">
        <v>68.904304504394531</v>
      </c>
      <c r="T2968" s="7">
        <v>69.638961791992188</v>
      </c>
      <c r="U2968" s="7">
        <v>70.335845947265625</v>
      </c>
      <c r="V2968" s="7">
        <v>70.972183227539063</v>
      </c>
      <c r="W2968" s="7">
        <v>71.480789184570313</v>
      </c>
      <c r="X2968" s="7">
        <v>70.138801574707031</v>
      </c>
      <c r="Y2968" s="7">
        <v>68.461395263671875</v>
      </c>
      <c r="Z2968" s="7">
        <v>68.926216125488281</v>
      </c>
      <c r="AA2968" s="7">
        <v>69.579139709472656</v>
      </c>
      <c r="AB2968" s="7">
        <v>70.290092468261719</v>
      </c>
      <c r="AC2968" s="7">
        <v>71.139762878417969</v>
      </c>
      <c r="AD2968" s="7">
        <v>1.450544065018544E-2</v>
      </c>
    </row>
    <row r="2969" spans="1:30" s="7" customFormat="1" ht="12" x14ac:dyDescent="0.2">
      <c r="A2969" s="7" t="s">
        <v>1752</v>
      </c>
      <c r="B2969" s="7" t="s">
        <v>5426</v>
      </c>
      <c r="C2969" s="7">
        <v>0.1843302100896835</v>
      </c>
      <c r="D2969" s="7">
        <v>0.20251938700675959</v>
      </c>
      <c r="E2969" s="7">
        <v>0.21540398895740509</v>
      </c>
      <c r="F2969" s="7">
        <v>0.22463911771774289</v>
      </c>
      <c r="G2969" s="7">
        <v>0.23127186298370361</v>
      </c>
      <c r="H2969" s="7">
        <v>0.2354506850242615</v>
      </c>
      <c r="I2969" s="7">
        <v>0.23826378583908081</v>
      </c>
      <c r="J2969" s="7">
        <v>0.2398031800985336</v>
      </c>
      <c r="K2969" s="7">
        <v>0.24024324119091031</v>
      </c>
      <c r="L2969" s="7">
        <v>0.2400376498699188</v>
      </c>
      <c r="M2969" s="7">
        <v>0.23942981660366061</v>
      </c>
      <c r="N2969" s="7">
        <v>0.23873671889305109</v>
      </c>
      <c r="O2969" s="7">
        <v>0.2427032142877579</v>
      </c>
      <c r="P2969" s="7">
        <v>0.24630486965179441</v>
      </c>
      <c r="Q2969" s="7">
        <v>0.2484125345945358</v>
      </c>
      <c r="R2969" s="7">
        <v>0.25075134634971619</v>
      </c>
      <c r="S2969" s="7">
        <v>0.25263336300849909</v>
      </c>
      <c r="T2969" s="7">
        <v>0.25292611122131348</v>
      </c>
      <c r="U2969" s="7">
        <v>0.25417494773864752</v>
      </c>
      <c r="V2969" s="7">
        <v>0.25326180458068848</v>
      </c>
      <c r="W2969" s="7">
        <v>0.25144174695014948</v>
      </c>
      <c r="X2969" s="7">
        <v>0.252330482006073</v>
      </c>
      <c r="Y2969" s="7">
        <v>0.25157397985458368</v>
      </c>
      <c r="Z2969" s="7">
        <v>0.25268396735191351</v>
      </c>
      <c r="AA2969" s="7">
        <v>0.2525697648525238</v>
      </c>
      <c r="AB2969" s="7">
        <v>0.25282883644103998</v>
      </c>
      <c r="AC2969" s="7">
        <v>0.25389024615287781</v>
      </c>
      <c r="AD2969" s="7">
        <v>1.2390491689398649E-2</v>
      </c>
    </row>
    <row r="2970" spans="1:30" s="7" customFormat="1" ht="12" x14ac:dyDescent="0.2">
      <c r="A2970" s="7" t="s">
        <v>1753</v>
      </c>
      <c r="B2970" s="7" t="s">
        <v>5427</v>
      </c>
      <c r="C2970" s="7">
        <v>214.48255920410159</v>
      </c>
      <c r="D2970" s="7">
        <v>216.88749694824219</v>
      </c>
      <c r="E2970" s="7">
        <v>218.05419921875</v>
      </c>
      <c r="F2970" s="7">
        <v>220.548583984375</v>
      </c>
      <c r="G2970" s="7">
        <v>222.42060852050781</v>
      </c>
      <c r="H2970" s="7">
        <v>225.15618896484381</v>
      </c>
      <c r="I2970" s="7">
        <v>227.83935546875</v>
      </c>
      <c r="J2970" s="7">
        <v>230.7323913574219</v>
      </c>
      <c r="K2970" s="7">
        <v>234.29698181152341</v>
      </c>
      <c r="L2970" s="7">
        <v>237.89549255371091</v>
      </c>
      <c r="M2970" s="7">
        <v>241.78782653808591</v>
      </c>
      <c r="N2970" s="7">
        <v>248.62474060058591</v>
      </c>
      <c r="O2970" s="7">
        <v>255.2030029296875</v>
      </c>
      <c r="P2970" s="7">
        <v>259.96096801757813</v>
      </c>
      <c r="Q2970" s="7">
        <v>264.68402099609381</v>
      </c>
      <c r="R2970" s="7">
        <v>269.42581176757813</v>
      </c>
      <c r="S2970" s="7">
        <v>273.857177734375</v>
      </c>
      <c r="T2970" s="7">
        <v>277.88653564453119</v>
      </c>
      <c r="U2970" s="7">
        <v>281.60183715820313</v>
      </c>
      <c r="V2970" s="7">
        <v>285.0748291015625</v>
      </c>
      <c r="W2970" s="7">
        <v>288.21133422851563</v>
      </c>
      <c r="X2970" s="7">
        <v>289.43161010742188</v>
      </c>
      <c r="Y2970" s="7">
        <v>290.2342529296875</v>
      </c>
      <c r="Z2970" s="7">
        <v>293.32089233398438</v>
      </c>
      <c r="AA2970" s="7">
        <v>296.7647705078125</v>
      </c>
      <c r="AB2970" s="7">
        <v>300.38836669921881</v>
      </c>
      <c r="AC2970" s="7">
        <v>304.31869506835938</v>
      </c>
      <c r="AD2970" s="7">
        <v>1.3546591107471031E-2</v>
      </c>
    </row>
    <row r="2971" spans="1:30" s="7" customFormat="1" ht="12" x14ac:dyDescent="0.2"/>
    <row r="2972" spans="1:30" s="8" customFormat="1" ht="12" x14ac:dyDescent="0.2">
      <c r="B2972" s="8" t="s">
        <v>5428</v>
      </c>
    </row>
    <row r="2973" spans="1:30" s="7" customFormat="1" ht="12" x14ac:dyDescent="0.2">
      <c r="A2973" s="7" t="s">
        <v>1754</v>
      </c>
      <c r="B2973" s="7" t="s">
        <v>5429</v>
      </c>
      <c r="C2973" s="7">
        <v>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0</v>
      </c>
      <c r="Z2973" s="7">
        <v>0</v>
      </c>
      <c r="AA2973" s="7">
        <v>0</v>
      </c>
      <c r="AB2973" s="7">
        <v>0</v>
      </c>
      <c r="AC2973" s="7">
        <v>0</v>
      </c>
      <c r="AD2973" s="7" t="s">
        <v>5668</v>
      </c>
    </row>
    <row r="2974" spans="1:30" s="7" customFormat="1" ht="12" x14ac:dyDescent="0.2">
      <c r="A2974" s="7" t="s">
        <v>1755</v>
      </c>
      <c r="B2974" s="7" t="s">
        <v>5430</v>
      </c>
      <c r="C2974" s="7">
        <v>0</v>
      </c>
      <c r="D2974" s="7">
        <v>0</v>
      </c>
      <c r="E2974" s="7">
        <v>0</v>
      </c>
      <c r="F2974" s="7">
        <v>0</v>
      </c>
      <c r="G2974" s="7">
        <v>0</v>
      </c>
      <c r="H2974" s="7">
        <v>0</v>
      </c>
      <c r="I2974" s="7">
        <v>0</v>
      </c>
      <c r="J2974" s="7">
        <v>0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0</v>
      </c>
      <c r="Z2974" s="7">
        <v>0</v>
      </c>
      <c r="AA2974" s="7">
        <v>0</v>
      </c>
      <c r="AB2974" s="7">
        <v>0</v>
      </c>
      <c r="AC2974" s="7">
        <v>0</v>
      </c>
      <c r="AD2974" s="7" t="s">
        <v>5668</v>
      </c>
    </row>
    <row r="2975" spans="1:30" s="7" customFormat="1" ht="12" x14ac:dyDescent="0.2">
      <c r="A2975" s="7" t="s">
        <v>1756</v>
      </c>
      <c r="B2975" s="7" t="s">
        <v>5431</v>
      </c>
      <c r="C2975" s="7">
        <v>21.042644500732418</v>
      </c>
      <c r="D2975" s="7">
        <v>11.125521659851071</v>
      </c>
      <c r="E2975" s="7">
        <v>13.34149837493896</v>
      </c>
      <c r="F2975" s="7">
        <v>18.822208404541019</v>
      </c>
      <c r="G2975" s="7">
        <v>24.644746780395511</v>
      </c>
      <c r="H2975" s="7">
        <v>16.314479827880859</v>
      </c>
      <c r="I2975" s="7">
        <v>19.356569290161129</v>
      </c>
      <c r="J2975" s="7">
        <v>19.303277969360352</v>
      </c>
      <c r="K2975" s="7">
        <v>20.83043098449707</v>
      </c>
      <c r="L2975" s="7">
        <v>11.571102142333981</v>
      </c>
      <c r="M2975" s="7">
        <v>10.88749313354492</v>
      </c>
      <c r="N2975" s="7">
        <v>18.868093490600589</v>
      </c>
      <c r="O2975" s="7">
        <v>20.045680999755859</v>
      </c>
      <c r="P2975" s="7">
        <v>25.999368667602539</v>
      </c>
      <c r="Q2975" s="7">
        <v>24.93317985534668</v>
      </c>
      <c r="R2975" s="7">
        <v>31.602560043334961</v>
      </c>
      <c r="S2975" s="7">
        <v>36.543239593505859</v>
      </c>
      <c r="T2975" s="7">
        <v>33.386695861816413</v>
      </c>
      <c r="U2975" s="7">
        <v>29.407199859619141</v>
      </c>
      <c r="V2975" s="7">
        <v>25.085775375366211</v>
      </c>
      <c r="W2975" s="7">
        <v>24.580076217651371</v>
      </c>
      <c r="X2975" s="7">
        <v>25.141481399536129</v>
      </c>
      <c r="Y2975" s="7">
        <v>22.260843276977539</v>
      </c>
      <c r="Z2975" s="7">
        <v>19.685091018676761</v>
      </c>
      <c r="AA2975" s="7">
        <v>16.998678207397461</v>
      </c>
      <c r="AB2975" s="7">
        <v>15.496438980102541</v>
      </c>
      <c r="AC2975" s="7">
        <v>16.486879348754879</v>
      </c>
      <c r="AD2975" s="7">
        <v>-9.3401913311312867E-3</v>
      </c>
    </row>
    <row r="2976" spans="1:30" s="7" customFormat="1" ht="12" x14ac:dyDescent="0.2">
      <c r="A2976" s="7" t="s">
        <v>1757</v>
      </c>
      <c r="B2976" s="7" t="s">
        <v>5432</v>
      </c>
      <c r="C2976" s="7">
        <v>0.37637048959732061</v>
      </c>
      <c r="D2976" s="7">
        <v>0.3275737464427948</v>
      </c>
      <c r="E2976" s="7">
        <v>0.40501773357391357</v>
      </c>
      <c r="F2976" s="7">
        <v>0.36246821284294128</v>
      </c>
      <c r="G2976" s="7">
        <v>0.31596028804779053</v>
      </c>
      <c r="H2976" s="7">
        <v>0.31824257969856262</v>
      </c>
      <c r="I2976" s="7">
        <v>0.23755368590354919</v>
      </c>
      <c r="J2976" s="7">
        <v>0.25935664772987371</v>
      </c>
      <c r="K2976" s="7">
        <v>5.9233231544494629</v>
      </c>
      <c r="L2976" s="7">
        <v>8.2835988998413086</v>
      </c>
      <c r="M2976" s="7">
        <v>15.99129104614258</v>
      </c>
      <c r="N2976" s="7">
        <v>10.67588043212891</v>
      </c>
      <c r="O2976" s="7">
        <v>10.481977462768549</v>
      </c>
      <c r="P2976" s="7">
        <v>7.0009183883666992</v>
      </c>
      <c r="Q2976" s="7">
        <v>6.3358211517333984</v>
      </c>
      <c r="R2976" s="7">
        <v>10.376748085021971</v>
      </c>
      <c r="S2976" s="7">
        <v>7.9075088500976563</v>
      </c>
      <c r="T2976" s="7">
        <v>9.4231252670288086</v>
      </c>
      <c r="U2976" s="7">
        <v>11.39738655090332</v>
      </c>
      <c r="V2976" s="7">
        <v>8.403594970703125</v>
      </c>
      <c r="W2976" s="7">
        <v>12.56639289855957</v>
      </c>
      <c r="X2976" s="7">
        <v>15.67613410949707</v>
      </c>
      <c r="Y2976" s="7">
        <v>12.56950569152832</v>
      </c>
      <c r="Z2976" s="7">
        <v>13.16358470916748</v>
      </c>
      <c r="AA2976" s="7">
        <v>15.45190334320068</v>
      </c>
      <c r="AB2976" s="7">
        <v>14.66791343688965</v>
      </c>
      <c r="AC2976" s="7">
        <v>17.686946868896481</v>
      </c>
      <c r="AD2976" s="7">
        <v>0.15960245785673771</v>
      </c>
    </row>
    <row r="2977" spans="1:30" s="7" customFormat="1" ht="12" x14ac:dyDescent="0.2">
      <c r="A2977" s="7" t="s">
        <v>1758</v>
      </c>
      <c r="B2977" s="7" t="s">
        <v>5433</v>
      </c>
      <c r="C2977" s="7">
        <v>0.2083932161331177</v>
      </c>
      <c r="D2977" s="7">
        <v>0.2099343538284302</v>
      </c>
      <c r="E2977" s="7">
        <v>0.17949950695037839</v>
      </c>
      <c r="F2977" s="7">
        <v>0.1808951199054718</v>
      </c>
      <c r="G2977" s="7">
        <v>0.18233427405357361</v>
      </c>
      <c r="H2977" s="7">
        <v>0.18386061489582059</v>
      </c>
      <c r="I2977" s="7">
        <v>0.18546804785728449</v>
      </c>
      <c r="J2977" s="7">
        <v>0.18722943961620331</v>
      </c>
      <c r="K2977" s="7">
        <v>0.18891310691833499</v>
      </c>
      <c r="L2977" s="7">
        <v>0.19058474898338321</v>
      </c>
      <c r="M2977" s="7">
        <v>0.19244635105133059</v>
      </c>
      <c r="N2977" s="7">
        <v>0.19425371289253229</v>
      </c>
      <c r="O2977" s="7">
        <v>0.19611585140228269</v>
      </c>
      <c r="P2977" s="7">
        <v>0.19800017774105069</v>
      </c>
      <c r="Q2977" s="7">
        <v>0.20018947124481201</v>
      </c>
      <c r="R2977" s="7">
        <v>0.20262895524501801</v>
      </c>
      <c r="S2977" s="7">
        <v>0.20590585470199579</v>
      </c>
      <c r="T2977" s="7">
        <v>0.20938850939273829</v>
      </c>
      <c r="U2977" s="7">
        <v>0.21542644500732419</v>
      </c>
      <c r="V2977" s="7">
        <v>0.22254557907581329</v>
      </c>
      <c r="W2977" s="7">
        <v>0.23108914494514471</v>
      </c>
      <c r="X2977" s="7">
        <v>0.24505956470966339</v>
      </c>
      <c r="Y2977" s="7">
        <v>0.26115164160728449</v>
      </c>
      <c r="Z2977" s="7">
        <v>0.28435191512107849</v>
      </c>
      <c r="AA2977" s="7">
        <v>0.30930137634277338</v>
      </c>
      <c r="AB2977" s="7">
        <v>0.34174323081970209</v>
      </c>
      <c r="AC2977" s="7">
        <v>0.37488791346549988</v>
      </c>
      <c r="AD2977" s="7">
        <v>2.2841591487350099E-2</v>
      </c>
    </row>
    <row r="2978" spans="1:30" s="7" customFormat="1" ht="12" x14ac:dyDescent="0.2">
      <c r="A2978" s="7" t="s">
        <v>1759</v>
      </c>
      <c r="B2978" s="7" t="s">
        <v>5434</v>
      </c>
      <c r="C2978" s="7">
        <v>207.19221496582031</v>
      </c>
      <c r="D2978" s="7">
        <v>219.50440979003909</v>
      </c>
      <c r="E2978" s="7">
        <v>218.6689453125</v>
      </c>
      <c r="F2978" s="7">
        <v>215.82733154296881</v>
      </c>
      <c r="G2978" s="7">
        <v>211.98301696777341</v>
      </c>
      <c r="H2978" s="7">
        <v>223.26698303222659</v>
      </c>
      <c r="I2978" s="7">
        <v>223.02490234375</v>
      </c>
      <c r="J2978" s="7">
        <v>226.20738220214841</v>
      </c>
      <c r="K2978" s="7">
        <v>234.1795959472656</v>
      </c>
      <c r="L2978" s="7">
        <v>249.6630554199219</v>
      </c>
      <c r="M2978" s="7">
        <v>262.223876953125</v>
      </c>
      <c r="N2978" s="7">
        <v>256.2244873046875</v>
      </c>
      <c r="O2978" s="7">
        <v>261.86892700195313</v>
      </c>
      <c r="P2978" s="7">
        <v>257.55328369140619</v>
      </c>
      <c r="Q2978" s="7">
        <v>263.01458740234381</v>
      </c>
      <c r="R2978" s="7">
        <v>265.47219848632813</v>
      </c>
      <c r="S2978" s="7">
        <v>262.820068359375</v>
      </c>
      <c r="T2978" s="7">
        <v>271.81741333007813</v>
      </c>
      <c r="U2978" s="7">
        <v>281.76544189453119</v>
      </c>
      <c r="V2978" s="7">
        <v>286.83087158203119</v>
      </c>
      <c r="W2978" s="7">
        <v>294.88873291015619</v>
      </c>
      <c r="X2978" s="7">
        <v>298.77365112304688</v>
      </c>
      <c r="Y2978" s="7">
        <v>299.45309448242188</v>
      </c>
      <c r="Z2978" s="7">
        <v>305.94854736328119</v>
      </c>
      <c r="AA2978" s="7">
        <v>314.627685546875</v>
      </c>
      <c r="AB2978" s="7">
        <v>319.23800659179688</v>
      </c>
      <c r="AC2978" s="7">
        <v>325.48773193359381</v>
      </c>
      <c r="AD2978" s="7">
        <v>1.7523999085200082E-2</v>
      </c>
    </row>
    <row r="2979" spans="1:30" s="7" customFormat="1" ht="12" x14ac:dyDescent="0.2">
      <c r="A2979" s="7" t="s">
        <v>1760</v>
      </c>
      <c r="B2979" s="7" t="s">
        <v>5435</v>
      </c>
      <c r="C2979" s="7">
        <v>228.06687927246091</v>
      </c>
      <c r="D2979" s="7">
        <v>230.5122985839844</v>
      </c>
      <c r="E2979" s="7">
        <v>231.78492736816409</v>
      </c>
      <c r="F2979" s="7">
        <v>234.46797180175781</v>
      </c>
      <c r="G2979" s="7">
        <v>236.494140625</v>
      </c>
      <c r="H2979" s="7">
        <v>239.44708251953119</v>
      </c>
      <c r="I2979" s="7">
        <v>242.32939147949219</v>
      </c>
      <c r="J2979" s="7">
        <v>245.43853759765619</v>
      </c>
      <c r="K2979" s="7">
        <v>249.27561950683591</v>
      </c>
      <c r="L2979" s="7">
        <v>253.1411437988281</v>
      </c>
      <c r="M2979" s="7">
        <v>257.31253051757813</v>
      </c>
      <c r="N2979" s="7">
        <v>264.6109619140625</v>
      </c>
      <c r="O2979" s="7">
        <v>271.62875366210938</v>
      </c>
      <c r="P2979" s="7">
        <v>276.74972534179688</v>
      </c>
      <c r="Q2979" s="7">
        <v>281.8121337890625</v>
      </c>
      <c r="R2979" s="7">
        <v>286.900634765625</v>
      </c>
      <c r="S2979" s="7">
        <v>291.66171264648438</v>
      </c>
      <c r="T2979" s="7">
        <v>295.9903564453125</v>
      </c>
      <c r="U2979" s="7">
        <v>299.99069213867188</v>
      </c>
      <c r="V2979" s="7">
        <v>303.735595703125</v>
      </c>
      <c r="W2979" s="7">
        <v>307.13351440429688</v>
      </c>
      <c r="X2979" s="7">
        <v>308.48406982421881</v>
      </c>
      <c r="Y2979" s="7">
        <v>309.40557861328119</v>
      </c>
      <c r="Z2979" s="7">
        <v>312.75439453125</v>
      </c>
      <c r="AA2979" s="7">
        <v>316.4837646484375</v>
      </c>
      <c r="AB2979" s="7">
        <v>320.40826416015619</v>
      </c>
      <c r="AC2979" s="7">
        <v>324.66256713867188</v>
      </c>
      <c r="AD2979" s="7">
        <v>1.367525757574284E-2</v>
      </c>
    </row>
    <row r="2980" spans="1:30" s="7" customFormat="1" ht="12" x14ac:dyDescent="0.2"/>
    <row r="2981" spans="1:30" s="8" customFormat="1" ht="12" x14ac:dyDescent="0.2">
      <c r="B2981" s="8" t="s">
        <v>5436</v>
      </c>
    </row>
    <row r="2982" spans="1:30" s="8" customFormat="1" ht="12" x14ac:dyDescent="0.2">
      <c r="B2982" s="8" t="s">
        <v>5422</v>
      </c>
    </row>
    <row r="2983" spans="1:30" s="8" customFormat="1" ht="12" x14ac:dyDescent="0.2">
      <c r="B2983" s="8" t="s">
        <v>5437</v>
      </c>
    </row>
    <row r="2984" spans="1:30" s="7" customFormat="1" ht="12" x14ac:dyDescent="0.2">
      <c r="A2984" s="7" t="s">
        <v>1761</v>
      </c>
      <c r="B2984" s="7" t="s">
        <v>5415</v>
      </c>
      <c r="C2984" s="7">
        <v>35.184700012207031</v>
      </c>
      <c r="D2984" s="7">
        <v>41.273265838623047</v>
      </c>
      <c r="E2984" s="7">
        <v>37.519870758056641</v>
      </c>
      <c r="F2984" s="7">
        <v>33.627243041992188</v>
      </c>
      <c r="G2984" s="7">
        <v>32.703117370605469</v>
      </c>
      <c r="H2984" s="7">
        <v>31.081405639648441</v>
      </c>
      <c r="I2984" s="7">
        <v>31.99260139465332</v>
      </c>
      <c r="J2984" s="7">
        <v>29.625396728515621</v>
      </c>
      <c r="K2984" s="7">
        <v>4.0580563545227051</v>
      </c>
      <c r="L2984" s="7">
        <v>2.8217206001281738</v>
      </c>
      <c r="M2984" s="7">
        <v>2.8133563995361328</v>
      </c>
      <c r="N2984" s="7">
        <v>2.4124033451080318</v>
      </c>
      <c r="O2984" s="7">
        <v>2.4100580215454102</v>
      </c>
      <c r="P2984" s="7">
        <v>0.35222470760345459</v>
      </c>
      <c r="Q2984" s="7">
        <v>0.74075049161911011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7">
        <v>0</v>
      </c>
      <c r="Z2984" s="7">
        <v>0</v>
      </c>
      <c r="AA2984" s="7">
        <v>0</v>
      </c>
      <c r="AB2984" s="7">
        <v>0</v>
      </c>
      <c r="AC2984" s="7">
        <v>0</v>
      </c>
      <c r="AD2984" s="7">
        <v>-1</v>
      </c>
    </row>
    <row r="2985" spans="1:30" s="7" customFormat="1" ht="12" x14ac:dyDescent="0.2">
      <c r="A2985" s="7" t="s">
        <v>1762</v>
      </c>
      <c r="B2985" s="7" t="s">
        <v>5416</v>
      </c>
      <c r="C2985" s="7">
        <v>0.57536274194717407</v>
      </c>
      <c r="D2985" s="7">
        <v>0.58465802669525146</v>
      </c>
      <c r="E2985" s="7">
        <v>0.49892818927764893</v>
      </c>
      <c r="F2985" s="7">
        <v>0.35376226902008062</v>
      </c>
      <c r="G2985" s="7">
        <v>0.21884498000144961</v>
      </c>
      <c r="H2985" s="7">
        <v>0.2109849601984024</v>
      </c>
      <c r="I2985" s="7">
        <v>0.2016112208366394</v>
      </c>
      <c r="J2985" s="7">
        <v>0.20048749446868899</v>
      </c>
      <c r="K2985" s="7">
        <v>8.2387879490852356E-2</v>
      </c>
      <c r="L2985" s="7">
        <v>7.2059981524944305E-2</v>
      </c>
      <c r="M2985" s="7">
        <v>7.1946769952774048E-2</v>
      </c>
      <c r="N2985" s="7">
        <v>6.4307317137718201E-2</v>
      </c>
      <c r="O2985" s="7">
        <v>6.2269493937492371E-2</v>
      </c>
      <c r="P2985" s="7">
        <v>6.2269501388072968E-2</v>
      </c>
      <c r="Q2985" s="7">
        <v>6.5317796543240547E-3</v>
      </c>
      <c r="R2985" s="7">
        <v>1.9830671953968701E-4</v>
      </c>
      <c r="S2985" s="7">
        <v>2.3508009326178581E-4</v>
      </c>
      <c r="T2985" s="7">
        <v>6.906921771587804E-5</v>
      </c>
      <c r="U2985" s="7">
        <v>6.906921771587804E-5</v>
      </c>
      <c r="V2985" s="7">
        <v>0</v>
      </c>
      <c r="W2985" s="7">
        <v>0</v>
      </c>
      <c r="X2985" s="7">
        <v>0</v>
      </c>
      <c r="Y2985" s="7">
        <v>0</v>
      </c>
      <c r="Z2985" s="7">
        <v>0</v>
      </c>
      <c r="AA2985" s="7">
        <v>0</v>
      </c>
      <c r="AB2985" s="7">
        <v>0</v>
      </c>
      <c r="AC2985" s="7">
        <v>0</v>
      </c>
      <c r="AD2985" s="7">
        <v>-1</v>
      </c>
    </row>
    <row r="2986" spans="1:30" s="7" customFormat="1" ht="12" x14ac:dyDescent="0.2">
      <c r="A2986" s="7" t="s">
        <v>1763</v>
      </c>
      <c r="B2986" s="7" t="s">
        <v>5417</v>
      </c>
      <c r="C2986" s="7">
        <v>60.293975830078118</v>
      </c>
      <c r="D2986" s="7">
        <v>64.351142883300781</v>
      </c>
      <c r="E2986" s="7">
        <v>63.232959747314453</v>
      </c>
      <c r="F2986" s="7">
        <v>62.436634063720703</v>
      </c>
      <c r="G2986" s="7">
        <v>59.418277740478523</v>
      </c>
      <c r="H2986" s="7">
        <v>57.850364685058587</v>
      </c>
      <c r="I2986" s="7">
        <v>53.106121063232422</v>
      </c>
      <c r="J2986" s="7">
        <v>43.455734252929688</v>
      </c>
      <c r="K2986" s="7">
        <v>53.738502502441413</v>
      </c>
      <c r="L2986" s="7">
        <v>43.708232879638672</v>
      </c>
      <c r="M2986" s="7">
        <v>38.605449676513672</v>
      </c>
      <c r="N2986" s="7">
        <v>35.839691162109382</v>
      </c>
      <c r="O2986" s="7">
        <v>38.264049530029297</v>
      </c>
      <c r="P2986" s="7">
        <v>31.852691650390621</v>
      </c>
      <c r="Q2986" s="7">
        <v>33.857856750488281</v>
      </c>
      <c r="R2986" s="7">
        <v>30.114595413208011</v>
      </c>
      <c r="S2986" s="7">
        <v>24.56424713134766</v>
      </c>
      <c r="T2986" s="7">
        <v>26.59926605224609</v>
      </c>
      <c r="U2986" s="7">
        <v>26.871650695800781</v>
      </c>
      <c r="V2986" s="7">
        <v>25.840164184570309</v>
      </c>
      <c r="W2986" s="7">
        <v>22.26093673706055</v>
      </c>
      <c r="X2986" s="7">
        <v>20.17574310302734</v>
      </c>
      <c r="Y2986" s="7">
        <v>18.658779144287109</v>
      </c>
      <c r="Z2986" s="7">
        <v>22.77197265625</v>
      </c>
      <c r="AA2986" s="7">
        <v>23.57889556884766</v>
      </c>
      <c r="AB2986" s="7">
        <v>20.41115760803223</v>
      </c>
      <c r="AC2986" s="7">
        <v>26.15069580078125</v>
      </c>
      <c r="AD2986" s="7">
        <v>-3.1618436496920088E-2</v>
      </c>
    </row>
    <row r="2987" spans="1:30" s="7" customFormat="1" ht="12" x14ac:dyDescent="0.2">
      <c r="A2987" s="7" t="s">
        <v>1764</v>
      </c>
      <c r="B2987" s="7" t="s">
        <v>5438</v>
      </c>
      <c r="C2987" s="7">
        <v>96.718391418457031</v>
      </c>
      <c r="D2987" s="7">
        <v>98.217239379882813</v>
      </c>
      <c r="E2987" s="7">
        <v>97.993690490722656</v>
      </c>
      <c r="F2987" s="7">
        <v>97.770126342773438</v>
      </c>
      <c r="G2987" s="7">
        <v>97.770584106445313</v>
      </c>
      <c r="H2987" s="7">
        <v>97.770584106445313</v>
      </c>
      <c r="I2987" s="7">
        <v>97.771537780761719</v>
      </c>
      <c r="J2987" s="7">
        <v>97.771553039550781</v>
      </c>
      <c r="K2987" s="7">
        <v>97.771537780761719</v>
      </c>
      <c r="L2987" s="7">
        <v>97.770126342773438</v>
      </c>
      <c r="M2987" s="7">
        <v>97.770126342773438</v>
      </c>
      <c r="N2987" s="7">
        <v>97.770126342773438</v>
      </c>
      <c r="O2987" s="7">
        <v>97.770126342773438</v>
      </c>
      <c r="P2987" s="7">
        <v>97.770126342773438</v>
      </c>
      <c r="Q2987" s="7">
        <v>97.770126342773438</v>
      </c>
      <c r="R2987" s="7">
        <v>97.770126342773438</v>
      </c>
      <c r="S2987" s="7">
        <v>97.770126342773438</v>
      </c>
      <c r="T2987" s="7">
        <v>97.770126342773438</v>
      </c>
      <c r="U2987" s="7">
        <v>97.770126342773438</v>
      </c>
      <c r="V2987" s="7">
        <v>97.770126342773438</v>
      </c>
      <c r="W2987" s="7">
        <v>97.770126342773438</v>
      </c>
      <c r="X2987" s="7">
        <v>97.770126342773438</v>
      </c>
      <c r="Y2987" s="7">
        <v>97.770126342773438</v>
      </c>
      <c r="Z2987" s="7">
        <v>97.770126342773438</v>
      </c>
      <c r="AA2987" s="7">
        <v>97.770126342773438</v>
      </c>
      <c r="AB2987" s="7">
        <v>97.770126342773438</v>
      </c>
      <c r="AC2987" s="7">
        <v>97.770126342773438</v>
      </c>
      <c r="AD2987" s="7">
        <v>4.1606725952414442E-4</v>
      </c>
    </row>
    <row r="2988" spans="1:30" s="7" customFormat="1" ht="12" x14ac:dyDescent="0.2">
      <c r="A2988" s="7" t="s">
        <v>1765</v>
      </c>
      <c r="B2988" s="7" t="s">
        <v>5439</v>
      </c>
      <c r="C2988" s="7">
        <v>-0.72341823577880859</v>
      </c>
      <c r="D2988" s="7">
        <v>-0.76007431745529175</v>
      </c>
      <c r="E2988" s="7">
        <v>-0.76127666234970093</v>
      </c>
      <c r="F2988" s="7">
        <v>-0.75714629888534546</v>
      </c>
      <c r="G2988" s="7">
        <v>-0.76326483488082886</v>
      </c>
      <c r="H2988" s="7">
        <v>-0.76174217462539673</v>
      </c>
      <c r="I2988" s="7">
        <v>-0.76881527900695801</v>
      </c>
      <c r="J2988" s="7">
        <v>-0.78048026561737061</v>
      </c>
      <c r="K2988" s="7">
        <v>-0.77990037202835083</v>
      </c>
      <c r="L2988" s="7">
        <v>-0.77997392416000366</v>
      </c>
      <c r="M2988" s="7">
        <v>-0.78002983331680298</v>
      </c>
      <c r="N2988" s="7">
        <v>-1.438476085662842</v>
      </c>
      <c r="O2988" s="7">
        <v>-2.0819356441497798</v>
      </c>
      <c r="P2988" s="7">
        <v>-2.764157772064209</v>
      </c>
      <c r="Q2988" s="7">
        <v>-3.4652562141418461</v>
      </c>
      <c r="R2988" s="7">
        <v>-4.1747570037841797</v>
      </c>
      <c r="S2988" s="7">
        <v>-4.7682914733886719</v>
      </c>
      <c r="T2988" s="7">
        <v>-5.4942812919616699</v>
      </c>
      <c r="U2988" s="7">
        <v>-6.2269883155822754</v>
      </c>
      <c r="V2988" s="7">
        <v>-6.9924750328063956</v>
      </c>
      <c r="W2988" s="7">
        <v>-7.7576885223388672</v>
      </c>
      <c r="X2988" s="7">
        <v>-8.4452648162841797</v>
      </c>
      <c r="Y2988" s="7">
        <v>-9.2293310165405273</v>
      </c>
      <c r="Z2988" s="7">
        <v>-9.3314504623413086</v>
      </c>
      <c r="AA2988" s="7">
        <v>-9.8814554214477539</v>
      </c>
      <c r="AB2988" s="7">
        <v>-10.67862129211426</v>
      </c>
      <c r="AC2988" s="7">
        <v>-10.926589012146</v>
      </c>
      <c r="AD2988" s="7">
        <v>0.11006858862035181</v>
      </c>
    </row>
    <row r="2989" spans="1:30" s="7" customFormat="1" ht="12" x14ac:dyDescent="0.2">
      <c r="A2989" s="7" t="s">
        <v>1766</v>
      </c>
      <c r="B2989" s="7" t="s">
        <v>5391</v>
      </c>
      <c r="C2989" s="7">
        <v>0</v>
      </c>
      <c r="D2989" s="7">
        <v>0</v>
      </c>
      <c r="E2989" s="7">
        <v>0</v>
      </c>
      <c r="F2989" s="7">
        <v>0</v>
      </c>
      <c r="G2989" s="7">
        <v>0</v>
      </c>
      <c r="H2989" s="7">
        <v>0</v>
      </c>
      <c r="I2989" s="7">
        <v>0</v>
      </c>
      <c r="J2989" s="7">
        <v>0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7">
        <v>0</v>
      </c>
      <c r="Z2989" s="7">
        <v>0</v>
      </c>
      <c r="AA2989" s="7">
        <v>0</v>
      </c>
      <c r="AB2989" s="7">
        <v>0</v>
      </c>
      <c r="AC2989" s="7">
        <v>0</v>
      </c>
      <c r="AD2989" s="7" t="s">
        <v>5668</v>
      </c>
    </row>
    <row r="2990" spans="1:30" s="7" customFormat="1" ht="12" x14ac:dyDescent="0.2">
      <c r="A2990" s="7" t="s">
        <v>1767</v>
      </c>
      <c r="B2990" s="7" t="s">
        <v>5440</v>
      </c>
      <c r="C2990" s="7">
        <v>15.21551609039307</v>
      </c>
      <c r="D2990" s="7">
        <v>15.91049861907959</v>
      </c>
      <c r="E2990" s="7">
        <v>20.257074356079102</v>
      </c>
      <c r="F2990" s="7">
        <v>22.469003677368161</v>
      </c>
      <c r="G2990" s="7">
        <v>22.707759857177731</v>
      </c>
      <c r="H2990" s="7">
        <v>37.187709808349609</v>
      </c>
      <c r="I2990" s="7">
        <v>40.794158935546882</v>
      </c>
      <c r="J2990" s="7">
        <v>56.007015228271477</v>
      </c>
      <c r="K2990" s="7">
        <v>79.28082275390625</v>
      </c>
      <c r="L2990" s="7">
        <v>106.03664398193359</v>
      </c>
      <c r="M2990" s="7">
        <v>123.7024459838867</v>
      </c>
      <c r="N2990" s="7">
        <v>121.53582763671881</v>
      </c>
      <c r="O2990" s="7">
        <v>125.40378570556641</v>
      </c>
      <c r="P2990" s="7">
        <v>130.23954772949219</v>
      </c>
      <c r="Q2990" s="7">
        <v>134.06396484375</v>
      </c>
      <c r="R2990" s="7">
        <v>141.69795227050781</v>
      </c>
      <c r="S2990" s="7">
        <v>145.1896667480469</v>
      </c>
      <c r="T2990" s="7">
        <v>152.8781433105469</v>
      </c>
      <c r="U2990" s="7">
        <v>163.2864990234375</v>
      </c>
      <c r="V2990" s="7">
        <v>170.14897155761719</v>
      </c>
      <c r="W2990" s="7">
        <v>182.55126953125</v>
      </c>
      <c r="X2990" s="7">
        <v>189.2089538574219</v>
      </c>
      <c r="Y2990" s="7">
        <v>192.18943786621091</v>
      </c>
      <c r="Z2990" s="7">
        <v>194.673828125</v>
      </c>
      <c r="AA2990" s="7">
        <v>203.09602355957031</v>
      </c>
      <c r="AB2990" s="7">
        <v>211.6625671386719</v>
      </c>
      <c r="AC2990" s="7">
        <v>212.42071533203119</v>
      </c>
      <c r="AD2990" s="7">
        <v>0.1067129884906504</v>
      </c>
    </row>
    <row r="2991" spans="1:30" s="7" customFormat="1" ht="12" x14ac:dyDescent="0.2">
      <c r="A2991" s="7" t="s">
        <v>1768</v>
      </c>
      <c r="B2991" s="7" t="s">
        <v>5394</v>
      </c>
      <c r="C2991" s="7">
        <v>0</v>
      </c>
      <c r="D2991" s="7">
        <v>0</v>
      </c>
      <c r="E2991" s="7">
        <v>0</v>
      </c>
      <c r="F2991" s="7">
        <v>0</v>
      </c>
      <c r="G2991" s="7">
        <v>0</v>
      </c>
      <c r="H2991" s="7">
        <v>0</v>
      </c>
      <c r="I2991" s="7">
        <v>0</v>
      </c>
      <c r="J2991" s="7">
        <v>0</v>
      </c>
      <c r="K2991" s="7">
        <v>0.1005046293139458</v>
      </c>
      <c r="L2991" s="7">
        <v>0.106558084487915</v>
      </c>
      <c r="M2991" s="7">
        <v>0.11291471123695369</v>
      </c>
      <c r="N2991" s="7">
        <v>0.11291471123695369</v>
      </c>
      <c r="O2991" s="7">
        <v>0.11291471123695369</v>
      </c>
      <c r="P2991" s="7">
        <v>0.11291471123695369</v>
      </c>
      <c r="Q2991" s="7">
        <v>0.11291471123695369</v>
      </c>
      <c r="R2991" s="7">
        <v>0.13642582297325129</v>
      </c>
      <c r="S2991" s="7">
        <v>0.13642582297325129</v>
      </c>
      <c r="T2991" s="7">
        <v>0.13642582297325129</v>
      </c>
      <c r="U2991" s="7">
        <v>0.13642582297325129</v>
      </c>
      <c r="V2991" s="7">
        <v>0.13642582297325129</v>
      </c>
      <c r="W2991" s="7">
        <v>0.13642582297325129</v>
      </c>
      <c r="X2991" s="7">
        <v>0.13642582297325129</v>
      </c>
      <c r="Y2991" s="7">
        <v>0.13642582297325129</v>
      </c>
      <c r="Z2991" s="7">
        <v>0.13642582297325129</v>
      </c>
      <c r="AA2991" s="7">
        <v>0.13642582297325129</v>
      </c>
      <c r="AB2991" s="7">
        <v>0.14510765671730039</v>
      </c>
      <c r="AC2991" s="7">
        <v>0.14510765671730039</v>
      </c>
      <c r="AD2991" s="7" t="s">
        <v>5668</v>
      </c>
    </row>
    <row r="2992" spans="1:30" s="8" customFormat="1" ht="12" x14ac:dyDescent="0.2">
      <c r="A2992" s="8" t="s">
        <v>1769</v>
      </c>
      <c r="B2992" s="8" t="s">
        <v>5441</v>
      </c>
      <c r="C2992" s="8">
        <v>207.2645263671875</v>
      </c>
      <c r="D2992" s="8">
        <v>219.57672119140619</v>
      </c>
      <c r="E2992" s="8">
        <v>218.74125671386719</v>
      </c>
      <c r="F2992" s="8">
        <v>215.89964294433591</v>
      </c>
      <c r="G2992" s="8">
        <v>212.0553283691406</v>
      </c>
      <c r="H2992" s="8">
        <v>223.33929443359381</v>
      </c>
      <c r="I2992" s="8">
        <v>223.09721374511719</v>
      </c>
      <c r="J2992" s="8">
        <v>226.2796936035156</v>
      </c>
      <c r="K2992" s="8">
        <v>234.25190734863281</v>
      </c>
      <c r="L2992" s="8">
        <v>249.73536682128909</v>
      </c>
      <c r="M2992" s="8">
        <v>262.29620361328119</v>
      </c>
      <c r="N2992" s="8">
        <v>256.29681396484381</v>
      </c>
      <c r="O2992" s="8">
        <v>261.94125366210938</v>
      </c>
      <c r="P2992" s="8">
        <v>257.6256103515625</v>
      </c>
      <c r="Q2992" s="8">
        <v>263.0869140625</v>
      </c>
      <c r="R2992" s="8">
        <v>265.54452514648438</v>
      </c>
      <c r="S2992" s="8">
        <v>262.89239501953119</v>
      </c>
      <c r="T2992" s="8">
        <v>271.88973999023438</v>
      </c>
      <c r="U2992" s="8">
        <v>281.8377685546875</v>
      </c>
      <c r="V2992" s="8">
        <v>286.9031982421875</v>
      </c>
      <c r="W2992" s="8">
        <v>294.9610595703125</v>
      </c>
      <c r="X2992" s="8">
        <v>298.84597778320313</v>
      </c>
      <c r="Y2992" s="8">
        <v>299.52542114257813</v>
      </c>
      <c r="Z2992" s="8">
        <v>306.0208740234375</v>
      </c>
      <c r="AA2992" s="8">
        <v>314.70001220703119</v>
      </c>
      <c r="AB2992" s="8">
        <v>319.31033325195313</v>
      </c>
      <c r="AC2992" s="8">
        <v>325.56005859375</v>
      </c>
      <c r="AD2992" s="8">
        <v>1.7519038273962281E-2</v>
      </c>
    </row>
    <row r="2993" spans="1:30" s="7" customFormat="1" ht="12" x14ac:dyDescent="0.2">
      <c r="A2993" s="7" t="s">
        <v>1770</v>
      </c>
      <c r="B2993" s="7" t="s">
        <v>5442</v>
      </c>
      <c r="C2993" s="7">
        <v>207.19221496582031</v>
      </c>
      <c r="D2993" s="7">
        <v>219.50440979003909</v>
      </c>
      <c r="E2993" s="7">
        <v>218.6689453125</v>
      </c>
      <c r="F2993" s="7">
        <v>215.82733154296881</v>
      </c>
      <c r="G2993" s="7">
        <v>211.98301696777341</v>
      </c>
      <c r="H2993" s="7">
        <v>223.26698303222659</v>
      </c>
      <c r="I2993" s="7">
        <v>223.02490234375</v>
      </c>
      <c r="J2993" s="7">
        <v>226.20738220214841</v>
      </c>
      <c r="K2993" s="7">
        <v>234.1795959472656</v>
      </c>
      <c r="L2993" s="7">
        <v>249.6630554199219</v>
      </c>
      <c r="M2993" s="7">
        <v>262.223876953125</v>
      </c>
      <c r="N2993" s="7">
        <v>256.2244873046875</v>
      </c>
      <c r="O2993" s="7">
        <v>261.86892700195313</v>
      </c>
      <c r="P2993" s="7">
        <v>257.55328369140619</v>
      </c>
      <c r="Q2993" s="7">
        <v>263.01458740234381</v>
      </c>
      <c r="R2993" s="7">
        <v>265.47219848632813</v>
      </c>
      <c r="S2993" s="7">
        <v>262.820068359375</v>
      </c>
      <c r="T2993" s="7">
        <v>271.81741333007813</v>
      </c>
      <c r="U2993" s="7">
        <v>281.76544189453119</v>
      </c>
      <c r="V2993" s="7">
        <v>286.83087158203119</v>
      </c>
      <c r="W2993" s="7">
        <v>294.88873291015619</v>
      </c>
      <c r="X2993" s="7">
        <v>298.77365112304688</v>
      </c>
      <c r="Y2993" s="7">
        <v>299.45309448242188</v>
      </c>
      <c r="Z2993" s="7">
        <v>305.94854736328119</v>
      </c>
      <c r="AA2993" s="7">
        <v>314.627685546875</v>
      </c>
      <c r="AB2993" s="7">
        <v>319.23800659179688</v>
      </c>
      <c r="AC2993" s="7">
        <v>325.48773193359381</v>
      </c>
      <c r="AD2993" s="7">
        <v>1.7523999085200082E-2</v>
      </c>
    </row>
    <row r="2994" spans="1:30" s="7" customFormat="1" ht="12" x14ac:dyDescent="0.2">
      <c r="A2994" s="7" t="s">
        <v>1771</v>
      </c>
      <c r="B2994" s="7" t="s">
        <v>5443</v>
      </c>
      <c r="C2994" s="7">
        <v>7.2314977645874023E-2</v>
      </c>
      <c r="D2994" s="7">
        <v>7.2314977645874023E-2</v>
      </c>
      <c r="E2994" s="7">
        <v>7.2314977645874023E-2</v>
      </c>
      <c r="F2994" s="7">
        <v>7.2314977645874023E-2</v>
      </c>
      <c r="G2994" s="7">
        <v>7.2314977645874023E-2</v>
      </c>
      <c r="H2994" s="7">
        <v>7.2314977645874023E-2</v>
      </c>
      <c r="I2994" s="7">
        <v>7.2314977645874023E-2</v>
      </c>
      <c r="J2994" s="7">
        <v>7.2314977645874023E-2</v>
      </c>
      <c r="K2994" s="7">
        <v>7.2314977645874023E-2</v>
      </c>
      <c r="L2994" s="7">
        <v>7.2314977645874023E-2</v>
      </c>
      <c r="M2994" s="7">
        <v>7.2314977645874023E-2</v>
      </c>
      <c r="N2994" s="7">
        <v>7.2314977645874023E-2</v>
      </c>
      <c r="O2994" s="7">
        <v>7.2314977645874023E-2</v>
      </c>
      <c r="P2994" s="7">
        <v>7.2314977645874023E-2</v>
      </c>
      <c r="Q2994" s="7">
        <v>7.2314977645874023E-2</v>
      </c>
      <c r="R2994" s="7">
        <v>7.2314977645874023E-2</v>
      </c>
      <c r="S2994" s="7">
        <v>7.2314977645874023E-2</v>
      </c>
      <c r="T2994" s="7">
        <v>7.2314977645874023E-2</v>
      </c>
      <c r="U2994" s="7">
        <v>7.2314977645874023E-2</v>
      </c>
      <c r="V2994" s="7">
        <v>7.2314977645874023E-2</v>
      </c>
      <c r="W2994" s="7">
        <v>7.2314977645874023E-2</v>
      </c>
      <c r="X2994" s="7">
        <v>7.2314977645874023E-2</v>
      </c>
      <c r="Y2994" s="7">
        <v>7.2314977645874023E-2</v>
      </c>
      <c r="Z2994" s="7">
        <v>7.2314977645874023E-2</v>
      </c>
      <c r="AA2994" s="7">
        <v>7.2314977645874023E-2</v>
      </c>
      <c r="AB2994" s="7">
        <v>7.2314977645874023E-2</v>
      </c>
      <c r="AC2994" s="7">
        <v>7.2314977645874023E-2</v>
      </c>
      <c r="AD2994" s="7">
        <v>0</v>
      </c>
    </row>
    <row r="2995" spans="1:30" s="7" customFormat="1" ht="12" x14ac:dyDescent="0.2"/>
    <row r="2996" spans="1:30" s="8" customFormat="1" ht="12" x14ac:dyDescent="0.2">
      <c r="B2996" s="8" t="s">
        <v>5414</v>
      </c>
    </row>
    <row r="2997" spans="1:30" s="7" customFormat="1" ht="12" x14ac:dyDescent="0.2">
      <c r="A2997" s="7" t="s">
        <v>1772</v>
      </c>
      <c r="B2997" s="7" t="s">
        <v>5415</v>
      </c>
      <c r="C2997" s="7">
        <v>0.14109385013580319</v>
      </c>
      <c r="D2997" s="7">
        <v>0.13957056403160101</v>
      </c>
      <c r="E2997" s="7">
        <v>0.13808527588844299</v>
      </c>
      <c r="F2997" s="7">
        <v>0.13464958965778351</v>
      </c>
      <c r="G2997" s="7">
        <v>0.13116262853145599</v>
      </c>
      <c r="H2997" s="7">
        <v>0.12903597950935361</v>
      </c>
      <c r="I2997" s="7">
        <v>0.1270470321178436</v>
      </c>
      <c r="J2997" s="7">
        <v>0.125984862446785</v>
      </c>
      <c r="K2997" s="7">
        <v>0.12425579130649569</v>
      </c>
      <c r="L2997" s="7">
        <v>0.12265861034393311</v>
      </c>
      <c r="M2997" s="7">
        <v>0.12131367623806</v>
      </c>
      <c r="N2997" s="7">
        <v>0.1200380176305771</v>
      </c>
      <c r="O2997" s="7">
        <v>0.1188617497682571</v>
      </c>
      <c r="P2997" s="7">
        <v>0.1175196394324303</v>
      </c>
      <c r="Q2997" s="7">
        <v>0.1163763254880905</v>
      </c>
      <c r="R2997" s="7">
        <v>0.115429200232029</v>
      </c>
      <c r="S2997" s="7">
        <v>0.114437535405159</v>
      </c>
      <c r="T2997" s="7">
        <v>0.11327458918094641</v>
      </c>
      <c r="U2997" s="7">
        <v>0.1120680123567581</v>
      </c>
      <c r="V2997" s="7">
        <v>0.11086238175630569</v>
      </c>
      <c r="W2997" s="7">
        <v>0.1097589507699013</v>
      </c>
      <c r="X2997" s="7">
        <v>0.10845803469419479</v>
      </c>
      <c r="Y2997" s="7">
        <v>0.10707274079322809</v>
      </c>
      <c r="Z2997" s="7">
        <v>0.1058208122849464</v>
      </c>
      <c r="AA2997" s="7">
        <v>0.104724146425724</v>
      </c>
      <c r="AB2997" s="7">
        <v>0.1034640744328499</v>
      </c>
      <c r="AC2997" s="7">
        <v>0.1021449863910675</v>
      </c>
      <c r="AD2997" s="7">
        <v>-1.2347445908833301E-2</v>
      </c>
    </row>
    <row r="2998" spans="1:30" s="7" customFormat="1" ht="12" x14ac:dyDescent="0.2">
      <c r="A2998" s="7" t="s">
        <v>1773</v>
      </c>
      <c r="B2998" s="7" t="s">
        <v>5416</v>
      </c>
      <c r="C2998" s="7">
        <v>8.8569056242704391E-3</v>
      </c>
      <c r="D2998" s="7">
        <v>8.7954606860876083E-3</v>
      </c>
      <c r="E2998" s="7">
        <v>8.7355496361851692E-3</v>
      </c>
      <c r="F2998" s="7">
        <v>8.5969660431146622E-3</v>
      </c>
      <c r="G2998" s="7">
        <v>8.4563149139285088E-3</v>
      </c>
      <c r="H2998" s="7">
        <v>8.3705317229032516E-3</v>
      </c>
      <c r="I2998" s="7">
        <v>8.2903048023581505E-3</v>
      </c>
      <c r="J2998" s="7">
        <v>8.24746023863554E-3</v>
      </c>
      <c r="K2998" s="7">
        <v>8.1777134910225868E-3</v>
      </c>
      <c r="L2998" s="7">
        <v>8.1132892519235611E-3</v>
      </c>
      <c r="M2998" s="7">
        <v>8.0590387806296349E-3</v>
      </c>
      <c r="N2998" s="7">
        <v>8.0075832083821297E-3</v>
      </c>
      <c r="O2998" s="7">
        <v>7.9601369798183441E-3</v>
      </c>
      <c r="P2998" s="7">
        <v>7.9059991985559464E-3</v>
      </c>
      <c r="Q2998" s="7">
        <v>7.8598819673061371E-3</v>
      </c>
      <c r="R2998" s="7">
        <v>7.8216791152954102E-3</v>
      </c>
      <c r="S2998" s="7">
        <v>7.781678345054388E-3</v>
      </c>
      <c r="T2998" s="7">
        <v>7.7347690239548683E-3</v>
      </c>
      <c r="U2998" s="7">
        <v>7.686099037528038E-3</v>
      </c>
      <c r="V2998" s="7">
        <v>7.637467235326767E-3</v>
      </c>
      <c r="W2998" s="7">
        <v>7.5929597951471814E-3</v>
      </c>
      <c r="X2998" s="7">
        <v>7.5404858216643333E-3</v>
      </c>
      <c r="Y2998" s="7">
        <v>7.4846069328486919E-3</v>
      </c>
      <c r="Z2998" s="7">
        <v>7.4341087602078906E-3</v>
      </c>
      <c r="AA2998" s="7">
        <v>7.3898718692362309E-3</v>
      </c>
      <c r="AB2998" s="7">
        <v>7.3390454053878784E-3</v>
      </c>
      <c r="AC2998" s="7">
        <v>7.2858384810388088E-3</v>
      </c>
      <c r="AD2998" s="7">
        <v>-7.4820582776469191E-3</v>
      </c>
    </row>
    <row r="2999" spans="1:30" s="7" customFormat="1" ht="12" x14ac:dyDescent="0.2">
      <c r="A2999" s="7" t="s">
        <v>1774</v>
      </c>
      <c r="B2999" s="7" t="s">
        <v>5417</v>
      </c>
      <c r="C2999" s="7">
        <v>0.37918931245803827</v>
      </c>
      <c r="D2999" s="7">
        <v>0.38374543190002441</v>
      </c>
      <c r="E2999" s="7">
        <v>0.335590660572052</v>
      </c>
      <c r="F2999" s="7">
        <v>0.3380502462387085</v>
      </c>
      <c r="G2999" s="7">
        <v>0.34050017595291138</v>
      </c>
      <c r="H2999" s="7">
        <v>0.34438601136207581</v>
      </c>
      <c r="I2999" s="7">
        <v>0.34850606322288508</v>
      </c>
      <c r="J2999" s="7">
        <v>0.3538011908531189</v>
      </c>
      <c r="K2999" s="7">
        <v>0.35847708582878107</v>
      </c>
      <c r="L2999" s="7">
        <v>0.36347705125808721</v>
      </c>
      <c r="M2999" s="7">
        <v>0.36890169978141779</v>
      </c>
      <c r="N2999" s="7">
        <v>0.37453073263168329</v>
      </c>
      <c r="O2999" s="7">
        <v>0.38038980960845947</v>
      </c>
      <c r="P2999" s="7">
        <v>0.38626962900161738</v>
      </c>
      <c r="Q2999" s="7">
        <v>0.39267092943191528</v>
      </c>
      <c r="R2999" s="7">
        <v>0.39967501163482672</v>
      </c>
      <c r="S2999" s="7">
        <v>0.40693765878677368</v>
      </c>
      <c r="T2999" s="7">
        <v>0.41429463028907781</v>
      </c>
      <c r="U2999" s="7">
        <v>0.42192307114601141</v>
      </c>
      <c r="V2999" s="7">
        <v>0.42989170551300049</v>
      </c>
      <c r="W2999" s="7">
        <v>0.43831124901771551</v>
      </c>
      <c r="X2999" s="7">
        <v>0.44671589136123657</v>
      </c>
      <c r="Y2999" s="7">
        <v>0.45519071817398071</v>
      </c>
      <c r="Z2999" s="7">
        <v>0.46407771110534668</v>
      </c>
      <c r="AA2999" s="7">
        <v>0.47342225909233088</v>
      </c>
      <c r="AB2999" s="7">
        <v>0.48270756006240839</v>
      </c>
      <c r="AC2999" s="7">
        <v>0.4921000599861145</v>
      </c>
      <c r="AD2999" s="7">
        <v>1.0075282069756939E-2</v>
      </c>
    </row>
    <row r="3000" spans="1:30" s="7" customFormat="1" ht="12" x14ac:dyDescent="0.2">
      <c r="A3000" s="7" t="s">
        <v>1775</v>
      </c>
      <c r="B3000" s="7" t="s">
        <v>5418</v>
      </c>
      <c r="C3000" s="7">
        <v>0</v>
      </c>
      <c r="D3000" s="7">
        <v>0</v>
      </c>
      <c r="E3000" s="7">
        <v>0</v>
      </c>
      <c r="F3000" s="7">
        <v>0</v>
      </c>
      <c r="G3000" s="7">
        <v>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 s="7">
        <v>0</v>
      </c>
      <c r="AA3000" s="7">
        <v>0</v>
      </c>
      <c r="AB3000" s="7">
        <v>0</v>
      </c>
      <c r="AC3000" s="7">
        <v>0</v>
      </c>
      <c r="AD3000" s="7" t="s">
        <v>5668</v>
      </c>
    </row>
    <row r="3001" spans="1:30" s="7" customFormat="1" ht="12" x14ac:dyDescent="0.2">
      <c r="A3001" s="7" t="s">
        <v>1776</v>
      </c>
      <c r="B3001" s="7" t="s">
        <v>5440</v>
      </c>
      <c r="C3001" s="7">
        <v>4.5430798530578613</v>
      </c>
      <c r="D3001" s="7">
        <v>4.9486932754516602</v>
      </c>
      <c r="E3001" s="7">
        <v>5.3518428802490234</v>
      </c>
      <c r="F3001" s="7">
        <v>5.6866517066955566</v>
      </c>
      <c r="G3001" s="7">
        <v>6.0860004425048828</v>
      </c>
      <c r="H3001" s="7">
        <v>6.520538330078125</v>
      </c>
      <c r="I3001" s="7">
        <v>6.9789152145385742</v>
      </c>
      <c r="J3001" s="7">
        <v>7.5216503143310547</v>
      </c>
      <c r="K3001" s="7">
        <v>8.0802383422851563</v>
      </c>
      <c r="L3001" s="7">
        <v>8.7141590118408203</v>
      </c>
      <c r="M3001" s="7">
        <v>9.3378419876098633</v>
      </c>
      <c r="N3001" s="7">
        <v>9.8420438766479492</v>
      </c>
      <c r="O3001" s="7">
        <v>10.32025146484375</v>
      </c>
      <c r="P3001" s="7">
        <v>10.82375907897949</v>
      </c>
      <c r="Q3001" s="7">
        <v>11.310330390930179</v>
      </c>
      <c r="R3001" s="7">
        <v>11.806953430175779</v>
      </c>
      <c r="S3001" s="7">
        <v>12.365128517150881</v>
      </c>
      <c r="T3001" s="7">
        <v>12.962747573852541</v>
      </c>
      <c r="U3001" s="7">
        <v>13.60355758666992</v>
      </c>
      <c r="V3001" s="7">
        <v>14.265579223632811</v>
      </c>
      <c r="W3001" s="7">
        <v>14.97407817840576</v>
      </c>
      <c r="X3001" s="7">
        <v>15.68402767181396</v>
      </c>
      <c r="Y3001" s="7">
        <v>16.41432952880859</v>
      </c>
      <c r="Z3001" s="7">
        <v>17.163261413574219</v>
      </c>
      <c r="AA3001" s="7">
        <v>17.929960250854489</v>
      </c>
      <c r="AB3001" s="7">
        <v>18.678709030151371</v>
      </c>
      <c r="AC3001" s="7">
        <v>19.420669555664059</v>
      </c>
      <c r="AD3001" s="7">
        <v>5.7464791763025318E-2</v>
      </c>
    </row>
    <row r="3002" spans="1:30" s="7" customFormat="1" ht="12" x14ac:dyDescent="0.2">
      <c r="A3002" s="7" t="s">
        <v>1777</v>
      </c>
      <c r="B3002" s="7" t="s">
        <v>5444</v>
      </c>
      <c r="C3002" s="7">
        <v>0.11378778517246251</v>
      </c>
      <c r="D3002" s="7">
        <v>0.11378778517246251</v>
      </c>
      <c r="E3002" s="7">
        <v>0.11378778517246251</v>
      </c>
      <c r="F3002" s="7">
        <v>0.11378778517246251</v>
      </c>
      <c r="G3002" s="7">
        <v>0.11378778517246251</v>
      </c>
      <c r="H3002" s="7">
        <v>0.11378778517246251</v>
      </c>
      <c r="I3002" s="7">
        <v>0.11378778517246251</v>
      </c>
      <c r="J3002" s="7">
        <v>0.11378778517246251</v>
      </c>
      <c r="K3002" s="7">
        <v>0.11378778517246251</v>
      </c>
      <c r="L3002" s="7">
        <v>0.11378778517246251</v>
      </c>
      <c r="M3002" s="7">
        <v>0.11378778517246251</v>
      </c>
      <c r="N3002" s="7">
        <v>0.11378778517246251</v>
      </c>
      <c r="O3002" s="7">
        <v>0.11378778517246251</v>
      </c>
      <c r="P3002" s="7">
        <v>0.11378778517246251</v>
      </c>
      <c r="Q3002" s="7">
        <v>0.11378778517246251</v>
      </c>
      <c r="R3002" s="7">
        <v>0.11378778517246251</v>
      </c>
      <c r="S3002" s="7">
        <v>0.11378778517246251</v>
      </c>
      <c r="T3002" s="7">
        <v>0.11378778517246251</v>
      </c>
      <c r="U3002" s="7">
        <v>0.11378778517246251</v>
      </c>
      <c r="V3002" s="7">
        <v>0.11378778517246251</v>
      </c>
      <c r="W3002" s="7">
        <v>0.11378778517246251</v>
      </c>
      <c r="X3002" s="7">
        <v>0.11378778517246251</v>
      </c>
      <c r="Y3002" s="7">
        <v>0.11378778517246251</v>
      </c>
      <c r="Z3002" s="7">
        <v>0.11378778517246251</v>
      </c>
      <c r="AA3002" s="7">
        <v>0.11378778517246251</v>
      </c>
      <c r="AB3002" s="7">
        <v>0.11378778517246251</v>
      </c>
      <c r="AC3002" s="7">
        <v>0.11378778517246251</v>
      </c>
      <c r="AD3002" s="7">
        <v>0</v>
      </c>
    </row>
    <row r="3003" spans="1:30" s="8" customFormat="1" ht="12" x14ac:dyDescent="0.2">
      <c r="A3003" s="8" t="s">
        <v>1778</v>
      </c>
      <c r="B3003" s="8" t="s">
        <v>5420</v>
      </c>
      <c r="C3003" s="8">
        <v>5.1860074996948242</v>
      </c>
      <c r="D3003" s="8">
        <v>5.5945925712585449</v>
      </c>
      <c r="E3003" s="8">
        <v>5.9480419158935547</v>
      </c>
      <c r="F3003" s="8">
        <v>6.2817363739013672</v>
      </c>
      <c r="G3003" s="8">
        <v>6.6799073219299316</v>
      </c>
      <c r="H3003" s="8">
        <v>7.1161184310913086</v>
      </c>
      <c r="I3003" s="8">
        <v>7.5765461921691886</v>
      </c>
      <c r="J3003" s="8">
        <v>8.1234712600708008</v>
      </c>
      <c r="K3003" s="8">
        <v>8.6849365234375</v>
      </c>
      <c r="L3003" s="8">
        <v>9.3221960067749023</v>
      </c>
      <c r="M3003" s="8">
        <v>9.9499044418334961</v>
      </c>
      <c r="N3003" s="8">
        <v>10.458407402038571</v>
      </c>
      <c r="O3003" s="8">
        <v>10.941250801086429</v>
      </c>
      <c r="P3003" s="8">
        <v>11.44924163818359</v>
      </c>
      <c r="Q3003" s="8">
        <v>11.941024780273439</v>
      </c>
      <c r="R3003" s="8">
        <v>12.443667411804199</v>
      </c>
      <c r="S3003" s="8">
        <v>13.008072853088381</v>
      </c>
      <c r="T3003" s="8">
        <v>13.61183929443359</v>
      </c>
      <c r="U3003" s="8">
        <v>14.25902271270752</v>
      </c>
      <c r="V3003" s="8">
        <v>14.92775821685791</v>
      </c>
      <c r="W3003" s="8">
        <v>15.643528938293461</v>
      </c>
      <c r="X3003" s="8">
        <v>16.360530853271481</v>
      </c>
      <c r="Y3003" s="8">
        <v>17.097866058349609</v>
      </c>
      <c r="Z3003" s="8">
        <v>17.85438346862793</v>
      </c>
      <c r="AA3003" s="8">
        <v>18.62928581237793</v>
      </c>
      <c r="AB3003" s="8">
        <v>19.38600921630859</v>
      </c>
      <c r="AC3003" s="8">
        <v>20.135988235473629</v>
      </c>
      <c r="AD3003" s="8">
        <v>5.3559878164493917E-2</v>
      </c>
    </row>
    <row r="3004" spans="1:30" s="7" customFormat="1" ht="12" x14ac:dyDescent="0.2">
      <c r="A3004" s="7" t="s">
        <v>1779</v>
      </c>
      <c r="B3004" s="7" t="s">
        <v>5445</v>
      </c>
      <c r="C3004" s="7">
        <v>0.2083932161331177</v>
      </c>
      <c r="D3004" s="7">
        <v>0.2099343538284302</v>
      </c>
      <c r="E3004" s="7">
        <v>0.17949950695037839</v>
      </c>
      <c r="F3004" s="7">
        <v>0.1808951199054718</v>
      </c>
      <c r="G3004" s="7">
        <v>0.18233427405357361</v>
      </c>
      <c r="H3004" s="7">
        <v>0.18386061489582059</v>
      </c>
      <c r="I3004" s="7">
        <v>0.18546804785728449</v>
      </c>
      <c r="J3004" s="7">
        <v>0.18722943961620331</v>
      </c>
      <c r="K3004" s="7">
        <v>0.18891310691833499</v>
      </c>
      <c r="L3004" s="7">
        <v>0.19058474898338321</v>
      </c>
      <c r="M3004" s="7">
        <v>0.19244635105133059</v>
      </c>
      <c r="N3004" s="7">
        <v>0.19425371289253229</v>
      </c>
      <c r="O3004" s="7">
        <v>0.19611585140228269</v>
      </c>
      <c r="P3004" s="7">
        <v>0.19800017774105069</v>
      </c>
      <c r="Q3004" s="7">
        <v>0.20018947124481201</v>
      </c>
      <c r="R3004" s="7">
        <v>0.20262895524501801</v>
      </c>
      <c r="S3004" s="7">
        <v>0.20590585470199579</v>
      </c>
      <c r="T3004" s="7">
        <v>0.20938850939273829</v>
      </c>
      <c r="U3004" s="7">
        <v>0.21542644500732419</v>
      </c>
      <c r="V3004" s="7">
        <v>0.22254557907581329</v>
      </c>
      <c r="W3004" s="7">
        <v>0.23108914494514471</v>
      </c>
      <c r="X3004" s="7">
        <v>0.24505956470966339</v>
      </c>
      <c r="Y3004" s="7">
        <v>0.26115164160728449</v>
      </c>
      <c r="Z3004" s="7">
        <v>0.28435191512107849</v>
      </c>
      <c r="AA3004" s="7">
        <v>0.30930137634277338</v>
      </c>
      <c r="AB3004" s="7">
        <v>0.34174323081970209</v>
      </c>
      <c r="AC3004" s="7">
        <v>0.37488791346549988</v>
      </c>
      <c r="AD3004" s="7">
        <v>2.2841591487350099E-2</v>
      </c>
    </row>
    <row r="3005" spans="1:30" s="7" customFormat="1" ht="12" x14ac:dyDescent="0.2">
      <c r="A3005" s="7" t="s">
        <v>1780</v>
      </c>
      <c r="B3005" s="7" t="s">
        <v>5443</v>
      </c>
      <c r="C3005" s="7">
        <v>4.9776144027709961</v>
      </c>
      <c r="D3005" s="7">
        <v>5.3846583366394043</v>
      </c>
      <c r="E3005" s="7">
        <v>5.7685427665710449</v>
      </c>
      <c r="F3005" s="7">
        <v>6.1008405685424796</v>
      </c>
      <c r="G3005" s="7">
        <v>6.4975728988647461</v>
      </c>
      <c r="H3005" s="7">
        <v>6.9322586059570313</v>
      </c>
      <c r="I3005" s="7">
        <v>7.391077995300293</v>
      </c>
      <c r="J3005" s="7">
        <v>7.9362421035766602</v>
      </c>
      <c r="K3005" s="7">
        <v>8.4960231781005859</v>
      </c>
      <c r="L3005" s="7">
        <v>9.1316108703613281</v>
      </c>
      <c r="M3005" s="7">
        <v>9.7574577331542969</v>
      </c>
      <c r="N3005" s="7">
        <v>10.2641544342041</v>
      </c>
      <c r="O3005" s="7">
        <v>10.74513530731201</v>
      </c>
      <c r="P3005" s="7">
        <v>11.251241683959959</v>
      </c>
      <c r="Q3005" s="7">
        <v>11.740837097167971</v>
      </c>
      <c r="R3005" s="7">
        <v>12.24103927612305</v>
      </c>
      <c r="S3005" s="7">
        <v>12.80216693878174</v>
      </c>
      <c r="T3005" s="7">
        <v>13.402450561523439</v>
      </c>
      <c r="U3005" s="7">
        <v>14.043596267700201</v>
      </c>
      <c r="V3005" s="7">
        <v>14.70521259307861</v>
      </c>
      <c r="W3005" s="7">
        <v>15.41243934631348</v>
      </c>
      <c r="X3005" s="7">
        <v>16.115470886230469</v>
      </c>
      <c r="Y3005" s="7">
        <v>16.836713790893551</v>
      </c>
      <c r="Z3005" s="7">
        <v>17.57003021240234</v>
      </c>
      <c r="AA3005" s="7">
        <v>18.31998443603516</v>
      </c>
      <c r="AB3005" s="7">
        <v>19.04426383972168</v>
      </c>
      <c r="AC3005" s="7">
        <v>19.761098861694339</v>
      </c>
      <c r="AD3005" s="7">
        <v>5.446065231625985E-2</v>
      </c>
    </row>
    <row r="3006" spans="1:30" s="7" customFormat="1" ht="12" x14ac:dyDescent="0.2"/>
    <row r="3007" spans="1:30" s="8" customFormat="1" ht="12" x14ac:dyDescent="0.2">
      <c r="A3007" s="8" t="s">
        <v>1781</v>
      </c>
      <c r="B3007" s="8" t="s">
        <v>5446</v>
      </c>
      <c r="C3007" s="8">
        <v>212.4505310058594</v>
      </c>
      <c r="D3007" s="8">
        <v>225.17131042480469</v>
      </c>
      <c r="E3007" s="8">
        <v>224.6893005371094</v>
      </c>
      <c r="F3007" s="8">
        <v>222.18138122558591</v>
      </c>
      <c r="G3007" s="8">
        <v>218.7352294921875</v>
      </c>
      <c r="H3007" s="8">
        <v>230.4554138183594</v>
      </c>
      <c r="I3007" s="8">
        <v>230.67376708984381</v>
      </c>
      <c r="J3007" s="8">
        <v>234.4031677246094</v>
      </c>
      <c r="K3007" s="8">
        <v>242.93684387207031</v>
      </c>
      <c r="L3007" s="8">
        <v>259.05755615234381</v>
      </c>
      <c r="M3007" s="8">
        <v>272.24609375</v>
      </c>
      <c r="N3007" s="8">
        <v>266.75521850585938</v>
      </c>
      <c r="O3007" s="8">
        <v>272.88250732421881</v>
      </c>
      <c r="P3007" s="8">
        <v>269.07485961914063</v>
      </c>
      <c r="Q3007" s="8">
        <v>275.0279541015625</v>
      </c>
      <c r="R3007" s="8">
        <v>277.98818969726563</v>
      </c>
      <c r="S3007" s="8">
        <v>275.90048217773438</v>
      </c>
      <c r="T3007" s="8">
        <v>285.5015869140625</v>
      </c>
      <c r="U3007" s="8">
        <v>296.0968017578125</v>
      </c>
      <c r="V3007" s="8">
        <v>301.83096313476563</v>
      </c>
      <c r="W3007" s="8">
        <v>310.60458374023438</v>
      </c>
      <c r="X3007" s="8">
        <v>315.20651245117188</v>
      </c>
      <c r="Y3007" s="8">
        <v>316.623291015625</v>
      </c>
      <c r="Z3007" s="8">
        <v>323.875244140625</v>
      </c>
      <c r="AA3007" s="8">
        <v>333.32928466796881</v>
      </c>
      <c r="AB3007" s="8">
        <v>338.69635009765619</v>
      </c>
      <c r="AC3007" s="8">
        <v>345.696044921875</v>
      </c>
      <c r="AD3007" s="8">
        <v>1.8901441201099711E-2</v>
      </c>
    </row>
    <row r="3008" spans="1:30" s="7" customFormat="1" ht="12" x14ac:dyDescent="0.2"/>
    <row r="3009" spans="1:30" s="8" customFormat="1" ht="12" x14ac:dyDescent="0.2">
      <c r="B3009" s="8" t="s">
        <v>5447</v>
      </c>
    </row>
    <row r="3010" spans="1:30" s="8" customFormat="1" ht="12" x14ac:dyDescent="0.2">
      <c r="B3010" s="8" t="s">
        <v>5448</v>
      </c>
    </row>
    <row r="3011" spans="1:30" s="7" customFormat="1" ht="12" x14ac:dyDescent="0.2">
      <c r="A3011" s="7" t="s">
        <v>1782</v>
      </c>
      <c r="B3011" s="7" t="s">
        <v>5449</v>
      </c>
      <c r="C3011" s="7">
        <v>15.0772590637207</v>
      </c>
      <c r="D3011" s="7">
        <v>14.7138557434082</v>
      </c>
      <c r="E3011" s="7">
        <v>14.085262298583981</v>
      </c>
      <c r="F3011" s="7">
        <v>13.462748527526861</v>
      </c>
      <c r="G3011" s="7">
        <v>13.17954158782959</v>
      </c>
      <c r="H3011" s="7">
        <v>13.185798645019529</v>
      </c>
      <c r="I3011" s="7">
        <v>13.18578433990479</v>
      </c>
      <c r="J3011" s="7">
        <v>13.170284271240231</v>
      </c>
      <c r="K3011" s="7">
        <v>13.4301290512085</v>
      </c>
      <c r="L3011" s="7">
        <v>13.759689331054689</v>
      </c>
      <c r="M3011" s="7">
        <v>13.935407638549799</v>
      </c>
      <c r="N3011" s="7">
        <v>14.06288051605225</v>
      </c>
      <c r="O3011" s="7">
        <v>13.994096755981451</v>
      </c>
      <c r="P3011" s="7">
        <v>13.833340644836429</v>
      </c>
      <c r="Q3011" s="7">
        <v>13.71697521209717</v>
      </c>
      <c r="R3011" s="7">
        <v>13.626181602478029</v>
      </c>
      <c r="S3011" s="7">
        <v>13.621480941772459</v>
      </c>
      <c r="T3011" s="7">
        <v>13.64251041412354</v>
      </c>
      <c r="U3011" s="7">
        <v>13.81196212768555</v>
      </c>
      <c r="V3011" s="7">
        <v>14.03291034698486</v>
      </c>
      <c r="W3011" s="7">
        <v>14.36807250976562</v>
      </c>
      <c r="X3011" s="7">
        <v>14.651261329650881</v>
      </c>
      <c r="Y3011" s="7">
        <v>14.741010665893549</v>
      </c>
      <c r="Z3011" s="7">
        <v>14.753697395324711</v>
      </c>
      <c r="AA3011" s="7">
        <v>14.76146984100342</v>
      </c>
      <c r="AB3011" s="7">
        <v>14.7739372253418</v>
      </c>
      <c r="AC3011" s="7">
        <v>14.74996852874756</v>
      </c>
      <c r="AD3011" s="7">
        <v>-8.437452781411281E-4</v>
      </c>
    </row>
    <row r="3012" spans="1:30" s="7" customFormat="1" ht="12" x14ac:dyDescent="0.2">
      <c r="A3012" s="7" t="s">
        <v>1783</v>
      </c>
      <c r="B3012" s="7" t="s">
        <v>5450</v>
      </c>
      <c r="C3012" s="7">
        <v>11.25012111663818</v>
      </c>
      <c r="D3012" s="7">
        <v>10.63142108917236</v>
      </c>
      <c r="E3012" s="7">
        <v>10.14256000518799</v>
      </c>
      <c r="F3012" s="7">
        <v>9.6915254592895508</v>
      </c>
      <c r="G3012" s="7">
        <v>9.5068416595458984</v>
      </c>
      <c r="H3012" s="7">
        <v>9.5409183502197266</v>
      </c>
      <c r="I3012" s="7">
        <v>9.5485305786132813</v>
      </c>
      <c r="J3012" s="7">
        <v>9.5563287734985352</v>
      </c>
      <c r="K3012" s="7">
        <v>9.8153648376464844</v>
      </c>
      <c r="L3012" s="7">
        <v>10.11403179168701</v>
      </c>
      <c r="M3012" s="7">
        <v>10.29055023193359</v>
      </c>
      <c r="N3012" s="7">
        <v>10.404636383056641</v>
      </c>
      <c r="O3012" s="7">
        <v>10.358133316040041</v>
      </c>
      <c r="P3012" s="7">
        <v>10.25765323638916</v>
      </c>
      <c r="Q3012" s="7">
        <v>10.19056987762451</v>
      </c>
      <c r="R3012" s="7">
        <v>10.143391609191889</v>
      </c>
      <c r="S3012" s="7">
        <v>10.171231269836429</v>
      </c>
      <c r="T3012" s="7">
        <v>10.220206260681151</v>
      </c>
      <c r="U3012" s="7">
        <v>10.39328002929688</v>
      </c>
      <c r="V3012" s="7">
        <v>10.611720085144039</v>
      </c>
      <c r="W3012" s="7">
        <v>10.878642082214361</v>
      </c>
      <c r="X3012" s="7">
        <v>11.10199642181396</v>
      </c>
      <c r="Y3012" s="7">
        <v>11.15264892578125</v>
      </c>
      <c r="Z3012" s="7">
        <v>11.118838310241699</v>
      </c>
      <c r="AA3012" s="7">
        <v>11.08120727539062</v>
      </c>
      <c r="AB3012" s="7">
        <v>11.048439979553221</v>
      </c>
      <c r="AC3012" s="7">
        <v>10.98243427276611</v>
      </c>
      <c r="AD3012" s="7">
        <v>-9.2579358805866541E-4</v>
      </c>
    </row>
    <row r="3013" spans="1:30" s="9" customFormat="1" ht="12" x14ac:dyDescent="0.2">
      <c r="A3013" s="9" t="s">
        <v>1784</v>
      </c>
      <c r="B3013" s="9" t="s">
        <v>5425</v>
      </c>
      <c r="C3013" s="9">
        <v>7.5909023284912109</v>
      </c>
      <c r="D3013" s="9">
        <v>7.1781511306762704</v>
      </c>
      <c r="E3013" s="9">
        <v>6.6948680877685547</v>
      </c>
      <c r="F3013" s="9">
        <v>6.3580660820007324</v>
      </c>
      <c r="G3013" s="9">
        <v>6.1903252601623544</v>
      </c>
      <c r="H3013" s="9">
        <v>6.244969367980957</v>
      </c>
      <c r="I3013" s="9">
        <v>6.2295303344726563</v>
      </c>
      <c r="J3013" s="9">
        <v>6.2579202651977539</v>
      </c>
      <c r="K3013" s="9">
        <v>6.5289969444274902</v>
      </c>
      <c r="L3013" s="9">
        <v>6.7891521453857422</v>
      </c>
      <c r="M3013" s="9">
        <v>6.9619698524475098</v>
      </c>
      <c r="N3013" s="9">
        <v>7.1529440879821777</v>
      </c>
      <c r="O3013" s="9">
        <v>7.1767368316650391</v>
      </c>
      <c r="P3013" s="9">
        <v>7.1152944564819336</v>
      </c>
      <c r="Q3013" s="9">
        <v>7.0580816268920898</v>
      </c>
      <c r="R3013" s="9">
        <v>7.036158561706543</v>
      </c>
      <c r="S3013" s="9">
        <v>7.0745096206665039</v>
      </c>
      <c r="T3013" s="9">
        <v>7.1193957328796387</v>
      </c>
      <c r="U3013" s="9">
        <v>7.2798504829406738</v>
      </c>
      <c r="V3013" s="9">
        <v>7.4481539726257324</v>
      </c>
      <c r="W3013" s="9">
        <v>7.6820235252380371</v>
      </c>
      <c r="X3013" s="9">
        <v>7.8725714683532706</v>
      </c>
      <c r="Y3013" s="9">
        <v>7.9250998497009277</v>
      </c>
      <c r="Z3013" s="9">
        <v>7.8824729919433594</v>
      </c>
      <c r="AA3013" s="9">
        <v>7.8535571098327637</v>
      </c>
      <c r="AB3013" s="9">
        <v>7.8180351257324219</v>
      </c>
      <c r="AC3013" s="9">
        <v>7.7592167854309082</v>
      </c>
      <c r="AD3013" s="9">
        <v>8.4385319733182307E-4</v>
      </c>
    </row>
    <row r="3014" spans="1:30" s="9" customFormat="1" ht="12" x14ac:dyDescent="0.2">
      <c r="A3014" s="9" t="s">
        <v>1785</v>
      </c>
      <c r="B3014" s="9" t="s">
        <v>5426</v>
      </c>
      <c r="C3014" s="9">
        <v>11.9350118637085</v>
      </c>
      <c r="D3014" s="9">
        <v>11.29753589630127</v>
      </c>
      <c r="E3014" s="9">
        <v>10.753476142883301</v>
      </c>
      <c r="F3014" s="9">
        <v>10.21563053131104</v>
      </c>
      <c r="G3014" s="9">
        <v>9.9809665679931641</v>
      </c>
      <c r="H3014" s="9">
        <v>9.9924449920654297</v>
      </c>
      <c r="I3014" s="9">
        <v>10.006504058837891</v>
      </c>
      <c r="J3014" s="9">
        <v>10.00396633148193</v>
      </c>
      <c r="K3014" s="9">
        <v>10.248929023742679</v>
      </c>
      <c r="L3014" s="9">
        <v>10.55965614318848</v>
      </c>
      <c r="M3014" s="9">
        <v>10.738235473632811</v>
      </c>
      <c r="N3014" s="9">
        <v>10.85674571990967</v>
      </c>
      <c r="O3014" s="9">
        <v>10.80890369415283</v>
      </c>
      <c r="P3014" s="9">
        <v>10.69845390319824</v>
      </c>
      <c r="Q3014" s="9">
        <v>10.63044261932373</v>
      </c>
      <c r="R3014" s="9">
        <v>10.57394504547119</v>
      </c>
      <c r="S3014" s="9">
        <v>10.58964729309082</v>
      </c>
      <c r="T3014" s="9">
        <v>10.631138801574711</v>
      </c>
      <c r="U3014" s="9">
        <v>10.79452705383301</v>
      </c>
      <c r="V3014" s="9">
        <v>11.018532752990721</v>
      </c>
      <c r="W3014" s="9">
        <v>11.277786254882811</v>
      </c>
      <c r="X3014" s="9">
        <v>11.509371757507321</v>
      </c>
      <c r="Y3014" s="9">
        <v>11.564016342163089</v>
      </c>
      <c r="Z3014" s="9">
        <v>11.52676391601562</v>
      </c>
      <c r="AA3014" s="9">
        <v>11.47842216491699</v>
      </c>
      <c r="AB3014" s="9">
        <v>11.440971374511721</v>
      </c>
      <c r="AC3014" s="9">
        <v>11.369288444519039</v>
      </c>
      <c r="AD3014" s="9">
        <v>-1.865969596540173E-3</v>
      </c>
    </row>
    <row r="3015" spans="1:30" s="9" customFormat="1" ht="12" x14ac:dyDescent="0.2">
      <c r="A3015" s="9" t="s">
        <v>1786</v>
      </c>
      <c r="B3015" s="9" t="s">
        <v>5451</v>
      </c>
      <c r="C3015" s="9">
        <v>12.05322933197021</v>
      </c>
      <c r="D3015" s="9">
        <v>11.5281982421875</v>
      </c>
      <c r="E3015" s="9">
        <v>10.99190044403076</v>
      </c>
      <c r="F3015" s="9">
        <v>10.50714206695557</v>
      </c>
      <c r="G3015" s="9">
        <v>10.296719551086429</v>
      </c>
      <c r="H3015" s="9">
        <v>10.32228374481201</v>
      </c>
      <c r="I3015" s="9">
        <v>10.315778732299799</v>
      </c>
      <c r="J3015" s="9">
        <v>10.30910015106201</v>
      </c>
      <c r="K3015" s="9">
        <v>10.55859851837158</v>
      </c>
      <c r="L3015" s="9">
        <v>10.848323822021481</v>
      </c>
      <c r="M3015" s="9">
        <v>11.007167816162109</v>
      </c>
      <c r="N3015" s="9">
        <v>11.08846855163574</v>
      </c>
      <c r="O3015" s="9">
        <v>11.011795043945311</v>
      </c>
      <c r="P3015" s="9">
        <v>10.891898155212401</v>
      </c>
      <c r="Q3015" s="9">
        <v>10.807456016540529</v>
      </c>
      <c r="R3015" s="9">
        <v>10.751726150512701</v>
      </c>
      <c r="S3015" s="9">
        <v>10.771591186523439</v>
      </c>
      <c r="T3015" s="9">
        <v>10.81039619445801</v>
      </c>
      <c r="U3015" s="9">
        <v>10.97983932495117</v>
      </c>
      <c r="V3015" s="9">
        <v>11.18728828430176</v>
      </c>
      <c r="W3015" s="9">
        <v>11.473963737487789</v>
      </c>
      <c r="X3015" s="9">
        <v>11.73756217956543</v>
      </c>
      <c r="Y3015" s="9">
        <v>11.832527160644529</v>
      </c>
      <c r="Z3015" s="9">
        <v>11.81483364105225</v>
      </c>
      <c r="AA3015" s="9">
        <v>11.79470920562744</v>
      </c>
      <c r="AB3015" s="9">
        <v>11.776167869567869</v>
      </c>
      <c r="AC3015" s="9">
        <v>11.723884582519529</v>
      </c>
      <c r="AD3015" s="9">
        <v>-1.064987887240187E-3</v>
      </c>
    </row>
    <row r="3016" spans="1:30" s="10" customFormat="1" ht="12" x14ac:dyDescent="0.2">
      <c r="B3016" s="10" t="s">
        <v>5452</v>
      </c>
    </row>
    <row r="3017" spans="1:30" s="9" customFormat="1" ht="12" x14ac:dyDescent="0.2">
      <c r="A3017" s="9" t="s">
        <v>1787</v>
      </c>
      <c r="B3017" s="9" t="s">
        <v>5449</v>
      </c>
      <c r="C3017" s="9">
        <v>15.0772590637207</v>
      </c>
      <c r="D3017" s="9">
        <v>15.015726089477541</v>
      </c>
      <c r="E3017" s="9">
        <v>14.616978645324711</v>
      </c>
      <c r="F3017" s="9">
        <v>14.20381450653076</v>
      </c>
      <c r="G3017" s="9">
        <v>14.167576789855961</v>
      </c>
      <c r="H3017" s="9">
        <v>14.425737380981451</v>
      </c>
      <c r="I3017" s="9">
        <v>14.695272445678709</v>
      </c>
      <c r="J3017" s="9">
        <v>14.97976112365723</v>
      </c>
      <c r="K3017" s="9">
        <v>15.598087310791019</v>
      </c>
      <c r="L3017" s="9">
        <v>16.32863807678223</v>
      </c>
      <c r="M3017" s="9">
        <v>16.903327941894531</v>
      </c>
      <c r="N3017" s="9">
        <v>17.427764892578121</v>
      </c>
      <c r="O3017" s="9">
        <v>17.701435089111332</v>
      </c>
      <c r="P3017" s="9">
        <v>17.862028121948239</v>
      </c>
      <c r="Q3017" s="9">
        <v>18.077693939208981</v>
      </c>
      <c r="R3017" s="9">
        <v>18.32583045959473</v>
      </c>
      <c r="S3017" s="9">
        <v>18.704946517944339</v>
      </c>
      <c r="T3017" s="9">
        <v>19.133878707885739</v>
      </c>
      <c r="U3017" s="9">
        <v>19.79404258728027</v>
      </c>
      <c r="V3017" s="9">
        <v>20.55844688415527</v>
      </c>
      <c r="W3017" s="9">
        <v>21.51828575134277</v>
      </c>
      <c r="X3017" s="9">
        <v>22.437498092651371</v>
      </c>
      <c r="Y3017" s="9">
        <v>23.085515975952148</v>
      </c>
      <c r="Z3017" s="9">
        <v>23.63223838806152</v>
      </c>
      <c r="AA3017" s="9">
        <v>24.183835983276371</v>
      </c>
      <c r="AB3017" s="9">
        <v>24.750844955444339</v>
      </c>
      <c r="AC3017" s="9">
        <v>25.26430702209473</v>
      </c>
      <c r="AD3017" s="9">
        <v>2.0052441663861661E-2</v>
      </c>
    </row>
    <row r="3018" spans="1:30" s="7" customFormat="1" ht="12" x14ac:dyDescent="0.2">
      <c r="A3018" s="7" t="s">
        <v>1788</v>
      </c>
      <c r="B3018" s="7" t="s">
        <v>5450</v>
      </c>
      <c r="C3018" s="7">
        <v>11.25012111663818</v>
      </c>
      <c r="D3018" s="7">
        <v>10.84953594207764</v>
      </c>
      <c r="E3018" s="7">
        <v>10.52544021606445</v>
      </c>
      <c r="F3018" s="7">
        <v>10.225001335144039</v>
      </c>
      <c r="G3018" s="7">
        <v>10.21954441070557</v>
      </c>
      <c r="H3018" s="7">
        <v>10.438107490539551</v>
      </c>
      <c r="I3018" s="7">
        <v>10.64163208007812</v>
      </c>
      <c r="J3018" s="7">
        <v>10.86928081512451</v>
      </c>
      <c r="K3018" s="7">
        <v>11.39980888366699</v>
      </c>
      <c r="L3018" s="7">
        <v>12.00233268737793</v>
      </c>
      <c r="M3018" s="7">
        <v>12.48220062255859</v>
      </c>
      <c r="N3018" s="7">
        <v>12.89419651031494</v>
      </c>
      <c r="O3018" s="7">
        <v>13.102226257324221</v>
      </c>
      <c r="P3018" s="7">
        <v>13.244991302490231</v>
      </c>
      <c r="Q3018" s="7">
        <v>13.430219650268549</v>
      </c>
      <c r="R3018" s="7">
        <v>13.64183235168457</v>
      </c>
      <c r="S3018" s="7">
        <v>13.967082023620611</v>
      </c>
      <c r="T3018" s="7">
        <v>14.33403301239014</v>
      </c>
      <c r="U3018" s="7">
        <v>14.894700050354</v>
      </c>
      <c r="V3018" s="7">
        <v>15.546346664428709</v>
      </c>
      <c r="W3018" s="7">
        <v>16.292354583740231</v>
      </c>
      <c r="X3018" s="7">
        <v>17.002017974853519</v>
      </c>
      <c r="Y3018" s="7">
        <v>17.465875625610352</v>
      </c>
      <c r="Z3018" s="7">
        <v>17.809980392456051</v>
      </c>
      <c r="AA3018" s="7">
        <v>18.15443229675293</v>
      </c>
      <c r="AB3018" s="7">
        <v>18.509500503540039</v>
      </c>
      <c r="AC3018" s="7">
        <v>18.811130523681641</v>
      </c>
      <c r="AD3018" s="7">
        <v>1.9968676263694359E-2</v>
      </c>
    </row>
    <row r="3019" spans="1:30" s="9" customFormat="1" ht="12" x14ac:dyDescent="0.2">
      <c r="A3019" s="9" t="s">
        <v>1789</v>
      </c>
      <c r="B3019" s="9" t="s">
        <v>5425</v>
      </c>
      <c r="C3019" s="9">
        <v>7.5909023284912109</v>
      </c>
      <c r="D3019" s="9">
        <v>7.3254184722900391</v>
      </c>
      <c r="E3019" s="9">
        <v>6.9475984573364258</v>
      </c>
      <c r="F3019" s="9">
        <v>6.7080502510070801</v>
      </c>
      <c r="G3019" s="9">
        <v>6.6543974876403809</v>
      </c>
      <c r="H3019" s="9">
        <v>6.8322205543518066</v>
      </c>
      <c r="I3019" s="9">
        <v>6.9426770210266113</v>
      </c>
      <c r="J3019" s="9">
        <v>7.1177010536193848</v>
      </c>
      <c r="K3019" s="9">
        <v>7.5829401016235352</v>
      </c>
      <c r="L3019" s="9">
        <v>8.0566940307617188</v>
      </c>
      <c r="M3019" s="9">
        <v>8.4447088241577148</v>
      </c>
      <c r="N3019" s="9">
        <v>8.8644590377807617</v>
      </c>
      <c r="O3019" s="9">
        <v>9.0780096054077148</v>
      </c>
      <c r="P3019" s="9">
        <v>9.1874837875366211</v>
      </c>
      <c r="Q3019" s="9">
        <v>9.3018932342529297</v>
      </c>
      <c r="R3019" s="9">
        <v>9.4629182815551758</v>
      </c>
      <c r="S3019" s="9">
        <v>9.7146797180175781</v>
      </c>
      <c r="T3019" s="9">
        <v>9.9850864410400391</v>
      </c>
      <c r="U3019" s="9">
        <v>10.432817459106451</v>
      </c>
      <c r="V3019" s="9">
        <v>10.91166973114014</v>
      </c>
      <c r="W3019" s="9">
        <v>11.504951477050779</v>
      </c>
      <c r="X3019" s="9">
        <v>12.05635452270508</v>
      </c>
      <c r="Y3019" s="9">
        <v>12.411293983459471</v>
      </c>
      <c r="Z3019" s="9">
        <v>12.626020431518549</v>
      </c>
      <c r="AA3019" s="9">
        <v>12.86654663085938</v>
      </c>
      <c r="AB3019" s="9">
        <v>13.09758949279785</v>
      </c>
      <c r="AC3019" s="9">
        <v>13.29028224945068</v>
      </c>
      <c r="AD3019" s="9">
        <v>2.17753362563653E-2</v>
      </c>
    </row>
    <row r="3020" spans="1:30" s="9" customFormat="1" ht="12" x14ac:dyDescent="0.2">
      <c r="A3020" s="9" t="s">
        <v>1790</v>
      </c>
      <c r="B3020" s="9" t="s">
        <v>5426</v>
      </c>
      <c r="C3020" s="9">
        <v>11.9350118637085</v>
      </c>
      <c r="D3020" s="9">
        <v>11.529316902160639</v>
      </c>
      <c r="E3020" s="9">
        <v>11.1594181060791</v>
      </c>
      <c r="F3020" s="9">
        <v>10.777956008911129</v>
      </c>
      <c r="G3020" s="9">
        <v>10.729213714599609</v>
      </c>
      <c r="H3020" s="9">
        <v>10.932093620300289</v>
      </c>
      <c r="I3020" s="9">
        <v>11.15203189849854</v>
      </c>
      <c r="J3020" s="9">
        <v>11.378419876098629</v>
      </c>
      <c r="K3020" s="9">
        <v>11.903361320495611</v>
      </c>
      <c r="L3020" s="9">
        <v>12.531155586242679</v>
      </c>
      <c r="M3020" s="9">
        <v>13.02523136138916</v>
      </c>
      <c r="N3020" s="9">
        <v>13.454484939575201</v>
      </c>
      <c r="O3020" s="9">
        <v>13.672415733337401</v>
      </c>
      <c r="P3020" s="9">
        <v>13.81416702270508</v>
      </c>
      <c r="Q3020" s="9">
        <v>14.009931564331049</v>
      </c>
      <c r="R3020" s="9">
        <v>14.220882415771481</v>
      </c>
      <c r="S3020" s="9">
        <v>14.541647911071779</v>
      </c>
      <c r="T3020" s="9">
        <v>14.910372734069821</v>
      </c>
      <c r="U3020" s="9">
        <v>15.469730377197269</v>
      </c>
      <c r="V3020" s="9">
        <v>16.142333984375</v>
      </c>
      <c r="W3020" s="9">
        <v>16.890130996704102</v>
      </c>
      <c r="X3020" s="9">
        <v>17.625888824462891</v>
      </c>
      <c r="Y3020" s="9">
        <v>18.110107421875</v>
      </c>
      <c r="Z3020" s="9">
        <v>18.463388442993161</v>
      </c>
      <c r="AA3020" s="9">
        <v>18.805192947387699</v>
      </c>
      <c r="AB3020" s="9">
        <v>19.167112350463871</v>
      </c>
      <c r="AC3020" s="9">
        <v>19.473749160766602</v>
      </c>
      <c r="AD3020" s="9">
        <v>1.9008837812650729E-2</v>
      </c>
    </row>
    <row r="3021" spans="1:30" s="9" customFormat="1" ht="12" x14ac:dyDescent="0.2">
      <c r="A3021" s="9" t="s">
        <v>1791</v>
      </c>
      <c r="B3021" s="9" t="s">
        <v>5451</v>
      </c>
      <c r="C3021" s="9">
        <v>12.05322933197021</v>
      </c>
      <c r="D3021" s="9">
        <v>11.764711380004879</v>
      </c>
      <c r="E3021" s="9">
        <v>11.406843185424799</v>
      </c>
      <c r="F3021" s="9">
        <v>11.08551502227783</v>
      </c>
      <c r="G3021" s="9">
        <v>11.068636894226071</v>
      </c>
      <c r="H3021" s="9">
        <v>11.292948722839361</v>
      </c>
      <c r="I3021" s="9">
        <v>11.496712684631349</v>
      </c>
      <c r="J3021" s="9">
        <v>11.72547626495361</v>
      </c>
      <c r="K3021" s="9">
        <v>12.263020515441889</v>
      </c>
      <c r="L3021" s="9">
        <v>12.87371730804443</v>
      </c>
      <c r="M3021" s="9">
        <v>13.35144138336182</v>
      </c>
      <c r="N3021" s="9">
        <v>13.7416524887085</v>
      </c>
      <c r="O3021" s="9">
        <v>13.929057121276861</v>
      </c>
      <c r="P3021" s="9">
        <v>14.063948631286619</v>
      </c>
      <c r="Q3021" s="9">
        <v>14.24321937561035</v>
      </c>
      <c r="R3021" s="9">
        <v>14.45998001098633</v>
      </c>
      <c r="S3021" s="9">
        <v>14.7914924621582</v>
      </c>
      <c r="T3021" s="9">
        <v>15.161784172058111</v>
      </c>
      <c r="U3021" s="9">
        <v>15.73530292510986</v>
      </c>
      <c r="V3021" s="9">
        <v>16.38956260681152</v>
      </c>
      <c r="W3021" s="9">
        <v>17.18393516540527</v>
      </c>
      <c r="X3021" s="9">
        <v>17.975347518920898</v>
      </c>
      <c r="Y3021" s="9">
        <v>18.53061485290527</v>
      </c>
      <c r="Z3021" s="9">
        <v>18.924814224243161</v>
      </c>
      <c r="AA3021" s="9">
        <v>19.323368072509769</v>
      </c>
      <c r="AB3021" s="9">
        <v>19.728668212890621</v>
      </c>
      <c r="AC3021" s="9">
        <v>20.08111572265625</v>
      </c>
      <c r="AD3021" s="9">
        <v>1.9826572731883148E-2</v>
      </c>
    </row>
    <row r="3022" spans="1:30" s="9" customFormat="1" ht="12" x14ac:dyDescent="0.2"/>
    <row r="3023" spans="1:30" s="10" customFormat="1" ht="12" x14ac:dyDescent="0.2">
      <c r="B3023" s="10" t="s">
        <v>5453</v>
      </c>
    </row>
    <row r="3024" spans="1:30" s="8" customFormat="1" ht="12" x14ac:dyDescent="0.2">
      <c r="B3024" s="8" t="s">
        <v>5448</v>
      </c>
    </row>
    <row r="3025" spans="1:30" s="7" customFormat="1" ht="12" x14ac:dyDescent="0.2">
      <c r="A3025" s="7" t="s">
        <v>1792</v>
      </c>
      <c r="B3025" s="7" t="s">
        <v>5454</v>
      </c>
      <c r="C3025" s="7">
        <v>8.312739372253418</v>
      </c>
      <c r="D3025" s="7">
        <v>7.7932467460632324</v>
      </c>
      <c r="E3025" s="7">
        <v>7.1743464469909668</v>
      </c>
      <c r="F3025" s="7">
        <v>6.5996217727661133</v>
      </c>
      <c r="G3025" s="7">
        <v>6.298424243927002</v>
      </c>
      <c r="H3025" s="7">
        <v>6.2330923080444336</v>
      </c>
      <c r="I3025" s="7">
        <v>6.1377663612365723</v>
      </c>
      <c r="J3025" s="7">
        <v>6.0506014823913574</v>
      </c>
      <c r="K3025" s="7">
        <v>6.1939187049865723</v>
      </c>
      <c r="L3025" s="7">
        <v>6.3721189498901367</v>
      </c>
      <c r="M3025" s="7">
        <v>6.4469180107116699</v>
      </c>
      <c r="N3025" s="7">
        <v>6.4851903915405273</v>
      </c>
      <c r="O3025" s="7">
        <v>6.4073281288146973</v>
      </c>
      <c r="P3025" s="7">
        <v>6.2732129096984863</v>
      </c>
      <c r="Q3025" s="7">
        <v>6.1606559753417969</v>
      </c>
      <c r="R3025" s="7">
        <v>6.0735173225402832</v>
      </c>
      <c r="S3025" s="7">
        <v>6.0557060241699219</v>
      </c>
      <c r="T3025" s="7">
        <v>6.056706428527832</v>
      </c>
      <c r="U3025" s="7">
        <v>6.175386905670166</v>
      </c>
      <c r="V3025" s="7">
        <v>6.3275980949401864</v>
      </c>
      <c r="W3025" s="7">
        <v>6.5621147155761719</v>
      </c>
      <c r="X3025" s="7">
        <v>6.757845401763916</v>
      </c>
      <c r="Y3025" s="7">
        <v>6.7958736419677734</v>
      </c>
      <c r="Z3025" s="7">
        <v>6.7360959053039551</v>
      </c>
      <c r="AA3025" s="7">
        <v>6.6843304634094238</v>
      </c>
      <c r="AB3025" s="7">
        <v>6.6327552795410156</v>
      </c>
      <c r="AC3025" s="7">
        <v>6.5598483085632324</v>
      </c>
      <c r="AD3025" s="7">
        <v>-9.0671708395643202E-3</v>
      </c>
    </row>
    <row r="3026" spans="1:30" s="7" customFormat="1" ht="12" x14ac:dyDescent="0.2">
      <c r="A3026" s="7" t="s">
        <v>1793</v>
      </c>
      <c r="B3026" s="7" t="s">
        <v>5455</v>
      </c>
      <c r="C3026" s="7">
        <v>0.74633663892745972</v>
      </c>
      <c r="D3026" s="7">
        <v>0.75633752346038818</v>
      </c>
      <c r="E3026" s="7">
        <v>0.79254758358001709</v>
      </c>
      <c r="F3026" s="7">
        <v>0.8335946798324585</v>
      </c>
      <c r="G3026" s="7">
        <v>0.87550550699234009</v>
      </c>
      <c r="H3026" s="7">
        <v>0.91952532529830933</v>
      </c>
      <c r="I3026" s="7">
        <v>0.96827137470245361</v>
      </c>
      <c r="J3026" s="7">
        <v>1.015877246856689</v>
      </c>
      <c r="K3026" s="7">
        <v>1.093890905380249</v>
      </c>
      <c r="L3026" s="7">
        <v>1.1814297437667849</v>
      </c>
      <c r="M3026" s="7">
        <v>1.2431750297546389</v>
      </c>
      <c r="N3026" s="7">
        <v>1.2766658067703249</v>
      </c>
      <c r="O3026" s="7">
        <v>1.2736103534698491</v>
      </c>
      <c r="P3026" s="7">
        <v>1.2765451669692991</v>
      </c>
      <c r="Q3026" s="7">
        <v>1.2870790958404541</v>
      </c>
      <c r="R3026" s="7">
        <v>1.298383474349976</v>
      </c>
      <c r="S3026" s="7">
        <v>1.316274166107178</v>
      </c>
      <c r="T3026" s="7">
        <v>1.3327417373657231</v>
      </c>
      <c r="U3026" s="7">
        <v>1.3612736463546751</v>
      </c>
      <c r="V3026" s="7">
        <v>1.392608523368835</v>
      </c>
      <c r="W3026" s="7">
        <v>1.41803503036499</v>
      </c>
      <c r="X3026" s="7">
        <v>1.4517484903335569</v>
      </c>
      <c r="Y3026" s="7">
        <v>1.468670606613159</v>
      </c>
      <c r="Z3026" s="7">
        <v>1.4800689220428469</v>
      </c>
      <c r="AA3026" s="7">
        <v>1.490935087203979</v>
      </c>
      <c r="AB3026" s="7">
        <v>1.505589962005615</v>
      </c>
      <c r="AC3026" s="7">
        <v>1.5098005533218379</v>
      </c>
      <c r="AD3026" s="7">
        <v>2.7468809053674329E-2</v>
      </c>
    </row>
    <row r="3027" spans="1:30" s="9" customFormat="1" ht="12" x14ac:dyDescent="0.2">
      <c r="A3027" s="9" t="s">
        <v>1794</v>
      </c>
      <c r="B3027" s="9" t="s">
        <v>5456</v>
      </c>
      <c r="C3027" s="9">
        <v>2.9941530227661128</v>
      </c>
      <c r="D3027" s="9">
        <v>2.978613138198853</v>
      </c>
      <c r="E3027" s="9">
        <v>3.025005578994751</v>
      </c>
      <c r="F3027" s="9">
        <v>3.0739259719848628</v>
      </c>
      <c r="G3027" s="9">
        <v>3.122789621353149</v>
      </c>
      <c r="H3027" s="9">
        <v>3.169666051864624</v>
      </c>
      <c r="I3027" s="9">
        <v>3.209741592407227</v>
      </c>
      <c r="J3027" s="9">
        <v>3.2426223754882808</v>
      </c>
      <c r="K3027" s="9">
        <v>3.2707901000976558</v>
      </c>
      <c r="L3027" s="9">
        <v>3.294775009155273</v>
      </c>
      <c r="M3027" s="9">
        <v>3.3170747756958008</v>
      </c>
      <c r="N3027" s="9">
        <v>3.3266117572784419</v>
      </c>
      <c r="O3027" s="9">
        <v>3.330856561660767</v>
      </c>
      <c r="P3027" s="9">
        <v>3.3421399593353271</v>
      </c>
      <c r="Q3027" s="9">
        <v>3.3597209453582759</v>
      </c>
      <c r="R3027" s="9">
        <v>3.3798255920410161</v>
      </c>
      <c r="S3027" s="9">
        <v>3.399611234664917</v>
      </c>
      <c r="T3027" s="9">
        <v>3.4209480285644531</v>
      </c>
      <c r="U3027" s="9">
        <v>3.4431784152984619</v>
      </c>
      <c r="V3027" s="9">
        <v>3.467082262039185</v>
      </c>
      <c r="W3027" s="9">
        <v>3.4938144683837891</v>
      </c>
      <c r="X3027" s="9">
        <v>3.5279686450958252</v>
      </c>
      <c r="Y3027" s="9">
        <v>3.5679821968078609</v>
      </c>
      <c r="Z3027" s="9">
        <v>3.5986683368682861</v>
      </c>
      <c r="AA3027" s="9">
        <v>3.619442462921143</v>
      </c>
      <c r="AB3027" s="9">
        <v>3.6378226280212398</v>
      </c>
      <c r="AC3027" s="9">
        <v>3.6542353630065918</v>
      </c>
      <c r="AD3027" s="9">
        <v>7.6919504431032237E-3</v>
      </c>
    </row>
    <row r="3028" spans="1:30" s="10" customFormat="1" ht="12" x14ac:dyDescent="0.2">
      <c r="B3028" s="10" t="s">
        <v>5452</v>
      </c>
    </row>
    <row r="3029" spans="1:30" s="9" customFormat="1" ht="12" x14ac:dyDescent="0.2">
      <c r="A3029" s="9" t="s">
        <v>1795</v>
      </c>
      <c r="B3029" s="9" t="s">
        <v>5454</v>
      </c>
      <c r="C3029" s="9">
        <v>8.312739372253418</v>
      </c>
      <c r="D3029" s="9">
        <v>7.9531331062316886</v>
      </c>
      <c r="E3029" s="9">
        <v>7.4451770782470703</v>
      </c>
      <c r="F3029" s="9">
        <v>6.9629020690917969</v>
      </c>
      <c r="G3029" s="9">
        <v>6.7706003189086914</v>
      </c>
      <c r="H3029" s="9">
        <v>6.8192267417907706</v>
      </c>
      <c r="I3029" s="9">
        <v>6.8404078483581543</v>
      </c>
      <c r="J3029" s="9">
        <v>6.8818984031677246</v>
      </c>
      <c r="K3029" s="9">
        <v>7.1937718391418457</v>
      </c>
      <c r="L3029" s="9">
        <v>7.561800479888916</v>
      </c>
      <c r="M3029" s="9">
        <v>7.8199629783630371</v>
      </c>
      <c r="N3029" s="9">
        <v>8.0369291305541992</v>
      </c>
      <c r="O3029" s="9">
        <v>8.1047677993774414</v>
      </c>
      <c r="P3029" s="9">
        <v>8.1001625061035156</v>
      </c>
      <c r="Q3029" s="9">
        <v>8.1191701889038086</v>
      </c>
      <c r="R3029" s="9">
        <v>8.1682643890380859</v>
      </c>
      <c r="S3029" s="9">
        <v>8.3156633377075195</v>
      </c>
      <c r="T3029" s="9">
        <v>8.4946451187133789</v>
      </c>
      <c r="U3029" s="9">
        <v>8.8500003814697266</v>
      </c>
      <c r="V3029" s="9">
        <v>9.2700366973876953</v>
      </c>
      <c r="W3029" s="9">
        <v>9.8277244567871094</v>
      </c>
      <c r="X3029" s="9">
        <v>10.34922027587891</v>
      </c>
      <c r="Y3029" s="9">
        <v>10.642842292785639</v>
      </c>
      <c r="Z3029" s="9">
        <v>10.78977203369141</v>
      </c>
      <c r="AA3029" s="9">
        <v>10.950992584228519</v>
      </c>
      <c r="AB3029" s="9">
        <v>11.111885070800779</v>
      </c>
      <c r="AC3029" s="9">
        <v>11.235958099365231</v>
      </c>
      <c r="AD3029" s="9">
        <v>1.165703432045229E-2</v>
      </c>
    </row>
    <row r="3030" spans="1:30" s="7" customFormat="1" ht="12" x14ac:dyDescent="0.2">
      <c r="A3030" s="7" t="s">
        <v>1796</v>
      </c>
      <c r="B3030" s="7" t="s">
        <v>5455</v>
      </c>
      <c r="C3030" s="7">
        <v>0.74633663892745972</v>
      </c>
      <c r="D3030" s="7">
        <v>0.77185457944869995</v>
      </c>
      <c r="E3030" s="7">
        <v>0.82246613502502441</v>
      </c>
      <c r="F3030" s="7">
        <v>0.87948042154312134</v>
      </c>
      <c r="G3030" s="7">
        <v>0.941139817237854</v>
      </c>
      <c r="H3030" s="7">
        <v>1.005993723869324</v>
      </c>
      <c r="I3030" s="7">
        <v>1.0791175365448</v>
      </c>
      <c r="J3030" s="7">
        <v>1.1554495096206669</v>
      </c>
      <c r="K3030" s="7">
        <v>1.2704721689224241</v>
      </c>
      <c r="L3030" s="7">
        <v>1.4020038843154909</v>
      </c>
      <c r="M3030" s="7">
        <v>1.507942676544189</v>
      </c>
      <c r="N3030" s="7">
        <v>1.5821388959884639</v>
      </c>
      <c r="O3030" s="7">
        <v>1.611017227172852</v>
      </c>
      <c r="P3030" s="7">
        <v>1.6483137607574461</v>
      </c>
      <c r="Q3030" s="7">
        <v>1.696250200271606</v>
      </c>
      <c r="R3030" s="7">
        <v>1.7461938858032231</v>
      </c>
      <c r="S3030" s="7">
        <v>1.8075007200241091</v>
      </c>
      <c r="T3030" s="7">
        <v>1.869195342063904</v>
      </c>
      <c r="U3030" s="7">
        <v>1.950853109359741</v>
      </c>
      <c r="V3030" s="7">
        <v>2.0401945114135742</v>
      </c>
      <c r="W3030" s="7">
        <v>2.1237144470214839</v>
      </c>
      <c r="X3030" s="7">
        <v>2.2232627868652339</v>
      </c>
      <c r="Y3030" s="7">
        <v>2.3000471591949458</v>
      </c>
      <c r="Z3030" s="7">
        <v>2.3707511425018311</v>
      </c>
      <c r="AA3030" s="7">
        <v>2.4426112174987789</v>
      </c>
      <c r="AB3030" s="7">
        <v>2.5223217010498051</v>
      </c>
      <c r="AC3030" s="7">
        <v>2.5860438346862789</v>
      </c>
      <c r="AD3030" s="7">
        <v>4.8957120506196938E-2</v>
      </c>
    </row>
    <row r="3031" spans="1:30" s="9" customFormat="1" ht="12" x14ac:dyDescent="0.2">
      <c r="A3031" s="9" t="s">
        <v>1797</v>
      </c>
      <c r="B3031" s="9" t="s">
        <v>5456</v>
      </c>
      <c r="C3031" s="9">
        <v>2.9941530227661128</v>
      </c>
      <c r="D3031" s="9">
        <v>3.0397224426269531</v>
      </c>
      <c r="E3031" s="9">
        <v>3.1391992568969731</v>
      </c>
      <c r="F3031" s="9">
        <v>3.2431321144103999</v>
      </c>
      <c r="G3031" s="9">
        <v>3.3568968772888179</v>
      </c>
      <c r="H3031" s="9">
        <v>3.4677281379699711</v>
      </c>
      <c r="I3031" s="9">
        <v>3.5771877765655522</v>
      </c>
      <c r="J3031" s="9">
        <v>3.6881289482116699</v>
      </c>
      <c r="K3031" s="9">
        <v>3.7987771034240718</v>
      </c>
      <c r="L3031" s="9">
        <v>3.909913063049316</v>
      </c>
      <c r="M3031" s="9">
        <v>4.0235352516174316</v>
      </c>
      <c r="N3031" s="9">
        <v>4.122584342956543</v>
      </c>
      <c r="O3031" s="9">
        <v>4.2132720947265616</v>
      </c>
      <c r="P3031" s="9">
        <v>4.3154721260070801</v>
      </c>
      <c r="Q3031" s="9">
        <v>4.4277987480163574</v>
      </c>
      <c r="R3031" s="9">
        <v>4.5455222129821777</v>
      </c>
      <c r="S3031" s="9">
        <v>4.6683282852172852</v>
      </c>
      <c r="T3031" s="9">
        <v>4.7979440689086914</v>
      </c>
      <c r="U3031" s="9">
        <v>4.9344491958618164</v>
      </c>
      <c r="V3031" s="9">
        <v>5.0793328285217294</v>
      </c>
      <c r="W3031" s="9">
        <v>5.2324967384338379</v>
      </c>
      <c r="X3031" s="9">
        <v>5.402864933013916</v>
      </c>
      <c r="Y3031" s="9">
        <v>5.5877251625061044</v>
      </c>
      <c r="Z3031" s="9">
        <v>5.7642903327941886</v>
      </c>
      <c r="AA3031" s="9">
        <v>5.9297618865966797</v>
      </c>
      <c r="AB3031" s="9">
        <v>6.0944609642028809</v>
      </c>
      <c r="AC3031" s="9">
        <v>6.2591133117675781</v>
      </c>
      <c r="AD3031" s="9">
        <v>2.876665159521119E-2</v>
      </c>
    </row>
    <row r="3032" spans="1:30" s="9" customFormat="1" ht="12" x14ac:dyDescent="0.2"/>
    <row r="3033" spans="1:30" s="10" customFormat="1" ht="12" x14ac:dyDescent="0.2">
      <c r="B3033" s="10" t="s">
        <v>5457</v>
      </c>
    </row>
    <row r="3034" spans="1:30" s="7" customFormat="1" ht="12" x14ac:dyDescent="0.2">
      <c r="A3034" s="7" t="s">
        <v>1798</v>
      </c>
      <c r="B3034" s="7" t="s">
        <v>5458</v>
      </c>
      <c r="C3034" s="7">
        <v>0.35952064394950872</v>
      </c>
      <c r="D3034" s="7">
        <v>0.42365643382072449</v>
      </c>
      <c r="E3034" s="7">
        <v>0.38026291131973272</v>
      </c>
      <c r="F3034" s="7">
        <v>0.34349435567855829</v>
      </c>
      <c r="G3034" s="7">
        <v>0.33107647299766541</v>
      </c>
      <c r="H3034" s="7">
        <v>0.31285056471824652</v>
      </c>
      <c r="I3034" s="7">
        <v>0.32160457968711847</v>
      </c>
      <c r="J3034" s="7">
        <v>0.29809299111366272</v>
      </c>
      <c r="K3034" s="7">
        <v>4.0108263492584229E-2</v>
      </c>
      <c r="L3034" s="7">
        <v>2.788881212472916E-2</v>
      </c>
      <c r="M3034" s="7">
        <v>2.780614048242569E-2</v>
      </c>
      <c r="N3034" s="7">
        <v>2.3785123601555821E-2</v>
      </c>
      <c r="O3034" s="7">
        <v>2.3761998862028118E-2</v>
      </c>
      <c r="P3034" s="7">
        <v>3.472758457064629E-3</v>
      </c>
      <c r="Q3034" s="7">
        <v>7.3034348897635937E-3</v>
      </c>
      <c r="R3034" s="7">
        <v>0</v>
      </c>
      <c r="S3034" s="7">
        <v>0</v>
      </c>
      <c r="T3034" s="7">
        <v>0</v>
      </c>
      <c r="U3034" s="7">
        <v>0</v>
      </c>
      <c r="V3034" s="7">
        <v>0</v>
      </c>
      <c r="W3034" s="7">
        <v>0</v>
      </c>
      <c r="X3034" s="7">
        <v>0</v>
      </c>
      <c r="Y3034" s="7">
        <v>0</v>
      </c>
      <c r="Z3034" s="7">
        <v>0</v>
      </c>
      <c r="AA3034" s="7">
        <v>0</v>
      </c>
      <c r="AB3034" s="7">
        <v>0</v>
      </c>
      <c r="AC3034" s="7">
        <v>0</v>
      </c>
      <c r="AD3034" s="7">
        <v>-1</v>
      </c>
    </row>
    <row r="3035" spans="1:30" s="7" customFormat="1" ht="12" x14ac:dyDescent="0.2">
      <c r="A3035" s="7" t="s">
        <v>1799</v>
      </c>
      <c r="B3035" s="7" t="s">
        <v>5459</v>
      </c>
      <c r="C3035" s="7">
        <v>0.46190667152404791</v>
      </c>
      <c r="D3035" s="7">
        <v>0.49564164876937872</v>
      </c>
      <c r="E3035" s="7">
        <v>0.48519372940063482</v>
      </c>
      <c r="F3035" s="7">
        <v>0.47475585341453552</v>
      </c>
      <c r="G3035" s="7">
        <v>0.44639876484870911</v>
      </c>
      <c r="H3035" s="7">
        <v>0.43478310108184809</v>
      </c>
      <c r="I3035" s="7">
        <v>0.39649999141693121</v>
      </c>
      <c r="J3035" s="7">
        <v>0.31836864352226257</v>
      </c>
      <c r="K3035" s="7">
        <v>0.40950575470924377</v>
      </c>
      <c r="L3035" s="7">
        <v>0.33206605911254877</v>
      </c>
      <c r="M3035" s="7">
        <v>0.29627639055252081</v>
      </c>
      <c r="N3035" s="7">
        <v>0.27320784330368042</v>
      </c>
      <c r="O3035" s="7">
        <v>0.29118937253952032</v>
      </c>
      <c r="P3035" s="7">
        <v>0.23855866491794589</v>
      </c>
      <c r="Q3035" s="7">
        <v>0.25292915105819702</v>
      </c>
      <c r="R3035" s="7">
        <v>0.22382265329360959</v>
      </c>
      <c r="S3035" s="7">
        <v>0.18364289402961731</v>
      </c>
      <c r="T3035" s="7">
        <v>0.19871298968791959</v>
      </c>
      <c r="U3035" s="7">
        <v>0.19964465498924261</v>
      </c>
      <c r="V3035" s="7">
        <v>0.19208104908466339</v>
      </c>
      <c r="W3035" s="7">
        <v>0.16587647795677191</v>
      </c>
      <c r="X3035" s="7">
        <v>0.14957818388938901</v>
      </c>
      <c r="Y3035" s="7">
        <v>0.13686215877532959</v>
      </c>
      <c r="Z3035" s="7">
        <v>0.16695250570774081</v>
      </c>
      <c r="AA3035" s="7">
        <v>0.17144715785980219</v>
      </c>
      <c r="AB3035" s="7">
        <v>0.1485937237739563</v>
      </c>
      <c r="AC3035" s="7">
        <v>0.1898924112319946</v>
      </c>
      <c r="AD3035" s="7">
        <v>-3.3610833247696092E-2</v>
      </c>
    </row>
    <row r="3036" spans="1:30" s="7" customFormat="1" ht="12" x14ac:dyDescent="0.2">
      <c r="A3036" s="7" t="s">
        <v>1800</v>
      </c>
      <c r="B3036" s="7" t="s">
        <v>5460</v>
      </c>
      <c r="C3036" s="7">
        <v>6.936199963092804E-3</v>
      </c>
      <c r="D3036" s="7">
        <v>6.98856171220541E-3</v>
      </c>
      <c r="E3036" s="7">
        <v>5.964779295027256E-3</v>
      </c>
      <c r="F3036" s="7">
        <v>4.2047547176480293E-3</v>
      </c>
      <c r="G3036" s="7">
        <v>2.5373927783221011E-3</v>
      </c>
      <c r="H3036" s="7">
        <v>2.4361459072679281E-3</v>
      </c>
      <c r="I3036" s="7">
        <v>2.3143927101045851E-3</v>
      </c>
      <c r="J3036" s="7">
        <v>2.3028459399938579E-3</v>
      </c>
      <c r="K3036" s="7">
        <v>9.9593994673341513E-4</v>
      </c>
      <c r="L3036" s="7">
        <v>8.6562911747023463E-4</v>
      </c>
      <c r="M3036" s="7">
        <v>8.6448004003614187E-4</v>
      </c>
      <c r="N3036" s="7">
        <v>7.6776772039011121E-4</v>
      </c>
      <c r="O3036" s="7">
        <v>7.3829060420393944E-4</v>
      </c>
      <c r="P3036" s="7">
        <v>7.3829066241160035E-4</v>
      </c>
      <c r="Q3036" s="7">
        <v>7.9498568084090948E-5</v>
      </c>
      <c r="R3036" s="7">
        <v>2.1272574031172549E-6</v>
      </c>
      <c r="S3036" s="7">
        <v>2.5002607344504209E-6</v>
      </c>
      <c r="T3036" s="7">
        <v>8.163635811797576E-7</v>
      </c>
      <c r="U3036" s="7">
        <v>8.163635811797576E-7</v>
      </c>
      <c r="V3036" s="7">
        <v>0</v>
      </c>
      <c r="W3036" s="7">
        <v>0</v>
      </c>
      <c r="X3036" s="7">
        <v>0</v>
      </c>
      <c r="Y3036" s="7">
        <v>0</v>
      </c>
      <c r="Z3036" s="7">
        <v>0</v>
      </c>
      <c r="AA3036" s="7">
        <v>0</v>
      </c>
      <c r="AB3036" s="7">
        <v>0</v>
      </c>
      <c r="AC3036" s="7">
        <v>0</v>
      </c>
      <c r="AD3036" s="7">
        <v>-1</v>
      </c>
    </row>
    <row r="3037" spans="1:30" s="8" customFormat="1" ht="12" x14ac:dyDescent="0.2">
      <c r="A3037" s="8" t="s">
        <v>1801</v>
      </c>
      <c r="B3037" s="8" t="s">
        <v>5461</v>
      </c>
      <c r="C3037" s="8">
        <v>0.82836353778839111</v>
      </c>
      <c r="D3037" s="8">
        <v>0.92628663778305054</v>
      </c>
      <c r="E3037" s="8">
        <v>0.87142139673233032</v>
      </c>
      <c r="F3037" s="8">
        <v>0.82245492935180664</v>
      </c>
      <c r="G3037" s="8">
        <v>0.78001260757446289</v>
      </c>
      <c r="H3037" s="8">
        <v>0.75006985664367676</v>
      </c>
      <c r="I3037" s="8">
        <v>0.72041898965835571</v>
      </c>
      <c r="J3037" s="8">
        <v>0.61876446008682251</v>
      </c>
      <c r="K3037" s="8">
        <v>0.45060995221138</v>
      </c>
      <c r="L3037" s="8">
        <v>0.36082050204277039</v>
      </c>
      <c r="M3037" s="8">
        <v>0.32494699954986572</v>
      </c>
      <c r="N3037" s="8">
        <v>0.2977607250213623</v>
      </c>
      <c r="O3037" s="8">
        <v>0.31568965315818792</v>
      </c>
      <c r="P3037" s="8">
        <v>0.24276971817016599</v>
      </c>
      <c r="Q3037" s="8">
        <v>0.26031211018562322</v>
      </c>
      <c r="R3037" s="8">
        <v>0.22382478415966031</v>
      </c>
      <c r="S3037" s="8">
        <v>0.1836453974246979</v>
      </c>
      <c r="T3037" s="8">
        <v>0.19871380925178531</v>
      </c>
      <c r="U3037" s="8">
        <v>0.19964547455310819</v>
      </c>
      <c r="V3037" s="8">
        <v>0.19208104908466339</v>
      </c>
      <c r="W3037" s="8">
        <v>0.16587647795677191</v>
      </c>
      <c r="X3037" s="8">
        <v>0.14957818388938901</v>
      </c>
      <c r="Y3037" s="8">
        <v>0.13686215877532959</v>
      </c>
      <c r="Z3037" s="8">
        <v>0.16695250570774081</v>
      </c>
      <c r="AA3037" s="8">
        <v>0.17144715785980219</v>
      </c>
      <c r="AB3037" s="8">
        <v>0.1485937237739563</v>
      </c>
      <c r="AC3037" s="8">
        <v>0.1898924112319946</v>
      </c>
      <c r="AD3037" s="8">
        <v>-5.5078697759592843E-2</v>
      </c>
    </row>
    <row r="3038" spans="1:30" s="7" customFormat="1" ht="12" x14ac:dyDescent="0.2"/>
    <row r="3039" spans="1:30" s="8" customFormat="1" ht="12" x14ac:dyDescent="0.2">
      <c r="B3039" s="8" t="s">
        <v>5462</v>
      </c>
    </row>
    <row r="3040" spans="1:30" s="8" customFormat="1" ht="12" x14ac:dyDescent="0.2">
      <c r="B3040" s="8" t="s">
        <v>5463</v>
      </c>
    </row>
    <row r="3041" spans="1:30" s="7" customFormat="1" ht="12" x14ac:dyDescent="0.2">
      <c r="A3041" s="7" t="s">
        <v>1802</v>
      </c>
      <c r="B3041" s="7" t="s">
        <v>5458</v>
      </c>
      <c r="C3041" s="7">
        <v>3.8997955322265621</v>
      </c>
      <c r="D3041" s="7">
        <v>3.6275746822357182</v>
      </c>
      <c r="E3041" s="7">
        <v>3.7370374202728271</v>
      </c>
      <c r="F3041" s="7">
        <v>3.3886482715606689</v>
      </c>
      <c r="G3041" s="7">
        <v>2.8541231155395508</v>
      </c>
      <c r="H3041" s="7">
        <v>2.8174757957458501</v>
      </c>
      <c r="I3041" s="7">
        <v>2.7919075489044189</v>
      </c>
      <c r="J3041" s="7">
        <v>2.7313559055328369</v>
      </c>
      <c r="K3041" s="7">
        <v>2.6869668960571289</v>
      </c>
      <c r="L3041" s="7">
        <v>2.682894229888916</v>
      </c>
      <c r="M3041" s="7">
        <v>2.677301168441772</v>
      </c>
      <c r="N3041" s="7">
        <v>2.6740787029266362</v>
      </c>
      <c r="O3041" s="7">
        <v>2.677122831344604</v>
      </c>
      <c r="P3041" s="7">
        <v>2.6810455322265621</v>
      </c>
      <c r="Q3041" s="7">
        <v>2.6734046936035161</v>
      </c>
      <c r="R3041" s="7">
        <v>0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7">
        <v>0</v>
      </c>
      <c r="Z3041" s="7">
        <v>0</v>
      </c>
      <c r="AA3041" s="7">
        <v>0</v>
      </c>
      <c r="AB3041" s="7">
        <v>0</v>
      </c>
      <c r="AC3041" s="7">
        <v>0</v>
      </c>
      <c r="AD3041" s="7">
        <v>-1</v>
      </c>
    </row>
    <row r="3042" spans="1:30" s="7" customFormat="1" ht="12" x14ac:dyDescent="0.2">
      <c r="A3042" s="7" t="s">
        <v>1803</v>
      </c>
      <c r="B3042" s="7" t="s">
        <v>5459</v>
      </c>
      <c r="C3042" s="7">
        <v>3.4554438591003418</v>
      </c>
      <c r="D3042" s="7">
        <v>3.8449995517730708</v>
      </c>
      <c r="E3042" s="7">
        <v>3.7392110824584961</v>
      </c>
      <c r="F3042" s="7">
        <v>3.6694104671478271</v>
      </c>
      <c r="G3042" s="7">
        <v>3.7550315856933589</v>
      </c>
      <c r="H3042" s="7">
        <v>3.895990371704102</v>
      </c>
      <c r="I3042" s="7">
        <v>4.0552868843078613</v>
      </c>
      <c r="J3042" s="7">
        <v>4.0307497978210449</v>
      </c>
      <c r="K3042" s="7">
        <v>4.4986248016357422</v>
      </c>
      <c r="L3042" s="7">
        <v>4.7835440635681152</v>
      </c>
      <c r="M3042" s="7">
        <v>4.8443074226379386</v>
      </c>
      <c r="N3042" s="7">
        <v>4.8539919853210449</v>
      </c>
      <c r="O3042" s="7">
        <v>4.827272891998291</v>
      </c>
      <c r="P3042" s="7">
        <v>4.7278933525085449</v>
      </c>
      <c r="Q3042" s="7">
        <v>4.5795741081237793</v>
      </c>
      <c r="R3042" s="7">
        <v>4.5726456642150879</v>
      </c>
      <c r="S3042" s="7">
        <v>4.6473870277404794</v>
      </c>
      <c r="T3042" s="7">
        <v>4.6459274291992188</v>
      </c>
      <c r="U3042" s="7">
        <v>4.6930050849914551</v>
      </c>
      <c r="V3042" s="7">
        <v>4.7495007514953613</v>
      </c>
      <c r="W3042" s="7">
        <v>4.8154416084289551</v>
      </c>
      <c r="X3042" s="7">
        <v>4.5794692039489746</v>
      </c>
      <c r="Y3042" s="7">
        <v>4.7754931449890137</v>
      </c>
      <c r="Z3042" s="7">
        <v>4.6884956359863281</v>
      </c>
      <c r="AA3042" s="7">
        <v>4.4909873008728027</v>
      </c>
      <c r="AB3042" s="7">
        <v>4.3950567245483398</v>
      </c>
      <c r="AC3042" s="7">
        <v>4.3530840873718262</v>
      </c>
      <c r="AD3042" s="7">
        <v>8.9216264945861656E-3</v>
      </c>
    </row>
    <row r="3043" spans="1:30" s="7" customFormat="1" ht="12" x14ac:dyDescent="0.2">
      <c r="A3043" s="7" t="s">
        <v>1804</v>
      </c>
      <c r="B3043" s="7" t="s">
        <v>5464</v>
      </c>
      <c r="C3043" s="7">
        <v>27.290533065795898</v>
      </c>
      <c r="D3043" s="7">
        <v>25.712907791137699</v>
      </c>
      <c r="E3043" s="7">
        <v>24.491811752319339</v>
      </c>
      <c r="F3043" s="7">
        <v>23.963327407836911</v>
      </c>
      <c r="G3043" s="7">
        <v>23.629705429077148</v>
      </c>
      <c r="H3043" s="7">
        <v>23.312753677368161</v>
      </c>
      <c r="I3043" s="7">
        <v>23.03568077087402</v>
      </c>
      <c r="J3043" s="7">
        <v>23.099699020385739</v>
      </c>
      <c r="K3043" s="7">
        <v>23.049673080444339</v>
      </c>
      <c r="L3043" s="7">
        <v>23.304756164550781</v>
      </c>
      <c r="M3043" s="7">
        <v>23.419021606445309</v>
      </c>
      <c r="N3043" s="7">
        <v>23.548147201538089</v>
      </c>
      <c r="O3043" s="7">
        <v>23.60184288024902</v>
      </c>
      <c r="P3043" s="7">
        <v>23.739568710327148</v>
      </c>
      <c r="Q3043" s="7">
        <v>23.870279312133789</v>
      </c>
      <c r="R3043" s="7">
        <v>23.99446868896484</v>
      </c>
      <c r="S3043" s="7">
        <v>24.143404006958011</v>
      </c>
      <c r="T3043" s="7">
        <v>24.440387725830082</v>
      </c>
      <c r="U3043" s="7">
        <v>24.546360015869141</v>
      </c>
      <c r="V3043" s="7">
        <v>0</v>
      </c>
      <c r="W3043" s="7">
        <v>0</v>
      </c>
      <c r="X3043" s="7">
        <v>0</v>
      </c>
      <c r="Y3043" s="7">
        <v>0</v>
      </c>
      <c r="Z3043" s="7">
        <v>0</v>
      </c>
      <c r="AA3043" s="7">
        <v>0</v>
      </c>
      <c r="AB3043" s="7">
        <v>0</v>
      </c>
      <c r="AC3043" s="7">
        <v>0</v>
      </c>
      <c r="AD3043" s="7">
        <v>-1</v>
      </c>
    </row>
    <row r="3044" spans="1:30" s="7" customFormat="1" ht="12" x14ac:dyDescent="0.2">
      <c r="A3044" s="7" t="s">
        <v>1805</v>
      </c>
      <c r="B3044" s="7" t="s">
        <v>5465</v>
      </c>
      <c r="C3044" s="7">
        <v>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0</v>
      </c>
      <c r="X3044" s="7">
        <v>0</v>
      </c>
      <c r="Y3044" s="7">
        <v>0</v>
      </c>
      <c r="Z3044" s="7">
        <v>0</v>
      </c>
      <c r="AA3044" s="7">
        <v>0</v>
      </c>
      <c r="AB3044" s="7">
        <v>0</v>
      </c>
      <c r="AC3044" s="7">
        <v>0</v>
      </c>
      <c r="AD3044" s="7" t="s">
        <v>5668</v>
      </c>
    </row>
    <row r="3045" spans="1:30" s="8" customFormat="1" ht="12" x14ac:dyDescent="0.2">
      <c r="B3045" s="8" t="s">
        <v>5466</v>
      </c>
    </row>
    <row r="3046" spans="1:30" s="7" customFormat="1" ht="12" x14ac:dyDescent="0.2">
      <c r="A3046" s="7" t="s">
        <v>1806</v>
      </c>
      <c r="B3046" s="7" t="s">
        <v>5458</v>
      </c>
      <c r="C3046" s="7">
        <v>3.8997955322265621</v>
      </c>
      <c r="D3046" s="7">
        <v>3.701998233795166</v>
      </c>
      <c r="E3046" s="7">
        <v>3.8781101703643799</v>
      </c>
      <c r="F3046" s="7">
        <v>3.5751786231994629</v>
      </c>
      <c r="G3046" s="7">
        <v>3.0680892467498779</v>
      </c>
      <c r="H3046" s="7">
        <v>3.082419633865356</v>
      </c>
      <c r="I3046" s="7">
        <v>3.1115207672119141</v>
      </c>
      <c r="J3046" s="7">
        <v>3.106619119644165</v>
      </c>
      <c r="K3046" s="7">
        <v>3.1207103729248051</v>
      </c>
      <c r="L3046" s="7">
        <v>3.1837935447692871</v>
      </c>
      <c r="M3046" s="7">
        <v>3.2475044727325439</v>
      </c>
      <c r="N3046" s="7">
        <v>3.313916683197021</v>
      </c>
      <c r="O3046" s="7">
        <v>3.3863503932952881</v>
      </c>
      <c r="P3046" s="7">
        <v>3.461847066879272</v>
      </c>
      <c r="Q3046" s="7">
        <v>3.523298025131226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0</v>
      </c>
      <c r="Y3046" s="7">
        <v>0</v>
      </c>
      <c r="Z3046" s="7">
        <v>0</v>
      </c>
      <c r="AA3046" s="7">
        <v>0</v>
      </c>
      <c r="AB3046" s="7">
        <v>0</v>
      </c>
      <c r="AC3046" s="7">
        <v>0</v>
      </c>
      <c r="AD3046" s="7">
        <v>-1</v>
      </c>
    </row>
    <row r="3047" spans="1:30" s="7" customFormat="1" ht="12" x14ac:dyDescent="0.2">
      <c r="A3047" s="7" t="s">
        <v>1807</v>
      </c>
      <c r="B3047" s="7" t="s">
        <v>5459</v>
      </c>
      <c r="C3047" s="7">
        <v>3.4554438591003418</v>
      </c>
      <c r="D3047" s="7">
        <v>3.9238839149475102</v>
      </c>
      <c r="E3047" s="7">
        <v>3.8803658485412602</v>
      </c>
      <c r="F3047" s="7">
        <v>3.871395349502563</v>
      </c>
      <c r="G3047" s="7">
        <v>4.0365362167358398</v>
      </c>
      <c r="H3047" s="7">
        <v>4.2623529434204102</v>
      </c>
      <c r="I3047" s="7">
        <v>4.5195298194885254</v>
      </c>
      <c r="J3047" s="7">
        <v>4.5845379829406738</v>
      </c>
      <c r="K3047" s="7">
        <v>5.2248148918151864</v>
      </c>
      <c r="L3047" s="7">
        <v>5.6766371726989746</v>
      </c>
      <c r="M3047" s="7">
        <v>5.8760333061218262</v>
      </c>
      <c r="N3047" s="7">
        <v>6.0154271125793457</v>
      </c>
      <c r="O3047" s="7">
        <v>6.1061220169067383</v>
      </c>
      <c r="P3047" s="7">
        <v>6.1047987937927246</v>
      </c>
      <c r="Q3047" s="7">
        <v>6.0354514122009277</v>
      </c>
      <c r="R3047" s="7">
        <v>6.1497440338134766</v>
      </c>
      <c r="S3047" s="7">
        <v>6.381767749786377</v>
      </c>
      <c r="T3047" s="7">
        <v>6.5160007476806641</v>
      </c>
      <c r="U3047" s="7">
        <v>6.7255859375</v>
      </c>
      <c r="V3047" s="7">
        <v>6.9580974578857422</v>
      </c>
      <c r="W3047" s="7">
        <v>7.2118268013000488</v>
      </c>
      <c r="X3047" s="7">
        <v>7.0131726264953613</v>
      </c>
      <c r="Y3047" s="7">
        <v>7.4787769317626953</v>
      </c>
      <c r="Z3047" s="7">
        <v>7.5099582672119141</v>
      </c>
      <c r="AA3047" s="7">
        <v>7.3576207160949707</v>
      </c>
      <c r="AB3047" s="7">
        <v>7.3630585670471191</v>
      </c>
      <c r="AC3047" s="7">
        <v>7.4561281204223633</v>
      </c>
      <c r="AD3047" s="7">
        <v>3.0022045599071841E-2</v>
      </c>
    </row>
    <row r="3048" spans="1:30" s="7" customFormat="1" ht="12" x14ac:dyDescent="0.2">
      <c r="A3048" s="7" t="s">
        <v>1808</v>
      </c>
      <c r="B3048" s="7" t="s">
        <v>5464</v>
      </c>
      <c r="C3048" s="7">
        <v>27.290533065795898</v>
      </c>
      <c r="D3048" s="7">
        <v>26.240436553955082</v>
      </c>
      <c r="E3048" s="7">
        <v>25.416374206542969</v>
      </c>
      <c r="F3048" s="7">
        <v>25.282403945922852</v>
      </c>
      <c r="G3048" s="7">
        <v>25.40116119384766</v>
      </c>
      <c r="H3048" s="7">
        <v>25.504987716674801</v>
      </c>
      <c r="I3048" s="7">
        <v>25.67276763916016</v>
      </c>
      <c r="J3048" s="7">
        <v>26.273386001586911</v>
      </c>
      <c r="K3048" s="7">
        <v>26.770463943481449</v>
      </c>
      <c r="L3048" s="7">
        <v>27.655778884887699</v>
      </c>
      <c r="M3048" s="7">
        <v>28.406732559204102</v>
      </c>
      <c r="N3048" s="7">
        <v>29.182609558105469</v>
      </c>
      <c r="O3048" s="7">
        <v>29.8544807434082</v>
      </c>
      <c r="P3048" s="7">
        <v>30.653249740600589</v>
      </c>
      <c r="Q3048" s="7">
        <v>31.45880126953125</v>
      </c>
      <c r="R3048" s="7">
        <v>32.270122528076172</v>
      </c>
      <c r="S3048" s="7">
        <v>33.153594970703118</v>
      </c>
      <c r="T3048" s="7">
        <v>34.278102874755859</v>
      </c>
      <c r="U3048" s="7">
        <v>35.177600860595703</v>
      </c>
      <c r="V3048" s="7">
        <v>0</v>
      </c>
      <c r="W3048" s="7">
        <v>0</v>
      </c>
      <c r="X3048" s="7">
        <v>0</v>
      </c>
      <c r="Y3048" s="7">
        <v>0</v>
      </c>
      <c r="Z3048" s="7">
        <v>0</v>
      </c>
      <c r="AA3048" s="7">
        <v>0</v>
      </c>
      <c r="AB3048" s="7">
        <v>0</v>
      </c>
      <c r="AC3048" s="7">
        <v>0</v>
      </c>
      <c r="AD3048" s="7">
        <v>-1</v>
      </c>
    </row>
    <row r="3049" spans="1:30" s="7" customFormat="1" ht="12" x14ac:dyDescent="0.2">
      <c r="A3049" s="7" t="s">
        <v>1809</v>
      </c>
      <c r="B3049" s="7" t="s">
        <v>5465</v>
      </c>
      <c r="C3049" s="7">
        <v>0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>
        <v>0</v>
      </c>
      <c r="Z3049" s="7">
        <v>0</v>
      </c>
      <c r="AA3049" s="7">
        <v>0</v>
      </c>
      <c r="AB3049" s="7">
        <v>0</v>
      </c>
      <c r="AC3049" s="7">
        <v>0</v>
      </c>
      <c r="AD3049" s="7" t="s">
        <v>5668</v>
      </c>
    </row>
    <row r="3050" spans="1:30" s="7" customFormat="1" ht="12" x14ac:dyDescent="0.2"/>
    <row r="3051" spans="1:30" s="8" customFormat="1" ht="12" x14ac:dyDescent="0.2">
      <c r="B3051" s="8" t="s">
        <v>5467</v>
      </c>
    </row>
    <row r="3052" spans="1:30" s="7" customFormat="1" ht="12" x14ac:dyDescent="0.2">
      <c r="A3052" s="7" t="s">
        <v>1810</v>
      </c>
      <c r="B3052" s="7" t="s">
        <v>5468</v>
      </c>
      <c r="C3052" s="7">
        <v>17.73403358459473</v>
      </c>
      <c r="D3052" s="7">
        <v>20.078678131103519</v>
      </c>
      <c r="E3052" s="7">
        <v>18.684894561767582</v>
      </c>
      <c r="F3052" s="7">
        <v>17.421234130859379</v>
      </c>
      <c r="G3052" s="7">
        <v>16.575319290161129</v>
      </c>
      <c r="H3052" s="7">
        <v>15.885383605957029</v>
      </c>
      <c r="I3052" s="7">
        <v>15.51669311523438</v>
      </c>
      <c r="J3052" s="7">
        <v>13.605512619018549</v>
      </c>
      <c r="K3052" s="7">
        <v>7.8101615905761719</v>
      </c>
      <c r="L3052" s="7">
        <v>6.2162847518920898</v>
      </c>
      <c r="M3052" s="7">
        <v>5.6448183059692383</v>
      </c>
      <c r="N3052" s="7">
        <v>5.1623210906982422</v>
      </c>
      <c r="O3052" s="7">
        <v>5.4662137031555176</v>
      </c>
      <c r="P3052" s="7">
        <v>4.0366096496582031</v>
      </c>
      <c r="Q3052" s="7">
        <v>4.3789210319519043</v>
      </c>
      <c r="R3052" s="7">
        <v>3.7001111507415771</v>
      </c>
      <c r="S3052" s="7">
        <v>3.035869836807251</v>
      </c>
      <c r="T3052" s="7">
        <v>3.2814478874206539</v>
      </c>
      <c r="U3052" s="7">
        <v>3.295944452285767</v>
      </c>
      <c r="V3052" s="7">
        <v>3.1684210300445561</v>
      </c>
      <c r="W3052" s="7">
        <v>2.7342061996459961</v>
      </c>
      <c r="X3052" s="7">
        <v>2.4642987251281738</v>
      </c>
      <c r="Y3052" s="7">
        <v>2.2557516098022461</v>
      </c>
      <c r="Z3052" s="7">
        <v>2.752609014511108</v>
      </c>
      <c r="AA3052" s="7">
        <v>2.8268148899078369</v>
      </c>
      <c r="AB3052" s="7">
        <v>2.4507138729095459</v>
      </c>
      <c r="AC3052" s="7">
        <v>3.133533239364624</v>
      </c>
      <c r="AD3052" s="7">
        <v>-6.4492693407578572E-2</v>
      </c>
    </row>
    <row r="3053" spans="1:30" s="7" customFormat="1" ht="12" x14ac:dyDescent="0.2">
      <c r="A3053" s="7" t="s">
        <v>1811</v>
      </c>
      <c r="B3053" s="7" t="s">
        <v>5469</v>
      </c>
      <c r="C3053" s="7">
        <v>65.024772644042969</v>
      </c>
      <c r="D3053" s="7">
        <v>73.621849060058594</v>
      </c>
      <c r="E3053" s="7">
        <v>68.511283874511719</v>
      </c>
      <c r="F3053" s="7">
        <v>63.877815246582031</v>
      </c>
      <c r="G3053" s="7">
        <v>60.776142120361328</v>
      </c>
      <c r="H3053" s="7">
        <v>58.246387481689453</v>
      </c>
      <c r="I3053" s="7">
        <v>56.894557952880859</v>
      </c>
      <c r="J3053" s="7">
        <v>49.886859893798828</v>
      </c>
      <c r="K3053" s="7">
        <v>28.637264251708981</v>
      </c>
      <c r="L3053" s="7">
        <v>22.793037414550781</v>
      </c>
      <c r="M3053" s="7">
        <v>20.69765472412109</v>
      </c>
      <c r="N3053" s="7">
        <v>18.928524017333981</v>
      </c>
      <c r="O3053" s="7">
        <v>20.04278564453125</v>
      </c>
      <c r="P3053" s="7">
        <v>14.8009033203125</v>
      </c>
      <c r="Q3053" s="7">
        <v>16.056045532226559</v>
      </c>
      <c r="R3053" s="7">
        <v>13.56707191467285</v>
      </c>
      <c r="S3053" s="7">
        <v>11.13151741027832</v>
      </c>
      <c r="T3053" s="7">
        <v>12.03197193145752</v>
      </c>
      <c r="U3053" s="7">
        <v>12.08512592315674</v>
      </c>
      <c r="V3053" s="7">
        <v>11.61753940582275</v>
      </c>
      <c r="W3053" s="7">
        <v>10.025418281555179</v>
      </c>
      <c r="X3053" s="7">
        <v>9.0357599258422852</v>
      </c>
      <c r="Y3053" s="7">
        <v>8.2710857391357422</v>
      </c>
      <c r="Z3053" s="7">
        <v>10.09289646148682</v>
      </c>
      <c r="AA3053" s="7">
        <v>10.364986419677731</v>
      </c>
      <c r="AB3053" s="7">
        <v>8.9859466552734375</v>
      </c>
      <c r="AC3053" s="7">
        <v>11.4896183013916</v>
      </c>
      <c r="AD3053" s="7">
        <v>-6.4492695108328002E-2</v>
      </c>
    </row>
    <row r="3054" spans="1:30" s="7" customFormat="1" ht="12" x14ac:dyDescent="0.2">
      <c r="A3054" s="7" t="s">
        <v>1812</v>
      </c>
      <c r="B3054" s="7" t="s">
        <v>5470</v>
      </c>
      <c r="C3054" s="7">
        <v>5.1812980324029922E-2</v>
      </c>
      <c r="D3054" s="7">
        <v>7.5020283460617065E-2</v>
      </c>
      <c r="E3054" s="7">
        <v>6.185556948184967E-2</v>
      </c>
      <c r="F3054" s="7">
        <v>6.4358733594417572E-2</v>
      </c>
      <c r="G3054" s="7">
        <v>7.3276475071907043E-2</v>
      </c>
      <c r="H3054" s="7">
        <v>6.6028520464897156E-2</v>
      </c>
      <c r="I3054" s="7">
        <v>5.2876811474561691E-2</v>
      </c>
      <c r="J3054" s="7">
        <v>2.4806451052427288E-2</v>
      </c>
      <c r="K3054" s="7">
        <v>1.2464111670851709E-2</v>
      </c>
      <c r="L3054" s="7">
        <v>9.2947147786617279E-3</v>
      </c>
      <c r="M3054" s="7">
        <v>9.3163168057799339E-3</v>
      </c>
      <c r="N3054" s="7">
        <v>8.2757500931620598E-3</v>
      </c>
      <c r="O3054" s="7">
        <v>8.7789548560976982E-3</v>
      </c>
      <c r="P3054" s="7">
        <v>1.59215577878058E-3</v>
      </c>
      <c r="Q3054" s="7">
        <v>3.26116755604744E-3</v>
      </c>
      <c r="R3054" s="7">
        <v>3.6059264675714081E-4</v>
      </c>
      <c r="S3054" s="7">
        <v>3.7002316094003618E-4</v>
      </c>
      <c r="T3054" s="7">
        <v>3.7955210427753627E-4</v>
      </c>
      <c r="U3054" s="7">
        <v>3.8966798456385732E-4</v>
      </c>
      <c r="V3054" s="7">
        <v>3.9948776247911161E-4</v>
      </c>
      <c r="W3054" s="7">
        <v>4.0772120701149111E-4</v>
      </c>
      <c r="X3054" s="7">
        <v>4.1452771984040743E-4</v>
      </c>
      <c r="Y3054" s="7">
        <v>4.212506755720824E-4</v>
      </c>
      <c r="Z3054" s="7">
        <v>4.277869884390384E-4</v>
      </c>
      <c r="AA3054" s="7">
        <v>4.3114536674693232E-4</v>
      </c>
      <c r="AB3054" s="7">
        <v>4.3117758468724793E-4</v>
      </c>
      <c r="AC3054" s="7">
        <v>4.3427161290310318E-4</v>
      </c>
      <c r="AD3054" s="7">
        <v>-0.167991424453382</v>
      </c>
    </row>
    <row r="3055" spans="1:30" s="7" customFormat="1" ht="12" x14ac:dyDescent="0.2">
      <c r="A3055" s="7" t="s">
        <v>1813</v>
      </c>
      <c r="B3055" s="7" t="s">
        <v>5471</v>
      </c>
      <c r="C3055" s="7">
        <v>1.9069477915763852E-2</v>
      </c>
      <c r="D3055" s="7">
        <v>2.2394586354494091E-2</v>
      </c>
      <c r="E3055" s="7">
        <v>2.011923119425774E-2</v>
      </c>
      <c r="F3055" s="7">
        <v>1.914521865546703E-2</v>
      </c>
      <c r="G3055" s="7">
        <v>1.7961503937840462E-2</v>
      </c>
      <c r="H3055" s="7">
        <v>1.712995208799839E-2</v>
      </c>
      <c r="I3055" s="7">
        <v>1.9092045724391941E-2</v>
      </c>
      <c r="J3055" s="7">
        <v>1.7173407599329948E-2</v>
      </c>
      <c r="K3055" s="7">
        <v>8.490181528031826E-3</v>
      </c>
      <c r="L3055" s="7">
        <v>6.5053552389144897E-3</v>
      </c>
      <c r="M3055" s="7">
        <v>6.3310638070106506E-3</v>
      </c>
      <c r="N3055" s="7">
        <v>5.7290000841021538E-3</v>
      </c>
      <c r="O3055" s="7">
        <v>5.8074314147233963E-3</v>
      </c>
      <c r="P3055" s="7">
        <v>4.9772048369050026E-3</v>
      </c>
      <c r="Q3055" s="7">
        <v>4.4162338599562636E-3</v>
      </c>
      <c r="R3055" s="7">
        <v>4.0541556663811207E-3</v>
      </c>
      <c r="S3055" s="7">
        <v>3.6667319945991039E-3</v>
      </c>
      <c r="T3055" s="7">
        <v>3.735333913937211E-3</v>
      </c>
      <c r="U3055" s="7">
        <v>3.7537412717938419E-3</v>
      </c>
      <c r="V3055" s="7">
        <v>3.5666255280375481E-3</v>
      </c>
      <c r="W3055" s="7">
        <v>3.2625133171677589E-3</v>
      </c>
      <c r="X3055" s="7">
        <v>2.6969532482326031E-3</v>
      </c>
      <c r="Y3055" s="7">
        <v>2.435968024656177E-3</v>
      </c>
      <c r="Z3055" s="7">
        <v>2.9679238796234131E-3</v>
      </c>
      <c r="AA3055" s="7">
        <v>2.8762917499989271E-3</v>
      </c>
      <c r="AB3055" s="7">
        <v>2.5255468208342791E-3</v>
      </c>
      <c r="AC3055" s="7">
        <v>2.995224436745048E-3</v>
      </c>
      <c r="AD3055" s="7">
        <v>-6.871972079448263E-2</v>
      </c>
    </row>
    <row r="3056" spans="1:30" s="7" customFormat="1" ht="12" x14ac:dyDescent="0.2">
      <c r="A3056" s="7" t="s">
        <v>1814</v>
      </c>
      <c r="B3056" s="7" t="s">
        <v>5472</v>
      </c>
      <c r="C3056" s="7">
        <v>0.15443055331707001</v>
      </c>
      <c r="D3056" s="7">
        <v>0.1802349537611008</v>
      </c>
      <c r="E3056" s="7">
        <v>0.16371871531009671</v>
      </c>
      <c r="F3056" s="7">
        <v>0.12741392850875849</v>
      </c>
      <c r="G3056" s="7">
        <v>0.12564091384410861</v>
      </c>
      <c r="H3056" s="7">
        <v>0.1190264448523521</v>
      </c>
      <c r="I3056" s="7">
        <v>0.1195537149906158</v>
      </c>
      <c r="J3056" s="7">
        <v>0.11056001484394069</v>
      </c>
      <c r="K3056" s="7">
        <v>1.516230870038271E-2</v>
      </c>
      <c r="L3056" s="7">
        <v>1.0784287936985489E-2</v>
      </c>
      <c r="M3056" s="7">
        <v>1.08306473121047E-2</v>
      </c>
      <c r="N3056" s="7">
        <v>9.3220798298716545E-3</v>
      </c>
      <c r="O3056" s="7">
        <v>9.3074692413210869E-3</v>
      </c>
      <c r="P3056" s="7">
        <v>1.380535657517612E-3</v>
      </c>
      <c r="Q3056" s="7">
        <v>2.816891530528665E-3</v>
      </c>
      <c r="R3056" s="7">
        <v>1.359744601359125E-7</v>
      </c>
      <c r="S3056" s="7">
        <v>1.600890158215407E-7</v>
      </c>
      <c r="T3056" s="7">
        <v>5.2338062772605547E-8</v>
      </c>
      <c r="U3056" s="7">
        <v>5.2492527657932442E-8</v>
      </c>
      <c r="V3056" s="7">
        <v>0</v>
      </c>
      <c r="W3056" s="7">
        <v>0</v>
      </c>
      <c r="X3056" s="7">
        <v>0</v>
      </c>
      <c r="Y3056" s="7">
        <v>0</v>
      </c>
      <c r="Z3056" s="7">
        <v>0</v>
      </c>
      <c r="AA3056" s="7">
        <v>0</v>
      </c>
      <c r="AB3056" s="7">
        <v>0</v>
      </c>
      <c r="AC3056" s="7">
        <v>0</v>
      </c>
      <c r="AD3056" s="7">
        <v>-1</v>
      </c>
    </row>
    <row r="3057" spans="2:30" s="7" customFormat="1" x14ac:dyDescent="0.25">
      <c r="B3057" s="11"/>
      <c r="C3057" s="11"/>
      <c r="D3057" s="11"/>
      <c r="E3057" s="11"/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</row>
    <row r="3058" spans="2:30" s="7" customFormat="1" ht="12" x14ac:dyDescent="0.2">
      <c r="B3058" s="7" t="s">
        <v>5473</v>
      </c>
    </row>
    <row r="3059" spans="2:30" s="7" customFormat="1" ht="12" x14ac:dyDescent="0.2">
      <c r="B3059" s="7" t="s">
        <v>5474</v>
      </c>
    </row>
    <row r="3060" spans="2:30" s="7" customFormat="1" ht="12" x14ac:dyDescent="0.2">
      <c r="B3060" s="7" t="s">
        <v>5475</v>
      </c>
    </row>
    <row r="3061" spans="2:30" s="7" customFormat="1" ht="12" x14ac:dyDescent="0.2">
      <c r="B3061" s="7" t="s">
        <v>5476</v>
      </c>
    </row>
    <row r="3062" spans="2:30" s="7" customFormat="1" ht="12" x14ac:dyDescent="0.2">
      <c r="B3062" s="7" t="s">
        <v>5477</v>
      </c>
    </row>
    <row r="3063" spans="2:30" s="7" customFormat="1" ht="12" x14ac:dyDescent="0.2">
      <c r="B3063" s="7" t="s">
        <v>5478</v>
      </c>
    </row>
    <row r="3064" spans="2:30" s="7" customFormat="1" ht="12" x14ac:dyDescent="0.2">
      <c r="B3064" s="7" t="s">
        <v>5479</v>
      </c>
    </row>
    <row r="3065" spans="2:30" s="7" customFormat="1" ht="12" x14ac:dyDescent="0.2">
      <c r="B3065" s="7" t="s">
        <v>5480</v>
      </c>
    </row>
    <row r="3066" spans="2:30" s="7" customFormat="1" ht="12" x14ac:dyDescent="0.2">
      <c r="B3066" s="7" t="s">
        <v>5481</v>
      </c>
    </row>
    <row r="3067" spans="2:30" s="7" customFormat="1" ht="12" x14ac:dyDescent="0.2">
      <c r="B3067" s="7" t="s">
        <v>5482</v>
      </c>
    </row>
    <row r="3068" spans="2:30" s="7" customFormat="1" ht="12" x14ac:dyDescent="0.2">
      <c r="B3068" s="7" t="s">
        <v>5483</v>
      </c>
    </row>
    <row r="3069" spans="2:30" s="7" customFormat="1" ht="12" x14ac:dyDescent="0.2">
      <c r="B3069" s="7" t="s">
        <v>5484</v>
      </c>
    </row>
    <row r="3070" spans="2:30" s="7" customFormat="1" ht="12" x14ac:dyDescent="0.2">
      <c r="B3070" s="7" t="s">
        <v>5485</v>
      </c>
    </row>
    <row r="3071" spans="2:30" s="7" customFormat="1" ht="12" x14ac:dyDescent="0.2">
      <c r="B3071" s="7" t="s">
        <v>5486</v>
      </c>
    </row>
    <row r="3072" spans="2:30" s="7" customFormat="1" ht="12" x14ac:dyDescent="0.2">
      <c r="B3072" s="7" t="s">
        <v>5487</v>
      </c>
    </row>
    <row r="3073" spans="2:2" s="7" customFormat="1" ht="12" x14ac:dyDescent="0.2">
      <c r="B3073" s="7" t="s">
        <v>5488</v>
      </c>
    </row>
    <row r="3074" spans="2:2" s="7" customFormat="1" ht="12" x14ac:dyDescent="0.2">
      <c r="B3074" s="7" t="s">
        <v>5489</v>
      </c>
    </row>
    <row r="3075" spans="2:2" s="7" customFormat="1" ht="12" x14ac:dyDescent="0.2">
      <c r="B3075" s="7" t="s">
        <v>5490</v>
      </c>
    </row>
    <row r="3076" spans="2:2" s="7" customFormat="1" ht="12" x14ac:dyDescent="0.2">
      <c r="B3076" s="7" t="s">
        <v>5491</v>
      </c>
    </row>
    <row r="3077" spans="2:2" s="7" customFormat="1" ht="12" x14ac:dyDescent="0.2">
      <c r="B3077" s="7" t="s">
        <v>5492</v>
      </c>
    </row>
    <row r="3078" spans="2:2" s="7" customFormat="1" ht="12" x14ac:dyDescent="0.2">
      <c r="B3078" s="7" t="s">
        <v>5493</v>
      </c>
    </row>
    <row r="3079" spans="2:2" s="7" customFormat="1" ht="12" x14ac:dyDescent="0.2">
      <c r="B3079" s="7" t="s">
        <v>5494</v>
      </c>
    </row>
    <row r="3080" spans="2:2" s="7" customFormat="1" ht="12" x14ac:dyDescent="0.2">
      <c r="B3080" s="7" t="s">
        <v>5495</v>
      </c>
    </row>
    <row r="3081" spans="2:2" s="7" customFormat="1" ht="12" x14ac:dyDescent="0.2">
      <c r="B3081" s="7" t="s">
        <v>5496</v>
      </c>
    </row>
    <row r="3082" spans="2:2" s="7" customFormat="1" ht="12" x14ac:dyDescent="0.2">
      <c r="B3082" s="7" t="s">
        <v>5497</v>
      </c>
    </row>
    <row r="3083" spans="2:2" s="7" customFormat="1" ht="12" x14ac:dyDescent="0.2">
      <c r="B3083" s="7" t="s">
        <v>5498</v>
      </c>
    </row>
    <row r="3084" spans="2:2" s="7" customFormat="1" ht="12" x14ac:dyDescent="0.2">
      <c r="B3084" s="7" t="s">
        <v>5499</v>
      </c>
    </row>
    <row r="3085" spans="2:2" s="4" customFormat="1" ht="12" x14ac:dyDescent="0.2"/>
    <row r="3086" spans="2:2" s="4" customFormat="1" ht="12" x14ac:dyDescent="0.2"/>
    <row r="3087" spans="2:2" s="4" customFormat="1" ht="12" x14ac:dyDescent="0.2"/>
    <row r="3088" spans="2:2" s="4" customFormat="1" ht="12" x14ac:dyDescent="0.2">
      <c r="B3088" s="4" t="s">
        <v>5378</v>
      </c>
    </row>
    <row r="3089" spans="1:30" s="4" customFormat="1" ht="12" x14ac:dyDescent="0.2"/>
    <row r="3090" spans="1:30" s="4" customFormat="1" ht="12" x14ac:dyDescent="0.2">
      <c r="C3090" s="4" t="s">
        <v>5656</v>
      </c>
      <c r="D3090" s="4" t="s">
        <v>5661</v>
      </c>
    </row>
    <row r="3091" spans="1:30" s="4" customFormat="1" ht="12" x14ac:dyDescent="0.2">
      <c r="C3091" s="4" t="s">
        <v>5657</v>
      </c>
      <c r="D3091" s="4" t="s">
        <v>5662</v>
      </c>
      <c r="F3091" s="4" t="s">
        <v>5665</v>
      </c>
    </row>
    <row r="3092" spans="1:30" s="4" customFormat="1" ht="12" x14ac:dyDescent="0.2">
      <c r="C3092" s="4" t="s">
        <v>5658</v>
      </c>
      <c r="D3092" s="4" t="s">
        <v>5663</v>
      </c>
    </row>
    <row r="3093" spans="1:30" s="4" customFormat="1" ht="12" x14ac:dyDescent="0.2">
      <c r="C3093" s="4" t="s">
        <v>5659</v>
      </c>
      <c r="E3093" s="4" t="s">
        <v>5664</v>
      </c>
    </row>
    <row r="3094" spans="1:30" s="5" customFormat="1" ht="15.75" x14ac:dyDescent="0.25">
      <c r="B3094" s="5" t="s">
        <v>5528</v>
      </c>
    </row>
    <row r="3095" spans="1:30" s="4" customFormat="1" ht="12" x14ac:dyDescent="0.2"/>
    <row r="3096" spans="1:30" s="4" customFormat="1" ht="12" x14ac:dyDescent="0.2">
      <c r="B3096" s="4" t="s">
        <v>5529</v>
      </c>
      <c r="AD3096" s="4" t="s">
        <v>5666</v>
      </c>
    </row>
    <row r="3097" spans="1:30" s="6" customFormat="1" ht="12" x14ac:dyDescent="0.2">
      <c r="B3097" s="6" t="s">
        <v>5380</v>
      </c>
      <c r="C3097" s="6">
        <v>2024</v>
      </c>
      <c r="D3097" s="6">
        <v>2025</v>
      </c>
      <c r="E3097" s="6">
        <v>2026</v>
      </c>
      <c r="F3097" s="6">
        <v>2027</v>
      </c>
      <c r="G3097" s="6">
        <v>2028</v>
      </c>
      <c r="H3097" s="6">
        <v>2029</v>
      </c>
      <c r="I3097" s="6">
        <v>2030</v>
      </c>
      <c r="J3097" s="6">
        <v>2031</v>
      </c>
      <c r="K3097" s="6">
        <v>2032</v>
      </c>
      <c r="L3097" s="6">
        <v>2033</v>
      </c>
      <c r="M3097" s="6">
        <v>2034</v>
      </c>
      <c r="N3097" s="6">
        <v>2035</v>
      </c>
      <c r="O3097" s="6">
        <v>2036</v>
      </c>
      <c r="P3097" s="6">
        <v>2037</v>
      </c>
      <c r="Q3097" s="6">
        <v>2038</v>
      </c>
      <c r="R3097" s="6">
        <v>2039</v>
      </c>
      <c r="S3097" s="6">
        <v>2040</v>
      </c>
      <c r="T3097" s="6">
        <v>2041</v>
      </c>
      <c r="U3097" s="6">
        <v>2042</v>
      </c>
      <c r="V3097" s="6">
        <v>2043</v>
      </c>
      <c r="W3097" s="6">
        <v>2044</v>
      </c>
      <c r="X3097" s="6">
        <v>2045</v>
      </c>
      <c r="Y3097" s="6">
        <v>2046</v>
      </c>
      <c r="Z3097" s="6">
        <v>2047</v>
      </c>
      <c r="AA3097" s="6">
        <v>2048</v>
      </c>
      <c r="AB3097" s="6">
        <v>2049</v>
      </c>
      <c r="AC3097" s="6">
        <v>2050</v>
      </c>
      <c r="AD3097" s="6" t="s">
        <v>5667</v>
      </c>
    </row>
    <row r="3098" spans="1:30" s="7" customFormat="1" ht="12" x14ac:dyDescent="0.2"/>
    <row r="3099" spans="1:30" s="8" customFormat="1" ht="12" x14ac:dyDescent="0.2">
      <c r="B3099" s="8" t="s">
        <v>5381</v>
      </c>
    </row>
    <row r="3100" spans="1:30" s="8" customFormat="1" ht="12" x14ac:dyDescent="0.2">
      <c r="B3100" s="8" t="s">
        <v>5382</v>
      </c>
    </row>
    <row r="3101" spans="1:30" s="8" customFormat="1" ht="12" x14ac:dyDescent="0.2">
      <c r="B3101" s="8" t="s">
        <v>5383</v>
      </c>
    </row>
    <row r="3102" spans="1:30" s="7" customFormat="1" ht="12" x14ac:dyDescent="0.2">
      <c r="A3102" s="7" t="s">
        <v>1815</v>
      </c>
      <c r="B3102" s="7" t="s">
        <v>5384</v>
      </c>
      <c r="C3102" s="7">
        <v>11.51200103759766</v>
      </c>
      <c r="D3102" s="7">
        <v>11.51200103759766</v>
      </c>
      <c r="E3102" s="7">
        <v>11.51200103759766</v>
      </c>
      <c r="F3102" s="7">
        <v>11.51200103759766</v>
      </c>
      <c r="G3102" s="7">
        <v>7.3560009002685547</v>
      </c>
      <c r="H3102" s="7">
        <v>4.3660001754760742</v>
      </c>
      <c r="I3102" s="7">
        <v>3.6095001697540279</v>
      </c>
      <c r="J3102" s="7">
        <v>3.6095001697540279</v>
      </c>
      <c r="K3102" s="7">
        <v>1.3970000743865969</v>
      </c>
      <c r="L3102" s="7">
        <v>1.3970000743865969</v>
      </c>
      <c r="M3102" s="7">
        <v>1.3970000743865969</v>
      </c>
      <c r="N3102" s="7">
        <v>1.3970000743865969</v>
      </c>
      <c r="O3102" s="7">
        <v>1.3970000743865969</v>
      </c>
      <c r="P3102" s="7">
        <v>1.3970000743865969</v>
      </c>
      <c r="Q3102" s="7">
        <v>1.3970000743865969</v>
      </c>
      <c r="R3102" s="7">
        <v>1.3970000743865969</v>
      </c>
      <c r="S3102" s="7">
        <v>1.3970000743865969</v>
      </c>
      <c r="T3102" s="7">
        <v>1.3970000743865969</v>
      </c>
      <c r="U3102" s="7">
        <v>1.3970000743865969</v>
      </c>
      <c r="V3102" s="7">
        <v>1.3970000743865969</v>
      </c>
      <c r="W3102" s="7">
        <v>1.3970000743865969</v>
      </c>
      <c r="X3102" s="7">
        <v>1.3970000743865969</v>
      </c>
      <c r="Y3102" s="7">
        <v>0</v>
      </c>
      <c r="Z3102" s="7">
        <v>0</v>
      </c>
      <c r="AA3102" s="7">
        <v>0</v>
      </c>
      <c r="AB3102" s="7">
        <v>0</v>
      </c>
      <c r="AC3102" s="7">
        <v>0</v>
      </c>
      <c r="AD3102" s="7">
        <v>-1</v>
      </c>
    </row>
    <row r="3103" spans="1:30" s="7" customFormat="1" ht="12" x14ac:dyDescent="0.2">
      <c r="A3103" s="7" t="s">
        <v>1816</v>
      </c>
      <c r="B3103" s="7" t="s">
        <v>5385</v>
      </c>
      <c r="C3103" s="7">
        <v>4.0651006698608398</v>
      </c>
      <c r="D3103" s="7">
        <v>4.0651006698608398</v>
      </c>
      <c r="E3103" s="7">
        <v>2.9711003303527832</v>
      </c>
      <c r="F3103" s="7">
        <v>2.9711003303527832</v>
      </c>
      <c r="G3103" s="7">
        <v>2.9711003303527832</v>
      </c>
      <c r="H3103" s="7">
        <v>2.9711003303527832</v>
      </c>
      <c r="I3103" s="7">
        <v>3.7276003360748291</v>
      </c>
      <c r="J3103" s="7">
        <v>3.7276003360748291</v>
      </c>
      <c r="K3103" s="7">
        <v>3.7276003360748291</v>
      </c>
      <c r="L3103" s="7">
        <v>3.7276003360748291</v>
      </c>
      <c r="M3103" s="7">
        <v>3.7276003360748291</v>
      </c>
      <c r="N3103" s="7">
        <v>3.7276003360748291</v>
      </c>
      <c r="O3103" s="7">
        <v>3.7276003360748291</v>
      </c>
      <c r="P3103" s="7">
        <v>3.7276003360748291</v>
      </c>
      <c r="Q3103" s="7">
        <v>3.7276003360748291</v>
      </c>
      <c r="R3103" s="7">
        <v>2.9711003303527832</v>
      </c>
      <c r="S3103" s="7">
        <v>2.9711003303527832</v>
      </c>
      <c r="T3103" s="7">
        <v>2.9711003303527832</v>
      </c>
      <c r="U3103" s="7">
        <v>2.9711003303527832</v>
      </c>
      <c r="V3103" s="7">
        <v>2.9711003303527832</v>
      </c>
      <c r="W3103" s="7">
        <v>2.9711003303527832</v>
      </c>
      <c r="X3103" s="7">
        <v>2.9711003303527832</v>
      </c>
      <c r="Y3103" s="7">
        <v>2.9711003303527832</v>
      </c>
      <c r="Z3103" s="7">
        <v>2.9711003303527832</v>
      </c>
      <c r="AA3103" s="7">
        <v>2.9711003303527832</v>
      </c>
      <c r="AB3103" s="7">
        <v>2.9711003303527832</v>
      </c>
      <c r="AC3103" s="7">
        <v>2.9711003303527832</v>
      </c>
      <c r="AD3103" s="7">
        <v>-1.1985523027554181E-2</v>
      </c>
    </row>
    <row r="3104" spans="1:30" s="7" customFormat="1" ht="12" x14ac:dyDescent="0.2">
      <c r="A3104" s="7" t="s">
        <v>1817</v>
      </c>
      <c r="B3104" s="7" t="s">
        <v>5386</v>
      </c>
      <c r="C3104" s="7">
        <v>20.270500183105469</v>
      </c>
      <c r="D3104" s="7">
        <v>20.270500183105469</v>
      </c>
      <c r="E3104" s="7">
        <v>20.270500183105469</v>
      </c>
      <c r="F3104" s="7">
        <v>20.270500183105469</v>
      </c>
      <c r="G3104" s="7">
        <v>20.270500183105469</v>
      </c>
      <c r="H3104" s="7">
        <v>20.270500183105469</v>
      </c>
      <c r="I3104" s="7">
        <v>20.270500183105469</v>
      </c>
      <c r="J3104" s="7">
        <v>20.270500183105469</v>
      </c>
      <c r="K3104" s="7">
        <v>20.270500183105469</v>
      </c>
      <c r="L3104" s="7">
        <v>20.270500183105469</v>
      </c>
      <c r="M3104" s="7">
        <v>20.270500183105469</v>
      </c>
      <c r="N3104" s="7">
        <v>20.270500183105469</v>
      </c>
      <c r="O3104" s="7">
        <v>20.270500183105469</v>
      </c>
      <c r="P3104" s="7">
        <v>20.270500183105469</v>
      </c>
      <c r="Q3104" s="7">
        <v>20.270500183105469</v>
      </c>
      <c r="R3104" s="7">
        <v>20.270500183105469</v>
      </c>
      <c r="S3104" s="7">
        <v>20.270500183105469</v>
      </c>
      <c r="T3104" s="7">
        <v>20.270500183105469</v>
      </c>
      <c r="U3104" s="7">
        <v>19.610500335693359</v>
      </c>
      <c r="V3104" s="7">
        <v>19.610500335693359</v>
      </c>
      <c r="W3104" s="7">
        <v>19.610500335693359</v>
      </c>
      <c r="X3104" s="7">
        <v>19.610500335693359</v>
      </c>
      <c r="Y3104" s="7">
        <v>19.610500335693359</v>
      </c>
      <c r="Z3104" s="7">
        <v>19.610500335693359</v>
      </c>
      <c r="AA3104" s="7">
        <v>19.610500335693359</v>
      </c>
      <c r="AB3104" s="7">
        <v>19.610500335693359</v>
      </c>
      <c r="AC3104" s="7">
        <v>19.610500335693359</v>
      </c>
      <c r="AD3104" s="7">
        <v>-1.2723238315897061E-3</v>
      </c>
    </row>
    <row r="3105" spans="1:30" s="7" customFormat="1" ht="12" x14ac:dyDescent="0.2">
      <c r="A3105" s="7" t="s">
        <v>1818</v>
      </c>
      <c r="B3105" s="7" t="s">
        <v>5387</v>
      </c>
      <c r="C3105" s="7">
        <v>11.99970054626465</v>
      </c>
      <c r="D3105" s="7">
        <v>11.98769950866699</v>
      </c>
      <c r="E3105" s="7">
        <v>12.40609931945801</v>
      </c>
      <c r="F3105" s="7">
        <v>12.40609931945801</v>
      </c>
      <c r="G3105" s="7">
        <v>12.40609931945801</v>
      </c>
      <c r="H3105" s="7">
        <v>12.40609931945801</v>
      </c>
      <c r="I3105" s="7">
        <v>12.42416954040527</v>
      </c>
      <c r="J3105" s="7">
        <v>12.631975173950201</v>
      </c>
      <c r="K3105" s="7">
        <v>14.91305637359619</v>
      </c>
      <c r="L3105" s="7">
        <v>15.009281158447269</v>
      </c>
      <c r="M3105" s="7">
        <v>15.009281158447269</v>
      </c>
      <c r="N3105" s="7">
        <v>15.009281158447269</v>
      </c>
      <c r="O3105" s="7">
        <v>15.009281158447269</v>
      </c>
      <c r="P3105" s="7">
        <v>15.009281158447269</v>
      </c>
      <c r="Q3105" s="7">
        <v>15.009281158447269</v>
      </c>
      <c r="R3105" s="7">
        <v>15.009281158447269</v>
      </c>
      <c r="S3105" s="7">
        <v>15.009281158447269</v>
      </c>
      <c r="T3105" s="7">
        <v>15.009281158447269</v>
      </c>
      <c r="U3105" s="7">
        <v>14.97728157043457</v>
      </c>
      <c r="V3105" s="7">
        <v>14.97728157043457</v>
      </c>
      <c r="W3105" s="7">
        <v>14.97728157043457</v>
      </c>
      <c r="X3105" s="7">
        <v>14.97728157043457</v>
      </c>
      <c r="Y3105" s="7">
        <v>14.97728157043457</v>
      </c>
      <c r="Z3105" s="7">
        <v>14.97728157043457</v>
      </c>
      <c r="AA3105" s="7">
        <v>14.97728157043457</v>
      </c>
      <c r="AB3105" s="7">
        <v>14.97728157043457</v>
      </c>
      <c r="AC3105" s="7">
        <v>14.97728157043457</v>
      </c>
      <c r="AD3105" s="7">
        <v>8.561549752986064E-3</v>
      </c>
    </row>
    <row r="3106" spans="1:30" s="7" customFormat="1" ht="12" x14ac:dyDescent="0.2">
      <c r="A3106" s="7" t="s">
        <v>1819</v>
      </c>
      <c r="B3106" s="7" t="s">
        <v>5388</v>
      </c>
      <c r="C3106" s="7">
        <v>8.0800008773803711</v>
      </c>
      <c r="D3106" s="7">
        <v>8.0800008773803711</v>
      </c>
      <c r="E3106" s="7">
        <v>8.0800008773803711</v>
      </c>
      <c r="F3106" s="7">
        <v>8.0800008773803711</v>
      </c>
      <c r="G3106" s="7">
        <v>8.0800008773803711</v>
      </c>
      <c r="H3106" s="7">
        <v>8.0800008773803711</v>
      </c>
      <c r="I3106" s="7">
        <v>8.0800008773803711</v>
      </c>
      <c r="J3106" s="7">
        <v>8.0800008773803711</v>
      </c>
      <c r="K3106" s="7">
        <v>8.0800008773803711</v>
      </c>
      <c r="L3106" s="7">
        <v>8.0800008773803711</v>
      </c>
      <c r="M3106" s="7">
        <v>8.0800008773803711</v>
      </c>
      <c r="N3106" s="7">
        <v>8.0800008773803711</v>
      </c>
      <c r="O3106" s="7">
        <v>8.0800008773803711</v>
      </c>
      <c r="P3106" s="7">
        <v>8.0800008773803711</v>
      </c>
      <c r="Q3106" s="7">
        <v>8.0800008773803711</v>
      </c>
      <c r="R3106" s="7">
        <v>8.0800008773803711</v>
      </c>
      <c r="S3106" s="7">
        <v>8.0800008773803711</v>
      </c>
      <c r="T3106" s="7">
        <v>8.0800008773803711</v>
      </c>
      <c r="U3106" s="7">
        <v>8.0800008773803711</v>
      </c>
      <c r="V3106" s="7">
        <v>8.0800008773803711</v>
      </c>
      <c r="W3106" s="7">
        <v>8.0800008773803711</v>
      </c>
      <c r="X3106" s="7">
        <v>8.0800008773803711</v>
      </c>
      <c r="Y3106" s="7">
        <v>8.0800008773803711</v>
      </c>
      <c r="Z3106" s="7">
        <v>8.0800008773803711</v>
      </c>
      <c r="AA3106" s="7">
        <v>8.0800008773803711</v>
      </c>
      <c r="AB3106" s="7">
        <v>8.0800008773803711</v>
      </c>
      <c r="AC3106" s="7">
        <v>8.0800008773803711</v>
      </c>
      <c r="AD3106" s="7">
        <v>0</v>
      </c>
    </row>
    <row r="3107" spans="1:30" s="7" customFormat="1" ht="12" x14ac:dyDescent="0.2">
      <c r="A3107" s="7" t="s">
        <v>1820</v>
      </c>
      <c r="B3107" s="7" t="s">
        <v>5389</v>
      </c>
      <c r="C3107" s="7">
        <v>1.897403240203857</v>
      </c>
      <c r="D3107" s="7">
        <v>1.897403240203857</v>
      </c>
      <c r="E3107" s="7">
        <v>1.897403240203857</v>
      </c>
      <c r="F3107" s="7">
        <v>1.897403240203857</v>
      </c>
      <c r="G3107" s="7">
        <v>1.897403240203857</v>
      </c>
      <c r="H3107" s="7">
        <v>1.897403240203857</v>
      </c>
      <c r="I3107" s="7">
        <v>1.897403240203857</v>
      </c>
      <c r="J3107" s="7">
        <v>1.897403240203857</v>
      </c>
      <c r="K3107" s="7">
        <v>1.897403240203857</v>
      </c>
      <c r="L3107" s="7">
        <v>1.897403240203857</v>
      </c>
      <c r="M3107" s="7">
        <v>1.897403240203857</v>
      </c>
      <c r="N3107" s="7">
        <v>1.897403240203857</v>
      </c>
      <c r="O3107" s="7">
        <v>1.897403240203857</v>
      </c>
      <c r="P3107" s="7">
        <v>1.897403240203857</v>
      </c>
      <c r="Q3107" s="7">
        <v>1.897403240203857</v>
      </c>
      <c r="R3107" s="7">
        <v>1.897403240203857</v>
      </c>
      <c r="S3107" s="7">
        <v>1.897403240203857</v>
      </c>
      <c r="T3107" s="7">
        <v>1.897403240203857</v>
      </c>
      <c r="U3107" s="7">
        <v>1.897403240203857</v>
      </c>
      <c r="V3107" s="7">
        <v>1.897403240203857</v>
      </c>
      <c r="W3107" s="7">
        <v>1.897403240203857</v>
      </c>
      <c r="X3107" s="7">
        <v>1.897403240203857</v>
      </c>
      <c r="Y3107" s="7">
        <v>1.897403240203857</v>
      </c>
      <c r="Z3107" s="7">
        <v>1.897403240203857</v>
      </c>
      <c r="AA3107" s="7">
        <v>1.897403240203857</v>
      </c>
      <c r="AB3107" s="7">
        <v>1.897403240203857</v>
      </c>
      <c r="AC3107" s="7">
        <v>1.897403240203857</v>
      </c>
      <c r="AD3107" s="7">
        <v>0</v>
      </c>
    </row>
    <row r="3108" spans="1:30" s="7" customFormat="1" ht="12" x14ac:dyDescent="0.2">
      <c r="A3108" s="7" t="s">
        <v>1821</v>
      </c>
      <c r="B3108" s="7" t="s">
        <v>5390</v>
      </c>
      <c r="C3108" s="7">
        <v>6.5200008451938629E-2</v>
      </c>
      <c r="D3108" s="7">
        <v>6.5200008451938629E-2</v>
      </c>
      <c r="E3108" s="7">
        <v>6.5200008451938629E-2</v>
      </c>
      <c r="F3108" s="7">
        <v>6.5200008451938629E-2</v>
      </c>
      <c r="G3108" s="7">
        <v>6.5200008451938629E-2</v>
      </c>
      <c r="H3108" s="7">
        <v>6.5200008451938629E-2</v>
      </c>
      <c r="I3108" s="7">
        <v>6.5200008451938629E-2</v>
      </c>
      <c r="J3108" s="7">
        <v>6.5200008451938629E-2</v>
      </c>
      <c r="K3108" s="7">
        <v>6.5200008451938629E-2</v>
      </c>
      <c r="L3108" s="7">
        <v>0.30074062943458563</v>
      </c>
      <c r="M3108" s="7">
        <v>2.84674072265625</v>
      </c>
      <c r="N3108" s="7">
        <v>4.2654905319213867</v>
      </c>
      <c r="O3108" s="7">
        <v>4.2654905319213867</v>
      </c>
      <c r="P3108" s="7">
        <v>4.2654905319213867</v>
      </c>
      <c r="Q3108" s="7">
        <v>6.9774909019470206</v>
      </c>
      <c r="R3108" s="7">
        <v>7.8006687164306641</v>
      </c>
      <c r="S3108" s="7">
        <v>10.60966873168945</v>
      </c>
      <c r="T3108" s="7">
        <v>13.46566963195801</v>
      </c>
      <c r="U3108" s="7">
        <v>16.365671157836911</v>
      </c>
      <c r="V3108" s="7">
        <v>19.307670593261719</v>
      </c>
      <c r="W3108" s="7">
        <v>22.289670944213871</v>
      </c>
      <c r="X3108" s="7">
        <v>24.515888214111332</v>
      </c>
      <c r="Y3108" s="7">
        <v>26.29366302490234</v>
      </c>
      <c r="Z3108" s="7">
        <v>28.6550407409668</v>
      </c>
      <c r="AA3108" s="7">
        <v>30.143472671508789</v>
      </c>
      <c r="AB3108" s="7">
        <v>31.5070915222168</v>
      </c>
      <c r="AC3108" s="7">
        <v>31.5070915222168</v>
      </c>
      <c r="AD3108" s="7">
        <v>0.26834367808844251</v>
      </c>
    </row>
    <row r="3109" spans="1:30" s="7" customFormat="1" ht="12" x14ac:dyDescent="0.2">
      <c r="A3109" s="7" t="s">
        <v>1822</v>
      </c>
      <c r="B3109" s="7" t="s">
        <v>5391</v>
      </c>
      <c r="C3109" s="7">
        <v>0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7">
        <v>0</v>
      </c>
      <c r="Z3109" s="7">
        <v>0</v>
      </c>
      <c r="AA3109" s="7">
        <v>0</v>
      </c>
      <c r="AB3109" s="7">
        <v>0</v>
      </c>
      <c r="AC3109" s="7">
        <v>0</v>
      </c>
      <c r="AD3109" s="7" t="s">
        <v>5668</v>
      </c>
    </row>
    <row r="3110" spans="1:30" s="7" customFormat="1" ht="12" x14ac:dyDescent="0.2">
      <c r="A3110" s="7" t="s">
        <v>1823</v>
      </c>
      <c r="B3110" s="7" t="s">
        <v>5392</v>
      </c>
      <c r="C3110" s="7">
        <v>2.0000000949949029E-4</v>
      </c>
      <c r="D3110" s="7">
        <v>2.0000000949949029E-4</v>
      </c>
      <c r="E3110" s="7">
        <v>2.0000000949949029E-4</v>
      </c>
      <c r="F3110" s="7">
        <v>2.0000000949949029E-4</v>
      </c>
      <c r="G3110" s="7">
        <v>2.0000000949949029E-4</v>
      </c>
      <c r="H3110" s="7">
        <v>2.0000000949949029E-4</v>
      </c>
      <c r="I3110" s="7">
        <v>2.0000000949949029E-4</v>
      </c>
      <c r="J3110" s="7">
        <v>2.0000000949949029E-4</v>
      </c>
      <c r="K3110" s="7">
        <v>2.0000000949949029E-4</v>
      </c>
      <c r="L3110" s="7">
        <v>2.0000000949949029E-4</v>
      </c>
      <c r="M3110" s="7">
        <v>2.0000000949949029E-4</v>
      </c>
      <c r="N3110" s="7">
        <v>2.0000000949949029E-4</v>
      </c>
      <c r="O3110" s="7">
        <v>2.0000000949949029E-4</v>
      </c>
      <c r="P3110" s="7">
        <v>2.0000000949949029E-4</v>
      </c>
      <c r="Q3110" s="7">
        <v>2.0000000949949029E-4</v>
      </c>
      <c r="R3110" s="7">
        <v>2.0000000949949029E-4</v>
      </c>
      <c r="S3110" s="7">
        <v>2.0000000949949029E-4</v>
      </c>
      <c r="T3110" s="7">
        <v>2.0000000949949029E-4</v>
      </c>
      <c r="U3110" s="7">
        <v>2.0000000949949029E-4</v>
      </c>
      <c r="V3110" s="7">
        <v>2.0000000949949029E-4</v>
      </c>
      <c r="W3110" s="7">
        <v>2.0000000949949029E-4</v>
      </c>
      <c r="X3110" s="7">
        <v>2.0000000949949029E-4</v>
      </c>
      <c r="Y3110" s="7">
        <v>2.0000000949949029E-4</v>
      </c>
      <c r="Z3110" s="7">
        <v>2.0000000949949029E-4</v>
      </c>
      <c r="AA3110" s="7">
        <v>2.0000000949949029E-4</v>
      </c>
      <c r="AB3110" s="7">
        <v>2.0000000949949029E-4</v>
      </c>
      <c r="AC3110" s="7">
        <v>2.0000000949949029E-4</v>
      </c>
      <c r="AD3110" s="7">
        <v>0</v>
      </c>
    </row>
    <row r="3111" spans="1:30" s="7" customFormat="1" ht="12" x14ac:dyDescent="0.2">
      <c r="A3111" s="7" t="s">
        <v>1824</v>
      </c>
      <c r="B3111" s="7" t="s">
        <v>5393</v>
      </c>
      <c r="C3111" s="7">
        <v>11.11190128326416</v>
      </c>
      <c r="D3111" s="7">
        <v>11.126492500305179</v>
      </c>
      <c r="E3111" s="7">
        <v>11.44173526763916</v>
      </c>
      <c r="F3111" s="7">
        <v>11.758564949035639</v>
      </c>
      <c r="G3111" s="7">
        <v>11.773945808410639</v>
      </c>
      <c r="H3111" s="7">
        <v>18.377145767211911</v>
      </c>
      <c r="I3111" s="7">
        <v>26.880475997924801</v>
      </c>
      <c r="J3111" s="7">
        <v>38.264469146728523</v>
      </c>
      <c r="K3111" s="7">
        <v>50.151283264160163</v>
      </c>
      <c r="L3111" s="7">
        <v>55.269954681396477</v>
      </c>
      <c r="M3111" s="7">
        <v>57.204769134521477</v>
      </c>
      <c r="N3111" s="7">
        <v>70.794464111328125</v>
      </c>
      <c r="O3111" s="7">
        <v>70.807533264160156</v>
      </c>
      <c r="P3111" s="7">
        <v>70.821571350097656</v>
      </c>
      <c r="Q3111" s="7">
        <v>70.93963623046875</v>
      </c>
      <c r="R3111" s="7">
        <v>70.94976806640625</v>
      </c>
      <c r="S3111" s="7">
        <v>70.96014404296875</v>
      </c>
      <c r="T3111" s="7">
        <v>70.970695495605469</v>
      </c>
      <c r="U3111" s="7">
        <v>73.827171325683594</v>
      </c>
      <c r="V3111" s="7">
        <v>85.93023681640625</v>
      </c>
      <c r="W3111" s="7">
        <v>85.935829162597656</v>
      </c>
      <c r="X3111" s="7">
        <v>85.941375732421875</v>
      </c>
      <c r="Y3111" s="7">
        <v>103.2277526855469</v>
      </c>
      <c r="Z3111" s="7">
        <v>103.2334289550781</v>
      </c>
      <c r="AA3111" s="7">
        <v>103.23911285400391</v>
      </c>
      <c r="AB3111" s="7">
        <v>103.23911285400391</v>
      </c>
      <c r="AC3111" s="7">
        <v>103.23911285400391</v>
      </c>
      <c r="AD3111" s="7">
        <v>8.9514259958973552E-2</v>
      </c>
    </row>
    <row r="3112" spans="1:30" s="7" customFormat="1" ht="12" x14ac:dyDescent="0.2">
      <c r="A3112" s="7" t="s">
        <v>1825</v>
      </c>
      <c r="B3112" s="7" t="s">
        <v>5394</v>
      </c>
      <c r="C3112" s="7">
        <v>0</v>
      </c>
      <c r="D3112" s="7">
        <v>0</v>
      </c>
      <c r="E3112" s="7">
        <v>0</v>
      </c>
      <c r="F3112" s="7">
        <v>0</v>
      </c>
      <c r="G3112" s="7">
        <v>0</v>
      </c>
      <c r="H3112" s="7">
        <v>0</v>
      </c>
      <c r="I3112" s="7">
        <v>0</v>
      </c>
      <c r="J3112" s="7">
        <v>0</v>
      </c>
      <c r="K3112" s="7">
        <v>0.20684754848480219</v>
      </c>
      <c r="L3112" s="7">
        <v>0.20684754848480219</v>
      </c>
      <c r="M3112" s="7">
        <v>0.20684754848480219</v>
      </c>
      <c r="N3112" s="7">
        <v>0.20684754848480219</v>
      </c>
      <c r="O3112" s="7">
        <v>0.20684754848480219</v>
      </c>
      <c r="P3112" s="7">
        <v>0.20684754848480219</v>
      </c>
      <c r="Q3112" s="7">
        <v>0.20684754848480219</v>
      </c>
      <c r="R3112" s="7">
        <v>0.20684754848480219</v>
      </c>
      <c r="S3112" s="7">
        <v>0.20684754848480219</v>
      </c>
      <c r="T3112" s="7">
        <v>0.20684754848480219</v>
      </c>
      <c r="U3112" s="7">
        <v>0.20684754848480219</v>
      </c>
      <c r="V3112" s="7">
        <v>0.20684754848480219</v>
      </c>
      <c r="W3112" s="7">
        <v>0.20684754848480219</v>
      </c>
      <c r="X3112" s="7">
        <v>0.20684754848480219</v>
      </c>
      <c r="Y3112" s="7">
        <v>0.20684754848480219</v>
      </c>
      <c r="Z3112" s="7">
        <v>0.20684754848480219</v>
      </c>
      <c r="AA3112" s="7">
        <v>0.20684754848480219</v>
      </c>
      <c r="AB3112" s="7">
        <v>0.20684754848480219</v>
      </c>
      <c r="AC3112" s="7">
        <v>0.20684754848480219</v>
      </c>
      <c r="AD3112" s="7" t="s">
        <v>5668</v>
      </c>
    </row>
    <row r="3113" spans="1:30" s="8" customFormat="1" ht="12" x14ac:dyDescent="0.2">
      <c r="A3113" s="8" t="s">
        <v>1826</v>
      </c>
      <c r="B3113" s="8" t="s">
        <v>5395</v>
      </c>
      <c r="C3113" s="8">
        <v>69.00201416015625</v>
      </c>
      <c r="D3113" s="8">
        <v>69.004600524902344</v>
      </c>
      <c r="E3113" s="8">
        <v>68.644241333007813</v>
      </c>
      <c r="F3113" s="8">
        <v>68.961067199707031</v>
      </c>
      <c r="G3113" s="8">
        <v>64.820449829101563</v>
      </c>
      <c r="H3113" s="8">
        <v>68.43365478515625</v>
      </c>
      <c r="I3113" s="8">
        <v>76.955047607421875</v>
      </c>
      <c r="J3113" s="8">
        <v>88.546852111816406</v>
      </c>
      <c r="K3113" s="8">
        <v>100.70909118652339</v>
      </c>
      <c r="L3113" s="8">
        <v>106.15953063964839</v>
      </c>
      <c r="M3113" s="8">
        <v>110.6403427124023</v>
      </c>
      <c r="N3113" s="8">
        <v>125.64878845214839</v>
      </c>
      <c r="O3113" s="8">
        <v>125.66184997558589</v>
      </c>
      <c r="P3113" s="8">
        <v>125.67588806152339</v>
      </c>
      <c r="Q3113" s="8">
        <v>128.50596618652341</v>
      </c>
      <c r="R3113" s="8">
        <v>128.58277893066409</v>
      </c>
      <c r="S3113" s="8">
        <v>131.40214538574219</v>
      </c>
      <c r="T3113" s="8">
        <v>134.26869201660159</v>
      </c>
      <c r="U3113" s="8">
        <v>139.33317565917969</v>
      </c>
      <c r="V3113" s="8">
        <v>154.37823486328119</v>
      </c>
      <c r="W3113" s="8">
        <v>157.36582946777341</v>
      </c>
      <c r="X3113" s="8">
        <v>159.59759521484381</v>
      </c>
      <c r="Y3113" s="8">
        <v>177.2647399902344</v>
      </c>
      <c r="Z3113" s="8">
        <v>179.6318054199219</v>
      </c>
      <c r="AA3113" s="8">
        <v>181.12593078613281</v>
      </c>
      <c r="AB3113" s="8">
        <v>182.48954772949219</v>
      </c>
      <c r="AC3113" s="8">
        <v>182.48954772949219</v>
      </c>
      <c r="AD3113" s="8">
        <v>3.8114457804243607E-2</v>
      </c>
    </row>
    <row r="3114" spans="1:30" s="7" customFormat="1" ht="12" x14ac:dyDescent="0.2"/>
    <row r="3115" spans="1:30" s="8" customFormat="1" ht="12" x14ac:dyDescent="0.2">
      <c r="B3115" s="8" t="s">
        <v>5396</v>
      </c>
    </row>
    <row r="3116" spans="1:30" s="7" customFormat="1" ht="12" x14ac:dyDescent="0.2">
      <c r="A3116" s="7" t="s">
        <v>1827</v>
      </c>
      <c r="B3116" s="7" t="s">
        <v>5397</v>
      </c>
      <c r="C3116" s="7">
        <v>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0</v>
      </c>
      <c r="Z3116" s="7">
        <v>0</v>
      </c>
      <c r="AA3116" s="7">
        <v>0</v>
      </c>
      <c r="AB3116" s="7">
        <v>0</v>
      </c>
      <c r="AC3116" s="7">
        <v>0</v>
      </c>
      <c r="AD3116" s="7" t="s">
        <v>5668</v>
      </c>
    </row>
    <row r="3117" spans="1:30" s="7" customFormat="1" ht="12" x14ac:dyDescent="0.2">
      <c r="A3117" s="7" t="s">
        <v>1828</v>
      </c>
      <c r="B3117" s="7" t="s">
        <v>5398</v>
      </c>
      <c r="C3117" s="7">
        <v>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0</v>
      </c>
      <c r="Z3117" s="7">
        <v>0</v>
      </c>
      <c r="AA3117" s="7">
        <v>0</v>
      </c>
      <c r="AB3117" s="7">
        <v>0</v>
      </c>
      <c r="AC3117" s="7">
        <v>0</v>
      </c>
      <c r="AD3117" s="7" t="s">
        <v>5668</v>
      </c>
    </row>
    <row r="3118" spans="1:30" s="7" customFormat="1" ht="12" x14ac:dyDescent="0.2">
      <c r="A3118" s="7" t="s">
        <v>1829</v>
      </c>
      <c r="B3118" s="7" t="s">
        <v>5399</v>
      </c>
      <c r="C3118" s="7">
        <v>0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0</v>
      </c>
      <c r="Z3118" s="7">
        <v>0</v>
      </c>
      <c r="AA3118" s="7">
        <v>0</v>
      </c>
      <c r="AB3118" s="7">
        <v>0</v>
      </c>
      <c r="AC3118" s="7">
        <v>0</v>
      </c>
      <c r="AD3118" s="7" t="s">
        <v>5668</v>
      </c>
    </row>
    <row r="3119" spans="1:30" s="7" customFormat="1" ht="12" x14ac:dyDescent="0.2">
      <c r="A3119" s="7" t="s">
        <v>1830</v>
      </c>
      <c r="B3119" s="7" t="s">
        <v>5400</v>
      </c>
      <c r="C3119" s="7">
        <v>0</v>
      </c>
      <c r="D3119" s="7">
        <v>0</v>
      </c>
      <c r="E3119" s="7">
        <v>0.41840001940727228</v>
      </c>
      <c r="F3119" s="7">
        <v>0.41840001940727228</v>
      </c>
      <c r="G3119" s="7">
        <v>0.41840001940727228</v>
      </c>
      <c r="H3119" s="7">
        <v>0.41840001940727228</v>
      </c>
      <c r="I3119" s="7">
        <v>0.41840001940727228</v>
      </c>
      <c r="J3119" s="7">
        <v>0.41840001940727228</v>
      </c>
      <c r="K3119" s="7">
        <v>0.41840001940727228</v>
      </c>
      <c r="L3119" s="7">
        <v>0.41840001940727228</v>
      </c>
      <c r="M3119" s="7">
        <v>0.41840001940727228</v>
      </c>
      <c r="N3119" s="7">
        <v>0.41840001940727228</v>
      </c>
      <c r="O3119" s="7">
        <v>0.41840001940727228</v>
      </c>
      <c r="P3119" s="7">
        <v>0.41840001940727228</v>
      </c>
      <c r="Q3119" s="7">
        <v>0.41840001940727228</v>
      </c>
      <c r="R3119" s="7">
        <v>0.41840001940727228</v>
      </c>
      <c r="S3119" s="7">
        <v>0.41840001940727228</v>
      </c>
      <c r="T3119" s="7">
        <v>0.41840001940727228</v>
      </c>
      <c r="U3119" s="7">
        <v>0.41840001940727228</v>
      </c>
      <c r="V3119" s="7">
        <v>0.41840001940727228</v>
      </c>
      <c r="W3119" s="7">
        <v>0.41840001940727228</v>
      </c>
      <c r="X3119" s="7">
        <v>0.41840001940727228</v>
      </c>
      <c r="Y3119" s="7">
        <v>0.41840001940727228</v>
      </c>
      <c r="Z3119" s="7">
        <v>0.41840001940727228</v>
      </c>
      <c r="AA3119" s="7">
        <v>0.41840001940727228</v>
      </c>
      <c r="AB3119" s="7">
        <v>0.41840001940727228</v>
      </c>
      <c r="AC3119" s="7">
        <v>0.41840001940727228</v>
      </c>
      <c r="AD3119" s="7" t="s">
        <v>5668</v>
      </c>
    </row>
    <row r="3120" spans="1:30" s="7" customFormat="1" ht="12" x14ac:dyDescent="0.2">
      <c r="A3120" s="7" t="s">
        <v>1831</v>
      </c>
      <c r="B3120" s="7" t="s">
        <v>5401</v>
      </c>
      <c r="C3120" s="7">
        <v>0</v>
      </c>
      <c r="D3120" s="7">
        <v>0</v>
      </c>
      <c r="E3120" s="7">
        <v>0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0</v>
      </c>
      <c r="Z3120" s="7">
        <v>0</v>
      </c>
      <c r="AA3120" s="7">
        <v>0</v>
      </c>
      <c r="AB3120" s="7">
        <v>0</v>
      </c>
      <c r="AC3120" s="7">
        <v>0</v>
      </c>
      <c r="AD3120" s="7" t="s">
        <v>5668</v>
      </c>
    </row>
    <row r="3121" spans="1:30" s="7" customFormat="1" ht="12" x14ac:dyDescent="0.2">
      <c r="A3121" s="7" t="s">
        <v>1832</v>
      </c>
      <c r="B3121" s="7" t="s">
        <v>5402</v>
      </c>
      <c r="C3121" s="7">
        <v>0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0</v>
      </c>
      <c r="Z3121" s="7">
        <v>0</v>
      </c>
      <c r="AA3121" s="7">
        <v>0</v>
      </c>
      <c r="AB3121" s="7">
        <v>0</v>
      </c>
      <c r="AC3121" s="7">
        <v>0</v>
      </c>
      <c r="AD3121" s="7" t="s">
        <v>5668</v>
      </c>
    </row>
    <row r="3122" spans="1:30" s="7" customFormat="1" ht="12" x14ac:dyDescent="0.2">
      <c r="A3122" s="7" t="s">
        <v>1833</v>
      </c>
      <c r="B3122" s="7" t="s">
        <v>5403</v>
      </c>
      <c r="C3122" s="7">
        <v>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0</v>
      </c>
      <c r="Y3122" s="7">
        <v>0</v>
      </c>
      <c r="Z3122" s="7">
        <v>0</v>
      </c>
      <c r="AA3122" s="7">
        <v>0</v>
      </c>
      <c r="AB3122" s="7">
        <v>0</v>
      </c>
      <c r="AC3122" s="7">
        <v>0</v>
      </c>
      <c r="AD3122" s="7" t="s">
        <v>5668</v>
      </c>
    </row>
    <row r="3123" spans="1:30" s="7" customFormat="1" ht="12" x14ac:dyDescent="0.2">
      <c r="A3123" s="7" t="s">
        <v>1834</v>
      </c>
      <c r="B3123" s="7" t="s">
        <v>5404</v>
      </c>
      <c r="C3123" s="7">
        <v>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0</v>
      </c>
      <c r="Z3123" s="7">
        <v>0</v>
      </c>
      <c r="AA3123" s="7">
        <v>0</v>
      </c>
      <c r="AB3123" s="7">
        <v>0</v>
      </c>
      <c r="AC3123" s="7">
        <v>0</v>
      </c>
      <c r="AD3123" s="7" t="s">
        <v>5668</v>
      </c>
    </row>
    <row r="3124" spans="1:30" s="7" customFormat="1" ht="12" x14ac:dyDescent="0.2">
      <c r="A3124" s="7" t="s">
        <v>1835</v>
      </c>
      <c r="B3124" s="7" t="s">
        <v>5405</v>
      </c>
      <c r="C3124" s="7">
        <v>0</v>
      </c>
      <c r="D3124" s="7">
        <v>0</v>
      </c>
      <c r="E3124" s="7">
        <v>0</v>
      </c>
      <c r="F3124" s="7">
        <v>0</v>
      </c>
      <c r="G3124" s="7">
        <v>0</v>
      </c>
      <c r="H3124" s="7">
        <v>0</v>
      </c>
      <c r="I3124" s="7">
        <v>0</v>
      </c>
      <c r="J3124" s="7">
        <v>0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0</v>
      </c>
      <c r="Y3124" s="7">
        <v>0</v>
      </c>
      <c r="Z3124" s="7">
        <v>0</v>
      </c>
      <c r="AA3124" s="7">
        <v>0</v>
      </c>
      <c r="AB3124" s="7">
        <v>0</v>
      </c>
      <c r="AC3124" s="7">
        <v>0</v>
      </c>
      <c r="AD3124" s="7" t="s">
        <v>5668</v>
      </c>
    </row>
    <row r="3125" spans="1:30" s="7" customFormat="1" ht="12" x14ac:dyDescent="0.2">
      <c r="A3125" s="7" t="s">
        <v>1836</v>
      </c>
      <c r="B3125" s="7" t="s">
        <v>5406</v>
      </c>
      <c r="C3125" s="7">
        <v>0</v>
      </c>
      <c r="D3125" s="7">
        <v>0</v>
      </c>
      <c r="E3125" s="7">
        <v>0.29999995231628418</v>
      </c>
      <c r="F3125" s="7">
        <v>0.29999995231628418</v>
      </c>
      <c r="G3125" s="7">
        <v>0.29999995231628418</v>
      </c>
      <c r="H3125" s="7">
        <v>0.29999995231628418</v>
      </c>
      <c r="I3125" s="7">
        <v>0.29999995231628418</v>
      </c>
      <c r="J3125" s="7">
        <v>0.29999995231628418</v>
      </c>
      <c r="K3125" s="7">
        <v>0.29999995231628418</v>
      </c>
      <c r="L3125" s="7">
        <v>0.29999995231628418</v>
      </c>
      <c r="M3125" s="7">
        <v>0.29999995231628418</v>
      </c>
      <c r="N3125" s="7">
        <v>0.29999995231628418</v>
      </c>
      <c r="O3125" s="7">
        <v>0.29999995231628418</v>
      </c>
      <c r="P3125" s="7">
        <v>0.29999995231628418</v>
      </c>
      <c r="Q3125" s="7">
        <v>0.29999995231628418</v>
      </c>
      <c r="R3125" s="7">
        <v>0.29999995231628418</v>
      </c>
      <c r="S3125" s="7">
        <v>0.29999995231628418</v>
      </c>
      <c r="T3125" s="7">
        <v>0.29999995231628418</v>
      </c>
      <c r="U3125" s="7">
        <v>0.29999995231628418</v>
      </c>
      <c r="V3125" s="7">
        <v>0.29999995231628418</v>
      </c>
      <c r="W3125" s="7">
        <v>0.29999995231628418</v>
      </c>
      <c r="X3125" s="7">
        <v>0.29999995231628418</v>
      </c>
      <c r="Y3125" s="7">
        <v>0.29999995231628418</v>
      </c>
      <c r="Z3125" s="7">
        <v>0.29999995231628418</v>
      </c>
      <c r="AA3125" s="7">
        <v>0.29999995231628418</v>
      </c>
      <c r="AB3125" s="7">
        <v>0.29999995231628418</v>
      </c>
      <c r="AC3125" s="7">
        <v>0.29999995231628418</v>
      </c>
      <c r="AD3125" s="7" t="s">
        <v>5668</v>
      </c>
    </row>
    <row r="3126" spans="1:30" s="7" customFormat="1" ht="12" x14ac:dyDescent="0.2">
      <c r="A3126" s="7" t="s">
        <v>1837</v>
      </c>
      <c r="B3126" s="7" t="s">
        <v>5407</v>
      </c>
      <c r="C3126" s="7">
        <v>0</v>
      </c>
      <c r="D3126" s="7">
        <v>0</v>
      </c>
      <c r="E3126" s="7">
        <v>0</v>
      </c>
      <c r="F3126" s="7">
        <v>0</v>
      </c>
      <c r="G3126" s="7">
        <v>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0</v>
      </c>
      <c r="Z3126" s="7">
        <v>0</v>
      </c>
      <c r="AA3126" s="7">
        <v>0</v>
      </c>
      <c r="AB3126" s="7">
        <v>0</v>
      </c>
      <c r="AC3126" s="7">
        <v>0</v>
      </c>
      <c r="AD3126" s="7" t="s">
        <v>5668</v>
      </c>
    </row>
    <row r="3127" spans="1:30" s="8" customFormat="1" ht="12" x14ac:dyDescent="0.2">
      <c r="A3127" s="8" t="s">
        <v>1838</v>
      </c>
      <c r="B3127" s="8" t="s">
        <v>5408</v>
      </c>
      <c r="C3127" s="8">
        <v>0</v>
      </c>
      <c r="D3127" s="8">
        <v>0</v>
      </c>
      <c r="E3127" s="8">
        <v>0.71840000152587891</v>
      </c>
      <c r="F3127" s="8">
        <v>0.71840000152587891</v>
      </c>
      <c r="G3127" s="8">
        <v>0.71840000152587891</v>
      </c>
      <c r="H3127" s="8">
        <v>0.71840000152587891</v>
      </c>
      <c r="I3127" s="8">
        <v>0.71840000152587891</v>
      </c>
      <c r="J3127" s="8">
        <v>0.71840000152587891</v>
      </c>
      <c r="K3127" s="8">
        <v>0.71840000152587891</v>
      </c>
      <c r="L3127" s="8">
        <v>0.71840000152587891</v>
      </c>
      <c r="M3127" s="8">
        <v>0.71840000152587891</v>
      </c>
      <c r="N3127" s="8">
        <v>0.71840000152587891</v>
      </c>
      <c r="O3127" s="8">
        <v>0.71840000152587891</v>
      </c>
      <c r="P3127" s="8">
        <v>0.71840000152587891</v>
      </c>
      <c r="Q3127" s="8">
        <v>0.71840000152587891</v>
      </c>
      <c r="R3127" s="8">
        <v>0.71840000152587891</v>
      </c>
      <c r="S3127" s="8">
        <v>0.71840000152587891</v>
      </c>
      <c r="T3127" s="8">
        <v>0.71840000152587891</v>
      </c>
      <c r="U3127" s="8">
        <v>0.71840000152587891</v>
      </c>
      <c r="V3127" s="8">
        <v>0.71840000152587891</v>
      </c>
      <c r="W3127" s="8">
        <v>0.71840000152587891</v>
      </c>
      <c r="X3127" s="8">
        <v>0.71840000152587891</v>
      </c>
      <c r="Y3127" s="8">
        <v>0.71840000152587891</v>
      </c>
      <c r="Z3127" s="8">
        <v>0.71840000152587891</v>
      </c>
      <c r="AA3127" s="8">
        <v>0.71840000152587891</v>
      </c>
      <c r="AB3127" s="8">
        <v>0.71840000152587891</v>
      </c>
      <c r="AC3127" s="8">
        <v>0.71840000152587891</v>
      </c>
      <c r="AD3127" s="8" t="s">
        <v>5668</v>
      </c>
    </row>
    <row r="3128" spans="1:30" s="8" customFormat="1" ht="12" x14ac:dyDescent="0.2">
      <c r="B3128" s="8" t="s">
        <v>5409</v>
      </c>
    </row>
    <row r="3129" spans="1:30" s="7" customFormat="1" ht="12" x14ac:dyDescent="0.2">
      <c r="A3129" s="7" t="s">
        <v>1839</v>
      </c>
      <c r="B3129" s="7" t="s">
        <v>5397</v>
      </c>
      <c r="C3129" s="7">
        <v>0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0</v>
      </c>
      <c r="Z3129" s="7">
        <v>0</v>
      </c>
      <c r="AA3129" s="7">
        <v>0</v>
      </c>
      <c r="AB3129" s="7">
        <v>0</v>
      </c>
      <c r="AC3129" s="7">
        <v>0</v>
      </c>
      <c r="AD3129" s="7" t="s">
        <v>5668</v>
      </c>
    </row>
    <row r="3130" spans="1:30" s="7" customFormat="1" ht="12" x14ac:dyDescent="0.2">
      <c r="A3130" s="7" t="s">
        <v>1840</v>
      </c>
      <c r="B3130" s="7" t="s">
        <v>5398</v>
      </c>
      <c r="C3130" s="7">
        <v>0</v>
      </c>
      <c r="D3130" s="7">
        <v>0</v>
      </c>
      <c r="E3130" s="7">
        <v>0</v>
      </c>
      <c r="F3130" s="7">
        <v>0</v>
      </c>
      <c r="G3130" s="7">
        <v>0</v>
      </c>
      <c r="H3130" s="7">
        <v>0</v>
      </c>
      <c r="I3130" s="7">
        <v>0</v>
      </c>
      <c r="J3130" s="7">
        <v>0</v>
      </c>
      <c r="K3130" s="7">
        <v>0</v>
      </c>
      <c r="L3130" s="7">
        <v>0</v>
      </c>
      <c r="M3130" s="7">
        <v>0</v>
      </c>
      <c r="N3130" s="7">
        <v>0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7">
        <v>0</v>
      </c>
      <c r="Z3130" s="7">
        <v>0</v>
      </c>
      <c r="AA3130" s="7">
        <v>0</v>
      </c>
      <c r="AB3130" s="7">
        <v>0</v>
      </c>
      <c r="AC3130" s="7">
        <v>0</v>
      </c>
      <c r="AD3130" s="7" t="s">
        <v>5668</v>
      </c>
    </row>
    <row r="3131" spans="1:30" s="7" customFormat="1" ht="12" x14ac:dyDescent="0.2">
      <c r="A3131" s="7" t="s">
        <v>1841</v>
      </c>
      <c r="B3131" s="7" t="s">
        <v>5399</v>
      </c>
      <c r="C3131" s="7">
        <v>0</v>
      </c>
      <c r="D3131" s="7">
        <v>0</v>
      </c>
      <c r="E3131" s="7">
        <v>0</v>
      </c>
      <c r="F3131" s="7">
        <v>0</v>
      </c>
      <c r="G3131" s="7">
        <v>0</v>
      </c>
      <c r="H3131" s="7">
        <v>0</v>
      </c>
      <c r="I3131" s="7">
        <v>0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0</v>
      </c>
      <c r="Y3131" s="7">
        <v>0</v>
      </c>
      <c r="Z3131" s="7">
        <v>0</v>
      </c>
      <c r="AA3131" s="7">
        <v>0</v>
      </c>
      <c r="AB3131" s="7">
        <v>0</v>
      </c>
      <c r="AC3131" s="7">
        <v>0</v>
      </c>
      <c r="AD3131" s="7" t="s">
        <v>5668</v>
      </c>
    </row>
    <row r="3132" spans="1:30" s="7" customFormat="1" ht="12" x14ac:dyDescent="0.2">
      <c r="A3132" s="7" t="s">
        <v>1842</v>
      </c>
      <c r="B3132" s="7" t="s">
        <v>5400</v>
      </c>
      <c r="C3132" s="7">
        <v>0</v>
      </c>
      <c r="D3132" s="7">
        <v>0</v>
      </c>
      <c r="E3132" s="7">
        <v>0</v>
      </c>
      <c r="F3132" s="7">
        <v>0</v>
      </c>
      <c r="G3132" s="7">
        <v>0</v>
      </c>
      <c r="H3132" s="7">
        <v>0</v>
      </c>
      <c r="I3132" s="7">
        <v>1.8069058656692501E-2</v>
      </c>
      <c r="J3132" s="7">
        <v>0.22587566077709201</v>
      </c>
      <c r="K3132" s="7">
        <v>2.5069565773010249</v>
      </c>
      <c r="L3132" s="7">
        <v>2.603180885314941</v>
      </c>
      <c r="M3132" s="7">
        <v>2.603180885314941</v>
      </c>
      <c r="N3132" s="7">
        <v>2.603180885314941</v>
      </c>
      <c r="O3132" s="7">
        <v>2.603180885314941</v>
      </c>
      <c r="P3132" s="7">
        <v>2.603180885314941</v>
      </c>
      <c r="Q3132" s="7">
        <v>2.603180885314941</v>
      </c>
      <c r="R3132" s="7">
        <v>2.603180885314941</v>
      </c>
      <c r="S3132" s="7">
        <v>2.603180885314941</v>
      </c>
      <c r="T3132" s="7">
        <v>2.603180885314941</v>
      </c>
      <c r="U3132" s="7">
        <v>2.603180885314941</v>
      </c>
      <c r="V3132" s="7">
        <v>2.603180885314941</v>
      </c>
      <c r="W3132" s="7">
        <v>2.603180885314941</v>
      </c>
      <c r="X3132" s="7">
        <v>2.603180885314941</v>
      </c>
      <c r="Y3132" s="7">
        <v>2.603180885314941</v>
      </c>
      <c r="Z3132" s="7">
        <v>2.603180885314941</v>
      </c>
      <c r="AA3132" s="7">
        <v>2.603180885314941</v>
      </c>
      <c r="AB3132" s="7">
        <v>2.603180885314941</v>
      </c>
      <c r="AC3132" s="7">
        <v>2.603180885314941</v>
      </c>
      <c r="AD3132" s="7" t="s">
        <v>5668</v>
      </c>
    </row>
    <row r="3133" spans="1:30" s="7" customFormat="1" ht="12" x14ac:dyDescent="0.2">
      <c r="A3133" s="7" t="s">
        <v>1843</v>
      </c>
      <c r="B3133" s="7" t="s">
        <v>5401</v>
      </c>
      <c r="C3133" s="7">
        <v>0</v>
      </c>
      <c r="D3133" s="7">
        <v>0</v>
      </c>
      <c r="E3133" s="7">
        <v>0</v>
      </c>
      <c r="F3133" s="7">
        <v>0</v>
      </c>
      <c r="G3133" s="7">
        <v>0</v>
      </c>
      <c r="H3133" s="7">
        <v>0</v>
      </c>
      <c r="I3133" s="7">
        <v>0</v>
      </c>
      <c r="J3133" s="7">
        <v>0</v>
      </c>
      <c r="K3133" s="7">
        <v>0</v>
      </c>
      <c r="L3133" s="7">
        <v>0</v>
      </c>
      <c r="M3133" s="7">
        <v>0</v>
      </c>
      <c r="N3133" s="7">
        <v>0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7">
        <v>0</v>
      </c>
      <c r="Z3133" s="7">
        <v>0</v>
      </c>
      <c r="AA3133" s="7">
        <v>0</v>
      </c>
      <c r="AB3133" s="7">
        <v>0</v>
      </c>
      <c r="AC3133" s="7">
        <v>0</v>
      </c>
      <c r="AD3133" s="7" t="s">
        <v>5668</v>
      </c>
    </row>
    <row r="3134" spans="1:30" s="7" customFormat="1" ht="12" x14ac:dyDescent="0.2">
      <c r="A3134" s="7" t="s">
        <v>1844</v>
      </c>
      <c r="B3134" s="7" t="s">
        <v>5402</v>
      </c>
      <c r="C3134" s="7">
        <v>0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>
        <v>0</v>
      </c>
      <c r="AA3134" s="7">
        <v>0</v>
      </c>
      <c r="AB3134" s="7">
        <v>0</v>
      </c>
      <c r="AC3134" s="7">
        <v>0</v>
      </c>
      <c r="AD3134" s="7" t="s">
        <v>5668</v>
      </c>
    </row>
    <row r="3135" spans="1:30" s="7" customFormat="1" ht="12" x14ac:dyDescent="0.2">
      <c r="A3135" s="7" t="s">
        <v>1845</v>
      </c>
      <c r="B3135" s="7" t="s">
        <v>5403</v>
      </c>
      <c r="C3135" s="7">
        <v>0</v>
      </c>
      <c r="D3135" s="7">
        <v>0</v>
      </c>
      <c r="E3135" s="7">
        <v>0</v>
      </c>
      <c r="F3135" s="7">
        <v>0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0.23554061353206629</v>
      </c>
      <c r="M3135" s="7">
        <v>2.7815406322479248</v>
      </c>
      <c r="N3135" s="7">
        <v>4.2002906799316406</v>
      </c>
      <c r="O3135" s="7">
        <v>4.2002906799316406</v>
      </c>
      <c r="P3135" s="7">
        <v>4.2002906799316406</v>
      </c>
      <c r="Q3135" s="7">
        <v>6.9122910499572754</v>
      </c>
      <c r="R3135" s="7">
        <v>7.735468864440918</v>
      </c>
      <c r="S3135" s="7">
        <v>10.544468879699711</v>
      </c>
      <c r="T3135" s="7">
        <v>13.40046977996826</v>
      </c>
      <c r="U3135" s="7">
        <v>16.300470352172852</v>
      </c>
      <c r="V3135" s="7">
        <v>19.24246978759766</v>
      </c>
      <c r="W3135" s="7">
        <v>22.224470138549801</v>
      </c>
      <c r="X3135" s="7">
        <v>24.450687408447269</v>
      </c>
      <c r="Y3135" s="7">
        <v>26.228462219238281</v>
      </c>
      <c r="Z3135" s="7">
        <v>28.589839935302731</v>
      </c>
      <c r="AA3135" s="7">
        <v>30.07827186584473</v>
      </c>
      <c r="AB3135" s="7">
        <v>31.441890716552731</v>
      </c>
      <c r="AC3135" s="7">
        <v>31.441890716552731</v>
      </c>
      <c r="AD3135" s="7" t="s">
        <v>5668</v>
      </c>
    </row>
    <row r="3136" spans="1:30" s="7" customFormat="1" ht="12" x14ac:dyDescent="0.2">
      <c r="A3136" s="7" t="s">
        <v>1846</v>
      </c>
      <c r="B3136" s="7" t="s">
        <v>5404</v>
      </c>
      <c r="C3136" s="7">
        <v>0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0</v>
      </c>
      <c r="Z3136" s="7">
        <v>0</v>
      </c>
      <c r="AA3136" s="7">
        <v>0</v>
      </c>
      <c r="AB3136" s="7">
        <v>0</v>
      </c>
      <c r="AC3136" s="7">
        <v>0</v>
      </c>
      <c r="AD3136" s="7" t="s">
        <v>5668</v>
      </c>
    </row>
    <row r="3137" spans="1:30" s="7" customFormat="1" ht="12" x14ac:dyDescent="0.2">
      <c r="A3137" s="7" t="s">
        <v>1847</v>
      </c>
      <c r="B3137" s="7" t="s">
        <v>5405</v>
      </c>
      <c r="C3137" s="7">
        <v>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0</v>
      </c>
      <c r="Z3137" s="7">
        <v>0</v>
      </c>
      <c r="AA3137" s="7">
        <v>0</v>
      </c>
      <c r="AB3137" s="7">
        <v>0</v>
      </c>
      <c r="AC3137" s="7">
        <v>0</v>
      </c>
      <c r="AD3137" s="7" t="s">
        <v>5668</v>
      </c>
    </row>
    <row r="3138" spans="1:30" s="7" customFormat="1" ht="12" x14ac:dyDescent="0.2">
      <c r="A3138" s="7" t="s">
        <v>1848</v>
      </c>
      <c r="B3138" s="7" t="s">
        <v>5406</v>
      </c>
      <c r="C3138" s="7">
        <v>0</v>
      </c>
      <c r="D3138" s="7">
        <v>1.459110900759697E-2</v>
      </c>
      <c r="E3138" s="7">
        <v>2.983400784432888E-2</v>
      </c>
      <c r="F3138" s="7">
        <v>0.34666374325752258</v>
      </c>
      <c r="G3138" s="7">
        <v>0.36204549670219421</v>
      </c>
      <c r="H3138" s="7">
        <v>6.9652433395385742</v>
      </c>
      <c r="I3138" s="7">
        <v>15.468574523925779</v>
      </c>
      <c r="J3138" s="7">
        <v>26.852569580078121</v>
      </c>
      <c r="K3138" s="7">
        <v>38.739383697509773</v>
      </c>
      <c r="L3138" s="7">
        <v>43.858055114746087</v>
      </c>
      <c r="M3138" s="7">
        <v>45.792869567871087</v>
      </c>
      <c r="N3138" s="7">
        <v>59.382560729980469</v>
      </c>
      <c r="O3138" s="7">
        <v>59.3956298828125</v>
      </c>
      <c r="P3138" s="7">
        <v>59.40966796875</v>
      </c>
      <c r="Q3138" s="7">
        <v>59.527725219726563</v>
      </c>
      <c r="R3138" s="7">
        <v>59.537857055664063</v>
      </c>
      <c r="S3138" s="7">
        <v>59.548229217529297</v>
      </c>
      <c r="T3138" s="7">
        <v>59.558788299560547</v>
      </c>
      <c r="U3138" s="7">
        <v>62.415260314941413</v>
      </c>
      <c r="V3138" s="7">
        <v>74.518333435058594</v>
      </c>
      <c r="W3138" s="7">
        <v>74.523933410644531</v>
      </c>
      <c r="X3138" s="7">
        <v>74.529472351074219</v>
      </c>
      <c r="Y3138" s="7">
        <v>91.815849304199219</v>
      </c>
      <c r="Z3138" s="7">
        <v>91.821525573730469</v>
      </c>
      <c r="AA3138" s="7">
        <v>91.82720947265625</v>
      </c>
      <c r="AB3138" s="7">
        <v>91.82720947265625</v>
      </c>
      <c r="AC3138" s="7">
        <v>91.82720947265625</v>
      </c>
      <c r="AD3138" s="7" t="s">
        <v>5668</v>
      </c>
    </row>
    <row r="3139" spans="1:30" s="7" customFormat="1" ht="12" x14ac:dyDescent="0.2">
      <c r="A3139" s="7" t="s">
        <v>1849</v>
      </c>
      <c r="B3139" s="7" t="s">
        <v>5407</v>
      </c>
      <c r="C3139" s="7">
        <v>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0.20684754848480219</v>
      </c>
      <c r="L3139" s="7">
        <v>0.20684754848480219</v>
      </c>
      <c r="M3139" s="7">
        <v>0.20684754848480219</v>
      </c>
      <c r="N3139" s="7">
        <v>0.20684754848480219</v>
      </c>
      <c r="O3139" s="7">
        <v>0.20684754848480219</v>
      </c>
      <c r="P3139" s="7">
        <v>0.20684754848480219</v>
      </c>
      <c r="Q3139" s="7">
        <v>0.20684754848480219</v>
      </c>
      <c r="R3139" s="7">
        <v>0.20684754848480219</v>
      </c>
      <c r="S3139" s="7">
        <v>0.20684754848480219</v>
      </c>
      <c r="T3139" s="7">
        <v>0.20684754848480219</v>
      </c>
      <c r="U3139" s="7">
        <v>0.20684754848480219</v>
      </c>
      <c r="V3139" s="7">
        <v>0.20684754848480219</v>
      </c>
      <c r="W3139" s="7">
        <v>0.20684754848480219</v>
      </c>
      <c r="X3139" s="7">
        <v>0.20684754848480219</v>
      </c>
      <c r="Y3139" s="7">
        <v>0.20684754848480219</v>
      </c>
      <c r="Z3139" s="7">
        <v>0.20684754848480219</v>
      </c>
      <c r="AA3139" s="7">
        <v>0.20684754848480219</v>
      </c>
      <c r="AB3139" s="7">
        <v>0.20684754848480219</v>
      </c>
      <c r="AC3139" s="7">
        <v>0.20684754848480219</v>
      </c>
      <c r="AD3139" s="7" t="s">
        <v>5668</v>
      </c>
    </row>
    <row r="3140" spans="1:30" s="8" customFormat="1" ht="12" x14ac:dyDescent="0.2">
      <c r="A3140" s="8" t="s">
        <v>1850</v>
      </c>
      <c r="B3140" s="8" t="s">
        <v>5410</v>
      </c>
      <c r="C3140" s="8">
        <v>0</v>
      </c>
      <c r="D3140" s="8">
        <v>1.459110900759697E-2</v>
      </c>
      <c r="E3140" s="8">
        <v>2.983400784432888E-2</v>
      </c>
      <c r="F3140" s="8">
        <v>0.34666374325752258</v>
      </c>
      <c r="G3140" s="8">
        <v>0.36204549670219421</v>
      </c>
      <c r="H3140" s="8">
        <v>6.9652433395385742</v>
      </c>
      <c r="I3140" s="8">
        <v>15.48664379119873</v>
      </c>
      <c r="J3140" s="8">
        <v>27.078445434570309</v>
      </c>
      <c r="K3140" s="8">
        <v>41.453189849853523</v>
      </c>
      <c r="L3140" s="8">
        <v>46.90362548828125</v>
      </c>
      <c r="M3140" s="8">
        <v>51.384441375732422</v>
      </c>
      <c r="N3140" s="8">
        <v>66.39288330078125</v>
      </c>
      <c r="O3140" s="8">
        <v>66.405952453613281</v>
      </c>
      <c r="P3140" s="8">
        <v>66.419990539550781</v>
      </c>
      <c r="Q3140" s="8">
        <v>69.250045776367188</v>
      </c>
      <c r="R3140" s="8">
        <v>70.083351135253906</v>
      </c>
      <c r="S3140" s="8">
        <v>72.902725219726563</v>
      </c>
      <c r="T3140" s="8">
        <v>75.769287109375</v>
      </c>
      <c r="U3140" s="8">
        <v>81.5257568359375</v>
      </c>
      <c r="V3140" s="8">
        <v>96.570831298828125</v>
      </c>
      <c r="W3140" s="8">
        <v>99.558433532714844</v>
      </c>
      <c r="X3140" s="8">
        <v>101.7901916503906</v>
      </c>
      <c r="Y3140" s="8">
        <v>120.8543395996094</v>
      </c>
      <c r="Z3140" s="8">
        <v>123.2213973999023</v>
      </c>
      <c r="AA3140" s="8">
        <v>124.7155075073242</v>
      </c>
      <c r="AB3140" s="8">
        <v>126.07912445068359</v>
      </c>
      <c r="AC3140" s="8">
        <v>126.07912445068359</v>
      </c>
      <c r="AD3140" s="8" t="s">
        <v>5668</v>
      </c>
    </row>
    <row r="3141" spans="1:30" s="8" customFormat="1" ht="12" x14ac:dyDescent="0.2">
      <c r="A3141" s="8" t="s">
        <v>1851</v>
      </c>
      <c r="B3141" s="8" t="s">
        <v>5411</v>
      </c>
      <c r="C3141" s="8">
        <v>0</v>
      </c>
      <c r="D3141" s="8">
        <v>1.459110900759697E-2</v>
      </c>
      <c r="E3141" s="8">
        <v>0.74823403358459473</v>
      </c>
      <c r="F3141" s="8">
        <v>1.0650637149810791</v>
      </c>
      <c r="G3141" s="8">
        <v>1.080445528030396</v>
      </c>
      <c r="H3141" s="8">
        <v>7.6836433410644531</v>
      </c>
      <c r="I3141" s="8">
        <v>16.205043792724609</v>
      </c>
      <c r="J3141" s="8">
        <v>27.796844482421879</v>
      </c>
      <c r="K3141" s="8">
        <v>42.171588897705078</v>
      </c>
      <c r="L3141" s="8">
        <v>47.622024536132813</v>
      </c>
      <c r="M3141" s="8">
        <v>52.102840423583977</v>
      </c>
      <c r="N3141" s="8">
        <v>67.111282348632813</v>
      </c>
      <c r="O3141" s="8">
        <v>67.124351501464844</v>
      </c>
      <c r="P3141" s="8">
        <v>67.138389587402344</v>
      </c>
      <c r="Q3141" s="8">
        <v>69.96844482421875</v>
      </c>
      <c r="R3141" s="8">
        <v>70.801750183105469</v>
      </c>
      <c r="S3141" s="8">
        <v>73.621124267578125</v>
      </c>
      <c r="T3141" s="8">
        <v>76.487686157226563</v>
      </c>
      <c r="U3141" s="8">
        <v>82.244155883789063</v>
      </c>
      <c r="V3141" s="8">
        <v>97.289230346679688</v>
      </c>
      <c r="W3141" s="8">
        <v>100.27683258056641</v>
      </c>
      <c r="X3141" s="8">
        <v>102.5085906982422</v>
      </c>
      <c r="Y3141" s="8">
        <v>121.57273864746089</v>
      </c>
      <c r="Z3141" s="8">
        <v>123.93979644775391</v>
      </c>
      <c r="AA3141" s="8">
        <v>125.4339065551758</v>
      </c>
      <c r="AB3141" s="8">
        <v>126.7975234985352</v>
      </c>
      <c r="AC3141" s="8">
        <v>126.7975234985352</v>
      </c>
      <c r="AD3141" s="8" t="s">
        <v>5668</v>
      </c>
    </row>
    <row r="3142" spans="1:30" s="7" customFormat="1" ht="12" x14ac:dyDescent="0.2"/>
    <row r="3143" spans="1:30" s="8" customFormat="1" ht="12" x14ac:dyDescent="0.2">
      <c r="B3143" s="8" t="s">
        <v>5412</v>
      </c>
    </row>
    <row r="3144" spans="1:30" s="7" customFormat="1" ht="12" x14ac:dyDescent="0.2">
      <c r="A3144" s="7" t="s">
        <v>1852</v>
      </c>
      <c r="B3144" s="7" t="s">
        <v>5397</v>
      </c>
      <c r="C3144" s="7">
        <v>0</v>
      </c>
      <c r="D3144" s="7">
        <v>0</v>
      </c>
      <c r="E3144" s="7">
        <v>0</v>
      </c>
      <c r="F3144" s="7">
        <v>0</v>
      </c>
      <c r="G3144" s="7">
        <v>4.1560001373291016</v>
      </c>
      <c r="H3144" s="7">
        <v>7.146000862121582</v>
      </c>
      <c r="I3144" s="7">
        <v>7.146000862121582</v>
      </c>
      <c r="J3144" s="7">
        <v>7.146000862121582</v>
      </c>
      <c r="K3144" s="7">
        <v>9.3585004806518555</v>
      </c>
      <c r="L3144" s="7">
        <v>9.3585004806518555</v>
      </c>
      <c r="M3144" s="7">
        <v>9.3585004806518555</v>
      </c>
      <c r="N3144" s="7">
        <v>9.3585004806518555</v>
      </c>
      <c r="O3144" s="7">
        <v>9.3585004806518555</v>
      </c>
      <c r="P3144" s="7">
        <v>9.3585004806518555</v>
      </c>
      <c r="Q3144" s="7">
        <v>9.3585004806518555</v>
      </c>
      <c r="R3144" s="7">
        <v>9.3585004806518555</v>
      </c>
      <c r="S3144" s="7">
        <v>9.3585004806518555</v>
      </c>
      <c r="T3144" s="7">
        <v>9.3585004806518555</v>
      </c>
      <c r="U3144" s="7">
        <v>9.3585004806518555</v>
      </c>
      <c r="V3144" s="7">
        <v>9.3585004806518555</v>
      </c>
      <c r="W3144" s="7">
        <v>9.3585004806518555</v>
      </c>
      <c r="X3144" s="7">
        <v>9.3585004806518555</v>
      </c>
      <c r="Y3144" s="7">
        <v>10.35759162902832</v>
      </c>
      <c r="Z3144" s="7">
        <v>10.35759162902832</v>
      </c>
      <c r="AA3144" s="7">
        <v>10.35759162902832</v>
      </c>
      <c r="AB3144" s="7">
        <v>10.35759162902832</v>
      </c>
      <c r="AC3144" s="7">
        <v>10.35759162902832</v>
      </c>
      <c r="AD3144" s="7" t="s">
        <v>5668</v>
      </c>
    </row>
    <row r="3145" spans="1:30" s="7" customFormat="1" ht="12" x14ac:dyDescent="0.2">
      <c r="A3145" s="7" t="s">
        <v>1853</v>
      </c>
      <c r="B3145" s="7" t="s">
        <v>5398</v>
      </c>
      <c r="C3145" s="7">
        <v>0</v>
      </c>
      <c r="D3145" s="7">
        <v>0</v>
      </c>
      <c r="E3145" s="7">
        <v>1.094000101089478</v>
      </c>
      <c r="F3145" s="7">
        <v>1.094000101089478</v>
      </c>
      <c r="G3145" s="7">
        <v>1.094000101089478</v>
      </c>
      <c r="H3145" s="7">
        <v>1.094000101089478</v>
      </c>
      <c r="I3145" s="7">
        <v>1.094000101089478</v>
      </c>
      <c r="J3145" s="7">
        <v>1.094000101089478</v>
      </c>
      <c r="K3145" s="7">
        <v>1.094000101089478</v>
      </c>
      <c r="L3145" s="7">
        <v>1.094000101089478</v>
      </c>
      <c r="M3145" s="7">
        <v>1.094000101089478</v>
      </c>
      <c r="N3145" s="7">
        <v>1.094000101089478</v>
      </c>
      <c r="O3145" s="7">
        <v>1.094000101089478</v>
      </c>
      <c r="P3145" s="7">
        <v>1.094000101089478</v>
      </c>
      <c r="Q3145" s="7">
        <v>1.094000101089478</v>
      </c>
      <c r="R3145" s="7">
        <v>1.850500106811523</v>
      </c>
      <c r="S3145" s="7">
        <v>1.850500106811523</v>
      </c>
      <c r="T3145" s="7">
        <v>1.850500106811523</v>
      </c>
      <c r="U3145" s="7">
        <v>1.850500106811523</v>
      </c>
      <c r="V3145" s="7">
        <v>1.850500106811523</v>
      </c>
      <c r="W3145" s="7">
        <v>1.850500106811523</v>
      </c>
      <c r="X3145" s="7">
        <v>1.850500106811523</v>
      </c>
      <c r="Y3145" s="7">
        <v>1.850500106811523</v>
      </c>
      <c r="Z3145" s="7">
        <v>1.850500106811523</v>
      </c>
      <c r="AA3145" s="7">
        <v>1.850500106811523</v>
      </c>
      <c r="AB3145" s="7">
        <v>1.850500106811523</v>
      </c>
      <c r="AC3145" s="7">
        <v>1.850500106811523</v>
      </c>
      <c r="AD3145" s="7" t="s">
        <v>5668</v>
      </c>
    </row>
    <row r="3146" spans="1:30" s="7" customFormat="1" ht="12" x14ac:dyDescent="0.2">
      <c r="A3146" s="7" t="s">
        <v>1854</v>
      </c>
      <c r="B3146" s="7" t="s">
        <v>5399</v>
      </c>
      <c r="C3146" s="7">
        <v>0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0.6600000262260437</v>
      </c>
      <c r="V3146" s="7">
        <v>0.6600000262260437</v>
      </c>
      <c r="W3146" s="7">
        <v>0.6600000262260437</v>
      </c>
      <c r="X3146" s="7">
        <v>0.6600000262260437</v>
      </c>
      <c r="Y3146" s="7">
        <v>0.6600000262260437</v>
      </c>
      <c r="Z3146" s="7">
        <v>0.6600000262260437</v>
      </c>
      <c r="AA3146" s="7">
        <v>0.6600000262260437</v>
      </c>
      <c r="AB3146" s="7">
        <v>0.6600000262260437</v>
      </c>
      <c r="AC3146" s="7">
        <v>0.6600000262260437</v>
      </c>
      <c r="AD3146" s="7" t="s">
        <v>5668</v>
      </c>
    </row>
    <row r="3147" spans="1:30" s="7" customFormat="1" ht="12" x14ac:dyDescent="0.2">
      <c r="A3147" s="7" t="s">
        <v>1855</v>
      </c>
      <c r="B3147" s="7" t="s">
        <v>5400</v>
      </c>
      <c r="C3147" s="7">
        <v>0</v>
      </c>
      <c r="D3147" s="7">
        <v>1.200000010430813E-2</v>
      </c>
      <c r="E3147" s="7">
        <v>1.200000010430813E-2</v>
      </c>
      <c r="F3147" s="7">
        <v>1.200000010430813E-2</v>
      </c>
      <c r="G3147" s="7">
        <v>1.200000010430813E-2</v>
      </c>
      <c r="H3147" s="7">
        <v>1.200000010430813E-2</v>
      </c>
      <c r="I3147" s="7">
        <v>1.200000010430813E-2</v>
      </c>
      <c r="J3147" s="7">
        <v>1.200000010430813E-2</v>
      </c>
      <c r="K3147" s="7">
        <v>1.200000010430813E-2</v>
      </c>
      <c r="L3147" s="7">
        <v>1.200000010430813E-2</v>
      </c>
      <c r="M3147" s="7">
        <v>1.200000010430813E-2</v>
      </c>
      <c r="N3147" s="7">
        <v>1.200000010430813E-2</v>
      </c>
      <c r="O3147" s="7">
        <v>1.200000010430813E-2</v>
      </c>
      <c r="P3147" s="7">
        <v>1.200000010430813E-2</v>
      </c>
      <c r="Q3147" s="7">
        <v>1.200000010430813E-2</v>
      </c>
      <c r="R3147" s="7">
        <v>1.200000010430813E-2</v>
      </c>
      <c r="S3147" s="7">
        <v>1.200000010430813E-2</v>
      </c>
      <c r="T3147" s="7">
        <v>1.200000010430813E-2</v>
      </c>
      <c r="U3147" s="7">
        <v>4.3999999761581421E-2</v>
      </c>
      <c r="V3147" s="7">
        <v>4.3999999761581421E-2</v>
      </c>
      <c r="W3147" s="7">
        <v>4.3999999761581421E-2</v>
      </c>
      <c r="X3147" s="7">
        <v>4.3999999761581421E-2</v>
      </c>
      <c r="Y3147" s="7">
        <v>4.3999999761581421E-2</v>
      </c>
      <c r="Z3147" s="7">
        <v>4.3999999761581421E-2</v>
      </c>
      <c r="AA3147" s="7">
        <v>4.3999999761581421E-2</v>
      </c>
      <c r="AB3147" s="7">
        <v>4.3999999761581421E-2</v>
      </c>
      <c r="AC3147" s="7">
        <v>4.3999999761581421E-2</v>
      </c>
      <c r="AD3147" s="7" t="s">
        <v>5668</v>
      </c>
    </row>
    <row r="3148" spans="1:30" s="7" customFormat="1" ht="12" x14ac:dyDescent="0.2">
      <c r="A3148" s="7" t="s">
        <v>1856</v>
      </c>
      <c r="B3148" s="7" t="s">
        <v>5401</v>
      </c>
      <c r="C3148" s="7">
        <v>0</v>
      </c>
      <c r="D3148" s="7">
        <v>0</v>
      </c>
      <c r="E3148" s="7">
        <v>0</v>
      </c>
      <c r="F3148" s="7">
        <v>0</v>
      </c>
      <c r="G3148" s="7">
        <v>0</v>
      </c>
      <c r="H3148" s="7">
        <v>0</v>
      </c>
      <c r="I3148" s="7">
        <v>0</v>
      </c>
      <c r="J3148" s="7">
        <v>0</v>
      </c>
      <c r="K3148" s="7">
        <v>0</v>
      </c>
      <c r="L3148" s="7">
        <v>0</v>
      </c>
      <c r="M3148" s="7">
        <v>0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0</v>
      </c>
      <c r="Z3148" s="7">
        <v>0</v>
      </c>
      <c r="AA3148" s="7">
        <v>0</v>
      </c>
      <c r="AB3148" s="7">
        <v>0</v>
      </c>
      <c r="AC3148" s="7">
        <v>0</v>
      </c>
      <c r="AD3148" s="7" t="s">
        <v>5668</v>
      </c>
    </row>
    <row r="3149" spans="1:30" s="7" customFormat="1" ht="12" x14ac:dyDescent="0.2">
      <c r="A3149" s="7" t="s">
        <v>1857</v>
      </c>
      <c r="B3149" s="7" t="s">
        <v>5402</v>
      </c>
      <c r="C3149" s="7">
        <v>0</v>
      </c>
      <c r="D3149" s="7">
        <v>0</v>
      </c>
      <c r="E3149" s="7">
        <v>0</v>
      </c>
      <c r="F3149" s="7">
        <v>0</v>
      </c>
      <c r="G3149" s="7">
        <v>0</v>
      </c>
      <c r="H3149" s="7">
        <v>0</v>
      </c>
      <c r="I3149" s="7">
        <v>0</v>
      </c>
      <c r="J3149" s="7">
        <v>0</v>
      </c>
      <c r="K3149" s="7">
        <v>0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0</v>
      </c>
      <c r="Z3149" s="7">
        <v>0</v>
      </c>
      <c r="AA3149" s="7">
        <v>0</v>
      </c>
      <c r="AB3149" s="7">
        <v>0</v>
      </c>
      <c r="AC3149" s="7">
        <v>0</v>
      </c>
      <c r="AD3149" s="7" t="s">
        <v>5668</v>
      </c>
    </row>
    <row r="3150" spans="1:30" s="7" customFormat="1" ht="12" x14ac:dyDescent="0.2">
      <c r="A3150" s="7" t="s">
        <v>1858</v>
      </c>
      <c r="B3150" s="7" t="s">
        <v>5403</v>
      </c>
      <c r="C3150" s="7">
        <v>0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0</v>
      </c>
      <c r="Y3150" s="7">
        <v>0</v>
      </c>
      <c r="Z3150" s="7">
        <v>0</v>
      </c>
      <c r="AA3150" s="7">
        <v>0</v>
      </c>
      <c r="AB3150" s="7">
        <v>0</v>
      </c>
      <c r="AC3150" s="7">
        <v>0</v>
      </c>
      <c r="AD3150" s="7" t="s">
        <v>5668</v>
      </c>
    </row>
    <row r="3151" spans="1:30" s="7" customFormat="1" ht="12" x14ac:dyDescent="0.2">
      <c r="A3151" s="7" t="s">
        <v>1859</v>
      </c>
      <c r="B3151" s="7" t="s">
        <v>5404</v>
      </c>
      <c r="C3151" s="7">
        <v>0</v>
      </c>
      <c r="D3151" s="7">
        <v>0</v>
      </c>
      <c r="E3151" s="7">
        <v>0</v>
      </c>
      <c r="F3151" s="7">
        <v>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7">
        <v>0</v>
      </c>
      <c r="Z3151" s="7">
        <v>0</v>
      </c>
      <c r="AA3151" s="7">
        <v>0</v>
      </c>
      <c r="AB3151" s="7">
        <v>0</v>
      </c>
      <c r="AC3151" s="7">
        <v>0</v>
      </c>
      <c r="AD3151" s="7" t="s">
        <v>5668</v>
      </c>
    </row>
    <row r="3152" spans="1:30" s="7" customFormat="1" ht="12" x14ac:dyDescent="0.2">
      <c r="A3152" s="7" t="s">
        <v>1860</v>
      </c>
      <c r="B3152" s="7" t="s">
        <v>5405</v>
      </c>
      <c r="C3152" s="7">
        <v>0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0</v>
      </c>
      <c r="Z3152" s="7">
        <v>0</v>
      </c>
      <c r="AA3152" s="7">
        <v>0</v>
      </c>
      <c r="AB3152" s="7">
        <v>0</v>
      </c>
      <c r="AC3152" s="7">
        <v>0</v>
      </c>
      <c r="AD3152" s="7" t="s">
        <v>5668</v>
      </c>
    </row>
    <row r="3153" spans="1:30" s="7" customFormat="1" ht="12" x14ac:dyDescent="0.2">
      <c r="A3153" s="7" t="s">
        <v>1861</v>
      </c>
      <c r="B3153" s="7" t="s">
        <v>5406</v>
      </c>
      <c r="C3153" s="7">
        <v>0</v>
      </c>
      <c r="D3153" s="7">
        <v>0</v>
      </c>
      <c r="E3153" s="7">
        <v>0</v>
      </c>
      <c r="F3153" s="7">
        <v>0</v>
      </c>
      <c r="G3153" s="7">
        <v>0</v>
      </c>
      <c r="H3153" s="7">
        <v>0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0</v>
      </c>
      <c r="Z3153" s="7">
        <v>0</v>
      </c>
      <c r="AA3153" s="7">
        <v>0</v>
      </c>
      <c r="AB3153" s="7">
        <v>0</v>
      </c>
      <c r="AC3153" s="7">
        <v>0</v>
      </c>
      <c r="AD3153" s="7" t="s">
        <v>5668</v>
      </c>
    </row>
    <row r="3154" spans="1:30" s="8" customFormat="1" ht="12" x14ac:dyDescent="0.2">
      <c r="A3154" s="8" t="s">
        <v>1862</v>
      </c>
      <c r="B3154" s="8" t="s">
        <v>5413</v>
      </c>
      <c r="C3154" s="8">
        <v>0</v>
      </c>
      <c r="D3154" s="8">
        <v>1.200000010430813E-2</v>
      </c>
      <c r="E3154" s="8">
        <v>1.1060000658035281</v>
      </c>
      <c r="F3154" s="8">
        <v>1.1060000658035281</v>
      </c>
      <c r="G3154" s="8">
        <v>5.2620000839233398</v>
      </c>
      <c r="H3154" s="8">
        <v>8.2520008087158203</v>
      </c>
      <c r="I3154" s="8">
        <v>8.2520008087158203</v>
      </c>
      <c r="J3154" s="8">
        <v>8.2520008087158203</v>
      </c>
      <c r="K3154" s="8">
        <v>10.46450042724609</v>
      </c>
      <c r="L3154" s="8">
        <v>10.46450042724609</v>
      </c>
      <c r="M3154" s="8">
        <v>10.46450042724609</v>
      </c>
      <c r="N3154" s="8">
        <v>10.46450042724609</v>
      </c>
      <c r="O3154" s="8">
        <v>10.46450042724609</v>
      </c>
      <c r="P3154" s="8">
        <v>10.46450042724609</v>
      </c>
      <c r="Q3154" s="8">
        <v>10.46450042724609</v>
      </c>
      <c r="R3154" s="8">
        <v>11.221000671386721</v>
      </c>
      <c r="S3154" s="8">
        <v>11.221000671386721</v>
      </c>
      <c r="T3154" s="8">
        <v>11.221000671386721</v>
      </c>
      <c r="U3154" s="8">
        <v>11.91300010681152</v>
      </c>
      <c r="V3154" s="8">
        <v>11.91300010681152</v>
      </c>
      <c r="W3154" s="8">
        <v>11.91300010681152</v>
      </c>
      <c r="X3154" s="8">
        <v>11.91300010681152</v>
      </c>
      <c r="Y3154" s="8">
        <v>12.912092208862299</v>
      </c>
      <c r="Z3154" s="8">
        <v>12.912092208862299</v>
      </c>
      <c r="AA3154" s="8">
        <v>12.912092208862299</v>
      </c>
      <c r="AB3154" s="8">
        <v>12.912092208862299</v>
      </c>
      <c r="AC3154" s="8">
        <v>12.912092208862299</v>
      </c>
      <c r="AD3154" s="8" t="s">
        <v>5668</v>
      </c>
    </row>
    <row r="3155" spans="1:30" s="7" customFormat="1" ht="12" x14ac:dyDescent="0.2"/>
    <row r="3156" spans="1:30" s="8" customFormat="1" ht="12" x14ac:dyDescent="0.2">
      <c r="B3156" s="8" t="s">
        <v>5414</v>
      </c>
    </row>
    <row r="3157" spans="1:30" s="7" customFormat="1" ht="12" x14ac:dyDescent="0.2">
      <c r="A3157" s="7" t="s">
        <v>1863</v>
      </c>
      <c r="B3157" s="7" t="s">
        <v>5415</v>
      </c>
      <c r="C3157" s="7">
        <v>5.3957607597112663E-2</v>
      </c>
      <c r="D3157" s="7">
        <v>5.3359512239694602E-2</v>
      </c>
      <c r="E3157" s="7">
        <v>5.277634784579277E-2</v>
      </c>
      <c r="F3157" s="7">
        <v>5.1427382975816727E-2</v>
      </c>
      <c r="G3157" s="7">
        <v>5.0058286637067788E-2</v>
      </c>
      <c r="H3157" s="7">
        <v>4.9223277717828751E-2</v>
      </c>
      <c r="I3157" s="7">
        <v>4.8442352563142783E-2</v>
      </c>
      <c r="J3157" s="7">
        <v>4.8025306314229972E-2</v>
      </c>
      <c r="K3157" s="7">
        <v>4.7346409410238273E-2</v>
      </c>
      <c r="L3157" s="7">
        <v>4.6719308942556381E-2</v>
      </c>
      <c r="M3157" s="7">
        <v>4.6191245317459113E-2</v>
      </c>
      <c r="N3157" s="7">
        <v>4.5690372586250312E-2</v>
      </c>
      <c r="O3157" s="7">
        <v>4.5228525996208191E-2</v>
      </c>
      <c r="P3157" s="7">
        <v>4.4701565057039261E-2</v>
      </c>
      <c r="Q3157" s="7">
        <v>4.4252675026655197E-2</v>
      </c>
      <c r="R3157" s="7">
        <v>4.388079047203064E-2</v>
      </c>
      <c r="S3157" s="7">
        <v>4.3491430580615997E-2</v>
      </c>
      <c r="T3157" s="7">
        <v>4.3034814298152917E-2</v>
      </c>
      <c r="U3157" s="7">
        <v>4.2561065405607217E-2</v>
      </c>
      <c r="V3157" s="7">
        <v>4.2087696492671967E-2</v>
      </c>
      <c r="W3157" s="7">
        <v>4.1654463857412338E-2</v>
      </c>
      <c r="X3157" s="7">
        <v>4.1143666952848428E-2</v>
      </c>
      <c r="Y3157" s="7">
        <v>4.05997633934021E-2</v>
      </c>
      <c r="Z3157" s="7">
        <v>4.0108207613229752E-2</v>
      </c>
      <c r="AA3157" s="7">
        <v>3.9677616208791733E-2</v>
      </c>
      <c r="AB3157" s="7">
        <v>3.9182867854833603E-2</v>
      </c>
      <c r="AC3157" s="7">
        <v>3.8664955645799637E-2</v>
      </c>
      <c r="AD3157" s="7">
        <v>-1.273608702963225E-2</v>
      </c>
    </row>
    <row r="3158" spans="1:30" s="7" customFormat="1" ht="12" x14ac:dyDescent="0.2">
      <c r="A3158" s="7" t="s">
        <v>1864</v>
      </c>
      <c r="B3158" s="7" t="s">
        <v>5416</v>
      </c>
      <c r="C3158" s="7">
        <v>7.5676791369915009E-2</v>
      </c>
      <c r="D3158" s="7">
        <v>7.5469128787517548E-2</v>
      </c>
      <c r="E3158" s="7">
        <v>7.5266651809215546E-2</v>
      </c>
      <c r="F3158" s="7">
        <v>7.4798285961151123E-2</v>
      </c>
      <c r="G3158" s="7">
        <v>7.4322938919067383E-2</v>
      </c>
      <c r="H3158" s="7">
        <v>7.4033021926879883E-2</v>
      </c>
      <c r="I3158" s="7">
        <v>7.3761887848377228E-2</v>
      </c>
      <c r="J3158" s="7">
        <v>7.361709326505661E-2</v>
      </c>
      <c r="K3158" s="7">
        <v>7.3381371796131134E-2</v>
      </c>
      <c r="L3158" s="7">
        <v>7.3163643479347229E-2</v>
      </c>
      <c r="M3158" s="7">
        <v>7.2980299592018127E-2</v>
      </c>
      <c r="N3158" s="7">
        <v>7.2806410491466522E-2</v>
      </c>
      <c r="O3158" s="7">
        <v>7.2646044194698334E-2</v>
      </c>
      <c r="P3158" s="7">
        <v>7.2463087737560272E-2</v>
      </c>
      <c r="Q3158" s="7">
        <v>7.2307229042053223E-2</v>
      </c>
      <c r="R3158" s="7">
        <v>7.217811793088913E-2</v>
      </c>
      <c r="S3158" s="7">
        <v>7.2042927145957947E-2</v>
      </c>
      <c r="T3158" s="7">
        <v>7.1884378790855408E-2</v>
      </c>
      <c r="U3158" s="7">
        <v>7.1719907224178314E-2</v>
      </c>
      <c r="V3158" s="7">
        <v>7.1555547416210175E-2</v>
      </c>
      <c r="W3158" s="7">
        <v>7.1405127644538879E-2</v>
      </c>
      <c r="X3158" s="7">
        <v>7.1227788925170898E-2</v>
      </c>
      <c r="Y3158" s="7">
        <v>7.103893905878067E-2</v>
      </c>
      <c r="Z3158" s="7">
        <v>7.0868276059627533E-2</v>
      </c>
      <c r="AA3158" s="7">
        <v>7.0718765258789063E-2</v>
      </c>
      <c r="AB3158" s="7">
        <v>7.0546992123126984E-2</v>
      </c>
      <c r="AC3158" s="7">
        <v>7.0367172360420227E-2</v>
      </c>
      <c r="AD3158" s="7">
        <v>-2.793961672947431E-3</v>
      </c>
    </row>
    <row r="3159" spans="1:30" s="7" customFormat="1" ht="12" x14ac:dyDescent="0.2">
      <c r="A3159" s="7" t="s">
        <v>1865</v>
      </c>
      <c r="B3159" s="7" t="s">
        <v>5417</v>
      </c>
      <c r="C3159" s="7">
        <v>0.43645560741424561</v>
      </c>
      <c r="D3159" s="7">
        <v>0.44318035244941711</v>
      </c>
      <c r="E3159" s="7">
        <v>0.44958186149597168</v>
      </c>
      <c r="F3159" s="7">
        <v>0.45361840724945068</v>
      </c>
      <c r="G3159" s="7">
        <v>0.45763525366783142</v>
      </c>
      <c r="H3159" s="7">
        <v>0.46340292692184448</v>
      </c>
      <c r="I3159" s="7">
        <v>0.46956473588943481</v>
      </c>
      <c r="J3159" s="7">
        <v>0.47725352644920349</v>
      </c>
      <c r="K3159" s="7">
        <v>0.48426452279090881</v>
      </c>
      <c r="L3159" s="7">
        <v>0.49173262715339661</v>
      </c>
      <c r="M3159" s="7">
        <v>0.49978682398796082</v>
      </c>
      <c r="N3159" s="7">
        <v>0.50815248489379883</v>
      </c>
      <c r="O3159" s="7">
        <v>0.51687884330749512</v>
      </c>
      <c r="P3159" s="7">
        <v>0.52576708793640137</v>
      </c>
      <c r="Q3159" s="7">
        <v>0.53547102212905884</v>
      </c>
      <c r="R3159" s="7">
        <v>0.54610913991928101</v>
      </c>
      <c r="S3159" s="7">
        <v>0.55724936723709106</v>
      </c>
      <c r="T3159" s="7">
        <v>0.56870114803314209</v>
      </c>
      <c r="U3159" s="7">
        <v>0.58070123195648193</v>
      </c>
      <c r="V3159" s="7">
        <v>0.59331440925598145</v>
      </c>
      <c r="W3159" s="7">
        <v>0.60663187503814697</v>
      </c>
      <c r="X3159" s="7">
        <v>0.6201014518737793</v>
      </c>
      <c r="Y3159" s="7">
        <v>0.63376438617706299</v>
      </c>
      <c r="Z3159" s="7">
        <v>0.64802432060241699</v>
      </c>
      <c r="AA3159" s="7">
        <v>0.66292387247085571</v>
      </c>
      <c r="AB3159" s="7">
        <v>0.67783743143081665</v>
      </c>
      <c r="AC3159" s="7">
        <v>0.69296389818191528</v>
      </c>
      <c r="AD3159" s="7">
        <v>1.793944499987199E-2</v>
      </c>
    </row>
    <row r="3160" spans="1:30" s="7" customFormat="1" ht="12" x14ac:dyDescent="0.2">
      <c r="A3160" s="7" t="s">
        <v>1866</v>
      </c>
      <c r="B3160" s="7" t="s">
        <v>5418</v>
      </c>
      <c r="C3160" s="7">
        <v>1.4533498324453831E-4</v>
      </c>
      <c r="D3160" s="7">
        <v>1.4533498324453831E-4</v>
      </c>
      <c r="E3160" s="7">
        <v>1.4533498324453831E-4</v>
      </c>
      <c r="F3160" s="7">
        <v>1.4533498324453831E-4</v>
      </c>
      <c r="G3160" s="7">
        <v>1.4533498324453831E-4</v>
      </c>
      <c r="H3160" s="7">
        <v>1.4533498324453831E-4</v>
      </c>
      <c r="I3160" s="7">
        <v>1.4533498324453831E-4</v>
      </c>
      <c r="J3160" s="7">
        <v>1.4533498324453831E-4</v>
      </c>
      <c r="K3160" s="7">
        <v>1.4533498324453831E-4</v>
      </c>
      <c r="L3160" s="7">
        <v>1.4533498324453831E-4</v>
      </c>
      <c r="M3160" s="7">
        <v>1.4533498324453831E-4</v>
      </c>
      <c r="N3160" s="7">
        <v>1.4533498324453831E-4</v>
      </c>
      <c r="O3160" s="7">
        <v>1.4533498324453831E-4</v>
      </c>
      <c r="P3160" s="7">
        <v>1.4533498324453831E-4</v>
      </c>
      <c r="Q3160" s="7">
        <v>1.4533498324453831E-4</v>
      </c>
      <c r="R3160" s="7">
        <v>1.4533498324453831E-4</v>
      </c>
      <c r="S3160" s="7">
        <v>1.4533498324453831E-4</v>
      </c>
      <c r="T3160" s="7">
        <v>1.4533498324453831E-4</v>
      </c>
      <c r="U3160" s="7">
        <v>1.4533498324453831E-4</v>
      </c>
      <c r="V3160" s="7">
        <v>1.4533498324453831E-4</v>
      </c>
      <c r="W3160" s="7">
        <v>1.4533498324453831E-4</v>
      </c>
      <c r="X3160" s="7">
        <v>1.4533498324453831E-4</v>
      </c>
      <c r="Y3160" s="7">
        <v>1.4533498324453831E-4</v>
      </c>
      <c r="Z3160" s="7">
        <v>1.4533498324453831E-4</v>
      </c>
      <c r="AA3160" s="7">
        <v>1.4533498324453831E-4</v>
      </c>
      <c r="AB3160" s="7">
        <v>1.4533498324453831E-4</v>
      </c>
      <c r="AC3160" s="7">
        <v>1.4533498324453831E-4</v>
      </c>
      <c r="AD3160" s="7">
        <v>0</v>
      </c>
    </row>
    <row r="3161" spans="1:30" s="7" customFormat="1" ht="12" x14ac:dyDescent="0.2">
      <c r="A3161" s="7" t="s">
        <v>1867</v>
      </c>
      <c r="B3161" s="7" t="s">
        <v>5393</v>
      </c>
      <c r="C3161" s="7">
        <v>2.814300537109375</v>
      </c>
      <c r="D3161" s="7">
        <v>3.0541882514953609</v>
      </c>
      <c r="E3161" s="7">
        <v>3.297910213470459</v>
      </c>
      <c r="F3161" s="7">
        <v>3.4983267784118648</v>
      </c>
      <c r="G3161" s="7">
        <v>3.7431638240814209</v>
      </c>
      <c r="H3161" s="7">
        <v>4.0508689880371094</v>
      </c>
      <c r="I3161" s="7">
        <v>4.3693442344665527</v>
      </c>
      <c r="J3161" s="7">
        <v>4.7375297546386719</v>
      </c>
      <c r="K3161" s="7">
        <v>5.1553874015808114</v>
      </c>
      <c r="L3161" s="7">
        <v>5.613039493560791</v>
      </c>
      <c r="M3161" s="7">
        <v>6.0253596305847168</v>
      </c>
      <c r="N3161" s="7">
        <v>6.3902792930603027</v>
      </c>
      <c r="O3161" s="7">
        <v>6.7687234878540039</v>
      </c>
      <c r="P3161" s="7">
        <v>7.0946602821350098</v>
      </c>
      <c r="Q3161" s="7">
        <v>7.4145808219909668</v>
      </c>
      <c r="R3161" s="7">
        <v>7.7293634414672852</v>
      </c>
      <c r="S3161" s="7">
        <v>8.1027355194091797</v>
      </c>
      <c r="T3161" s="7">
        <v>8.4910650253295898</v>
      </c>
      <c r="U3161" s="7">
        <v>8.9128379821777344</v>
      </c>
      <c r="V3161" s="7">
        <v>9.3797225952148438</v>
      </c>
      <c r="W3161" s="7">
        <v>9.8820381164550781</v>
      </c>
      <c r="X3161" s="7">
        <v>10.37606048583984</v>
      </c>
      <c r="Y3161" s="7">
        <v>10.896438598632811</v>
      </c>
      <c r="Z3161" s="7">
        <v>11.4322566986084</v>
      </c>
      <c r="AA3161" s="7">
        <v>11.930061340332029</v>
      </c>
      <c r="AB3161" s="7">
        <v>12.416909217834471</v>
      </c>
      <c r="AC3161" s="7">
        <v>12.912783622741699</v>
      </c>
      <c r="AD3161" s="7">
        <v>6.0347102215671862E-2</v>
      </c>
    </row>
    <row r="3162" spans="1:30" s="7" customFormat="1" ht="12" x14ac:dyDescent="0.2">
      <c r="A3162" s="7" t="s">
        <v>1868</v>
      </c>
      <c r="B3162" s="7" t="s">
        <v>5419</v>
      </c>
      <c r="C3162" s="7">
        <v>1.039160633808933E-5</v>
      </c>
      <c r="D3162" s="7">
        <v>1.039160633808933E-5</v>
      </c>
      <c r="E3162" s="7">
        <v>1.039160633808933E-5</v>
      </c>
      <c r="F3162" s="7">
        <v>1.039160633808933E-5</v>
      </c>
      <c r="G3162" s="7">
        <v>1.039160633808933E-5</v>
      </c>
      <c r="H3162" s="7">
        <v>1.039160633808933E-5</v>
      </c>
      <c r="I3162" s="7">
        <v>1.039160633808933E-5</v>
      </c>
      <c r="J3162" s="7">
        <v>1.039160633808933E-5</v>
      </c>
      <c r="K3162" s="7">
        <v>1.039160633808933E-5</v>
      </c>
      <c r="L3162" s="7">
        <v>1.039160633808933E-5</v>
      </c>
      <c r="M3162" s="7">
        <v>1.039160633808933E-5</v>
      </c>
      <c r="N3162" s="7">
        <v>1.039160633808933E-5</v>
      </c>
      <c r="O3162" s="7">
        <v>1.039160633808933E-5</v>
      </c>
      <c r="P3162" s="7">
        <v>1.039160633808933E-5</v>
      </c>
      <c r="Q3162" s="7">
        <v>1.039160633808933E-5</v>
      </c>
      <c r="R3162" s="7">
        <v>1.039160633808933E-5</v>
      </c>
      <c r="S3162" s="7">
        <v>1.039160633808933E-5</v>
      </c>
      <c r="T3162" s="7">
        <v>1.039160633808933E-5</v>
      </c>
      <c r="U3162" s="7">
        <v>1.039160633808933E-5</v>
      </c>
      <c r="V3162" s="7">
        <v>1.039160633808933E-5</v>
      </c>
      <c r="W3162" s="7">
        <v>1.039160633808933E-5</v>
      </c>
      <c r="X3162" s="7">
        <v>1.039160633808933E-5</v>
      </c>
      <c r="Y3162" s="7">
        <v>1.039160633808933E-5</v>
      </c>
      <c r="Z3162" s="7">
        <v>1.039160633808933E-5</v>
      </c>
      <c r="AA3162" s="7">
        <v>1.039160633808933E-5</v>
      </c>
      <c r="AB3162" s="7">
        <v>1.039160633808933E-5</v>
      </c>
      <c r="AC3162" s="7">
        <v>1.039160633808933E-5</v>
      </c>
      <c r="AD3162" s="7">
        <v>0</v>
      </c>
    </row>
    <row r="3163" spans="1:30" s="8" customFormat="1" ht="12" x14ac:dyDescent="0.2">
      <c r="A3163" s="8" t="s">
        <v>1869</v>
      </c>
      <c r="B3163" s="8" t="s">
        <v>5420</v>
      </c>
      <c r="C3163" s="8">
        <v>3.3805463314056401</v>
      </c>
      <c r="D3163" s="8">
        <v>3.6263530254364009</v>
      </c>
      <c r="E3163" s="8">
        <v>3.8756909370422359</v>
      </c>
      <c r="F3163" s="8">
        <v>4.0783267021179199</v>
      </c>
      <c r="G3163" s="8">
        <v>4.3253359794616699</v>
      </c>
      <c r="H3163" s="8">
        <v>4.6376838684082031</v>
      </c>
      <c r="I3163" s="8">
        <v>4.9612689018249512</v>
      </c>
      <c r="J3163" s="8">
        <v>5.3365812301635742</v>
      </c>
      <c r="K3163" s="8">
        <v>5.7605352401733398</v>
      </c>
      <c r="L3163" s="8">
        <v>6.2248110771179199</v>
      </c>
      <c r="M3163" s="8">
        <v>6.6444740295410156</v>
      </c>
      <c r="N3163" s="8">
        <v>7.0170841217041016</v>
      </c>
      <c r="O3163" s="8">
        <v>7.403632640838623</v>
      </c>
      <c r="P3163" s="8">
        <v>7.7377476692199707</v>
      </c>
      <c r="Q3163" s="8">
        <v>8.066767692565918</v>
      </c>
      <c r="R3163" s="8">
        <v>8.3916873931884766</v>
      </c>
      <c r="S3163" s="8">
        <v>8.7756748199462891</v>
      </c>
      <c r="T3163" s="8">
        <v>9.1748409271240234</v>
      </c>
      <c r="U3163" s="8">
        <v>9.607975959777832</v>
      </c>
      <c r="V3163" s="8">
        <v>10.086835861206049</v>
      </c>
      <c r="W3163" s="8">
        <v>10.60188579559326</v>
      </c>
      <c r="X3163" s="8">
        <v>11.1086893081665</v>
      </c>
      <c r="Y3163" s="8">
        <v>11.64199733734131</v>
      </c>
      <c r="Z3163" s="8">
        <v>12.19141292572021</v>
      </c>
      <c r="AA3163" s="8">
        <v>12.703536987304689</v>
      </c>
      <c r="AB3163" s="8">
        <v>13.20463275909424</v>
      </c>
      <c r="AC3163" s="8">
        <v>13.71493530273438</v>
      </c>
      <c r="AD3163" s="8">
        <v>5.5340419580031552E-2</v>
      </c>
    </row>
    <row r="3164" spans="1:30" s="7" customFormat="1" ht="12" x14ac:dyDescent="0.2"/>
    <row r="3165" spans="1:30" s="8" customFormat="1" ht="12" x14ac:dyDescent="0.2">
      <c r="B3165" s="8" t="s">
        <v>5421</v>
      </c>
    </row>
    <row r="3166" spans="1:30" s="8" customFormat="1" ht="12" x14ac:dyDescent="0.2">
      <c r="B3166" s="8" t="s">
        <v>5422</v>
      </c>
    </row>
    <row r="3167" spans="1:30" s="7" customFormat="1" ht="12" x14ac:dyDescent="0.2">
      <c r="A3167" s="7" t="s">
        <v>1870</v>
      </c>
      <c r="B3167" s="7" t="s">
        <v>5423</v>
      </c>
      <c r="C3167" s="7">
        <v>94.745834350585938</v>
      </c>
      <c r="D3167" s="7">
        <v>93.238388061523438</v>
      </c>
      <c r="E3167" s="7">
        <v>94.394500732421875</v>
      </c>
      <c r="F3167" s="7">
        <v>95.73919677734375</v>
      </c>
      <c r="G3167" s="7">
        <v>96.817665100097656</v>
      </c>
      <c r="H3167" s="7">
        <v>97.449958801269531</v>
      </c>
      <c r="I3167" s="7">
        <v>97.960197448730469</v>
      </c>
      <c r="J3167" s="7">
        <v>98.427719116210938</v>
      </c>
      <c r="K3167" s="7">
        <v>99.047325134277344</v>
      </c>
      <c r="L3167" s="7">
        <v>99.7476806640625</v>
      </c>
      <c r="M3167" s="7">
        <v>100.5335693359375</v>
      </c>
      <c r="N3167" s="7">
        <v>101.50583648681641</v>
      </c>
      <c r="O3167" s="7">
        <v>102.6950607299805</v>
      </c>
      <c r="P3167" s="7">
        <v>104.0846252441406</v>
      </c>
      <c r="Q3167" s="7">
        <v>105.6408615112305</v>
      </c>
      <c r="R3167" s="7">
        <v>107.3135070800781</v>
      </c>
      <c r="S3167" s="7">
        <v>108.8673477172852</v>
      </c>
      <c r="T3167" s="7">
        <v>110.26983642578119</v>
      </c>
      <c r="U3167" s="7">
        <v>111.53794097900391</v>
      </c>
      <c r="V3167" s="7">
        <v>112.6655731201172</v>
      </c>
      <c r="W3167" s="7">
        <v>113.6291046142578</v>
      </c>
      <c r="X3167" s="7">
        <v>114.51722717285161</v>
      </c>
      <c r="Y3167" s="7">
        <v>115.3355026245117</v>
      </c>
      <c r="Z3167" s="7">
        <v>116.1756896972656</v>
      </c>
      <c r="AA3167" s="7">
        <v>117.1060256958008</v>
      </c>
      <c r="AB3167" s="7">
        <v>118.09812927246089</v>
      </c>
      <c r="AC3167" s="7">
        <v>119.1249160766602</v>
      </c>
      <c r="AD3167" s="7">
        <v>8.8456155425866712E-3</v>
      </c>
    </row>
    <row r="3168" spans="1:30" s="7" customFormat="1" ht="12" x14ac:dyDescent="0.2">
      <c r="A3168" s="7" t="s">
        <v>1871</v>
      </c>
      <c r="B3168" s="7" t="s">
        <v>5424</v>
      </c>
      <c r="C3168" s="7">
        <v>72.759368896484375</v>
      </c>
      <c r="D3168" s="7">
        <v>73.89190673828125</v>
      </c>
      <c r="E3168" s="7">
        <v>73.936065673828125</v>
      </c>
      <c r="F3168" s="7">
        <v>74.863334655761719</v>
      </c>
      <c r="G3168" s="7">
        <v>75.62109375</v>
      </c>
      <c r="H3168" s="7">
        <v>76.920005798339844</v>
      </c>
      <c r="I3168" s="7">
        <v>78.068992614746094</v>
      </c>
      <c r="J3168" s="7">
        <v>79.354728698730469</v>
      </c>
      <c r="K3168" s="7">
        <v>80.7686767578125</v>
      </c>
      <c r="L3168" s="7">
        <v>82.116416931152344</v>
      </c>
      <c r="M3168" s="7">
        <v>83.566764831542969</v>
      </c>
      <c r="N3168" s="7">
        <v>85.051780700683594</v>
      </c>
      <c r="O3168" s="7">
        <v>86.610908508300781</v>
      </c>
      <c r="P3168" s="7">
        <v>88.30987548828125</v>
      </c>
      <c r="Q3168" s="7">
        <v>90.0986328125</v>
      </c>
      <c r="R3168" s="7">
        <v>91.966598510742188</v>
      </c>
      <c r="S3168" s="7">
        <v>93.709259033203125</v>
      </c>
      <c r="T3168" s="7">
        <v>95.380317687988281</v>
      </c>
      <c r="U3168" s="7">
        <v>96.955078125</v>
      </c>
      <c r="V3168" s="7">
        <v>98.425163269042969</v>
      </c>
      <c r="W3168" s="7">
        <v>99.819068908691406</v>
      </c>
      <c r="X3168" s="7">
        <v>101.2196426391602</v>
      </c>
      <c r="Y3168" s="7">
        <v>102.5850296020508</v>
      </c>
      <c r="Z3168" s="7">
        <v>104.01059722900391</v>
      </c>
      <c r="AA3168" s="7">
        <v>105.6236572265625</v>
      </c>
      <c r="AB3168" s="7">
        <v>107.32611083984381</v>
      </c>
      <c r="AC3168" s="7">
        <v>109.1030654907227</v>
      </c>
      <c r="AD3168" s="7">
        <v>1.5704161704342971E-2</v>
      </c>
    </row>
    <row r="3169" spans="1:30" s="7" customFormat="1" ht="12" x14ac:dyDescent="0.2">
      <c r="A3169" s="7" t="s">
        <v>1872</v>
      </c>
      <c r="B3169" s="7" t="s">
        <v>5425</v>
      </c>
      <c r="C3169" s="7">
        <v>59.356651306152337</v>
      </c>
      <c r="D3169" s="7">
        <v>61.618465423583977</v>
      </c>
      <c r="E3169" s="7">
        <v>62.809368133544922</v>
      </c>
      <c r="F3169" s="7">
        <v>63.180877685546882</v>
      </c>
      <c r="G3169" s="7">
        <v>63.337909698486328</v>
      </c>
      <c r="H3169" s="7">
        <v>63.847084045410163</v>
      </c>
      <c r="I3169" s="7">
        <v>64.588058471679688</v>
      </c>
      <c r="J3169" s="7">
        <v>65.533187866210938</v>
      </c>
      <c r="K3169" s="7">
        <v>66.835830688476563</v>
      </c>
      <c r="L3169" s="7">
        <v>68.227851867675781</v>
      </c>
      <c r="M3169" s="7">
        <v>69.915443420410156</v>
      </c>
      <c r="N3169" s="7">
        <v>71.607131958007813</v>
      </c>
      <c r="O3169" s="7">
        <v>73.241065979003906</v>
      </c>
      <c r="P3169" s="7">
        <v>74.80419921875</v>
      </c>
      <c r="Q3169" s="7">
        <v>76.077880859375</v>
      </c>
      <c r="R3169" s="7">
        <v>77.184562683105469</v>
      </c>
      <c r="S3169" s="7">
        <v>78.192581176757813</v>
      </c>
      <c r="T3169" s="7">
        <v>79.055816650390625</v>
      </c>
      <c r="U3169" s="7">
        <v>79.880020141601563</v>
      </c>
      <c r="V3169" s="7">
        <v>80.63665771484375</v>
      </c>
      <c r="W3169" s="7">
        <v>81.229354858398438</v>
      </c>
      <c r="X3169" s="7">
        <v>81.764625549316406</v>
      </c>
      <c r="Y3169" s="7">
        <v>82.160873413085938</v>
      </c>
      <c r="Z3169" s="7">
        <v>82.736618041992188</v>
      </c>
      <c r="AA3169" s="7">
        <v>83.521987915039063</v>
      </c>
      <c r="AB3169" s="7">
        <v>84.373741149902344</v>
      </c>
      <c r="AC3169" s="7">
        <v>85.393669128417969</v>
      </c>
      <c r="AD3169" s="7">
        <v>1.408706139781191E-2</v>
      </c>
    </row>
    <row r="3170" spans="1:30" s="7" customFormat="1" ht="12" x14ac:dyDescent="0.2">
      <c r="A3170" s="7" t="s">
        <v>1873</v>
      </c>
      <c r="B3170" s="7" t="s">
        <v>5426</v>
      </c>
      <c r="C3170" s="7">
        <v>0.13115675747394559</v>
      </c>
      <c r="D3170" s="7">
        <v>0.1440814733505249</v>
      </c>
      <c r="E3170" s="7">
        <v>0.15323737263679499</v>
      </c>
      <c r="F3170" s="7">
        <v>0.15979991853237149</v>
      </c>
      <c r="G3170" s="7">
        <v>0.16451424360275271</v>
      </c>
      <c r="H3170" s="7">
        <v>0.1674874871969223</v>
      </c>
      <c r="I3170" s="7">
        <v>0.16949114203453061</v>
      </c>
      <c r="J3170" s="7">
        <v>0.17059123516082761</v>
      </c>
      <c r="K3170" s="7">
        <v>0.17091163992881769</v>
      </c>
      <c r="L3170" s="7">
        <v>0.17077381908893591</v>
      </c>
      <c r="M3170" s="7">
        <v>0.17035028338432309</v>
      </c>
      <c r="N3170" s="7">
        <v>0.169865682721138</v>
      </c>
      <c r="O3170" s="7">
        <v>0.17267882823944089</v>
      </c>
      <c r="P3170" s="7">
        <v>0.1752332001924515</v>
      </c>
      <c r="Q3170" s="7">
        <v>0.17673008143901819</v>
      </c>
      <c r="R3170" s="7">
        <v>0.17839038372039789</v>
      </c>
      <c r="S3170" s="7">
        <v>0.17972719669342041</v>
      </c>
      <c r="T3170" s="7">
        <v>0.17993886768817899</v>
      </c>
      <c r="U3170" s="7">
        <v>0.18082720041275019</v>
      </c>
      <c r="V3170" s="7">
        <v>0.1801850497722626</v>
      </c>
      <c r="W3170" s="7">
        <v>0.178900882601738</v>
      </c>
      <c r="X3170" s="7">
        <v>0.17953406274318701</v>
      </c>
      <c r="Y3170" s="7">
        <v>0.1790026128292084</v>
      </c>
      <c r="Z3170" s="7">
        <v>0.1797922998666763</v>
      </c>
      <c r="AA3170" s="7">
        <v>0.17971548438072199</v>
      </c>
      <c r="AB3170" s="7">
        <v>0.1799027472734451</v>
      </c>
      <c r="AC3170" s="7">
        <v>0.18065796792507169</v>
      </c>
      <c r="AD3170" s="7">
        <v>1.2392011491832109E-2</v>
      </c>
    </row>
    <row r="3171" spans="1:30" s="7" customFormat="1" ht="12" x14ac:dyDescent="0.2">
      <c r="A3171" s="7" t="s">
        <v>1874</v>
      </c>
      <c r="B3171" s="7" t="s">
        <v>5427</v>
      </c>
      <c r="C3171" s="7">
        <v>226.9930114746094</v>
      </c>
      <c r="D3171" s="7">
        <v>228.89283752441409</v>
      </c>
      <c r="E3171" s="7">
        <v>231.29316711425781</v>
      </c>
      <c r="F3171" s="7">
        <v>233.9432067871094</v>
      </c>
      <c r="G3171" s="7">
        <v>235.94117736816409</v>
      </c>
      <c r="H3171" s="7">
        <v>238.384521484375</v>
      </c>
      <c r="I3171" s="7">
        <v>240.7867431640625</v>
      </c>
      <c r="J3171" s="7">
        <v>243.4862365722656</v>
      </c>
      <c r="K3171" s="7">
        <v>246.82273864746091</v>
      </c>
      <c r="L3171" s="7">
        <v>250.2627258300781</v>
      </c>
      <c r="M3171" s="7">
        <v>254.18611145019531</v>
      </c>
      <c r="N3171" s="7">
        <v>258.3345947265625</v>
      </c>
      <c r="O3171" s="7">
        <v>262.7197265625</v>
      </c>
      <c r="P3171" s="7">
        <v>267.37393188476563</v>
      </c>
      <c r="Q3171" s="7">
        <v>271.99411010742188</v>
      </c>
      <c r="R3171" s="7">
        <v>276.64303588867188</v>
      </c>
      <c r="S3171" s="7">
        <v>280.94891357421881</v>
      </c>
      <c r="T3171" s="7">
        <v>284.88589477539063</v>
      </c>
      <c r="U3171" s="7">
        <v>288.5538330078125</v>
      </c>
      <c r="V3171" s="7">
        <v>291.90756225585938</v>
      </c>
      <c r="W3171" s="7">
        <v>294.85641479492188</v>
      </c>
      <c r="X3171" s="7">
        <v>297.6810302734375</v>
      </c>
      <c r="Y3171" s="7">
        <v>300.26040649414063</v>
      </c>
      <c r="Z3171" s="7">
        <v>303.10269165039063</v>
      </c>
      <c r="AA3171" s="7">
        <v>306.431396484375</v>
      </c>
      <c r="AB3171" s="7">
        <v>309.97787475585938</v>
      </c>
      <c r="AC3171" s="7">
        <v>313.80230712890619</v>
      </c>
      <c r="AD3171" s="7">
        <v>1.253343026378184E-2</v>
      </c>
    </row>
    <row r="3172" spans="1:30" s="7" customFormat="1" ht="12" x14ac:dyDescent="0.2"/>
    <row r="3173" spans="1:30" s="8" customFormat="1" ht="12" x14ac:dyDescent="0.2">
      <c r="B3173" s="8" t="s">
        <v>5428</v>
      </c>
    </row>
    <row r="3174" spans="1:30" s="7" customFormat="1" ht="12" x14ac:dyDescent="0.2">
      <c r="A3174" s="7" t="s">
        <v>1875</v>
      </c>
      <c r="B3174" s="7" t="s">
        <v>5429</v>
      </c>
      <c r="C3174" s="7">
        <v>0</v>
      </c>
      <c r="D3174" s="7">
        <v>0</v>
      </c>
      <c r="E3174" s="7">
        <v>0</v>
      </c>
      <c r="F3174" s="7">
        <v>0</v>
      </c>
      <c r="G3174" s="7">
        <v>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0</v>
      </c>
      <c r="Z3174" s="7">
        <v>0</v>
      </c>
      <c r="AA3174" s="7">
        <v>0</v>
      </c>
      <c r="AB3174" s="7">
        <v>0</v>
      </c>
      <c r="AC3174" s="7">
        <v>0</v>
      </c>
      <c r="AD3174" s="7" t="s">
        <v>5668</v>
      </c>
    </row>
    <row r="3175" spans="1:30" s="7" customFormat="1" ht="12" x14ac:dyDescent="0.2">
      <c r="A3175" s="7" t="s">
        <v>1876</v>
      </c>
      <c r="B3175" s="7" t="s">
        <v>5430</v>
      </c>
      <c r="C3175" s="7">
        <v>0</v>
      </c>
      <c r="D3175" s="7">
        <v>0</v>
      </c>
      <c r="E3175" s="7">
        <v>0</v>
      </c>
      <c r="F3175" s="7">
        <v>0</v>
      </c>
      <c r="G3175" s="7">
        <v>0</v>
      </c>
      <c r="H3175" s="7">
        <v>0</v>
      </c>
      <c r="I3175" s="7">
        <v>0</v>
      </c>
      <c r="J3175" s="7">
        <v>0</v>
      </c>
      <c r="K3175" s="7">
        <v>0</v>
      </c>
      <c r="L3175" s="7">
        <v>0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7">
        <v>0</v>
      </c>
      <c r="Z3175" s="7">
        <v>0</v>
      </c>
      <c r="AA3175" s="7">
        <v>0</v>
      </c>
      <c r="AB3175" s="7">
        <v>0</v>
      </c>
      <c r="AC3175" s="7">
        <v>0</v>
      </c>
      <c r="AD3175" s="7" t="s">
        <v>5668</v>
      </c>
    </row>
    <row r="3176" spans="1:30" s="7" customFormat="1" ht="12" x14ac:dyDescent="0.2">
      <c r="A3176" s="7" t="s">
        <v>1877</v>
      </c>
      <c r="B3176" s="7" t="s">
        <v>5431</v>
      </c>
      <c r="C3176" s="7">
        <v>7.1285200119018546</v>
      </c>
      <c r="D3176" s="7">
        <v>3.476838111877441</v>
      </c>
      <c r="E3176" s="7">
        <v>3.2205274105072021</v>
      </c>
      <c r="F3176" s="7">
        <v>3.6154747009277339</v>
      </c>
      <c r="G3176" s="7">
        <v>7.1464190483093262</v>
      </c>
      <c r="H3176" s="7">
        <v>5.4602346420288086</v>
      </c>
      <c r="I3176" s="7">
        <v>6.2844028472900391</v>
      </c>
      <c r="J3176" s="7">
        <v>7.051910400390625</v>
      </c>
      <c r="K3176" s="7">
        <v>3.6669883728027339</v>
      </c>
      <c r="L3176" s="7">
        <v>7.5062541961669922</v>
      </c>
      <c r="M3176" s="7">
        <v>9.3968515396118164</v>
      </c>
      <c r="N3176" s="7">
        <v>9.2425823211669922</v>
      </c>
      <c r="O3176" s="7">
        <v>12.291678428649901</v>
      </c>
      <c r="P3176" s="7">
        <v>16.337747573852539</v>
      </c>
      <c r="Q3176" s="7">
        <v>18.849527359008789</v>
      </c>
      <c r="R3176" s="7">
        <v>23.046510696411129</v>
      </c>
      <c r="S3176" s="7">
        <v>24.666444778442379</v>
      </c>
      <c r="T3176" s="7">
        <v>21.926120758056641</v>
      </c>
      <c r="U3176" s="7">
        <v>22.57680511474609</v>
      </c>
      <c r="V3176" s="7">
        <v>20.254804611206051</v>
      </c>
      <c r="W3176" s="7">
        <v>19.359224319458011</v>
      </c>
      <c r="X3176" s="7">
        <v>19.009246826171879</v>
      </c>
      <c r="Y3176" s="7">
        <v>18.173629760742191</v>
      </c>
      <c r="Z3176" s="7">
        <v>21.026578903198239</v>
      </c>
      <c r="AA3176" s="7">
        <v>22.498867034912109</v>
      </c>
      <c r="AB3176" s="7">
        <v>20.51760101318359</v>
      </c>
      <c r="AC3176" s="7">
        <v>22.78938102722168</v>
      </c>
      <c r="AD3176" s="7">
        <v>4.5713738333886589E-2</v>
      </c>
    </row>
    <row r="3177" spans="1:30" s="7" customFormat="1" ht="12" x14ac:dyDescent="0.2">
      <c r="A3177" s="7" t="s">
        <v>1878</v>
      </c>
      <c r="B3177" s="7" t="s">
        <v>5432</v>
      </c>
      <c r="C3177" s="7">
        <v>32.408416748046882</v>
      </c>
      <c r="D3177" s="7">
        <v>27.071952819824219</v>
      </c>
      <c r="E3177" s="7">
        <v>25.856809616088871</v>
      </c>
      <c r="F3177" s="7">
        <v>23.7691535949707</v>
      </c>
      <c r="G3177" s="7">
        <v>21.084442138671879</v>
      </c>
      <c r="H3177" s="7">
        <v>22.36020660400391</v>
      </c>
      <c r="I3177" s="7">
        <v>26.073781967163089</v>
      </c>
      <c r="J3177" s="7">
        <v>39.897563934326172</v>
      </c>
      <c r="K3177" s="7">
        <v>47.216651916503913</v>
      </c>
      <c r="L3177" s="7">
        <v>42.105171203613281</v>
      </c>
      <c r="M3177" s="7">
        <v>39.891525268554688</v>
      </c>
      <c r="N3177" s="7">
        <v>43.140960693359382</v>
      </c>
      <c r="O3177" s="7">
        <v>38.847389221191413</v>
      </c>
      <c r="P3177" s="7">
        <v>33.133796691894531</v>
      </c>
      <c r="Q3177" s="7">
        <v>28.89377593994141</v>
      </c>
      <c r="R3177" s="7">
        <v>26.299062728881839</v>
      </c>
      <c r="S3177" s="7">
        <v>25.74588584899902</v>
      </c>
      <c r="T3177" s="7">
        <v>24.588176727294918</v>
      </c>
      <c r="U3177" s="7">
        <v>23.795637130737301</v>
      </c>
      <c r="V3177" s="7">
        <v>24.789896011352539</v>
      </c>
      <c r="W3177" s="7">
        <v>24.875251770019531</v>
      </c>
      <c r="X3177" s="7">
        <v>24.13926887512207</v>
      </c>
      <c r="Y3177" s="7">
        <v>27.164285659790039</v>
      </c>
      <c r="Z3177" s="7">
        <v>26.62290000915527</v>
      </c>
      <c r="AA3177" s="7">
        <v>25.418996810913089</v>
      </c>
      <c r="AB3177" s="7">
        <v>24.886310577392582</v>
      </c>
      <c r="AC3177" s="7">
        <v>24.533193588256839</v>
      </c>
      <c r="AD3177" s="7">
        <v>-1.065023130167075E-2</v>
      </c>
    </row>
    <row r="3178" spans="1:30" s="7" customFormat="1" ht="12" x14ac:dyDescent="0.2">
      <c r="A3178" s="7" t="s">
        <v>1879</v>
      </c>
      <c r="B3178" s="7" t="s">
        <v>5433</v>
      </c>
      <c r="C3178" s="7">
        <v>0.73142027854919434</v>
      </c>
      <c r="D3178" s="7">
        <v>0.74254673719406128</v>
      </c>
      <c r="E3178" s="7">
        <v>0.62770247459411621</v>
      </c>
      <c r="F3178" s="7">
        <v>0.63699781894683838</v>
      </c>
      <c r="G3178" s="7">
        <v>0.64648354053497314</v>
      </c>
      <c r="H3178" s="7">
        <v>0.65730106830596924</v>
      </c>
      <c r="I3178" s="7">
        <v>0.66851991415023804</v>
      </c>
      <c r="J3178" s="7">
        <v>0.681038498878479</v>
      </c>
      <c r="K3178" s="7">
        <v>0.69309967756271362</v>
      </c>
      <c r="L3178" s="7">
        <v>0.70558375120162964</v>
      </c>
      <c r="M3178" s="7">
        <v>0.71876007318496704</v>
      </c>
      <c r="N3178" s="7">
        <v>0.73219984769821167</v>
      </c>
      <c r="O3178" s="7">
        <v>0.74600446224212646</v>
      </c>
      <c r="P3178" s="7">
        <v>0.76015287637710571</v>
      </c>
      <c r="Q3178" s="7">
        <v>0.77531933784484863</v>
      </c>
      <c r="R3178" s="7">
        <v>0.79165750741958618</v>
      </c>
      <c r="S3178" s="7">
        <v>0.80918526649475098</v>
      </c>
      <c r="T3178" s="7">
        <v>0.82727712392807007</v>
      </c>
      <c r="U3178" s="7">
        <v>0.84788185358047485</v>
      </c>
      <c r="V3178" s="7">
        <v>0.86994719505310059</v>
      </c>
      <c r="W3178" s="7">
        <v>0.89373201131820679</v>
      </c>
      <c r="X3178" s="7">
        <v>0.92175835371017456</v>
      </c>
      <c r="Y3178" s="7">
        <v>0.95163404941558838</v>
      </c>
      <c r="Z3178" s="7">
        <v>0.98727458715438843</v>
      </c>
      <c r="AA3178" s="7">
        <v>1.0248750448226931</v>
      </c>
      <c r="AB3178" s="7">
        <v>1.0681183338165281</v>
      </c>
      <c r="AC3178" s="7">
        <v>1.112240672111511</v>
      </c>
      <c r="AD3178" s="7">
        <v>1.6251552646603828E-2</v>
      </c>
    </row>
    <row r="3179" spans="1:30" s="7" customFormat="1" ht="12" x14ac:dyDescent="0.2">
      <c r="A3179" s="7" t="s">
        <v>1880</v>
      </c>
      <c r="B3179" s="7" t="s">
        <v>5434</v>
      </c>
      <c r="C3179" s="7">
        <v>267.818359375</v>
      </c>
      <c r="D3179" s="7">
        <v>268.014892578125</v>
      </c>
      <c r="E3179" s="7">
        <v>269.76837158203119</v>
      </c>
      <c r="F3179" s="7">
        <v>270.14328002929688</v>
      </c>
      <c r="G3179" s="7">
        <v>266.0921630859375</v>
      </c>
      <c r="H3179" s="7">
        <v>271.69857788085938</v>
      </c>
      <c r="I3179" s="7">
        <v>277.1824951171875</v>
      </c>
      <c r="J3179" s="7">
        <v>293.1422119140625</v>
      </c>
      <c r="K3179" s="7">
        <v>307.46612548828119</v>
      </c>
      <c r="L3179" s="7">
        <v>302.22793579101563</v>
      </c>
      <c r="M3179" s="7">
        <v>302.33953857421881</v>
      </c>
      <c r="N3179" s="7">
        <v>310.1993408203125</v>
      </c>
      <c r="O3179" s="7">
        <v>307.61111450195313</v>
      </c>
      <c r="P3179" s="7">
        <v>302.87142944335938</v>
      </c>
      <c r="Q3179" s="7">
        <v>301.08843994140619</v>
      </c>
      <c r="R3179" s="7">
        <v>299.30227661132813</v>
      </c>
      <c r="S3179" s="7">
        <v>301.76644897460938</v>
      </c>
      <c r="T3179" s="7">
        <v>307.59500122070313</v>
      </c>
      <c r="U3179" s="7">
        <v>310.09390258789063</v>
      </c>
      <c r="V3179" s="7">
        <v>317.0260009765625</v>
      </c>
      <c r="W3179" s="7">
        <v>321.19540405273438</v>
      </c>
      <c r="X3179" s="7">
        <v>323.85043334960938</v>
      </c>
      <c r="Y3179" s="7">
        <v>330.50088500976563</v>
      </c>
      <c r="Z3179" s="7">
        <v>330.19662475585938</v>
      </c>
      <c r="AA3179" s="7">
        <v>331.1011962890625</v>
      </c>
      <c r="AB3179" s="7">
        <v>336.37777709960938</v>
      </c>
      <c r="AC3179" s="7">
        <v>337.89498901367188</v>
      </c>
      <c r="AD3179" s="7">
        <v>8.9795447100620152E-3</v>
      </c>
    </row>
    <row r="3180" spans="1:30" s="7" customFormat="1" ht="12" x14ac:dyDescent="0.2">
      <c r="A3180" s="7" t="s">
        <v>1881</v>
      </c>
      <c r="B3180" s="7" t="s">
        <v>5435</v>
      </c>
      <c r="C3180" s="7">
        <v>243.26988220214841</v>
      </c>
      <c r="D3180" s="7">
        <v>245.1623229980469</v>
      </c>
      <c r="E3180" s="7">
        <v>247.7597961425781</v>
      </c>
      <c r="F3180" s="7">
        <v>250.62660217285159</v>
      </c>
      <c r="G3180" s="7">
        <v>252.8006286621094</v>
      </c>
      <c r="H3180" s="7">
        <v>255.4559020996094</v>
      </c>
      <c r="I3180" s="7">
        <v>258.0616455078125</v>
      </c>
      <c r="J3180" s="7">
        <v>260.97760009765619</v>
      </c>
      <c r="K3180" s="7">
        <v>264.60955810546881</v>
      </c>
      <c r="L3180" s="7">
        <v>268.3345947265625</v>
      </c>
      <c r="M3180" s="7">
        <v>272.56362915039063</v>
      </c>
      <c r="N3180" s="7">
        <v>277.03317260742188</v>
      </c>
      <c r="O3180" s="7">
        <v>281.80142211914063</v>
      </c>
      <c r="P3180" s="7">
        <v>286.83554077148438</v>
      </c>
      <c r="Q3180" s="7">
        <v>291.81951904296881</v>
      </c>
      <c r="R3180" s="7">
        <v>296.84136962890619</v>
      </c>
      <c r="S3180" s="7">
        <v>301.49618530273438</v>
      </c>
      <c r="T3180" s="7">
        <v>305.76022338867188</v>
      </c>
      <c r="U3180" s="7">
        <v>309.72296142578119</v>
      </c>
      <c r="V3180" s="7">
        <v>313.36087036132813</v>
      </c>
      <c r="W3180" s="7">
        <v>316.5731201171875</v>
      </c>
      <c r="X3180" s="7">
        <v>319.64218139648438</v>
      </c>
      <c r="Y3180" s="7">
        <v>322.46185302734381</v>
      </c>
      <c r="Z3180" s="7">
        <v>325.58758544921881</v>
      </c>
      <c r="AA3180" s="7">
        <v>329.2059326171875</v>
      </c>
      <c r="AB3180" s="7">
        <v>333.07717895507813</v>
      </c>
      <c r="AC3180" s="7">
        <v>337.263427734375</v>
      </c>
      <c r="AD3180" s="7">
        <v>1.264438252470668E-2</v>
      </c>
    </row>
    <row r="3181" spans="1:30" s="7" customFormat="1" ht="12" x14ac:dyDescent="0.2"/>
    <row r="3182" spans="1:30" s="8" customFormat="1" ht="12" x14ac:dyDescent="0.2">
      <c r="B3182" s="8" t="s">
        <v>5436</v>
      </c>
    </row>
    <row r="3183" spans="1:30" s="8" customFormat="1" ht="12" x14ac:dyDescent="0.2">
      <c r="B3183" s="8" t="s">
        <v>5422</v>
      </c>
    </row>
    <row r="3184" spans="1:30" s="8" customFormat="1" ht="12" x14ac:dyDescent="0.2">
      <c r="B3184" s="8" t="s">
        <v>5437</v>
      </c>
    </row>
    <row r="3185" spans="1:30" s="7" customFormat="1" ht="12" x14ac:dyDescent="0.2">
      <c r="A3185" s="7" t="s">
        <v>1882</v>
      </c>
      <c r="B3185" s="7" t="s">
        <v>5415</v>
      </c>
      <c r="C3185" s="7">
        <v>37.790435791015618</v>
      </c>
      <c r="D3185" s="7">
        <v>32.739482879638672</v>
      </c>
      <c r="E3185" s="7">
        <v>31.723024368286129</v>
      </c>
      <c r="F3185" s="7">
        <v>30.289554595947269</v>
      </c>
      <c r="G3185" s="7">
        <v>26.51876068115234</v>
      </c>
      <c r="H3185" s="7">
        <v>22.974733352661129</v>
      </c>
      <c r="I3185" s="7">
        <v>20.571538925170898</v>
      </c>
      <c r="J3185" s="7">
        <v>20.549568176269531</v>
      </c>
      <c r="K3185" s="7">
        <v>7.6481494903564453</v>
      </c>
      <c r="L3185" s="7">
        <v>7.748659610748291</v>
      </c>
      <c r="M3185" s="7">
        <v>7.7392334938049316</v>
      </c>
      <c r="N3185" s="7">
        <v>7.716578483581543</v>
      </c>
      <c r="O3185" s="7">
        <v>7.5727224349975586</v>
      </c>
      <c r="P3185" s="7">
        <v>7.0998353958129883</v>
      </c>
      <c r="Q3185" s="7">
        <v>7.0906825065612793</v>
      </c>
      <c r="R3185" s="7">
        <v>5.9176211357116699</v>
      </c>
      <c r="S3185" s="7">
        <v>5.9237146377563477</v>
      </c>
      <c r="T3185" s="7">
        <v>5.9295191764831543</v>
      </c>
      <c r="U3185" s="7">
        <v>5.9351253509521484</v>
      </c>
      <c r="V3185" s="7">
        <v>5.9405941963195801</v>
      </c>
      <c r="W3185" s="7">
        <v>5.3622016906738281</v>
      </c>
      <c r="X3185" s="7">
        <v>5.2948884963989258</v>
      </c>
      <c r="Y3185" s="7">
        <v>0</v>
      </c>
      <c r="Z3185" s="7">
        <v>0</v>
      </c>
      <c r="AA3185" s="7">
        <v>0</v>
      </c>
      <c r="AB3185" s="7">
        <v>0</v>
      </c>
      <c r="AC3185" s="7">
        <v>0</v>
      </c>
      <c r="AD3185" s="7">
        <v>-1</v>
      </c>
    </row>
    <row r="3186" spans="1:30" s="7" customFormat="1" ht="12" x14ac:dyDescent="0.2">
      <c r="A3186" s="7" t="s">
        <v>1883</v>
      </c>
      <c r="B3186" s="7" t="s">
        <v>5416</v>
      </c>
      <c r="C3186" s="7">
        <v>0.28723040223121638</v>
      </c>
      <c r="D3186" s="7">
        <v>0.25848573446273798</v>
      </c>
      <c r="E3186" s="7">
        <v>0.24610334634780881</v>
      </c>
      <c r="F3186" s="7">
        <v>0.2187484800815582</v>
      </c>
      <c r="G3186" s="7">
        <v>0.18429659307003021</v>
      </c>
      <c r="H3186" s="7">
        <v>0.1521347910165787</v>
      </c>
      <c r="I3186" s="7">
        <v>0.12379017472267149</v>
      </c>
      <c r="J3186" s="7">
        <v>0.11508280783891681</v>
      </c>
      <c r="K3186" s="7">
        <v>5.8976888656616211E-2</v>
      </c>
      <c r="L3186" s="7">
        <v>5.8442752808332443E-2</v>
      </c>
      <c r="M3186" s="7">
        <v>5.8483809232711792E-2</v>
      </c>
      <c r="N3186" s="7">
        <v>5.8524101972579963E-2</v>
      </c>
      <c r="O3186" s="7">
        <v>5.8561217039823532E-2</v>
      </c>
      <c r="P3186" s="7">
        <v>5.8595266193151467E-2</v>
      </c>
      <c r="Q3186" s="7">
        <v>5.8625649660825729E-2</v>
      </c>
      <c r="R3186" s="7">
        <v>5.8653011918067932E-2</v>
      </c>
      <c r="S3186" s="7">
        <v>5.8677494525909417E-2</v>
      </c>
      <c r="T3186" s="7">
        <v>5.8700796216726303E-2</v>
      </c>
      <c r="U3186" s="7">
        <v>5.8723311871290207E-2</v>
      </c>
      <c r="V3186" s="7">
        <v>5.8745276182889938E-2</v>
      </c>
      <c r="W3186" s="7">
        <v>5.6422419846057892E-2</v>
      </c>
      <c r="X3186" s="7">
        <v>5.6152075529098511E-2</v>
      </c>
      <c r="Y3186" s="7">
        <v>3.4887470304965973E-2</v>
      </c>
      <c r="Z3186" s="7">
        <v>0</v>
      </c>
      <c r="AA3186" s="7">
        <v>0</v>
      </c>
      <c r="AB3186" s="7">
        <v>0</v>
      </c>
      <c r="AC3186" s="7">
        <v>0</v>
      </c>
      <c r="AD3186" s="7">
        <v>-1</v>
      </c>
    </row>
    <row r="3187" spans="1:30" s="7" customFormat="1" ht="12" x14ac:dyDescent="0.2">
      <c r="A3187" s="7" t="s">
        <v>1884</v>
      </c>
      <c r="B3187" s="7" t="s">
        <v>5417</v>
      </c>
      <c r="C3187" s="7">
        <v>146.13200378417969</v>
      </c>
      <c r="D3187" s="7">
        <v>145.58013916015619</v>
      </c>
      <c r="E3187" s="7">
        <v>145.4132080078125</v>
      </c>
      <c r="F3187" s="7">
        <v>145.61607360839841</v>
      </c>
      <c r="G3187" s="7">
        <v>145.08160400390619</v>
      </c>
      <c r="H3187" s="7">
        <v>141.28765869140619</v>
      </c>
      <c r="I3187" s="7">
        <v>129.46784973144531</v>
      </c>
      <c r="J3187" s="7">
        <v>119.0061416625977</v>
      </c>
      <c r="K3187" s="7">
        <v>120.47531890869141</v>
      </c>
      <c r="L3187" s="7">
        <v>106.5622253417969</v>
      </c>
      <c r="M3187" s="7">
        <v>104.3603515625</v>
      </c>
      <c r="N3187" s="7">
        <v>100.4685745239258</v>
      </c>
      <c r="O3187" s="7">
        <v>96.124702453613281</v>
      </c>
      <c r="P3187" s="7">
        <v>91.253265380859375</v>
      </c>
      <c r="Q3187" s="7">
        <v>85.975746154785156</v>
      </c>
      <c r="R3187" s="7">
        <v>84.922645568847656</v>
      </c>
      <c r="S3187" s="7">
        <v>83.130691528320313</v>
      </c>
      <c r="T3187" s="7">
        <v>85.654556274414063</v>
      </c>
      <c r="U3187" s="7">
        <v>82.098655700683594</v>
      </c>
      <c r="V3187" s="7">
        <v>75.442916870117188</v>
      </c>
      <c r="W3187" s="7">
        <v>75.258522033691406</v>
      </c>
      <c r="X3187" s="7">
        <v>74.654182434082031</v>
      </c>
      <c r="Y3187" s="7">
        <v>74.752388000488281</v>
      </c>
      <c r="Z3187" s="7">
        <v>70.248451232910156</v>
      </c>
      <c r="AA3187" s="7">
        <v>69.2572021484375</v>
      </c>
      <c r="AB3187" s="7">
        <v>71.50189208984375</v>
      </c>
      <c r="AC3187" s="7">
        <v>72.03515625</v>
      </c>
      <c r="AD3187" s="7">
        <v>-2.6839252771642449E-2</v>
      </c>
    </row>
    <row r="3188" spans="1:30" s="7" customFormat="1" ht="12" x14ac:dyDescent="0.2">
      <c r="A3188" s="7" t="s">
        <v>1885</v>
      </c>
      <c r="B3188" s="7" t="s">
        <v>5438</v>
      </c>
      <c r="C3188" s="7">
        <v>62.215061187744141</v>
      </c>
      <c r="D3188" s="7">
        <v>65.012786865234375</v>
      </c>
      <c r="E3188" s="7">
        <v>65.598388671875</v>
      </c>
      <c r="F3188" s="7">
        <v>65.448738098144531</v>
      </c>
      <c r="G3188" s="7">
        <v>65.448738098144531</v>
      </c>
      <c r="H3188" s="7">
        <v>65.448738098144531</v>
      </c>
      <c r="I3188" s="7">
        <v>65.448738098144531</v>
      </c>
      <c r="J3188" s="7">
        <v>65.448738098144531</v>
      </c>
      <c r="K3188" s="7">
        <v>65.448738098144531</v>
      </c>
      <c r="L3188" s="7">
        <v>65.448738098144531</v>
      </c>
      <c r="M3188" s="7">
        <v>65.448738098144531</v>
      </c>
      <c r="N3188" s="7">
        <v>65.448249816894531</v>
      </c>
      <c r="O3188" s="7">
        <v>65.448249816894531</v>
      </c>
      <c r="P3188" s="7">
        <v>65.448249816894531</v>
      </c>
      <c r="Q3188" s="7">
        <v>65.448249816894531</v>
      </c>
      <c r="R3188" s="7">
        <v>65.448249816894531</v>
      </c>
      <c r="S3188" s="7">
        <v>65.448249816894531</v>
      </c>
      <c r="T3188" s="7">
        <v>65.448249816894531</v>
      </c>
      <c r="U3188" s="7">
        <v>65.448249816894531</v>
      </c>
      <c r="V3188" s="7">
        <v>65.448249816894531</v>
      </c>
      <c r="W3188" s="7">
        <v>65.448249816894531</v>
      </c>
      <c r="X3188" s="7">
        <v>65.448249816894531</v>
      </c>
      <c r="Y3188" s="7">
        <v>65.448249816894531</v>
      </c>
      <c r="Z3188" s="7">
        <v>65.448249816894531</v>
      </c>
      <c r="AA3188" s="7">
        <v>65.448249816894531</v>
      </c>
      <c r="AB3188" s="7">
        <v>65.448249816894531</v>
      </c>
      <c r="AC3188" s="7">
        <v>65.448249816894531</v>
      </c>
      <c r="AD3188" s="7">
        <v>1.950462741029169E-3</v>
      </c>
    </row>
    <row r="3189" spans="1:30" s="7" customFormat="1" ht="12" x14ac:dyDescent="0.2">
      <c r="A3189" s="7" t="s">
        <v>1886</v>
      </c>
      <c r="B3189" s="7" t="s">
        <v>5439</v>
      </c>
      <c r="C3189" s="7">
        <v>-0.41053032875061041</v>
      </c>
      <c r="D3189" s="7">
        <v>-0.40702980756759638</v>
      </c>
      <c r="E3189" s="7">
        <v>-0.41089314222335821</v>
      </c>
      <c r="F3189" s="7">
        <v>-0.40703973174095148</v>
      </c>
      <c r="G3189" s="7">
        <v>-0.41055381298065191</v>
      </c>
      <c r="H3189" s="7">
        <v>-0.41355839371681208</v>
      </c>
      <c r="I3189" s="7">
        <v>-0.41696026921272278</v>
      </c>
      <c r="J3189" s="7">
        <v>-0.41687574982643127</v>
      </c>
      <c r="K3189" s="7">
        <v>-0.41687652468681341</v>
      </c>
      <c r="L3189" s="7">
        <v>-0.47738692164421082</v>
      </c>
      <c r="M3189" s="7">
        <v>-1.130720853805542</v>
      </c>
      <c r="N3189" s="7">
        <v>-1.492659211158752</v>
      </c>
      <c r="O3189" s="7">
        <v>-1.493183970451355</v>
      </c>
      <c r="P3189" s="7">
        <v>-1.494552373886108</v>
      </c>
      <c r="Q3189" s="7">
        <v>-2.1865947246551509</v>
      </c>
      <c r="R3189" s="7">
        <v>-2.4068951606750488</v>
      </c>
      <c r="S3189" s="7">
        <v>-3.1072053909301758</v>
      </c>
      <c r="T3189" s="7">
        <v>-3.8370823860168461</v>
      </c>
      <c r="U3189" s="7">
        <v>-4.5521306991577148</v>
      </c>
      <c r="V3189" s="7">
        <v>-5.3390970230102539</v>
      </c>
      <c r="W3189" s="7">
        <v>-6.0741033554077148</v>
      </c>
      <c r="X3189" s="7">
        <v>-6.6181049346923828</v>
      </c>
      <c r="Y3189" s="7">
        <v>-7.0399050712585449</v>
      </c>
      <c r="Z3189" s="7">
        <v>-7.6132717132568359</v>
      </c>
      <c r="AA3189" s="7">
        <v>-7.9859333038330078</v>
      </c>
      <c r="AB3189" s="7">
        <v>-8.3325901031494141</v>
      </c>
      <c r="AC3189" s="7">
        <v>-8.3267498016357422</v>
      </c>
      <c r="AD3189" s="7">
        <v>0.1227271916902908</v>
      </c>
    </row>
    <row r="3190" spans="1:30" s="7" customFormat="1" ht="12" x14ac:dyDescent="0.2">
      <c r="A3190" s="7" t="s">
        <v>1887</v>
      </c>
      <c r="B3190" s="7" t="s">
        <v>5391</v>
      </c>
      <c r="C3190" s="7">
        <v>0</v>
      </c>
      <c r="D3190" s="7">
        <v>0</v>
      </c>
      <c r="E3190" s="7">
        <v>0</v>
      </c>
      <c r="F3190" s="7">
        <v>0</v>
      </c>
      <c r="G3190" s="7">
        <v>0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7">
        <v>0</v>
      </c>
      <c r="Z3190" s="7">
        <v>0</v>
      </c>
      <c r="AA3190" s="7">
        <v>0</v>
      </c>
      <c r="AB3190" s="7">
        <v>0</v>
      </c>
      <c r="AC3190" s="7">
        <v>0</v>
      </c>
      <c r="AD3190" s="7" t="s">
        <v>5668</v>
      </c>
    </row>
    <row r="3191" spans="1:30" s="7" customFormat="1" ht="12" x14ac:dyDescent="0.2">
      <c r="A3191" s="7" t="s">
        <v>1888</v>
      </c>
      <c r="B3191" s="7" t="s">
        <v>5440</v>
      </c>
      <c r="C3191" s="7">
        <v>21.816568374633789</v>
      </c>
      <c r="D3191" s="7">
        <v>24.843418121337891</v>
      </c>
      <c r="E3191" s="7">
        <v>27.210906982421879</v>
      </c>
      <c r="F3191" s="7">
        <v>28.98960113525391</v>
      </c>
      <c r="G3191" s="7">
        <v>29.281721115112301</v>
      </c>
      <c r="H3191" s="7">
        <v>42.261280059814453</v>
      </c>
      <c r="I3191" s="7">
        <v>61.999950408935547</v>
      </c>
      <c r="J3191" s="7">
        <v>88.451950073242188</v>
      </c>
      <c r="K3191" s="7">
        <v>114.1735916137695</v>
      </c>
      <c r="L3191" s="7">
        <v>122.8090438842773</v>
      </c>
      <c r="M3191" s="7">
        <v>125.7852401733398</v>
      </c>
      <c r="N3191" s="7">
        <v>137.92185974121091</v>
      </c>
      <c r="O3191" s="7">
        <v>139.82182312011719</v>
      </c>
      <c r="P3191" s="7">
        <v>140.42781066894531</v>
      </c>
      <c r="Q3191" s="7">
        <v>144.62351989746091</v>
      </c>
      <c r="R3191" s="7">
        <v>145.2837829589844</v>
      </c>
      <c r="S3191" s="7">
        <v>150.23408508300781</v>
      </c>
      <c r="T3191" s="7">
        <v>154.2628479003906</v>
      </c>
      <c r="U3191" s="7">
        <v>161.0270690917969</v>
      </c>
      <c r="V3191" s="7">
        <v>175.39637756347659</v>
      </c>
      <c r="W3191" s="7">
        <v>181.0658874511719</v>
      </c>
      <c r="X3191" s="7">
        <v>184.93682861328119</v>
      </c>
      <c r="Y3191" s="7">
        <v>197.2270202636719</v>
      </c>
      <c r="Z3191" s="7">
        <v>202.03495788574219</v>
      </c>
      <c r="AA3191" s="7">
        <v>204.303466796875</v>
      </c>
      <c r="AB3191" s="7">
        <v>207.6820068359375</v>
      </c>
      <c r="AC3191" s="7">
        <v>208.66011047363281</v>
      </c>
      <c r="AD3191" s="7">
        <v>9.0730413058271564E-2</v>
      </c>
    </row>
    <row r="3192" spans="1:30" s="7" customFormat="1" ht="12" x14ac:dyDescent="0.2">
      <c r="A3192" s="7" t="s">
        <v>1889</v>
      </c>
      <c r="B3192" s="7" t="s">
        <v>5394</v>
      </c>
      <c r="C3192" s="7">
        <v>0</v>
      </c>
      <c r="D3192" s="7">
        <v>0</v>
      </c>
      <c r="E3192" s="7">
        <v>0</v>
      </c>
      <c r="F3192" s="7">
        <v>0</v>
      </c>
      <c r="G3192" s="7">
        <v>0</v>
      </c>
      <c r="H3192" s="7">
        <v>0</v>
      </c>
      <c r="I3192" s="7">
        <v>0</v>
      </c>
      <c r="J3192" s="7">
        <v>0</v>
      </c>
      <c r="K3192" s="7">
        <v>9.0599223971366882E-2</v>
      </c>
      <c r="L3192" s="7">
        <v>9.0599223971366882E-2</v>
      </c>
      <c r="M3192" s="7">
        <v>9.0599223971366882E-2</v>
      </c>
      <c r="N3192" s="7">
        <v>9.0599223971366882E-2</v>
      </c>
      <c r="O3192" s="7">
        <v>9.0599223971366882E-2</v>
      </c>
      <c r="P3192" s="7">
        <v>9.0599223971366882E-2</v>
      </c>
      <c r="Q3192" s="7">
        <v>9.0599223971366882E-2</v>
      </c>
      <c r="R3192" s="7">
        <v>9.0599223971366882E-2</v>
      </c>
      <c r="S3192" s="7">
        <v>9.0599223971366882E-2</v>
      </c>
      <c r="T3192" s="7">
        <v>9.0599223971366882E-2</v>
      </c>
      <c r="U3192" s="7">
        <v>9.0599223971366882E-2</v>
      </c>
      <c r="V3192" s="7">
        <v>9.0599223971366882E-2</v>
      </c>
      <c r="W3192" s="7">
        <v>9.0599223971366882E-2</v>
      </c>
      <c r="X3192" s="7">
        <v>9.0599223971366882E-2</v>
      </c>
      <c r="Y3192" s="7">
        <v>9.0599223971366882E-2</v>
      </c>
      <c r="Z3192" s="7">
        <v>9.0599223971366882E-2</v>
      </c>
      <c r="AA3192" s="7">
        <v>9.0599223971366882E-2</v>
      </c>
      <c r="AB3192" s="7">
        <v>9.0599223971366882E-2</v>
      </c>
      <c r="AC3192" s="7">
        <v>9.0599223971366882E-2</v>
      </c>
      <c r="AD3192" s="7" t="s">
        <v>5668</v>
      </c>
    </row>
    <row r="3193" spans="1:30" s="8" customFormat="1" ht="12" x14ac:dyDescent="0.2">
      <c r="A3193" s="8" t="s">
        <v>1890</v>
      </c>
      <c r="B3193" s="8" t="s">
        <v>5441</v>
      </c>
      <c r="C3193" s="8">
        <v>267.83074951171881</v>
      </c>
      <c r="D3193" s="8">
        <v>268.02728271484381</v>
      </c>
      <c r="E3193" s="8">
        <v>269.78076171875</v>
      </c>
      <c r="F3193" s="8">
        <v>270.15567016601563</v>
      </c>
      <c r="G3193" s="8">
        <v>266.10455322265619</v>
      </c>
      <c r="H3193" s="8">
        <v>271.71096801757813</v>
      </c>
      <c r="I3193" s="8">
        <v>277.19488525390619</v>
      </c>
      <c r="J3193" s="8">
        <v>293.15460205078119</v>
      </c>
      <c r="K3193" s="8">
        <v>307.478515625</v>
      </c>
      <c r="L3193" s="8">
        <v>302.24032592773438</v>
      </c>
      <c r="M3193" s="8">
        <v>302.3519287109375</v>
      </c>
      <c r="N3193" s="8">
        <v>310.21173095703119</v>
      </c>
      <c r="O3193" s="8">
        <v>307.62350463867188</v>
      </c>
      <c r="P3193" s="8">
        <v>302.88381958007813</v>
      </c>
      <c r="Q3193" s="8">
        <v>301.100830078125</v>
      </c>
      <c r="R3193" s="8">
        <v>299.31466674804688</v>
      </c>
      <c r="S3193" s="8">
        <v>301.77883911132813</v>
      </c>
      <c r="T3193" s="8">
        <v>307.60739135742188</v>
      </c>
      <c r="U3193" s="8">
        <v>310.10629272460938</v>
      </c>
      <c r="V3193" s="8">
        <v>317.03839111328119</v>
      </c>
      <c r="W3193" s="8">
        <v>321.20779418945313</v>
      </c>
      <c r="X3193" s="8">
        <v>323.86282348632813</v>
      </c>
      <c r="Y3193" s="8">
        <v>330.51327514648438</v>
      </c>
      <c r="Z3193" s="8">
        <v>330.20901489257813</v>
      </c>
      <c r="AA3193" s="8">
        <v>331.11358642578119</v>
      </c>
      <c r="AB3193" s="8">
        <v>336.39016723632813</v>
      </c>
      <c r="AC3193" s="8">
        <v>337.90737915039063</v>
      </c>
      <c r="AD3193" s="8">
        <v>8.979172388546397E-3</v>
      </c>
    </row>
    <row r="3194" spans="1:30" s="7" customFormat="1" ht="12" x14ac:dyDescent="0.2">
      <c r="A3194" s="7" t="s">
        <v>1891</v>
      </c>
      <c r="B3194" s="7" t="s">
        <v>5442</v>
      </c>
      <c r="C3194" s="7">
        <v>267.818359375</v>
      </c>
      <c r="D3194" s="7">
        <v>268.014892578125</v>
      </c>
      <c r="E3194" s="7">
        <v>269.76837158203119</v>
      </c>
      <c r="F3194" s="7">
        <v>270.14328002929688</v>
      </c>
      <c r="G3194" s="7">
        <v>266.0921630859375</v>
      </c>
      <c r="H3194" s="7">
        <v>271.69857788085938</v>
      </c>
      <c r="I3194" s="7">
        <v>277.1824951171875</v>
      </c>
      <c r="J3194" s="7">
        <v>293.1422119140625</v>
      </c>
      <c r="K3194" s="7">
        <v>307.46612548828119</v>
      </c>
      <c r="L3194" s="7">
        <v>302.22793579101563</v>
      </c>
      <c r="M3194" s="7">
        <v>302.33953857421881</v>
      </c>
      <c r="N3194" s="7">
        <v>310.1993408203125</v>
      </c>
      <c r="O3194" s="7">
        <v>307.61111450195313</v>
      </c>
      <c r="P3194" s="7">
        <v>302.87142944335938</v>
      </c>
      <c r="Q3194" s="7">
        <v>301.08843994140619</v>
      </c>
      <c r="R3194" s="7">
        <v>299.30227661132813</v>
      </c>
      <c r="S3194" s="7">
        <v>301.76644897460938</v>
      </c>
      <c r="T3194" s="7">
        <v>307.59500122070313</v>
      </c>
      <c r="U3194" s="7">
        <v>310.09390258789063</v>
      </c>
      <c r="V3194" s="7">
        <v>317.0260009765625</v>
      </c>
      <c r="W3194" s="7">
        <v>321.19540405273438</v>
      </c>
      <c r="X3194" s="7">
        <v>323.85043334960938</v>
      </c>
      <c r="Y3194" s="7">
        <v>330.50088500976563</v>
      </c>
      <c r="Z3194" s="7">
        <v>330.19662475585938</v>
      </c>
      <c r="AA3194" s="7">
        <v>331.1011962890625</v>
      </c>
      <c r="AB3194" s="7">
        <v>336.37777709960938</v>
      </c>
      <c r="AC3194" s="7">
        <v>337.89498901367188</v>
      </c>
      <c r="AD3194" s="7">
        <v>8.9795447100620152E-3</v>
      </c>
    </row>
    <row r="3195" spans="1:30" s="7" customFormat="1" ht="12" x14ac:dyDescent="0.2">
      <c r="A3195" s="7" t="s">
        <v>1892</v>
      </c>
      <c r="B3195" s="7" t="s">
        <v>5443</v>
      </c>
      <c r="C3195" s="7">
        <v>1.237656641751528E-2</v>
      </c>
      <c r="D3195" s="7">
        <v>1.237656641751528E-2</v>
      </c>
      <c r="E3195" s="7">
        <v>1.237656641751528E-2</v>
      </c>
      <c r="F3195" s="7">
        <v>1.237656641751528E-2</v>
      </c>
      <c r="G3195" s="7">
        <v>1.237656641751528E-2</v>
      </c>
      <c r="H3195" s="7">
        <v>1.237656641751528E-2</v>
      </c>
      <c r="I3195" s="7">
        <v>1.237656641751528E-2</v>
      </c>
      <c r="J3195" s="7">
        <v>1.237656641751528E-2</v>
      </c>
      <c r="K3195" s="7">
        <v>1.237656641751528E-2</v>
      </c>
      <c r="L3195" s="7">
        <v>1.237656641751528E-2</v>
      </c>
      <c r="M3195" s="7">
        <v>1.237656641751528E-2</v>
      </c>
      <c r="N3195" s="7">
        <v>1.237656641751528E-2</v>
      </c>
      <c r="O3195" s="7">
        <v>1.237656641751528E-2</v>
      </c>
      <c r="P3195" s="7">
        <v>1.237656641751528E-2</v>
      </c>
      <c r="Q3195" s="7">
        <v>1.237656641751528E-2</v>
      </c>
      <c r="R3195" s="7">
        <v>1.237656641751528E-2</v>
      </c>
      <c r="S3195" s="7">
        <v>1.237656641751528E-2</v>
      </c>
      <c r="T3195" s="7">
        <v>1.237656641751528E-2</v>
      </c>
      <c r="U3195" s="7">
        <v>1.237656641751528E-2</v>
      </c>
      <c r="V3195" s="7">
        <v>1.237656641751528E-2</v>
      </c>
      <c r="W3195" s="7">
        <v>1.237656641751528E-2</v>
      </c>
      <c r="X3195" s="7">
        <v>1.237656641751528E-2</v>
      </c>
      <c r="Y3195" s="7">
        <v>1.237656641751528E-2</v>
      </c>
      <c r="Z3195" s="7">
        <v>1.237656641751528E-2</v>
      </c>
      <c r="AA3195" s="7">
        <v>1.237656641751528E-2</v>
      </c>
      <c r="AB3195" s="7">
        <v>1.237656641751528E-2</v>
      </c>
      <c r="AC3195" s="7">
        <v>1.237656641751528E-2</v>
      </c>
      <c r="AD3195" s="7">
        <v>0</v>
      </c>
    </row>
    <row r="3196" spans="1:30" s="7" customFormat="1" ht="12" x14ac:dyDescent="0.2"/>
    <row r="3197" spans="1:30" s="8" customFormat="1" ht="12" x14ac:dyDescent="0.2">
      <c r="B3197" s="8" t="s">
        <v>5414</v>
      </c>
    </row>
    <row r="3198" spans="1:30" s="7" customFormat="1" ht="12" x14ac:dyDescent="0.2">
      <c r="A3198" s="7" t="s">
        <v>1893</v>
      </c>
      <c r="B3198" s="7" t="s">
        <v>5415</v>
      </c>
      <c r="C3198" s="7">
        <v>0.24081121385097501</v>
      </c>
      <c r="D3198" s="7">
        <v>0.23821137845516199</v>
      </c>
      <c r="E3198" s="7">
        <v>0.2356763631105423</v>
      </c>
      <c r="F3198" s="7">
        <v>0.2298125475645065</v>
      </c>
      <c r="G3198" s="7">
        <v>0.22386118769645691</v>
      </c>
      <c r="H3198" s="7">
        <v>0.22023153305053711</v>
      </c>
      <c r="I3198" s="7">
        <v>0.2168369144201279</v>
      </c>
      <c r="J3198" s="7">
        <v>0.21502405405044561</v>
      </c>
      <c r="K3198" s="7">
        <v>0.21207298338413241</v>
      </c>
      <c r="L3198" s="7">
        <v>0.2093470096588135</v>
      </c>
      <c r="M3198" s="7">
        <v>0.20705154538154599</v>
      </c>
      <c r="N3198" s="7">
        <v>0.20487432181835169</v>
      </c>
      <c r="O3198" s="7">
        <v>0.20286671817302701</v>
      </c>
      <c r="P3198" s="7">
        <v>0.20057608187198639</v>
      </c>
      <c r="Q3198" s="7">
        <v>0.19862474501132971</v>
      </c>
      <c r="R3198" s="7">
        <v>0.1970082372426987</v>
      </c>
      <c r="S3198" s="7">
        <v>0.19531573355197909</v>
      </c>
      <c r="T3198" s="7">
        <v>0.1933308690786362</v>
      </c>
      <c r="U3198" s="7">
        <v>0.19127154350280759</v>
      </c>
      <c r="V3198" s="7">
        <v>0.18921384215354919</v>
      </c>
      <c r="W3198" s="7">
        <v>0.18733057379722601</v>
      </c>
      <c r="X3198" s="7">
        <v>0.1851102411746979</v>
      </c>
      <c r="Y3198" s="7">
        <v>0.18274590373039251</v>
      </c>
      <c r="Z3198" s="7">
        <v>0.18060916662216189</v>
      </c>
      <c r="AA3198" s="7">
        <v>0.17873743176460269</v>
      </c>
      <c r="AB3198" s="7">
        <v>0.17658683657646179</v>
      </c>
      <c r="AC3198" s="7">
        <v>0.1743354797363281</v>
      </c>
      <c r="AD3198" s="7">
        <v>-1.2347436813339829E-2</v>
      </c>
    </row>
    <row r="3199" spans="1:30" s="7" customFormat="1" ht="12" x14ac:dyDescent="0.2">
      <c r="A3199" s="7" t="s">
        <v>1894</v>
      </c>
      <c r="B3199" s="7" t="s">
        <v>5416</v>
      </c>
      <c r="C3199" s="7">
        <v>0.1155191287398338</v>
      </c>
      <c r="D3199" s="7">
        <v>0.11470351368188859</v>
      </c>
      <c r="E3199" s="7">
        <v>0.11390823125839231</v>
      </c>
      <c r="F3199" s="7">
        <v>0.1120686382055283</v>
      </c>
      <c r="G3199" s="7">
        <v>0.1102016046643257</v>
      </c>
      <c r="H3199" s="7">
        <v>0.1090629026293755</v>
      </c>
      <c r="I3199" s="7">
        <v>0.1079979315400124</v>
      </c>
      <c r="J3199" s="7">
        <v>0.1074292063713074</v>
      </c>
      <c r="K3199" s="7">
        <v>0.1065033748745918</v>
      </c>
      <c r="L3199" s="7">
        <v>0.1056482121348381</v>
      </c>
      <c r="M3199" s="7">
        <v>0.10492806881666179</v>
      </c>
      <c r="N3199" s="7">
        <v>0.1042450368404388</v>
      </c>
      <c r="O3199" s="7">
        <v>0.10361522436141971</v>
      </c>
      <c r="P3199" s="7">
        <v>0.1028965786099434</v>
      </c>
      <c r="Q3199" s="7">
        <v>0.1022844091057777</v>
      </c>
      <c r="R3199" s="7">
        <v>0.1017773002386093</v>
      </c>
      <c r="S3199" s="7">
        <v>0.1012463197112083</v>
      </c>
      <c r="T3199" s="7">
        <v>0.1006236299872398</v>
      </c>
      <c r="U3199" s="7">
        <v>9.9977575242519379E-2</v>
      </c>
      <c r="V3199" s="7">
        <v>9.933202713727951E-2</v>
      </c>
      <c r="W3199" s="7">
        <v>9.8741233348846436E-2</v>
      </c>
      <c r="X3199" s="7">
        <v>9.8044663667678833E-2</v>
      </c>
      <c r="Y3199" s="7">
        <v>9.7302913665771484E-2</v>
      </c>
      <c r="Z3199" s="7">
        <v>9.6632592380046844E-2</v>
      </c>
      <c r="AA3199" s="7">
        <v>9.604538232088089E-2</v>
      </c>
      <c r="AB3199" s="7">
        <v>9.537070244550705E-2</v>
      </c>
      <c r="AC3199" s="7">
        <v>9.4664417207241058E-2</v>
      </c>
      <c r="AD3199" s="7">
        <v>-7.6283684726778933E-3</v>
      </c>
    </row>
    <row r="3200" spans="1:30" s="7" customFormat="1" ht="12" x14ac:dyDescent="0.2">
      <c r="A3200" s="7" t="s">
        <v>1895</v>
      </c>
      <c r="B3200" s="7" t="s">
        <v>5417</v>
      </c>
      <c r="C3200" s="7">
        <v>3.016130685806274</v>
      </c>
      <c r="D3200" s="7">
        <v>3.0584547519683838</v>
      </c>
      <c r="E3200" s="7">
        <v>3.232340812683105</v>
      </c>
      <c r="F3200" s="7">
        <v>3.253130435943604</v>
      </c>
      <c r="G3200" s="7">
        <v>3.2733972072601318</v>
      </c>
      <c r="H3200" s="7">
        <v>3.308113574981689</v>
      </c>
      <c r="I3200" s="7">
        <v>3.3455207347869869</v>
      </c>
      <c r="J3200" s="7">
        <v>3.39495849609375</v>
      </c>
      <c r="K3200" s="7">
        <v>3.4382178783416748</v>
      </c>
      <c r="L3200" s="7">
        <v>3.4846100807189941</v>
      </c>
      <c r="M3200" s="7">
        <v>3.535414457321167</v>
      </c>
      <c r="N3200" s="7">
        <v>3.5883913040161128</v>
      </c>
      <c r="O3200" s="7">
        <v>3.643951416015625</v>
      </c>
      <c r="P3200" s="7">
        <v>3.699881792068481</v>
      </c>
      <c r="Q3200" s="7">
        <v>3.7614011764526372</v>
      </c>
      <c r="R3200" s="7">
        <v>3.8292274475097661</v>
      </c>
      <c r="S3200" s="7">
        <v>3.899843692779541</v>
      </c>
      <c r="T3200" s="7">
        <v>3.971595287322998</v>
      </c>
      <c r="U3200" s="7">
        <v>4.046384334564209</v>
      </c>
      <c r="V3200" s="7">
        <v>4.1248116493225098</v>
      </c>
      <c r="W3200" s="7">
        <v>4.2079024314880371</v>
      </c>
      <c r="X3200" s="7">
        <v>4.2910470962524414</v>
      </c>
      <c r="Y3200" s="7">
        <v>4.3750095367431641</v>
      </c>
      <c r="Z3200" s="7">
        <v>4.4632153511047363</v>
      </c>
      <c r="AA3200" s="7">
        <v>4.5561227798461914</v>
      </c>
      <c r="AB3200" s="7">
        <v>4.6484904289245614</v>
      </c>
      <c r="AC3200" s="7">
        <v>4.7419757843017578</v>
      </c>
      <c r="AD3200" s="7">
        <v>1.7555357585343549E-2</v>
      </c>
    </row>
    <row r="3201" spans="1:30" s="7" customFormat="1" ht="12" x14ac:dyDescent="0.2">
      <c r="A3201" s="7" t="s">
        <v>1896</v>
      </c>
      <c r="B3201" s="7" t="s">
        <v>5418</v>
      </c>
      <c r="C3201" s="7">
        <v>4.0302731213159859E-4</v>
      </c>
      <c r="D3201" s="7">
        <v>4.0302731213159859E-4</v>
      </c>
      <c r="E3201" s="7">
        <v>2.0508307497948408E-3</v>
      </c>
      <c r="F3201" s="7">
        <v>2.0508307497948408E-3</v>
      </c>
      <c r="G3201" s="7">
        <v>2.0508307497948408E-3</v>
      </c>
      <c r="H3201" s="7">
        <v>2.0508307497948408E-3</v>
      </c>
      <c r="I3201" s="7">
        <v>2.0508307497948408E-3</v>
      </c>
      <c r="J3201" s="7">
        <v>2.0508307497948408E-3</v>
      </c>
      <c r="K3201" s="7">
        <v>2.0508307497948408E-3</v>
      </c>
      <c r="L3201" s="7">
        <v>2.0508307497948408E-3</v>
      </c>
      <c r="M3201" s="7">
        <v>2.0508307497948408E-3</v>
      </c>
      <c r="N3201" s="7">
        <v>2.0508307497948408E-3</v>
      </c>
      <c r="O3201" s="7">
        <v>2.0508307497948408E-3</v>
      </c>
      <c r="P3201" s="7">
        <v>2.0508307497948408E-3</v>
      </c>
      <c r="Q3201" s="7">
        <v>2.0508307497948408E-3</v>
      </c>
      <c r="R3201" s="7">
        <v>2.0508307497948408E-3</v>
      </c>
      <c r="S3201" s="7">
        <v>2.0508307497948408E-3</v>
      </c>
      <c r="T3201" s="7">
        <v>2.0508307497948408E-3</v>
      </c>
      <c r="U3201" s="7">
        <v>2.0508307497948408E-3</v>
      </c>
      <c r="V3201" s="7">
        <v>2.0508307497948408E-3</v>
      </c>
      <c r="W3201" s="7">
        <v>2.0508307497948408E-3</v>
      </c>
      <c r="X3201" s="7">
        <v>2.0508307497948408E-3</v>
      </c>
      <c r="Y3201" s="7">
        <v>2.0508307497948408E-3</v>
      </c>
      <c r="Z3201" s="7">
        <v>2.0508307497948408E-3</v>
      </c>
      <c r="AA3201" s="7">
        <v>2.0508307497948408E-3</v>
      </c>
      <c r="AB3201" s="7">
        <v>2.0508307497948408E-3</v>
      </c>
      <c r="AC3201" s="7">
        <v>2.0508307497948408E-3</v>
      </c>
      <c r="AD3201" s="7">
        <v>6.457617846930086E-2</v>
      </c>
    </row>
    <row r="3202" spans="1:30" s="7" customFormat="1" ht="12" x14ac:dyDescent="0.2">
      <c r="A3202" s="7" t="s">
        <v>1897</v>
      </c>
      <c r="B3202" s="7" t="s">
        <v>5440</v>
      </c>
      <c r="C3202" s="7">
        <v>9.7302684783935547</v>
      </c>
      <c r="D3202" s="7">
        <v>10.12942504882812</v>
      </c>
      <c r="E3202" s="7">
        <v>10.50107383728027</v>
      </c>
      <c r="F3202" s="7">
        <v>10.72466373443604</v>
      </c>
      <c r="G3202" s="7">
        <v>10.99944591522217</v>
      </c>
      <c r="H3202" s="7">
        <v>11.415567398071291</v>
      </c>
      <c r="I3202" s="7">
        <v>11.848640441894529</v>
      </c>
      <c r="J3202" s="7">
        <v>12.388664245605471</v>
      </c>
      <c r="K3202" s="7">
        <v>12.95437431335449</v>
      </c>
      <c r="L3202" s="7">
        <v>13.573758125305179</v>
      </c>
      <c r="M3202" s="7">
        <v>14.14260196685791</v>
      </c>
      <c r="N3202" s="7">
        <v>14.64715480804443</v>
      </c>
      <c r="O3202" s="7">
        <v>15.17212581634521</v>
      </c>
      <c r="P3202" s="7">
        <v>15.62056827545166</v>
      </c>
      <c r="Q3202" s="7">
        <v>16.071809768676761</v>
      </c>
      <c r="R3202" s="7">
        <v>16.528196334838871</v>
      </c>
      <c r="S3202" s="7">
        <v>17.05753135681152</v>
      </c>
      <c r="T3202" s="7">
        <v>17.596017837524411</v>
      </c>
      <c r="U3202" s="7">
        <v>18.173257827758789</v>
      </c>
      <c r="V3202" s="7">
        <v>18.806083679199219</v>
      </c>
      <c r="W3202" s="7">
        <v>19.488187789916989</v>
      </c>
      <c r="X3202" s="7">
        <v>20.15031623840332</v>
      </c>
      <c r="Y3202" s="7">
        <v>20.841203689575199</v>
      </c>
      <c r="Z3202" s="7">
        <v>21.563154220581051</v>
      </c>
      <c r="AA3202" s="7">
        <v>22.250102996826168</v>
      </c>
      <c r="AB3202" s="7">
        <v>22.91267204284668</v>
      </c>
      <c r="AC3202" s="7">
        <v>23.58492279052734</v>
      </c>
      <c r="AD3202" s="7">
        <v>3.4638969783707729E-2</v>
      </c>
    </row>
    <row r="3203" spans="1:30" s="7" customFormat="1" ht="12" x14ac:dyDescent="0.2">
      <c r="A3203" s="7" t="s">
        <v>1898</v>
      </c>
      <c r="B3203" s="7" t="s">
        <v>5444</v>
      </c>
      <c r="C3203" s="7">
        <v>9.7601907327771187E-5</v>
      </c>
      <c r="D3203" s="7">
        <v>9.7601907327771187E-5</v>
      </c>
      <c r="E3203" s="7">
        <v>9.7601907327771187E-5</v>
      </c>
      <c r="F3203" s="7">
        <v>9.7601907327771187E-5</v>
      </c>
      <c r="G3203" s="7">
        <v>9.7601907327771187E-5</v>
      </c>
      <c r="H3203" s="7">
        <v>9.7601907327771187E-5</v>
      </c>
      <c r="I3203" s="7">
        <v>9.7601907327771187E-5</v>
      </c>
      <c r="J3203" s="7">
        <v>9.7601907327771187E-5</v>
      </c>
      <c r="K3203" s="7">
        <v>9.7601907327771187E-5</v>
      </c>
      <c r="L3203" s="7">
        <v>9.7601907327771187E-5</v>
      </c>
      <c r="M3203" s="7">
        <v>9.7601907327771187E-5</v>
      </c>
      <c r="N3203" s="7">
        <v>9.7601907327771187E-5</v>
      </c>
      <c r="O3203" s="7">
        <v>9.7601907327771187E-5</v>
      </c>
      <c r="P3203" s="7">
        <v>9.7601907327771187E-5</v>
      </c>
      <c r="Q3203" s="7">
        <v>9.7601907327771187E-5</v>
      </c>
      <c r="R3203" s="7">
        <v>9.7601907327771187E-5</v>
      </c>
      <c r="S3203" s="7">
        <v>9.7601907327771187E-5</v>
      </c>
      <c r="T3203" s="7">
        <v>9.7601907327771187E-5</v>
      </c>
      <c r="U3203" s="7">
        <v>9.7601907327771187E-5</v>
      </c>
      <c r="V3203" s="7">
        <v>9.7601907327771187E-5</v>
      </c>
      <c r="W3203" s="7">
        <v>9.7601907327771187E-5</v>
      </c>
      <c r="X3203" s="7">
        <v>9.7601907327771187E-5</v>
      </c>
      <c r="Y3203" s="7">
        <v>9.7601907327771187E-5</v>
      </c>
      <c r="Z3203" s="7">
        <v>9.7601907327771187E-5</v>
      </c>
      <c r="AA3203" s="7">
        <v>9.7601907327771187E-5</v>
      </c>
      <c r="AB3203" s="7">
        <v>9.7601907327771187E-5</v>
      </c>
      <c r="AC3203" s="7">
        <v>9.7601907327771187E-5</v>
      </c>
      <c r="AD3203" s="7">
        <v>0</v>
      </c>
    </row>
    <row r="3204" spans="1:30" s="8" customFormat="1" ht="12" x14ac:dyDescent="0.2">
      <c r="A3204" s="8" t="s">
        <v>1899</v>
      </c>
      <c r="B3204" s="8" t="s">
        <v>5420</v>
      </c>
      <c r="C3204" s="8">
        <v>13.10322952270508</v>
      </c>
      <c r="D3204" s="8">
        <v>13.541295051574711</v>
      </c>
      <c r="E3204" s="8">
        <v>14.085147857666019</v>
      </c>
      <c r="F3204" s="8">
        <v>14.321823120117189</v>
      </c>
      <c r="G3204" s="8">
        <v>14.609054565429689</v>
      </c>
      <c r="H3204" s="8">
        <v>15.055123329162599</v>
      </c>
      <c r="I3204" s="8">
        <v>15.521143913269039</v>
      </c>
      <c r="J3204" s="8">
        <v>16.108224868774411</v>
      </c>
      <c r="K3204" s="8">
        <v>16.713315963745121</v>
      </c>
      <c r="L3204" s="8">
        <v>17.37551116943359</v>
      </c>
      <c r="M3204" s="8">
        <v>17.992143630981449</v>
      </c>
      <c r="N3204" s="8">
        <v>18.54681396484375</v>
      </c>
      <c r="O3204" s="8">
        <v>19.12470817565918</v>
      </c>
      <c r="P3204" s="8">
        <v>19.626070022583011</v>
      </c>
      <c r="Q3204" s="8">
        <v>20.13626861572266</v>
      </c>
      <c r="R3204" s="8">
        <v>20.658357620239261</v>
      </c>
      <c r="S3204" s="8">
        <v>21.256086349487301</v>
      </c>
      <c r="T3204" s="8">
        <v>21.863716125488281</v>
      </c>
      <c r="U3204" s="8">
        <v>22.513040542602539</v>
      </c>
      <c r="V3204" s="8">
        <v>23.221590042114261</v>
      </c>
      <c r="W3204" s="8">
        <v>23.984310150146481</v>
      </c>
      <c r="X3204" s="8">
        <v>24.726667404174801</v>
      </c>
      <c r="Y3204" s="8">
        <v>25.498411178588871</v>
      </c>
      <c r="Z3204" s="8">
        <v>26.305759429931641</v>
      </c>
      <c r="AA3204" s="8">
        <v>27.083156585693359</v>
      </c>
      <c r="AB3204" s="8">
        <v>27.835268020629879</v>
      </c>
      <c r="AC3204" s="8">
        <v>28.59804725646973</v>
      </c>
      <c r="AD3204" s="8">
        <v>3.047354639055189E-2</v>
      </c>
    </row>
    <row r="3205" spans="1:30" s="7" customFormat="1" ht="12" x14ac:dyDescent="0.2">
      <c r="A3205" s="7" t="s">
        <v>1900</v>
      </c>
      <c r="B3205" s="7" t="s">
        <v>5445</v>
      </c>
      <c r="C3205" s="7">
        <v>0.73142027854919434</v>
      </c>
      <c r="D3205" s="7">
        <v>0.74254673719406128</v>
      </c>
      <c r="E3205" s="7">
        <v>0.62770247459411621</v>
      </c>
      <c r="F3205" s="7">
        <v>0.63699781894683838</v>
      </c>
      <c r="G3205" s="7">
        <v>0.64648354053497314</v>
      </c>
      <c r="H3205" s="7">
        <v>0.65730106830596924</v>
      </c>
      <c r="I3205" s="7">
        <v>0.66851991415023804</v>
      </c>
      <c r="J3205" s="7">
        <v>0.681038498878479</v>
      </c>
      <c r="K3205" s="7">
        <v>0.69309967756271362</v>
      </c>
      <c r="L3205" s="7">
        <v>0.70558375120162964</v>
      </c>
      <c r="M3205" s="7">
        <v>0.71876007318496704</v>
      </c>
      <c r="N3205" s="7">
        <v>0.73219984769821167</v>
      </c>
      <c r="O3205" s="7">
        <v>0.74600446224212646</v>
      </c>
      <c r="P3205" s="7">
        <v>0.76015287637710571</v>
      </c>
      <c r="Q3205" s="7">
        <v>0.77531933784484863</v>
      </c>
      <c r="R3205" s="7">
        <v>0.79165750741958618</v>
      </c>
      <c r="S3205" s="7">
        <v>0.80918526649475098</v>
      </c>
      <c r="T3205" s="7">
        <v>0.82727712392807007</v>
      </c>
      <c r="U3205" s="7">
        <v>0.84788185358047485</v>
      </c>
      <c r="V3205" s="7">
        <v>0.86994719505310059</v>
      </c>
      <c r="W3205" s="7">
        <v>0.89373201131820679</v>
      </c>
      <c r="X3205" s="7">
        <v>0.92175835371017456</v>
      </c>
      <c r="Y3205" s="7">
        <v>0.95163404941558838</v>
      </c>
      <c r="Z3205" s="7">
        <v>0.98727458715438843</v>
      </c>
      <c r="AA3205" s="7">
        <v>1.0248750448226931</v>
      </c>
      <c r="AB3205" s="7">
        <v>1.0681183338165281</v>
      </c>
      <c r="AC3205" s="7">
        <v>1.112240672111511</v>
      </c>
      <c r="AD3205" s="7">
        <v>1.6251552646603828E-2</v>
      </c>
    </row>
    <row r="3206" spans="1:30" s="7" customFormat="1" ht="12" x14ac:dyDescent="0.2">
      <c r="A3206" s="7" t="s">
        <v>1901</v>
      </c>
      <c r="B3206" s="7" t="s">
        <v>5443</v>
      </c>
      <c r="C3206" s="7">
        <v>12.371809959411619</v>
      </c>
      <c r="D3206" s="7">
        <v>12.79874801635742</v>
      </c>
      <c r="E3206" s="7">
        <v>13.45744514465332</v>
      </c>
      <c r="F3206" s="7">
        <v>13.6848258972168</v>
      </c>
      <c r="G3206" s="7">
        <v>13.962570190429689</v>
      </c>
      <c r="H3206" s="7">
        <v>14.39782238006592</v>
      </c>
      <c r="I3206" s="7">
        <v>14.85262393951416</v>
      </c>
      <c r="J3206" s="7">
        <v>15.427186965942379</v>
      </c>
      <c r="K3206" s="7">
        <v>16.020217895507809</v>
      </c>
      <c r="L3206" s="7">
        <v>16.669927597045898</v>
      </c>
      <c r="M3206" s="7">
        <v>17.273384094238281</v>
      </c>
      <c r="N3206" s="7">
        <v>17.814615249633789</v>
      </c>
      <c r="O3206" s="7">
        <v>18.378704071044918</v>
      </c>
      <c r="P3206" s="7">
        <v>18.86591720581055</v>
      </c>
      <c r="Q3206" s="7">
        <v>19.3609504699707</v>
      </c>
      <c r="R3206" s="7">
        <v>19.866701126098629</v>
      </c>
      <c r="S3206" s="7">
        <v>20.446901321411129</v>
      </c>
      <c r="T3206" s="7">
        <v>21.036441802978519</v>
      </c>
      <c r="U3206" s="7">
        <v>21.665159225463871</v>
      </c>
      <c r="V3206" s="7">
        <v>22.351642608642582</v>
      </c>
      <c r="W3206" s="7">
        <v>23.090579986572269</v>
      </c>
      <c r="X3206" s="7">
        <v>23.80490684509277</v>
      </c>
      <c r="Y3206" s="7">
        <v>24.54677581787109</v>
      </c>
      <c r="Z3206" s="7">
        <v>25.318485260009769</v>
      </c>
      <c r="AA3206" s="7">
        <v>26.058280944824219</v>
      </c>
      <c r="AB3206" s="7">
        <v>26.76715087890625</v>
      </c>
      <c r="AC3206" s="7">
        <v>27.485805511474609</v>
      </c>
      <c r="AD3206" s="7">
        <v>3.117805650830285E-2</v>
      </c>
    </row>
    <row r="3207" spans="1:30" s="7" customFormat="1" ht="12" x14ac:dyDescent="0.2"/>
    <row r="3208" spans="1:30" s="8" customFormat="1" ht="12" x14ac:dyDescent="0.2">
      <c r="A3208" s="8" t="s">
        <v>1902</v>
      </c>
      <c r="B3208" s="8" t="s">
        <v>5446</v>
      </c>
      <c r="C3208" s="8">
        <v>280.93399047851563</v>
      </c>
      <c r="D3208" s="8">
        <v>281.56857299804688</v>
      </c>
      <c r="E3208" s="8">
        <v>283.86590576171881</v>
      </c>
      <c r="F3208" s="8">
        <v>284.47747802734381</v>
      </c>
      <c r="G3208" s="8">
        <v>280.713623046875</v>
      </c>
      <c r="H3208" s="8">
        <v>286.76608276367188</v>
      </c>
      <c r="I3208" s="8">
        <v>292.71603393554688</v>
      </c>
      <c r="J3208" s="8">
        <v>309.2628173828125</v>
      </c>
      <c r="K3208" s="8">
        <v>324.19183349609381</v>
      </c>
      <c r="L3208" s="8">
        <v>319.6158447265625</v>
      </c>
      <c r="M3208" s="8">
        <v>320.34408569335938</v>
      </c>
      <c r="N3208" s="8">
        <v>328.758544921875</v>
      </c>
      <c r="O3208" s="8">
        <v>326.74819946289063</v>
      </c>
      <c r="P3208" s="8">
        <v>322.5098876953125</v>
      </c>
      <c r="Q3208" s="8">
        <v>321.23709106445313</v>
      </c>
      <c r="R3208" s="8">
        <v>319.9730224609375</v>
      </c>
      <c r="S3208" s="8">
        <v>323.034912109375</v>
      </c>
      <c r="T3208" s="8">
        <v>329.47109985351563</v>
      </c>
      <c r="U3208" s="8">
        <v>332.61932373046881</v>
      </c>
      <c r="V3208" s="8">
        <v>340.25997924804688</v>
      </c>
      <c r="W3208" s="8">
        <v>345.19210815429688</v>
      </c>
      <c r="X3208" s="8">
        <v>348.5894775390625</v>
      </c>
      <c r="Y3208" s="8">
        <v>356.01168823242188</v>
      </c>
      <c r="Z3208" s="8">
        <v>356.5147705078125</v>
      </c>
      <c r="AA3208" s="8">
        <v>358.19674682617188</v>
      </c>
      <c r="AB3208" s="8">
        <v>364.22543334960938</v>
      </c>
      <c r="AC3208" s="8">
        <v>366.50543212890619</v>
      </c>
      <c r="AD3208" s="8">
        <v>1.0279148505310859E-2</v>
      </c>
    </row>
    <row r="3209" spans="1:30" s="7" customFormat="1" ht="12" x14ac:dyDescent="0.2"/>
    <row r="3210" spans="1:30" s="8" customFormat="1" ht="12" x14ac:dyDescent="0.2">
      <c r="B3210" s="8" t="s">
        <v>5447</v>
      </c>
    </row>
    <row r="3211" spans="1:30" s="8" customFormat="1" ht="12" x14ac:dyDescent="0.2">
      <c r="B3211" s="8" t="s">
        <v>5448</v>
      </c>
    </row>
    <row r="3212" spans="1:30" s="7" customFormat="1" ht="12" x14ac:dyDescent="0.2">
      <c r="A3212" s="7" t="s">
        <v>1903</v>
      </c>
      <c r="B3212" s="7" t="s">
        <v>5449</v>
      </c>
      <c r="C3212" s="7">
        <v>14.49559307098389</v>
      </c>
      <c r="D3212" s="7">
        <v>14.347981452941889</v>
      </c>
      <c r="E3212" s="7">
        <v>13.45269775390625</v>
      </c>
      <c r="F3212" s="7">
        <v>12.832718849182131</v>
      </c>
      <c r="G3212" s="7">
        <v>12.56166934967041</v>
      </c>
      <c r="H3212" s="7">
        <v>12.58909702301025</v>
      </c>
      <c r="I3212" s="7">
        <v>12.564374923706049</v>
      </c>
      <c r="J3212" s="7">
        <v>12.588156700134279</v>
      </c>
      <c r="K3212" s="7">
        <v>12.51865768432617</v>
      </c>
      <c r="L3212" s="7">
        <v>12.61502265930176</v>
      </c>
      <c r="M3212" s="7">
        <v>12.7790641784668</v>
      </c>
      <c r="N3212" s="7">
        <v>13.095781326293951</v>
      </c>
      <c r="O3212" s="7">
        <v>13.16531944274902</v>
      </c>
      <c r="P3212" s="7">
        <v>12.93364906311035</v>
      </c>
      <c r="Q3212" s="7">
        <v>12.73589992523193</v>
      </c>
      <c r="R3212" s="7">
        <v>12.568211555480961</v>
      </c>
      <c r="S3212" s="7">
        <v>12.482804298400881</v>
      </c>
      <c r="T3212" s="7">
        <v>12.504716873168951</v>
      </c>
      <c r="U3212" s="7">
        <v>12.609964370727541</v>
      </c>
      <c r="V3212" s="7">
        <v>12.890238761901861</v>
      </c>
      <c r="W3212" s="7">
        <v>13.167593955993651</v>
      </c>
      <c r="X3212" s="7">
        <v>13.210953712463381</v>
      </c>
      <c r="Y3212" s="7">
        <v>13.49636745452881</v>
      </c>
      <c r="Z3212" s="7">
        <v>13.609457015991209</v>
      </c>
      <c r="AA3212" s="7">
        <v>13.432291030883791</v>
      </c>
      <c r="AB3212" s="7">
        <v>13.271440505981451</v>
      </c>
      <c r="AC3212" s="7">
        <v>13.12100124359131</v>
      </c>
      <c r="AD3212" s="7">
        <v>-3.824612934766658E-3</v>
      </c>
    </row>
    <row r="3213" spans="1:30" s="7" customFormat="1" ht="12" x14ac:dyDescent="0.2">
      <c r="A3213" s="7" t="s">
        <v>1904</v>
      </c>
      <c r="B3213" s="7" t="s">
        <v>5450</v>
      </c>
      <c r="C3213" s="7">
        <v>12.263833045959471</v>
      </c>
      <c r="D3213" s="7">
        <v>11.73296642303467</v>
      </c>
      <c r="E3213" s="7">
        <v>10.8285026550293</v>
      </c>
      <c r="F3213" s="7">
        <v>10.35013389587402</v>
      </c>
      <c r="G3213" s="7">
        <v>10.17644023895264</v>
      </c>
      <c r="H3213" s="7">
        <v>10.24891185760498</v>
      </c>
      <c r="I3213" s="7">
        <v>10.27308177947998</v>
      </c>
      <c r="J3213" s="7">
        <v>10.3185920715332</v>
      </c>
      <c r="K3213" s="7">
        <v>10.27825927734375</v>
      </c>
      <c r="L3213" s="7">
        <v>10.43787956237793</v>
      </c>
      <c r="M3213" s="7">
        <v>10.64687442779541</v>
      </c>
      <c r="N3213" s="7">
        <v>11.04594135284424</v>
      </c>
      <c r="O3213" s="7">
        <v>11.13955783843994</v>
      </c>
      <c r="P3213" s="7">
        <v>10.960354804992679</v>
      </c>
      <c r="Q3213" s="7">
        <v>10.816162109375</v>
      </c>
      <c r="R3213" s="7">
        <v>10.69540500640869</v>
      </c>
      <c r="S3213" s="7">
        <v>10.66289615631104</v>
      </c>
      <c r="T3213" s="7">
        <v>10.73845863342285</v>
      </c>
      <c r="U3213" s="7">
        <v>10.896817207336429</v>
      </c>
      <c r="V3213" s="7">
        <v>11.235787391662599</v>
      </c>
      <c r="W3213" s="7">
        <v>11.558030128479</v>
      </c>
      <c r="X3213" s="7">
        <v>11.63160610198975</v>
      </c>
      <c r="Y3213" s="7">
        <v>11.964595794677731</v>
      </c>
      <c r="Z3213" s="7">
        <v>12.101522445678709</v>
      </c>
      <c r="AA3213" s="7">
        <v>11.93957996368408</v>
      </c>
      <c r="AB3213" s="7">
        <v>11.790755271911619</v>
      </c>
      <c r="AC3213" s="7">
        <v>11.650314331054689</v>
      </c>
      <c r="AD3213" s="7">
        <v>-1.9719518845773281E-3</v>
      </c>
    </row>
    <row r="3214" spans="1:30" s="9" customFormat="1" ht="12" x14ac:dyDescent="0.2">
      <c r="A3214" s="9" t="s">
        <v>1905</v>
      </c>
      <c r="B3214" s="9" t="s">
        <v>5425</v>
      </c>
      <c r="C3214" s="9">
        <v>7.8568840026855469</v>
      </c>
      <c r="D3214" s="9">
        <v>7.523017406463623</v>
      </c>
      <c r="E3214" s="9">
        <v>6.7414097785949707</v>
      </c>
      <c r="F3214" s="9">
        <v>6.4369850158691406</v>
      </c>
      <c r="G3214" s="9">
        <v>6.3231015205383301</v>
      </c>
      <c r="H3214" s="9">
        <v>6.3943958282470703</v>
      </c>
      <c r="I3214" s="9">
        <v>6.436553955078125</v>
      </c>
      <c r="J3214" s="9">
        <v>6.4731979370117188</v>
      </c>
      <c r="K3214" s="9">
        <v>6.4548983573913574</v>
      </c>
      <c r="L3214" s="9">
        <v>6.6278700828552246</v>
      </c>
      <c r="M3214" s="9">
        <v>6.8257045745849609</v>
      </c>
      <c r="N3214" s="9">
        <v>7.194023609161377</v>
      </c>
      <c r="O3214" s="9">
        <v>7.2402191162109384</v>
      </c>
      <c r="P3214" s="9">
        <v>7.1305646896362296</v>
      </c>
      <c r="Q3214" s="9">
        <v>7.0466518402099609</v>
      </c>
      <c r="R3214" s="9">
        <v>6.9688048362731934</v>
      </c>
      <c r="S3214" s="9">
        <v>6.965764045715332</v>
      </c>
      <c r="T3214" s="9">
        <v>7.0439558029174796</v>
      </c>
      <c r="U3214" s="9">
        <v>7.1928806304931641</v>
      </c>
      <c r="V3214" s="9">
        <v>7.4840116500854492</v>
      </c>
      <c r="W3214" s="9">
        <v>7.7197403907775879</v>
      </c>
      <c r="X3214" s="9">
        <v>7.7566213607788086</v>
      </c>
      <c r="Y3214" s="9">
        <v>8.0699119567871094</v>
      </c>
      <c r="Z3214" s="9">
        <v>8.1137428283691406</v>
      </c>
      <c r="AA3214" s="9">
        <v>8.004124641418457</v>
      </c>
      <c r="AB3214" s="9">
        <v>7.8952746391296387</v>
      </c>
      <c r="AC3214" s="9">
        <v>7.7901349067687988</v>
      </c>
      <c r="AD3214" s="9">
        <v>-3.2809665862798543E-4</v>
      </c>
    </row>
    <row r="3215" spans="1:30" s="9" customFormat="1" ht="12" x14ac:dyDescent="0.2">
      <c r="A3215" s="9" t="s">
        <v>1906</v>
      </c>
      <c r="B3215" s="9" t="s">
        <v>5426</v>
      </c>
      <c r="C3215" s="9">
        <v>11.89379405975342</v>
      </c>
      <c r="D3215" s="9">
        <v>11.40489482879639</v>
      </c>
      <c r="E3215" s="9">
        <v>10.55374717712402</v>
      </c>
      <c r="F3215" s="9">
        <v>10.024012565612789</v>
      </c>
      <c r="G3215" s="9">
        <v>9.8164768218994141</v>
      </c>
      <c r="H3215" s="9">
        <v>9.8778495788574219</v>
      </c>
      <c r="I3215" s="9">
        <v>9.8953065872192383</v>
      </c>
      <c r="J3215" s="9">
        <v>9.9539098739624023</v>
      </c>
      <c r="K3215" s="9">
        <v>9.9283714294433594</v>
      </c>
      <c r="L3215" s="9">
        <v>10.062187194824221</v>
      </c>
      <c r="M3215" s="9">
        <v>10.265678405761721</v>
      </c>
      <c r="N3215" s="9">
        <v>10.619124412536619</v>
      </c>
      <c r="O3215" s="9">
        <v>10.74411201477051</v>
      </c>
      <c r="P3215" s="9">
        <v>10.573610305786129</v>
      </c>
      <c r="Q3215" s="9">
        <v>10.43213558197021</v>
      </c>
      <c r="R3215" s="9">
        <v>10.31825160980225</v>
      </c>
      <c r="S3215" s="9">
        <v>10.276852607727051</v>
      </c>
      <c r="T3215" s="9">
        <v>10.337716102600099</v>
      </c>
      <c r="U3215" s="9">
        <v>10.470193862915041</v>
      </c>
      <c r="V3215" s="9">
        <v>10.765095710754389</v>
      </c>
      <c r="W3215" s="9">
        <v>11.08078765869141</v>
      </c>
      <c r="X3215" s="9">
        <v>11.16840267181396</v>
      </c>
      <c r="Y3215" s="9">
        <v>11.436116218566889</v>
      </c>
      <c r="Z3215" s="9">
        <v>11.61591148376465</v>
      </c>
      <c r="AA3215" s="9">
        <v>11.456326484680179</v>
      </c>
      <c r="AB3215" s="9">
        <v>11.316267967224119</v>
      </c>
      <c r="AC3215" s="9">
        <v>11.188241958618161</v>
      </c>
      <c r="AD3215" s="9">
        <v>-2.3492881995913479E-3</v>
      </c>
    </row>
    <row r="3216" spans="1:30" s="9" customFormat="1" ht="12" x14ac:dyDescent="0.2">
      <c r="A3216" s="9" t="s">
        <v>1907</v>
      </c>
      <c r="B3216" s="9" t="s">
        <v>5451</v>
      </c>
      <c r="C3216" s="9">
        <v>12.042769432067869</v>
      </c>
      <c r="D3216" s="9">
        <v>11.664646148681641</v>
      </c>
      <c r="E3216" s="9">
        <v>10.78941631317139</v>
      </c>
      <c r="F3216" s="9">
        <v>10.30906391143799</v>
      </c>
      <c r="G3216" s="9">
        <v>10.12053871154785</v>
      </c>
      <c r="H3216" s="9">
        <v>10.172939300537109</v>
      </c>
      <c r="I3216" s="9">
        <v>10.17589092254639</v>
      </c>
      <c r="J3216" s="9">
        <v>10.20082473754883</v>
      </c>
      <c r="K3216" s="9">
        <v>10.141757011413571</v>
      </c>
      <c r="L3216" s="9">
        <v>10.26666736602783</v>
      </c>
      <c r="M3216" s="9">
        <v>10.43889045715332</v>
      </c>
      <c r="N3216" s="9">
        <v>10.783389091491699</v>
      </c>
      <c r="O3216" s="9">
        <v>10.844094276428221</v>
      </c>
      <c r="P3216" s="9">
        <v>10.65680027008057</v>
      </c>
      <c r="Q3216" s="9">
        <v>10.50717926025391</v>
      </c>
      <c r="R3216" s="9">
        <v>10.381911277771</v>
      </c>
      <c r="S3216" s="9">
        <v>10.33889007568359</v>
      </c>
      <c r="T3216" s="9">
        <v>10.396640777587891</v>
      </c>
      <c r="U3216" s="9">
        <v>10.53339672088623</v>
      </c>
      <c r="V3216" s="9">
        <v>10.837661743164061</v>
      </c>
      <c r="W3216" s="9">
        <v>11.12061786651611</v>
      </c>
      <c r="X3216" s="9">
        <v>11.17454814910889</v>
      </c>
      <c r="Y3216" s="9">
        <v>11.48695182800293</v>
      </c>
      <c r="Z3216" s="9">
        <v>11.590681076049799</v>
      </c>
      <c r="AA3216" s="9">
        <v>11.43709087371826</v>
      </c>
      <c r="AB3216" s="9">
        <v>11.29428291320801</v>
      </c>
      <c r="AC3216" s="9">
        <v>11.15789222717285</v>
      </c>
      <c r="AD3216" s="9">
        <v>-2.930979426874258E-3</v>
      </c>
    </row>
    <row r="3217" spans="1:30" s="10" customFormat="1" ht="12" x14ac:dyDescent="0.2">
      <c r="B3217" s="10" t="s">
        <v>5452</v>
      </c>
    </row>
    <row r="3218" spans="1:30" s="9" customFormat="1" ht="12" x14ac:dyDescent="0.2">
      <c r="A3218" s="9" t="s">
        <v>1908</v>
      </c>
      <c r="B3218" s="9" t="s">
        <v>5449</v>
      </c>
      <c r="C3218" s="9">
        <v>14.49559307098389</v>
      </c>
      <c r="D3218" s="9">
        <v>14.6423454284668</v>
      </c>
      <c r="E3218" s="9">
        <v>13.96053504943848</v>
      </c>
      <c r="F3218" s="9">
        <v>13.539103507995611</v>
      </c>
      <c r="G3218" s="9">
        <v>13.503383636474609</v>
      </c>
      <c r="H3218" s="9">
        <v>13.772923469543461</v>
      </c>
      <c r="I3218" s="9">
        <v>14.002724647521971</v>
      </c>
      <c r="J3218" s="9">
        <v>14.317654609680179</v>
      </c>
      <c r="K3218" s="9">
        <v>14.539481163024901</v>
      </c>
      <c r="L3218" s="9">
        <v>14.970260620117189</v>
      </c>
      <c r="M3218" s="9">
        <v>15.50070953369141</v>
      </c>
      <c r="N3218" s="9">
        <v>16.229263305664059</v>
      </c>
      <c r="O3218" s="9">
        <v>16.653097152709961</v>
      </c>
      <c r="P3218" s="9">
        <v>16.700319290161129</v>
      </c>
      <c r="Q3218" s="9">
        <v>16.78472900390625</v>
      </c>
      <c r="R3218" s="9">
        <v>16.90296745300293</v>
      </c>
      <c r="S3218" s="9">
        <v>17.14132118225098</v>
      </c>
      <c r="T3218" s="9">
        <v>17.538101196289059</v>
      </c>
      <c r="U3218" s="9">
        <v>18.07144927978516</v>
      </c>
      <c r="V3218" s="9">
        <v>18.884414672851559</v>
      </c>
      <c r="W3218" s="9">
        <v>19.720394134521481</v>
      </c>
      <c r="X3218" s="9">
        <v>20.231756210327148</v>
      </c>
      <c r="Y3218" s="9">
        <v>21.136312484741211</v>
      </c>
      <c r="Z3218" s="9">
        <v>21.79941368103027</v>
      </c>
      <c r="AA3218" s="9">
        <v>22.006231307983398</v>
      </c>
      <c r="AB3218" s="9">
        <v>22.233705520629879</v>
      </c>
      <c r="AC3218" s="9">
        <v>22.474149703979489</v>
      </c>
      <c r="AD3218" s="9">
        <v>1.70092322838673E-2</v>
      </c>
    </row>
    <row r="3219" spans="1:30" s="7" customFormat="1" ht="12" x14ac:dyDescent="0.2">
      <c r="A3219" s="7" t="s">
        <v>1909</v>
      </c>
      <c r="B3219" s="7" t="s">
        <v>5450</v>
      </c>
      <c r="C3219" s="7">
        <v>12.263833045959471</v>
      </c>
      <c r="D3219" s="7">
        <v>11.97368049621582</v>
      </c>
      <c r="E3219" s="7">
        <v>11.237277984619141</v>
      </c>
      <c r="F3219" s="7">
        <v>10.919863700866699</v>
      </c>
      <c r="G3219" s="7">
        <v>10.939340591430661</v>
      </c>
      <c r="H3219" s="7">
        <v>11.21267700195312</v>
      </c>
      <c r="I3219" s="7">
        <v>11.44912815093994</v>
      </c>
      <c r="J3219" s="7">
        <v>11.73627185821533</v>
      </c>
      <c r="K3219" s="7">
        <v>11.93742656707764</v>
      </c>
      <c r="L3219" s="7">
        <v>12.386643409729</v>
      </c>
      <c r="M3219" s="7">
        <v>12.914413452148439</v>
      </c>
      <c r="N3219" s="7">
        <v>13.688949584960939</v>
      </c>
      <c r="O3219" s="7">
        <v>14.09066677093506</v>
      </c>
      <c r="P3219" s="7">
        <v>14.152341842651371</v>
      </c>
      <c r="Q3219" s="7">
        <v>14.25469303131104</v>
      </c>
      <c r="R3219" s="7">
        <v>14.384233474731451</v>
      </c>
      <c r="S3219" s="7">
        <v>14.642232894897459</v>
      </c>
      <c r="T3219" s="7">
        <v>15.060891151428221</v>
      </c>
      <c r="U3219" s="7">
        <v>15.61632251739502</v>
      </c>
      <c r="V3219" s="7">
        <v>16.460615158081051</v>
      </c>
      <c r="W3219" s="7">
        <v>17.30983734130859</v>
      </c>
      <c r="X3219" s="7">
        <v>17.813081741333011</v>
      </c>
      <c r="Y3219" s="7">
        <v>18.737445831298832</v>
      </c>
      <c r="Z3219" s="7">
        <v>19.384027481079102</v>
      </c>
      <c r="AA3219" s="7">
        <v>19.560710906982418</v>
      </c>
      <c r="AB3219" s="7">
        <v>19.753107070922852</v>
      </c>
      <c r="AC3219" s="7">
        <v>19.95510292053223</v>
      </c>
      <c r="AD3219" s="7">
        <v>1.8900642849070781E-2</v>
      </c>
    </row>
    <row r="3220" spans="1:30" s="9" customFormat="1" ht="12" x14ac:dyDescent="0.2">
      <c r="A3220" s="9" t="s">
        <v>1910</v>
      </c>
      <c r="B3220" s="9" t="s">
        <v>5425</v>
      </c>
      <c r="C3220" s="9">
        <v>7.8568840026855469</v>
      </c>
      <c r="D3220" s="9">
        <v>7.6773600578308114</v>
      </c>
      <c r="E3220" s="9">
        <v>6.9958972930908203</v>
      </c>
      <c r="F3220" s="9">
        <v>6.7913126945495614</v>
      </c>
      <c r="G3220" s="9">
        <v>6.7971272468566886</v>
      </c>
      <c r="H3220" s="9">
        <v>6.9956984519958496</v>
      </c>
      <c r="I3220" s="9">
        <v>7.1734004020690918</v>
      </c>
      <c r="J3220" s="9">
        <v>7.362555980682373</v>
      </c>
      <c r="K3220" s="9">
        <v>7.496880054473877</v>
      </c>
      <c r="L3220" s="9">
        <v>7.865300178527832</v>
      </c>
      <c r="M3220" s="9">
        <v>8.2794218063354492</v>
      </c>
      <c r="N3220" s="9">
        <v>8.9153671264648438</v>
      </c>
      <c r="O3220" s="9">
        <v>9.1583089828491211</v>
      </c>
      <c r="P3220" s="9">
        <v>9.2072010040283203</v>
      </c>
      <c r="Q3220" s="9">
        <v>9.2868289947509766</v>
      </c>
      <c r="R3220" s="9">
        <v>9.3723344802856445</v>
      </c>
      <c r="S3220" s="9">
        <v>9.5653505325317383</v>
      </c>
      <c r="T3220" s="9">
        <v>9.8792810440063477</v>
      </c>
      <c r="U3220" s="9">
        <v>10.30817890167236</v>
      </c>
      <c r="V3220" s="9">
        <v>10.96420097351074</v>
      </c>
      <c r="W3220" s="9">
        <v>11.56143760681152</v>
      </c>
      <c r="X3220" s="9">
        <v>11.87878322601318</v>
      </c>
      <c r="Y3220" s="9">
        <v>12.638081550598139</v>
      </c>
      <c r="Z3220" s="9">
        <v>12.99646472930908</v>
      </c>
      <c r="AA3220" s="9">
        <v>13.113222122192379</v>
      </c>
      <c r="AB3220" s="9">
        <v>13.22698879241943</v>
      </c>
      <c r="AC3220" s="9">
        <v>13.34323883056641</v>
      </c>
      <c r="AD3220" s="9">
        <v>2.0578873035294491E-2</v>
      </c>
    </row>
    <row r="3221" spans="1:30" s="9" customFormat="1" ht="12" x14ac:dyDescent="0.2">
      <c r="A3221" s="9" t="s">
        <v>1911</v>
      </c>
      <c r="B3221" s="9" t="s">
        <v>5426</v>
      </c>
      <c r="C3221" s="9">
        <v>11.89379405975342</v>
      </c>
      <c r="D3221" s="9">
        <v>11.63887882232666</v>
      </c>
      <c r="E3221" s="9">
        <v>10.95214939117432</v>
      </c>
      <c r="F3221" s="9">
        <v>10.575790405273439</v>
      </c>
      <c r="G3221" s="9">
        <v>10.55239200592041</v>
      </c>
      <c r="H3221" s="9">
        <v>10.806721687316889</v>
      </c>
      <c r="I3221" s="9">
        <v>11.02810573577881</v>
      </c>
      <c r="J3221" s="9">
        <v>11.3214864730835</v>
      </c>
      <c r="K3221" s="9">
        <v>11.531058311462401</v>
      </c>
      <c r="L3221" s="9">
        <v>11.94080829620361</v>
      </c>
      <c r="M3221" s="9">
        <v>12.45203113555908</v>
      </c>
      <c r="N3221" s="9">
        <v>13.160006523132321</v>
      </c>
      <c r="O3221" s="9">
        <v>13.59045886993408</v>
      </c>
      <c r="P3221" s="9">
        <v>13.6529655456543</v>
      </c>
      <c r="Q3221" s="9">
        <v>13.748580932617189</v>
      </c>
      <c r="R3221" s="9">
        <v>13.87700080871582</v>
      </c>
      <c r="S3221" s="9">
        <v>14.112119674682621</v>
      </c>
      <c r="T3221" s="9">
        <v>14.49884128570557</v>
      </c>
      <c r="U3221" s="9">
        <v>15.00492572784424</v>
      </c>
      <c r="V3221" s="9">
        <v>15.77104377746582</v>
      </c>
      <c r="W3221" s="9">
        <v>16.595096588134769</v>
      </c>
      <c r="X3221" s="9">
        <v>17.103715896606449</v>
      </c>
      <c r="Y3221" s="9">
        <v>17.909807205200199</v>
      </c>
      <c r="Z3221" s="9">
        <v>18.606184005737301</v>
      </c>
      <c r="AA3221" s="9">
        <v>18.76899337768555</v>
      </c>
      <c r="AB3221" s="9">
        <v>18.958194732666019</v>
      </c>
      <c r="AC3221" s="9">
        <v>19.163644790649411</v>
      </c>
      <c r="AD3221" s="9">
        <v>1.85154089758095E-2</v>
      </c>
    </row>
    <row r="3222" spans="1:30" s="9" customFormat="1" ht="12" x14ac:dyDescent="0.2">
      <c r="A3222" s="9" t="s">
        <v>1912</v>
      </c>
      <c r="B3222" s="9" t="s">
        <v>5451</v>
      </c>
      <c r="C3222" s="9">
        <v>12.042769432067869</v>
      </c>
      <c r="D3222" s="9">
        <v>11.903958320617679</v>
      </c>
      <c r="E3222" s="9">
        <v>11.19671535491943</v>
      </c>
      <c r="F3222" s="9">
        <v>10.876533508300779</v>
      </c>
      <c r="G3222" s="9">
        <v>10.87924861907959</v>
      </c>
      <c r="H3222" s="9">
        <v>11.129560470581049</v>
      </c>
      <c r="I3222" s="9">
        <v>11.340810775756839</v>
      </c>
      <c r="J3222" s="9">
        <v>11.60232448577881</v>
      </c>
      <c r="K3222" s="9">
        <v>11.778889656066889</v>
      </c>
      <c r="L3222" s="9">
        <v>12.18346500396729</v>
      </c>
      <c r="M3222" s="9">
        <v>12.66213321685791</v>
      </c>
      <c r="N3222" s="9">
        <v>13.36357593536377</v>
      </c>
      <c r="O3222" s="9">
        <v>13.716928482055661</v>
      </c>
      <c r="P3222" s="9">
        <v>13.76038265228271</v>
      </c>
      <c r="Q3222" s="9">
        <v>13.847482681274411</v>
      </c>
      <c r="R3222" s="9">
        <v>13.96261596679688</v>
      </c>
      <c r="S3222" s="9">
        <v>14.197309494018549</v>
      </c>
      <c r="T3222" s="9">
        <v>14.581484794616699</v>
      </c>
      <c r="U3222" s="9">
        <v>15.09550189971924</v>
      </c>
      <c r="V3222" s="9">
        <v>15.877353668212891</v>
      </c>
      <c r="W3222" s="9">
        <v>16.65474891662598</v>
      </c>
      <c r="X3222" s="9">
        <v>17.113126754760739</v>
      </c>
      <c r="Y3222" s="9">
        <v>17.989419937133789</v>
      </c>
      <c r="Z3222" s="9">
        <v>18.565769195556641</v>
      </c>
      <c r="AA3222" s="9">
        <v>18.737480163574219</v>
      </c>
      <c r="AB3222" s="9">
        <v>18.92136192321777</v>
      </c>
      <c r="AC3222" s="9">
        <v>19.111661911010739</v>
      </c>
      <c r="AD3222" s="9">
        <v>1.7921555000725231E-2</v>
      </c>
    </row>
    <row r="3223" spans="1:30" s="9" customFormat="1" ht="12" x14ac:dyDescent="0.2"/>
    <row r="3224" spans="1:30" s="10" customFormat="1" ht="12" x14ac:dyDescent="0.2">
      <c r="B3224" s="10" t="s">
        <v>5453</v>
      </c>
    </row>
    <row r="3225" spans="1:30" s="8" customFormat="1" ht="12" x14ac:dyDescent="0.2">
      <c r="B3225" s="8" t="s">
        <v>5448</v>
      </c>
    </row>
    <row r="3226" spans="1:30" s="7" customFormat="1" ht="12" x14ac:dyDescent="0.2">
      <c r="A3226" s="7" t="s">
        <v>1913</v>
      </c>
      <c r="B3226" s="7" t="s">
        <v>5454</v>
      </c>
      <c r="C3226" s="7">
        <v>7.9840989112854004</v>
      </c>
      <c r="D3226" s="7">
        <v>7.6202340126037598</v>
      </c>
      <c r="E3226" s="7">
        <v>6.7065067291259766</v>
      </c>
      <c r="F3226" s="7">
        <v>6.1884984970092773</v>
      </c>
      <c r="G3226" s="7">
        <v>5.9563055038452148</v>
      </c>
      <c r="H3226" s="7">
        <v>5.953437328338623</v>
      </c>
      <c r="I3226" s="7">
        <v>5.8889880180358887</v>
      </c>
      <c r="J3226" s="7">
        <v>5.8466043472290039</v>
      </c>
      <c r="K3226" s="7">
        <v>5.7242450714111328</v>
      </c>
      <c r="L3226" s="7">
        <v>5.8013782501220703</v>
      </c>
      <c r="M3226" s="7">
        <v>5.9428744316101074</v>
      </c>
      <c r="N3226" s="7">
        <v>6.2601590156555176</v>
      </c>
      <c r="O3226" s="7">
        <v>6.2904534339904794</v>
      </c>
      <c r="P3226" s="7">
        <v>6.1128330230712891</v>
      </c>
      <c r="Q3226" s="7">
        <v>5.9658827781677246</v>
      </c>
      <c r="R3226" s="7">
        <v>5.8332204818725586</v>
      </c>
      <c r="S3226" s="7">
        <v>5.7851381301879883</v>
      </c>
      <c r="T3226" s="7">
        <v>5.8294668197631836</v>
      </c>
      <c r="U3226" s="7">
        <v>5.9413228034973136</v>
      </c>
      <c r="V3226" s="7">
        <v>6.2094616889953613</v>
      </c>
      <c r="W3226" s="7">
        <v>6.4510989189147949</v>
      </c>
      <c r="X3226" s="7">
        <v>6.4765233993530273</v>
      </c>
      <c r="Y3226" s="7">
        <v>6.7495608329772949</v>
      </c>
      <c r="Z3226" s="7">
        <v>6.802426815032959</v>
      </c>
      <c r="AA3226" s="7">
        <v>6.6414217948913574</v>
      </c>
      <c r="AB3226" s="7">
        <v>6.4935555458068848</v>
      </c>
      <c r="AC3226" s="7">
        <v>6.3500075340270996</v>
      </c>
      <c r="AD3226" s="7">
        <v>-8.7688629799768103E-3</v>
      </c>
    </row>
    <row r="3227" spans="1:30" s="7" customFormat="1" ht="12" x14ac:dyDescent="0.2">
      <c r="A3227" s="7" t="s">
        <v>1914</v>
      </c>
      <c r="B3227" s="7" t="s">
        <v>5455</v>
      </c>
      <c r="C3227" s="7">
        <v>0.93635302782058716</v>
      </c>
      <c r="D3227" s="7">
        <v>0.93638718128204346</v>
      </c>
      <c r="E3227" s="7">
        <v>0.95263773202896118</v>
      </c>
      <c r="F3227" s="7">
        <v>0.97054928541183472</v>
      </c>
      <c r="G3227" s="7">
        <v>0.99362093210220337</v>
      </c>
      <c r="H3227" s="7">
        <v>1.025970339775085</v>
      </c>
      <c r="I3227" s="7">
        <v>1.074071884155273</v>
      </c>
      <c r="J3227" s="7">
        <v>1.1288460493087771</v>
      </c>
      <c r="K3227" s="7">
        <v>1.1831603050231929</v>
      </c>
      <c r="L3227" s="7">
        <v>1.2241111993789671</v>
      </c>
      <c r="M3227" s="7">
        <v>1.2494338750839229</v>
      </c>
      <c r="N3227" s="7">
        <v>1.27228832244873</v>
      </c>
      <c r="O3227" s="7">
        <v>1.2985913753509519</v>
      </c>
      <c r="P3227" s="7">
        <v>1.2881253957748411</v>
      </c>
      <c r="Q3227" s="7">
        <v>1.281653523445129</v>
      </c>
      <c r="R3227" s="7">
        <v>1.282965779304504</v>
      </c>
      <c r="S3227" s="7">
        <v>1.281899213790894</v>
      </c>
      <c r="T3227" s="7">
        <v>1.288124680519104</v>
      </c>
      <c r="U3227" s="7">
        <v>1.304842352867126</v>
      </c>
      <c r="V3227" s="7">
        <v>1.3312861919403081</v>
      </c>
      <c r="W3227" s="7">
        <v>1.3617092370986941</v>
      </c>
      <c r="X3227" s="7">
        <v>1.377280712127686</v>
      </c>
      <c r="Y3227" s="7">
        <v>1.400068998336792</v>
      </c>
      <c r="Z3227" s="7">
        <v>1.435613870620728</v>
      </c>
      <c r="AA3227" s="7">
        <v>1.4314761161804199</v>
      </c>
      <c r="AB3227" s="7">
        <v>1.4257605075836179</v>
      </c>
      <c r="AC3227" s="7">
        <v>1.42234194278717</v>
      </c>
      <c r="AD3227" s="7">
        <v>1.6209489440790259E-2</v>
      </c>
    </row>
    <row r="3228" spans="1:30" s="9" customFormat="1" ht="12" x14ac:dyDescent="0.2">
      <c r="A3228" s="9" t="s">
        <v>1915</v>
      </c>
      <c r="B3228" s="9" t="s">
        <v>5456</v>
      </c>
      <c r="C3228" s="9">
        <v>3.122317790985107</v>
      </c>
      <c r="D3228" s="9">
        <v>3.108025074005127</v>
      </c>
      <c r="E3228" s="9">
        <v>3.130272388458252</v>
      </c>
      <c r="F3228" s="9">
        <v>3.1500174999237061</v>
      </c>
      <c r="G3228" s="9">
        <v>3.1706128120422359</v>
      </c>
      <c r="H3228" s="9">
        <v>3.1935315132141109</v>
      </c>
      <c r="I3228" s="9">
        <v>3.212830781936646</v>
      </c>
      <c r="J3228" s="9">
        <v>3.2253742218017578</v>
      </c>
      <c r="K3228" s="9">
        <v>3.2343518733978271</v>
      </c>
      <c r="L3228" s="9">
        <v>3.2411787509918208</v>
      </c>
      <c r="M3228" s="9">
        <v>3.2465815544128418</v>
      </c>
      <c r="N3228" s="9">
        <v>3.250942468643188</v>
      </c>
      <c r="O3228" s="9">
        <v>3.2550487518310551</v>
      </c>
      <c r="P3228" s="9">
        <v>3.255841732025146</v>
      </c>
      <c r="Q3228" s="9">
        <v>3.2596437931060791</v>
      </c>
      <c r="R3228" s="9">
        <v>3.2657244205474849</v>
      </c>
      <c r="S3228" s="9">
        <v>3.2718510627746582</v>
      </c>
      <c r="T3228" s="9">
        <v>3.279049396514893</v>
      </c>
      <c r="U3228" s="9">
        <v>3.2872309684753418</v>
      </c>
      <c r="V3228" s="9">
        <v>3.2969141006469731</v>
      </c>
      <c r="W3228" s="9">
        <v>3.3078100681304932</v>
      </c>
      <c r="X3228" s="9">
        <v>3.3207440376281738</v>
      </c>
      <c r="Y3228" s="9">
        <v>3.337321519851685</v>
      </c>
      <c r="Z3228" s="9">
        <v>3.3526406288146968</v>
      </c>
      <c r="AA3228" s="9">
        <v>3.3641939163208008</v>
      </c>
      <c r="AB3228" s="9">
        <v>3.374967098236084</v>
      </c>
      <c r="AC3228" s="9">
        <v>3.3855428695678711</v>
      </c>
      <c r="AD3228" s="9">
        <v>3.117875911521129E-3</v>
      </c>
    </row>
    <row r="3229" spans="1:30" s="10" customFormat="1" ht="12" x14ac:dyDescent="0.2">
      <c r="B3229" s="10" t="s">
        <v>5452</v>
      </c>
    </row>
    <row r="3230" spans="1:30" s="9" customFormat="1" ht="12" x14ac:dyDescent="0.2">
      <c r="A3230" s="9" t="s">
        <v>1916</v>
      </c>
      <c r="B3230" s="9" t="s">
        <v>5454</v>
      </c>
      <c r="C3230" s="9">
        <v>7.9840989112854004</v>
      </c>
      <c r="D3230" s="9">
        <v>7.7765712738037109</v>
      </c>
      <c r="E3230" s="9">
        <v>6.9596767425537109</v>
      </c>
      <c r="F3230" s="9">
        <v>6.5291485786437988</v>
      </c>
      <c r="G3230" s="9">
        <v>6.4028339385986328</v>
      </c>
      <c r="H3230" s="9">
        <v>6.5132737159729004</v>
      </c>
      <c r="I3230" s="9">
        <v>6.5631499290466309</v>
      </c>
      <c r="J3230" s="9">
        <v>6.649874210357666</v>
      </c>
      <c r="K3230" s="9">
        <v>6.6482810974121094</v>
      </c>
      <c r="L3230" s="9">
        <v>6.8845019340515137</v>
      </c>
      <c r="M3230" s="9">
        <v>7.2085700035095206</v>
      </c>
      <c r="N3230" s="9">
        <v>7.7580533027648926</v>
      </c>
      <c r="O3230" s="9">
        <v>7.9569301605224609</v>
      </c>
      <c r="P3230" s="9">
        <v>7.8930749893188477</v>
      </c>
      <c r="Q3230" s="9">
        <v>7.8624768257141113</v>
      </c>
      <c r="R3230" s="9">
        <v>7.8450894355773926</v>
      </c>
      <c r="S3230" s="9">
        <v>7.9441213607788086</v>
      </c>
      <c r="T3230" s="9">
        <v>8.1759366989135742</v>
      </c>
      <c r="U3230" s="9">
        <v>8.514561653137207</v>
      </c>
      <c r="V3230" s="9">
        <v>9.0969638824462891</v>
      </c>
      <c r="W3230" s="9">
        <v>9.6614618301391602</v>
      </c>
      <c r="X3230" s="9">
        <v>9.9183931350708008</v>
      </c>
      <c r="Y3230" s="9">
        <v>10.57031345367432</v>
      </c>
      <c r="Z3230" s="9">
        <v>10.89601993560791</v>
      </c>
      <c r="AA3230" s="9">
        <v>10.88069534301758</v>
      </c>
      <c r="AB3230" s="9">
        <v>10.878683090209959</v>
      </c>
      <c r="AC3230" s="9">
        <v>10.876534461975099</v>
      </c>
      <c r="AD3230" s="9">
        <v>1.1961579637693729E-2</v>
      </c>
    </row>
    <row r="3231" spans="1:30" s="7" customFormat="1" ht="12" x14ac:dyDescent="0.2">
      <c r="A3231" s="7" t="s">
        <v>1917</v>
      </c>
      <c r="B3231" s="7" t="s">
        <v>5455</v>
      </c>
      <c r="C3231" s="7">
        <v>0.93635302782058716</v>
      </c>
      <c r="D3231" s="7">
        <v>0.95559817552566528</v>
      </c>
      <c r="E3231" s="7">
        <v>0.98859971761703491</v>
      </c>
      <c r="F3231" s="7">
        <v>1.023973822593689</v>
      </c>
      <c r="G3231" s="7">
        <v>1.06810998916626</v>
      </c>
      <c r="H3231" s="7">
        <v>1.122448325157166</v>
      </c>
      <c r="I3231" s="7">
        <v>1.1970299482345581</v>
      </c>
      <c r="J3231" s="7">
        <v>1.2839392423629761</v>
      </c>
      <c r="K3231" s="7">
        <v>1.374151945114136</v>
      </c>
      <c r="L3231" s="7">
        <v>1.4526540040969851</v>
      </c>
      <c r="M3231" s="7">
        <v>1.515534520149231</v>
      </c>
      <c r="N3231" s="7">
        <v>1.576714038848877</v>
      </c>
      <c r="O3231" s="7">
        <v>1.6426161527633669</v>
      </c>
      <c r="P3231" s="7">
        <v>1.663266539573669</v>
      </c>
      <c r="Q3231" s="7">
        <v>1.6890996694564819</v>
      </c>
      <c r="R3231" s="7">
        <v>1.72545862197876</v>
      </c>
      <c r="S3231" s="7">
        <v>1.760297298431396</v>
      </c>
      <c r="T3231" s="7">
        <v>1.8066191673278811</v>
      </c>
      <c r="U3231" s="7">
        <v>1.8699808120727539</v>
      </c>
      <c r="V3231" s="7">
        <v>1.9503563642501831</v>
      </c>
      <c r="W3231" s="7">
        <v>2.039358377456665</v>
      </c>
      <c r="X3231" s="7">
        <v>2.1092197895050049</v>
      </c>
      <c r="Y3231" s="7">
        <v>2.192611932754517</v>
      </c>
      <c r="Z3231" s="7">
        <v>2.2995436191558838</v>
      </c>
      <c r="AA3231" s="7">
        <v>2.3451988697052002</v>
      </c>
      <c r="AB3231" s="7">
        <v>2.3885831832885742</v>
      </c>
      <c r="AC3231" s="7">
        <v>2.4362413883209229</v>
      </c>
      <c r="AD3231" s="7">
        <v>3.7462325187288092E-2</v>
      </c>
    </row>
    <row r="3232" spans="1:30" s="9" customFormat="1" ht="12" x14ac:dyDescent="0.2">
      <c r="A3232" s="9" t="s">
        <v>1918</v>
      </c>
      <c r="B3232" s="9" t="s">
        <v>5456</v>
      </c>
      <c r="C3232" s="9">
        <v>3.122317790985107</v>
      </c>
      <c r="D3232" s="9">
        <v>3.171789407730103</v>
      </c>
      <c r="E3232" s="9">
        <v>3.2484395503997798</v>
      </c>
      <c r="F3232" s="9">
        <v>3.323412179946899</v>
      </c>
      <c r="G3232" s="9">
        <v>3.408305168151855</v>
      </c>
      <c r="H3232" s="9">
        <v>3.493837833404541</v>
      </c>
      <c r="I3232" s="9">
        <v>3.5806305408477779</v>
      </c>
      <c r="J3232" s="9">
        <v>3.6685111522674561</v>
      </c>
      <c r="K3232" s="9">
        <v>3.7564570903778081</v>
      </c>
      <c r="L3232" s="9">
        <v>3.846310138702393</v>
      </c>
      <c r="M3232" s="9">
        <v>3.9380285739898682</v>
      </c>
      <c r="N3232" s="9">
        <v>4.0288090705871582</v>
      </c>
      <c r="O3232" s="9">
        <v>4.1173815727233887</v>
      </c>
      <c r="P3232" s="9">
        <v>4.2040414810180664</v>
      </c>
      <c r="Q3232" s="9">
        <v>4.2959065437316886</v>
      </c>
      <c r="R3232" s="9">
        <v>4.3920674324035636</v>
      </c>
      <c r="S3232" s="9">
        <v>4.4928889274597168</v>
      </c>
      <c r="T3232" s="9">
        <v>4.5989284515380859</v>
      </c>
      <c r="U3232" s="9">
        <v>4.7109594345092773</v>
      </c>
      <c r="V3232" s="9">
        <v>4.8300337791442871</v>
      </c>
      <c r="W3232" s="9">
        <v>4.9539284706115723</v>
      </c>
      <c r="X3232" s="9">
        <v>5.0855135917663574</v>
      </c>
      <c r="Y3232" s="9">
        <v>5.2264933586120614</v>
      </c>
      <c r="Z3232" s="9">
        <v>5.3702068328857422</v>
      </c>
      <c r="AA3232" s="9">
        <v>5.5115861892700204</v>
      </c>
      <c r="AB3232" s="9">
        <v>5.6540975570678711</v>
      </c>
      <c r="AC3232" s="9">
        <v>5.798886775970459</v>
      </c>
      <c r="AD3232" s="9">
        <v>2.4096916897431209E-2</v>
      </c>
    </row>
    <row r="3233" spans="1:30" s="9" customFormat="1" ht="12" x14ac:dyDescent="0.2"/>
    <row r="3234" spans="1:30" s="10" customFormat="1" ht="12" x14ac:dyDescent="0.2">
      <c r="B3234" s="10" t="s">
        <v>5457</v>
      </c>
    </row>
    <row r="3235" spans="1:30" s="7" customFormat="1" ht="12" x14ac:dyDescent="0.2">
      <c r="A3235" s="7" t="s">
        <v>1919</v>
      </c>
      <c r="B3235" s="7" t="s">
        <v>5458</v>
      </c>
      <c r="C3235" s="7">
        <v>0.38451969623565668</v>
      </c>
      <c r="D3235" s="7">
        <v>0.33649331331253052</v>
      </c>
      <c r="E3235" s="7">
        <v>0.30906474590301508</v>
      </c>
      <c r="F3235" s="7">
        <v>0.29689925909042358</v>
      </c>
      <c r="G3235" s="7">
        <v>0.26118141412734991</v>
      </c>
      <c r="H3235" s="7">
        <v>0.23088021576404569</v>
      </c>
      <c r="I3235" s="7">
        <v>0.20941260457038879</v>
      </c>
      <c r="J3235" s="7">
        <v>0.20914244651794431</v>
      </c>
      <c r="K3235" s="7">
        <v>0.1009403392672539</v>
      </c>
      <c r="L3235" s="7">
        <v>0.1020289808511734</v>
      </c>
      <c r="M3235" s="7">
        <v>0.101961262524128</v>
      </c>
      <c r="N3235" s="7">
        <v>0.1017535328865051</v>
      </c>
      <c r="O3235" s="7">
        <v>0.1002661511301994</v>
      </c>
      <c r="P3235" s="7">
        <v>9.530910849571228E-2</v>
      </c>
      <c r="Q3235" s="7">
        <v>9.523598849773407E-2</v>
      </c>
      <c r="R3235" s="7">
        <v>8.2895494997501373E-2</v>
      </c>
      <c r="S3235" s="7">
        <v>8.2978479564189911E-2</v>
      </c>
      <c r="T3235" s="7">
        <v>8.3057492971420288E-2</v>
      </c>
      <c r="U3235" s="7">
        <v>8.3133824169635773E-2</v>
      </c>
      <c r="V3235" s="7">
        <v>8.3208255469799042E-2</v>
      </c>
      <c r="W3235" s="7">
        <v>7.5984515249729156E-2</v>
      </c>
      <c r="X3235" s="7">
        <v>7.5287245213985443E-2</v>
      </c>
      <c r="Y3235" s="7">
        <v>0</v>
      </c>
      <c r="Z3235" s="7">
        <v>0</v>
      </c>
      <c r="AA3235" s="7">
        <v>0</v>
      </c>
      <c r="AB3235" s="7">
        <v>0</v>
      </c>
      <c r="AC3235" s="7">
        <v>0</v>
      </c>
      <c r="AD3235" s="7">
        <v>-1</v>
      </c>
    </row>
    <row r="3236" spans="1:30" s="7" customFormat="1" ht="12" x14ac:dyDescent="0.2">
      <c r="A3236" s="7" t="s">
        <v>1920</v>
      </c>
      <c r="B3236" s="7" t="s">
        <v>5459</v>
      </c>
      <c r="C3236" s="7">
        <v>1.0684694051742549</v>
      </c>
      <c r="D3236" s="7">
        <v>1.0589537620544429</v>
      </c>
      <c r="E3236" s="7">
        <v>1.056460022926331</v>
      </c>
      <c r="F3236" s="7">
        <v>1.0581097602844241</v>
      </c>
      <c r="G3236" s="7">
        <v>1.056468605995178</v>
      </c>
      <c r="H3236" s="7">
        <v>1.023641109466553</v>
      </c>
      <c r="I3236" s="7">
        <v>0.92889225482940674</v>
      </c>
      <c r="J3236" s="7">
        <v>0.85452020168304443</v>
      </c>
      <c r="K3236" s="7">
        <v>0.86834466457366943</v>
      </c>
      <c r="L3236" s="7">
        <v>0.76709550619125366</v>
      </c>
      <c r="M3236" s="7">
        <v>0.75058168172836304</v>
      </c>
      <c r="N3236" s="7">
        <v>0.72296923398971558</v>
      </c>
      <c r="O3236" s="7">
        <v>0.68976473808288574</v>
      </c>
      <c r="P3236" s="7">
        <v>0.65357089042663574</v>
      </c>
      <c r="Q3236" s="7">
        <v>0.61603569984436035</v>
      </c>
      <c r="R3236" s="7">
        <v>0.60658740997314453</v>
      </c>
      <c r="S3236" s="7">
        <v>0.5942845344543457</v>
      </c>
      <c r="T3236" s="7">
        <v>0.61273694038391113</v>
      </c>
      <c r="U3236" s="7">
        <v>0.58683472871780396</v>
      </c>
      <c r="V3236" s="7">
        <v>0.53779155015945435</v>
      </c>
      <c r="W3236" s="7">
        <v>0.53554004430770874</v>
      </c>
      <c r="X3236" s="7">
        <v>0.53104543685913086</v>
      </c>
      <c r="Y3236" s="7">
        <v>0.53130650520324707</v>
      </c>
      <c r="Z3236" s="7">
        <v>0.49785032868385309</v>
      </c>
      <c r="AA3236" s="7">
        <v>0.49078083038330078</v>
      </c>
      <c r="AB3236" s="7">
        <v>0.50558763742446899</v>
      </c>
      <c r="AC3236" s="7">
        <v>0.51064854860305786</v>
      </c>
      <c r="AD3236" s="7">
        <v>-2.7996804417022458E-2</v>
      </c>
    </row>
    <row r="3237" spans="1:30" s="7" customFormat="1" ht="12" x14ac:dyDescent="0.2">
      <c r="A3237" s="7" t="s">
        <v>1921</v>
      </c>
      <c r="B3237" s="7" t="s">
        <v>5460</v>
      </c>
      <c r="C3237" s="7">
        <v>3.3893419895321131E-3</v>
      </c>
      <c r="D3237" s="7">
        <v>3.0758432112634182E-3</v>
      </c>
      <c r="E3237" s="7">
        <v>2.8663007542490959E-3</v>
      </c>
      <c r="F3237" s="7">
        <v>2.5218513328582048E-3</v>
      </c>
      <c r="G3237" s="7">
        <v>2.1273931488394742E-3</v>
      </c>
      <c r="H3237" s="7">
        <v>1.763155334629118E-3</v>
      </c>
      <c r="I3237" s="7">
        <v>1.4274658169597389E-3</v>
      </c>
      <c r="J3237" s="7">
        <v>1.316466485150158E-3</v>
      </c>
      <c r="K3237" s="7">
        <v>7.8783696517348289E-4</v>
      </c>
      <c r="L3237" s="7">
        <v>7.8116258373484015E-4</v>
      </c>
      <c r="M3237" s="7">
        <v>7.817782461643219E-4</v>
      </c>
      <c r="N3237" s="7">
        <v>7.8238220885396004E-4</v>
      </c>
      <c r="O3237" s="7">
        <v>7.8293855767697096E-4</v>
      </c>
      <c r="P3237" s="7">
        <v>7.834487478248775E-4</v>
      </c>
      <c r="Q3237" s="7">
        <v>7.839038735255599E-4</v>
      </c>
      <c r="R3237" s="7">
        <v>7.8431388828903437E-4</v>
      </c>
      <c r="S3237" s="7">
        <v>7.8468048013746738E-4</v>
      </c>
      <c r="T3237" s="7">
        <v>7.8502949327230453E-4</v>
      </c>
      <c r="U3237" s="7">
        <v>7.8536680666729808E-4</v>
      </c>
      <c r="V3237" s="7">
        <v>7.8569562174379826E-4</v>
      </c>
      <c r="W3237" s="7">
        <v>7.537835044786334E-4</v>
      </c>
      <c r="X3237" s="7">
        <v>7.5070327147841454E-4</v>
      </c>
      <c r="Y3237" s="7">
        <v>4.1810885886661708E-4</v>
      </c>
      <c r="Z3237" s="7">
        <v>0</v>
      </c>
      <c r="AA3237" s="7">
        <v>0</v>
      </c>
      <c r="AB3237" s="7">
        <v>0</v>
      </c>
      <c r="AC3237" s="7">
        <v>0</v>
      </c>
      <c r="AD3237" s="7">
        <v>-1</v>
      </c>
    </row>
    <row r="3238" spans="1:30" s="8" customFormat="1" ht="12" x14ac:dyDescent="0.2">
      <c r="A3238" s="8" t="s">
        <v>1922</v>
      </c>
      <c r="B3238" s="8" t="s">
        <v>5461</v>
      </c>
      <c r="C3238" s="8">
        <v>1.4563784599304199</v>
      </c>
      <c r="D3238" s="8">
        <v>1.3985228538513179</v>
      </c>
      <c r="E3238" s="8">
        <v>1.3683910369873049</v>
      </c>
      <c r="F3238" s="8">
        <v>1.357530951499939</v>
      </c>
      <c r="G3238" s="8">
        <v>1.3197774887084961</v>
      </c>
      <c r="H3238" s="8">
        <v>1.2562844753265381</v>
      </c>
      <c r="I3238" s="8">
        <v>1.139732241630554</v>
      </c>
      <c r="J3238" s="8">
        <v>1.064979076385498</v>
      </c>
      <c r="K3238" s="8">
        <v>0.97007286548614502</v>
      </c>
      <c r="L3238" s="8">
        <v>0.86990565061569214</v>
      </c>
      <c r="M3238" s="8">
        <v>0.85332471132278442</v>
      </c>
      <c r="N3238" s="8">
        <v>0.82550513744354248</v>
      </c>
      <c r="O3238" s="8">
        <v>0.7908138632774353</v>
      </c>
      <c r="P3238" s="8">
        <v>0.74966347217559814</v>
      </c>
      <c r="Q3238" s="8">
        <v>0.71205562353134155</v>
      </c>
      <c r="R3238" s="8">
        <v>0.69026726484298706</v>
      </c>
      <c r="S3238" s="8">
        <v>0.67804771661758423</v>
      </c>
      <c r="T3238" s="8">
        <v>0.69657951593399048</v>
      </c>
      <c r="U3238" s="8">
        <v>0.67075389623641968</v>
      </c>
      <c r="V3238" s="8">
        <v>0.62178552150726318</v>
      </c>
      <c r="W3238" s="8">
        <v>0.61227834224700928</v>
      </c>
      <c r="X3238" s="8">
        <v>0.60708338022232056</v>
      </c>
      <c r="Y3238" s="8">
        <v>0.53172463178634644</v>
      </c>
      <c r="Z3238" s="8">
        <v>0.49785032868385309</v>
      </c>
      <c r="AA3238" s="8">
        <v>0.49078083038330078</v>
      </c>
      <c r="AB3238" s="8">
        <v>0.50558763742446899</v>
      </c>
      <c r="AC3238" s="8">
        <v>0.51064854860305786</v>
      </c>
      <c r="AD3238" s="8">
        <v>-3.9507123498685681E-2</v>
      </c>
    </row>
    <row r="3239" spans="1:30" s="7" customFormat="1" ht="12" x14ac:dyDescent="0.2"/>
    <row r="3240" spans="1:30" s="8" customFormat="1" ht="12" x14ac:dyDescent="0.2">
      <c r="B3240" s="8" t="s">
        <v>5462</v>
      </c>
    </row>
    <row r="3241" spans="1:30" s="8" customFormat="1" ht="12" x14ac:dyDescent="0.2">
      <c r="B3241" s="8" t="s">
        <v>5463</v>
      </c>
    </row>
    <row r="3242" spans="1:30" s="7" customFormat="1" ht="12" x14ac:dyDescent="0.2">
      <c r="A3242" s="7" t="s">
        <v>1923</v>
      </c>
      <c r="B3242" s="7" t="s">
        <v>5458</v>
      </c>
      <c r="C3242" s="7">
        <v>2.6278080940246582</v>
      </c>
      <c r="D3242" s="7">
        <v>2.3452110290527339</v>
      </c>
      <c r="E3242" s="7">
        <v>2.4620158672332759</v>
      </c>
      <c r="F3242" s="7">
        <v>2.442091703414917</v>
      </c>
      <c r="G3242" s="7">
        <v>2.3843305110931401</v>
      </c>
      <c r="H3242" s="7">
        <v>2.2747993469238281</v>
      </c>
      <c r="I3242" s="7">
        <v>2.2651031017303471</v>
      </c>
      <c r="J3242" s="7">
        <v>2.2435510158538818</v>
      </c>
      <c r="K3242" s="7">
        <v>2.0923643112182622</v>
      </c>
      <c r="L3242" s="7">
        <v>2.0796878337860112</v>
      </c>
      <c r="M3242" s="7">
        <v>2.0764980316162109</v>
      </c>
      <c r="N3242" s="7">
        <v>2.072348833084106</v>
      </c>
      <c r="O3242" s="7">
        <v>2.079313993453979</v>
      </c>
      <c r="P3242" s="7">
        <v>2.0855412483215332</v>
      </c>
      <c r="Q3242" s="7">
        <v>2.084220170974731</v>
      </c>
      <c r="R3242" s="7">
        <v>2.0880470275878911</v>
      </c>
      <c r="S3242" s="7">
        <v>2.0862822532653809</v>
      </c>
      <c r="T3242" s="7">
        <v>2.0868604183197021</v>
      </c>
      <c r="U3242" s="7">
        <v>2.0842006206512451</v>
      </c>
      <c r="V3242" s="7">
        <v>2.0892317295074458</v>
      </c>
      <c r="W3242" s="7">
        <v>2.0924909114837651</v>
      </c>
      <c r="X3242" s="7">
        <v>2.0937283039093022</v>
      </c>
      <c r="Y3242" s="7">
        <v>0</v>
      </c>
      <c r="Z3242" s="7">
        <v>0</v>
      </c>
      <c r="AA3242" s="7">
        <v>0</v>
      </c>
      <c r="AB3242" s="7">
        <v>0</v>
      </c>
      <c r="AC3242" s="7">
        <v>0</v>
      </c>
      <c r="AD3242" s="7">
        <v>-1</v>
      </c>
    </row>
    <row r="3243" spans="1:30" s="7" customFormat="1" ht="12" x14ac:dyDescent="0.2">
      <c r="A3243" s="7" t="s">
        <v>1924</v>
      </c>
      <c r="B3243" s="7" t="s">
        <v>5459</v>
      </c>
      <c r="C3243" s="7">
        <v>2.6746237277984619</v>
      </c>
      <c r="D3243" s="7">
        <v>3.157480001449585</v>
      </c>
      <c r="E3243" s="7">
        <v>3.072506427764893</v>
      </c>
      <c r="F3243" s="7">
        <v>3.01195216178894</v>
      </c>
      <c r="G3243" s="7">
        <v>3.1534137725830078</v>
      </c>
      <c r="H3243" s="7">
        <v>3.338321447372437</v>
      </c>
      <c r="I3243" s="7">
        <v>3.5342411994934082</v>
      </c>
      <c r="J3243" s="7">
        <v>3.6096787452697749</v>
      </c>
      <c r="K3243" s="7">
        <v>4.0630841255187988</v>
      </c>
      <c r="L3243" s="7">
        <v>4.344902515411377</v>
      </c>
      <c r="M3243" s="7">
        <v>4.5156393051147461</v>
      </c>
      <c r="N3243" s="7">
        <v>4.595977783203125</v>
      </c>
      <c r="O3243" s="7">
        <v>4.5469350814819336</v>
      </c>
      <c r="P3243" s="7">
        <v>4.4717822074890137</v>
      </c>
      <c r="Q3243" s="7">
        <v>4.4153556823730469</v>
      </c>
      <c r="R3243" s="7">
        <v>4.3227076530456543</v>
      </c>
      <c r="S3243" s="7">
        <v>4.3519954681396484</v>
      </c>
      <c r="T3243" s="7">
        <v>4.3866181373596191</v>
      </c>
      <c r="U3243" s="7">
        <v>4.4246835708618164</v>
      </c>
      <c r="V3243" s="7">
        <v>4.5534896850585938</v>
      </c>
      <c r="W3243" s="7">
        <v>4.6030993461608887</v>
      </c>
      <c r="X3243" s="7">
        <v>4.5851068496704102</v>
      </c>
      <c r="Y3243" s="7">
        <v>4.6628537178039551</v>
      </c>
      <c r="Z3243" s="7">
        <v>4.6197290420532227</v>
      </c>
      <c r="AA3243" s="7">
        <v>4.4771542549133301</v>
      </c>
      <c r="AB3243" s="7">
        <v>4.3374829292297363</v>
      </c>
      <c r="AC3243" s="7">
        <v>4.2046494483947754</v>
      </c>
      <c r="AD3243" s="7">
        <v>1.7551565853745069E-2</v>
      </c>
    </row>
    <row r="3244" spans="1:30" s="7" customFormat="1" ht="12" x14ac:dyDescent="0.2">
      <c r="A3244" s="7" t="s">
        <v>1925</v>
      </c>
      <c r="B3244" s="7" t="s">
        <v>5464</v>
      </c>
      <c r="C3244" s="7">
        <v>26.020387649536129</v>
      </c>
      <c r="D3244" s="7">
        <v>24.345188140869141</v>
      </c>
      <c r="E3244" s="7">
        <v>23.190433502197269</v>
      </c>
      <c r="F3244" s="7">
        <v>22.506795883178711</v>
      </c>
      <c r="G3244" s="7">
        <v>21.97091102600098</v>
      </c>
      <c r="H3244" s="7">
        <v>21.292816162109379</v>
      </c>
      <c r="I3244" s="7">
        <v>21.007907867431641</v>
      </c>
      <c r="J3244" s="7">
        <v>20.929361343383789</v>
      </c>
      <c r="K3244" s="7">
        <v>21.556386947631839</v>
      </c>
      <c r="L3244" s="7">
        <v>21.795583724975589</v>
      </c>
      <c r="M3244" s="7">
        <v>21.908256530761719</v>
      </c>
      <c r="N3244" s="7">
        <v>22.03920745849609</v>
      </c>
      <c r="O3244" s="7">
        <v>22.093854904174801</v>
      </c>
      <c r="P3244" s="7">
        <v>22.23183631896973</v>
      </c>
      <c r="Q3244" s="7">
        <v>22.362947463989261</v>
      </c>
      <c r="R3244" s="7">
        <v>22.48054313659668</v>
      </c>
      <c r="S3244" s="7">
        <v>22.638908386230469</v>
      </c>
      <c r="T3244" s="7">
        <v>22.930145263671879</v>
      </c>
      <c r="U3244" s="7">
        <v>23.03455924987793</v>
      </c>
      <c r="V3244" s="7">
        <v>23.330545425415039</v>
      </c>
      <c r="W3244" s="7">
        <v>23.618366241455082</v>
      </c>
      <c r="X3244" s="7">
        <v>23.691656112670898</v>
      </c>
      <c r="Y3244" s="7">
        <v>25.442026138305661</v>
      </c>
      <c r="Z3244" s="7">
        <v>0</v>
      </c>
      <c r="AA3244" s="7">
        <v>0</v>
      </c>
      <c r="AB3244" s="7">
        <v>0</v>
      </c>
      <c r="AC3244" s="7">
        <v>0</v>
      </c>
      <c r="AD3244" s="7">
        <v>-1</v>
      </c>
    </row>
    <row r="3245" spans="1:30" s="7" customFormat="1" ht="12" x14ac:dyDescent="0.2">
      <c r="A3245" s="7" t="s">
        <v>1926</v>
      </c>
      <c r="B3245" s="7" t="s">
        <v>5465</v>
      </c>
      <c r="C3245" s="7">
        <v>0</v>
      </c>
      <c r="D3245" s="7">
        <v>0</v>
      </c>
      <c r="E3245" s="7">
        <v>0</v>
      </c>
      <c r="F3245" s="7">
        <v>0</v>
      </c>
      <c r="G3245" s="7">
        <v>0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>
        <v>0</v>
      </c>
      <c r="AA3245" s="7">
        <v>0</v>
      </c>
      <c r="AB3245" s="7">
        <v>0</v>
      </c>
      <c r="AC3245" s="7">
        <v>0</v>
      </c>
      <c r="AD3245" s="7" t="s">
        <v>5668</v>
      </c>
    </row>
    <row r="3246" spans="1:30" s="8" customFormat="1" ht="12" x14ac:dyDescent="0.2">
      <c r="B3246" s="8" t="s">
        <v>5466</v>
      </c>
    </row>
    <row r="3247" spans="1:30" s="7" customFormat="1" ht="12" x14ac:dyDescent="0.2">
      <c r="A3247" s="7" t="s">
        <v>1927</v>
      </c>
      <c r="B3247" s="7" t="s">
        <v>5458</v>
      </c>
      <c r="C3247" s="7">
        <v>2.6278080940246582</v>
      </c>
      <c r="D3247" s="7">
        <v>2.393325567245483</v>
      </c>
      <c r="E3247" s="7">
        <v>2.5549566745758061</v>
      </c>
      <c r="F3247" s="7">
        <v>2.576518058776855</v>
      </c>
      <c r="G3247" s="7">
        <v>2.563077449798584</v>
      </c>
      <c r="H3247" s="7">
        <v>2.488712072372437</v>
      </c>
      <c r="I3247" s="7">
        <v>2.5244085788726811</v>
      </c>
      <c r="J3247" s="7">
        <v>2.551794290542603</v>
      </c>
      <c r="K3247" s="7">
        <v>2.4301242828369141</v>
      </c>
      <c r="L3247" s="7">
        <v>2.4679677486419682</v>
      </c>
      <c r="M3247" s="7">
        <v>2.5187442302703862</v>
      </c>
      <c r="N3247" s="7">
        <v>2.5682084560394292</v>
      </c>
      <c r="O3247" s="7">
        <v>2.630169153213501</v>
      </c>
      <c r="P3247" s="7">
        <v>2.6929140090942378</v>
      </c>
      <c r="Q3247" s="7">
        <v>2.7468078136444092</v>
      </c>
      <c r="R3247" s="7">
        <v>2.808211088180542</v>
      </c>
      <c r="S3247" s="7">
        <v>2.864871740341187</v>
      </c>
      <c r="T3247" s="7">
        <v>2.9268612861633301</v>
      </c>
      <c r="U3247" s="7">
        <v>2.986885786056519</v>
      </c>
      <c r="V3247" s="7">
        <v>3.060759305953979</v>
      </c>
      <c r="W3247" s="7">
        <v>3.1338105201721191</v>
      </c>
      <c r="X3247" s="7">
        <v>3.206414937973022</v>
      </c>
      <c r="Y3247" s="7">
        <v>0</v>
      </c>
      <c r="Z3247" s="7">
        <v>0</v>
      </c>
      <c r="AA3247" s="7">
        <v>0</v>
      </c>
      <c r="AB3247" s="7">
        <v>0</v>
      </c>
      <c r="AC3247" s="7">
        <v>0</v>
      </c>
      <c r="AD3247" s="7">
        <v>-1</v>
      </c>
    </row>
    <row r="3248" spans="1:30" s="7" customFormat="1" ht="12" x14ac:dyDescent="0.2">
      <c r="A3248" s="7" t="s">
        <v>1928</v>
      </c>
      <c r="B3248" s="7" t="s">
        <v>5459</v>
      </c>
      <c r="C3248" s="7">
        <v>2.6746237277984619</v>
      </c>
      <c r="D3248" s="7">
        <v>3.2222590446472168</v>
      </c>
      <c r="E3248" s="7">
        <v>3.188493013381958</v>
      </c>
      <c r="F3248" s="7">
        <v>3.1777470111846919</v>
      </c>
      <c r="G3248" s="7">
        <v>3.3898167610168461</v>
      </c>
      <c r="H3248" s="7">
        <v>3.6522433757781978</v>
      </c>
      <c r="I3248" s="7">
        <v>3.938835620880127</v>
      </c>
      <c r="J3248" s="7">
        <v>4.1056156158447266</v>
      </c>
      <c r="K3248" s="7">
        <v>4.7189674377441406</v>
      </c>
      <c r="L3248" s="7">
        <v>5.1561007499694824</v>
      </c>
      <c r="M3248" s="7">
        <v>5.4773659706115723</v>
      </c>
      <c r="N3248" s="7">
        <v>5.6956768035888672</v>
      </c>
      <c r="O3248" s="7">
        <v>5.7515163421630859</v>
      </c>
      <c r="P3248" s="7">
        <v>5.7741003036499023</v>
      </c>
      <c r="Q3248" s="7">
        <v>5.8190269470214844</v>
      </c>
      <c r="R3248" s="7">
        <v>5.8136029243469238</v>
      </c>
      <c r="S3248" s="7">
        <v>5.976137638092041</v>
      </c>
      <c r="T3248" s="7">
        <v>6.1523146629333496</v>
      </c>
      <c r="U3248" s="7">
        <v>6.3410525321960449</v>
      </c>
      <c r="V3248" s="7">
        <v>6.6709380149841309</v>
      </c>
      <c r="W3248" s="7">
        <v>6.8938131332397461</v>
      </c>
      <c r="X3248" s="7">
        <v>7.0218062400817871</v>
      </c>
      <c r="Y3248" s="7">
        <v>7.302375316619873</v>
      </c>
      <c r="Z3248" s="7">
        <v>7.3998093605041504</v>
      </c>
      <c r="AA3248" s="7">
        <v>7.3349580764770508</v>
      </c>
      <c r="AB3248" s="7">
        <v>7.2666049003601074</v>
      </c>
      <c r="AC3248" s="7">
        <v>7.2018837928771973</v>
      </c>
      <c r="AD3248" s="7">
        <v>3.8832471029563782E-2</v>
      </c>
    </row>
    <row r="3249" spans="1:30" s="7" customFormat="1" ht="12" x14ac:dyDescent="0.2">
      <c r="A3249" s="7" t="s">
        <v>1929</v>
      </c>
      <c r="B3249" s="7" t="s">
        <v>5464</v>
      </c>
      <c r="C3249" s="7">
        <v>26.020387649536129</v>
      </c>
      <c r="D3249" s="7">
        <v>24.844655990600589</v>
      </c>
      <c r="E3249" s="7">
        <v>24.06587028503418</v>
      </c>
      <c r="F3249" s="7">
        <v>23.745697021484379</v>
      </c>
      <c r="G3249" s="7">
        <v>23.618011474609379</v>
      </c>
      <c r="H3249" s="7">
        <v>23.295103073120121</v>
      </c>
      <c r="I3249" s="7">
        <v>23.412858963012699</v>
      </c>
      <c r="J3249" s="7">
        <v>23.804864883422852</v>
      </c>
      <c r="K3249" s="7">
        <v>25.036125183105469</v>
      </c>
      <c r="L3249" s="7">
        <v>25.864841461181641</v>
      </c>
      <c r="M3249" s="7">
        <v>26.574211120605469</v>
      </c>
      <c r="N3249" s="7">
        <v>27.3126220703125</v>
      </c>
      <c r="O3249" s="7">
        <v>27.946992874145511</v>
      </c>
      <c r="P3249" s="7">
        <v>28.7064208984375</v>
      </c>
      <c r="Q3249" s="7">
        <v>29.47227668762207</v>
      </c>
      <c r="R3249" s="7">
        <v>30.234048843383789</v>
      </c>
      <c r="S3249" s="7">
        <v>31.087631225585941</v>
      </c>
      <c r="T3249" s="7">
        <v>32.159961700439453</v>
      </c>
      <c r="U3249" s="7">
        <v>33.011028289794922</v>
      </c>
      <c r="V3249" s="7">
        <v>34.179634094238281</v>
      </c>
      <c r="W3249" s="7">
        <v>35.3719482421875</v>
      </c>
      <c r="X3249" s="7">
        <v>36.282302856445313</v>
      </c>
      <c r="Y3249" s="7">
        <v>39.844100952148438</v>
      </c>
      <c r="Z3249" s="7">
        <v>0</v>
      </c>
      <c r="AA3249" s="7">
        <v>0</v>
      </c>
      <c r="AB3249" s="7">
        <v>0</v>
      </c>
      <c r="AC3249" s="7">
        <v>0</v>
      </c>
      <c r="AD3249" s="7">
        <v>-1</v>
      </c>
    </row>
    <row r="3250" spans="1:30" s="7" customFormat="1" ht="12" x14ac:dyDescent="0.2">
      <c r="A3250" s="7" t="s">
        <v>1930</v>
      </c>
      <c r="B3250" s="7" t="s">
        <v>5465</v>
      </c>
      <c r="C3250" s="7">
        <v>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0</v>
      </c>
      <c r="Z3250" s="7">
        <v>0</v>
      </c>
      <c r="AA3250" s="7">
        <v>0</v>
      </c>
      <c r="AB3250" s="7">
        <v>0</v>
      </c>
      <c r="AC3250" s="7">
        <v>0</v>
      </c>
      <c r="AD3250" s="7" t="s">
        <v>5668</v>
      </c>
    </row>
    <row r="3251" spans="1:30" s="7" customFormat="1" ht="12" x14ac:dyDescent="0.2"/>
    <row r="3252" spans="1:30" s="8" customFormat="1" ht="12" x14ac:dyDescent="0.2">
      <c r="B3252" s="8" t="s">
        <v>5467</v>
      </c>
    </row>
    <row r="3253" spans="1:30" s="7" customFormat="1" ht="12" x14ac:dyDescent="0.2">
      <c r="A3253" s="7" t="s">
        <v>1931</v>
      </c>
      <c r="B3253" s="7" t="s">
        <v>5468</v>
      </c>
      <c r="C3253" s="7">
        <v>28.471895217895511</v>
      </c>
      <c r="D3253" s="7">
        <v>26.996185302734379</v>
      </c>
      <c r="E3253" s="7">
        <v>26.195363998413089</v>
      </c>
      <c r="F3253" s="7">
        <v>25.893135070800781</v>
      </c>
      <c r="G3253" s="7">
        <v>24.811065673828121</v>
      </c>
      <c r="H3253" s="7">
        <v>23.395343780517582</v>
      </c>
      <c r="I3253" s="7">
        <v>21.229940414428711</v>
      </c>
      <c r="J3253" s="7">
        <v>20.037935256958011</v>
      </c>
      <c r="K3253" s="7">
        <v>14.919363975524901</v>
      </c>
      <c r="L3253" s="7">
        <v>13.33234977722168</v>
      </c>
      <c r="M3253" s="7">
        <v>13.088687896728519</v>
      </c>
      <c r="N3253" s="7">
        <v>12.654287338256839</v>
      </c>
      <c r="O3253" s="7">
        <v>12.088626861572269</v>
      </c>
      <c r="P3253" s="7">
        <v>11.37982082366943</v>
      </c>
      <c r="Q3253" s="7">
        <v>10.786252975463871</v>
      </c>
      <c r="R3253" s="7">
        <v>10.28975677490234</v>
      </c>
      <c r="S3253" s="7">
        <v>10.08632755279541</v>
      </c>
      <c r="T3253" s="7">
        <v>10.38058280944824</v>
      </c>
      <c r="U3253" s="7">
        <v>9.9504690170288086</v>
      </c>
      <c r="V3253" s="7">
        <v>9.1335105895996094</v>
      </c>
      <c r="W3253" s="7">
        <v>9.0677089691162109</v>
      </c>
      <c r="X3253" s="7">
        <v>8.9867830276489258</v>
      </c>
      <c r="Y3253" s="7">
        <v>8.7660531997680664</v>
      </c>
      <c r="Z3253" s="7">
        <v>8.2081022262573242</v>
      </c>
      <c r="AA3253" s="7">
        <v>8.0918951034545898</v>
      </c>
      <c r="AB3253" s="7">
        <v>8.3381805419921875</v>
      </c>
      <c r="AC3253" s="7">
        <v>8.4265289306640625</v>
      </c>
      <c r="AD3253" s="7">
        <v>-4.5748651626187797E-2</v>
      </c>
    </row>
    <row r="3254" spans="1:30" s="7" customFormat="1" ht="12" x14ac:dyDescent="0.2">
      <c r="A3254" s="7" t="s">
        <v>1932</v>
      </c>
      <c r="B3254" s="7" t="s">
        <v>5469</v>
      </c>
      <c r="C3254" s="7">
        <v>104.3969421386719</v>
      </c>
      <c r="D3254" s="7">
        <v>98.986007690429688</v>
      </c>
      <c r="E3254" s="7">
        <v>96.049629211425781</v>
      </c>
      <c r="F3254" s="7">
        <v>94.941505432128906</v>
      </c>
      <c r="G3254" s="7">
        <v>90.973892211914063</v>
      </c>
      <c r="H3254" s="7">
        <v>85.782913208007813</v>
      </c>
      <c r="I3254" s="7">
        <v>77.843055725097656</v>
      </c>
      <c r="J3254" s="7">
        <v>73.472419738769531</v>
      </c>
      <c r="K3254" s="7">
        <v>54.704326629638672</v>
      </c>
      <c r="L3254" s="7">
        <v>48.885288238525391</v>
      </c>
      <c r="M3254" s="7">
        <v>47.991863250732422</v>
      </c>
      <c r="N3254" s="7">
        <v>46.399059295654297</v>
      </c>
      <c r="O3254" s="7">
        <v>44.324954986572273</v>
      </c>
      <c r="P3254" s="7">
        <v>41.725997924804688</v>
      </c>
      <c r="Q3254" s="7">
        <v>39.549594879150391</v>
      </c>
      <c r="R3254" s="7">
        <v>37.729122161865227</v>
      </c>
      <c r="S3254" s="7">
        <v>36.983192443847663</v>
      </c>
      <c r="T3254" s="7">
        <v>38.0621337890625</v>
      </c>
      <c r="U3254" s="7">
        <v>36.485050201416023</v>
      </c>
      <c r="V3254" s="7">
        <v>33.489543914794922</v>
      </c>
      <c r="W3254" s="7">
        <v>33.248279571533203</v>
      </c>
      <c r="X3254" s="7">
        <v>32.951541900634773</v>
      </c>
      <c r="Y3254" s="7">
        <v>32.142192840576172</v>
      </c>
      <c r="Z3254" s="7">
        <v>30.096364974975589</v>
      </c>
      <c r="AA3254" s="7">
        <v>29.670280456542969</v>
      </c>
      <c r="AB3254" s="7">
        <v>30.57332801818848</v>
      </c>
      <c r="AC3254" s="7">
        <v>30.89726448059082</v>
      </c>
      <c r="AD3254" s="7">
        <v>-4.5748658985467323E-2</v>
      </c>
    </row>
    <row r="3255" spans="1:30" s="7" customFormat="1" ht="12" x14ac:dyDescent="0.2">
      <c r="A3255" s="7" t="s">
        <v>1933</v>
      </c>
      <c r="B3255" s="7" t="s">
        <v>5470</v>
      </c>
      <c r="C3255" s="7">
        <v>1.4050222933292391E-2</v>
      </c>
      <c r="D3255" s="7">
        <v>1.1285935528576371E-2</v>
      </c>
      <c r="E3255" s="7">
        <v>1.4433483593165869E-2</v>
      </c>
      <c r="F3255" s="7">
        <v>1.3672019354999071E-2</v>
      </c>
      <c r="G3255" s="7">
        <v>1.160041429102421E-2</v>
      </c>
      <c r="H3255" s="7">
        <v>8.426593616604805E-3</v>
      </c>
      <c r="I3255" s="7">
        <v>6.9565372541546822E-3</v>
      </c>
      <c r="J3255" s="7">
        <v>7.8688506036996841E-3</v>
      </c>
      <c r="K3255" s="7">
        <v>5.585517268627882E-3</v>
      </c>
      <c r="L3255" s="7">
        <v>6.2538590282201767E-3</v>
      </c>
      <c r="M3255" s="7">
        <v>6.200592964887619E-3</v>
      </c>
      <c r="N3255" s="7">
        <v>6.3318931497633457E-3</v>
      </c>
      <c r="O3255" s="7">
        <v>6.1921938322484493E-3</v>
      </c>
      <c r="P3255" s="7">
        <v>5.4070227779448032E-3</v>
      </c>
      <c r="Q3255" s="7">
        <v>5.3107854910194874E-3</v>
      </c>
      <c r="R3255" s="7">
        <v>2.207294106483459E-3</v>
      </c>
      <c r="S3255" s="7">
        <v>2.246979391202331E-3</v>
      </c>
      <c r="T3255" s="7">
        <v>2.2868670057505369E-3</v>
      </c>
      <c r="U3255" s="7">
        <v>2.329954644665122E-3</v>
      </c>
      <c r="V3255" s="7">
        <v>2.3710627574473619E-3</v>
      </c>
      <c r="W3255" s="7">
        <v>2.2937047760933642E-3</v>
      </c>
      <c r="X3255" s="7">
        <v>2.3124848958104849E-3</v>
      </c>
      <c r="Y3255" s="7">
        <v>1.1173646198585629E-3</v>
      </c>
      <c r="Z3255" s="7">
        <v>1.1420749360695479E-3</v>
      </c>
      <c r="AA3255" s="7">
        <v>1.158301369287074E-3</v>
      </c>
      <c r="AB3255" s="7">
        <v>1.1583805317059159E-3</v>
      </c>
      <c r="AC3255" s="7">
        <v>1.1666928185150029E-3</v>
      </c>
      <c r="AD3255" s="7">
        <v>-9.1272671766224223E-2</v>
      </c>
    </row>
    <row r="3256" spans="1:30" s="7" customFormat="1" ht="12" x14ac:dyDescent="0.2">
      <c r="A3256" s="7" t="s">
        <v>1934</v>
      </c>
      <c r="B3256" s="7" t="s">
        <v>5471</v>
      </c>
      <c r="C3256" s="7">
        <v>1.9582698121666912E-2</v>
      </c>
      <c r="D3256" s="7">
        <v>1.9800689071416851E-2</v>
      </c>
      <c r="E3256" s="7">
        <v>1.5534850768744951E-2</v>
      </c>
      <c r="F3256" s="7">
        <v>1.7601063475012779E-2</v>
      </c>
      <c r="G3256" s="7">
        <v>1.6513453796505932E-2</v>
      </c>
      <c r="H3256" s="7">
        <v>1.486259326338768E-2</v>
      </c>
      <c r="I3256" s="7">
        <v>1.051550917327404E-2</v>
      </c>
      <c r="J3256" s="7">
        <v>9.868585504591465E-3</v>
      </c>
      <c r="K3256" s="7">
        <v>8.1700878217816353E-3</v>
      </c>
      <c r="L3256" s="7">
        <v>7.0521123707294464E-3</v>
      </c>
      <c r="M3256" s="7">
        <v>6.9337813183665284E-3</v>
      </c>
      <c r="N3256" s="7">
        <v>6.9661345332860947E-3</v>
      </c>
      <c r="O3256" s="7">
        <v>6.0913199558854103E-3</v>
      </c>
      <c r="P3256" s="7">
        <v>5.9037278406322002E-3</v>
      </c>
      <c r="Q3256" s="7">
        <v>5.8935703709721574E-3</v>
      </c>
      <c r="R3256" s="7">
        <v>6.0766288079321376E-3</v>
      </c>
      <c r="S3256" s="7">
        <v>6.0719456523656854E-3</v>
      </c>
      <c r="T3256" s="7">
        <v>6.2072877772152424E-3</v>
      </c>
      <c r="U3256" s="7">
        <v>5.7346229441463947E-3</v>
      </c>
      <c r="V3256" s="7">
        <v>5.2776378579437733E-3</v>
      </c>
      <c r="W3256" s="7">
        <v>5.1936968229711056E-3</v>
      </c>
      <c r="X3256" s="7">
        <v>5.1265479996800423E-3</v>
      </c>
      <c r="Y3256" s="7">
        <v>3.871281398460269E-3</v>
      </c>
      <c r="Z3256" s="7">
        <v>3.15780146047473E-3</v>
      </c>
      <c r="AA3256" s="7">
        <v>3.1151166185736661E-3</v>
      </c>
      <c r="AB3256" s="7">
        <v>3.2150312326848511E-3</v>
      </c>
      <c r="AC3256" s="7">
        <v>3.178481245413423E-3</v>
      </c>
      <c r="AD3256" s="7">
        <v>-6.7543167528034576E-2</v>
      </c>
    </row>
    <row r="3257" spans="1:30" s="7" customFormat="1" ht="12" x14ac:dyDescent="0.2">
      <c r="A3257" s="7" t="s">
        <v>1935</v>
      </c>
      <c r="B3257" s="7" t="s">
        <v>5472</v>
      </c>
      <c r="C3257" s="7">
        <v>0.1417832225561142</v>
      </c>
      <c r="D3257" s="7">
        <v>0.12035002559423449</v>
      </c>
      <c r="E3257" s="7">
        <v>0.1121611669659615</v>
      </c>
      <c r="F3257" s="7">
        <v>0.1079719439148903</v>
      </c>
      <c r="G3257" s="7">
        <v>9.5017261803150177E-2</v>
      </c>
      <c r="H3257" s="7">
        <v>8.4200851619243622E-2</v>
      </c>
      <c r="I3257" s="7">
        <v>7.4620470404624939E-2</v>
      </c>
      <c r="J3257" s="7">
        <v>7.4341237545013428E-2</v>
      </c>
      <c r="K3257" s="7">
        <v>3.647410124540329E-2</v>
      </c>
      <c r="L3257" s="7">
        <v>3.767428919672966E-2</v>
      </c>
      <c r="M3257" s="7">
        <v>3.7923317402601242E-2</v>
      </c>
      <c r="N3257" s="7">
        <v>3.8074485957622528E-2</v>
      </c>
      <c r="O3257" s="7">
        <v>3.7503328174352653E-2</v>
      </c>
      <c r="P3257" s="7">
        <v>3.5192932933568948E-2</v>
      </c>
      <c r="Q3257" s="7">
        <v>3.5188540816307068E-2</v>
      </c>
      <c r="R3257" s="7">
        <v>3.2660756260156631E-2</v>
      </c>
      <c r="S3257" s="7">
        <v>3.274909034371376E-2</v>
      </c>
      <c r="T3257" s="7">
        <v>3.2822377979755402E-2</v>
      </c>
      <c r="U3257" s="7">
        <v>3.2949469983577728E-2</v>
      </c>
      <c r="V3257" s="7">
        <v>3.3018648624420173E-2</v>
      </c>
      <c r="W3257" s="7">
        <v>3.0924949795007709E-2</v>
      </c>
      <c r="X3257" s="7">
        <v>3.090603835880756E-2</v>
      </c>
      <c r="Y3257" s="7">
        <v>3.6469762562774122E-5</v>
      </c>
      <c r="Z3257" s="7">
        <v>0</v>
      </c>
      <c r="AA3257" s="7">
        <v>0</v>
      </c>
      <c r="AB3257" s="7">
        <v>0</v>
      </c>
      <c r="AC3257" s="7">
        <v>0</v>
      </c>
      <c r="AD3257" s="7">
        <v>-1</v>
      </c>
    </row>
    <row r="3258" spans="1:30" s="7" customFormat="1" x14ac:dyDescent="0.25">
      <c r="B3258" s="11"/>
      <c r="C3258" s="11"/>
      <c r="D3258" s="11"/>
      <c r="E3258" s="11"/>
      <c r="F3258" s="11"/>
      <c r="G3258" s="1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</row>
    <row r="3259" spans="1:30" s="7" customFormat="1" ht="12" x14ac:dyDescent="0.2">
      <c r="B3259" s="7" t="s">
        <v>5473</v>
      </c>
    </row>
    <row r="3260" spans="1:30" s="7" customFormat="1" ht="12" x14ac:dyDescent="0.2">
      <c r="B3260" s="7" t="s">
        <v>5474</v>
      </c>
    </row>
    <row r="3261" spans="1:30" s="7" customFormat="1" ht="12" x14ac:dyDescent="0.2">
      <c r="B3261" s="7" t="s">
        <v>5475</v>
      </c>
    </row>
    <row r="3262" spans="1:30" s="7" customFormat="1" ht="12" x14ac:dyDescent="0.2">
      <c r="B3262" s="7" t="s">
        <v>5476</v>
      </c>
    </row>
    <row r="3263" spans="1:30" s="7" customFormat="1" ht="12" x14ac:dyDescent="0.2">
      <c r="B3263" s="7" t="s">
        <v>5477</v>
      </c>
    </row>
    <row r="3264" spans="1:30" s="7" customFormat="1" ht="12" x14ac:dyDescent="0.2">
      <c r="B3264" s="7" t="s">
        <v>5478</v>
      </c>
    </row>
    <row r="3265" spans="2:2" s="7" customFormat="1" ht="12" x14ac:dyDescent="0.2">
      <c r="B3265" s="7" t="s">
        <v>5479</v>
      </c>
    </row>
    <row r="3266" spans="2:2" s="7" customFormat="1" ht="12" x14ac:dyDescent="0.2">
      <c r="B3266" s="7" t="s">
        <v>5480</v>
      </c>
    </row>
    <row r="3267" spans="2:2" s="7" customFormat="1" ht="12" x14ac:dyDescent="0.2">
      <c r="B3267" s="7" t="s">
        <v>5481</v>
      </c>
    </row>
    <row r="3268" spans="2:2" s="7" customFormat="1" ht="12" x14ac:dyDescent="0.2">
      <c r="B3268" s="7" t="s">
        <v>5482</v>
      </c>
    </row>
    <row r="3269" spans="2:2" s="7" customFormat="1" ht="12" x14ac:dyDescent="0.2">
      <c r="B3269" s="7" t="s">
        <v>5483</v>
      </c>
    </row>
    <row r="3270" spans="2:2" s="7" customFormat="1" ht="12" x14ac:dyDescent="0.2">
      <c r="B3270" s="7" t="s">
        <v>5484</v>
      </c>
    </row>
    <row r="3271" spans="2:2" s="7" customFormat="1" ht="12" x14ac:dyDescent="0.2">
      <c r="B3271" s="7" t="s">
        <v>5485</v>
      </c>
    </row>
    <row r="3272" spans="2:2" s="7" customFormat="1" ht="12" x14ac:dyDescent="0.2">
      <c r="B3272" s="7" t="s">
        <v>5486</v>
      </c>
    </row>
    <row r="3273" spans="2:2" s="7" customFormat="1" ht="12" x14ac:dyDescent="0.2">
      <c r="B3273" s="7" t="s">
        <v>5487</v>
      </c>
    </row>
    <row r="3274" spans="2:2" s="7" customFormat="1" ht="12" x14ac:dyDescent="0.2">
      <c r="B3274" s="7" t="s">
        <v>5488</v>
      </c>
    </row>
    <row r="3275" spans="2:2" s="7" customFormat="1" ht="12" x14ac:dyDescent="0.2">
      <c r="B3275" s="7" t="s">
        <v>5489</v>
      </c>
    </row>
    <row r="3276" spans="2:2" s="7" customFormat="1" ht="12" x14ac:dyDescent="0.2">
      <c r="B3276" s="7" t="s">
        <v>5490</v>
      </c>
    </row>
    <row r="3277" spans="2:2" s="7" customFormat="1" ht="12" x14ac:dyDescent="0.2">
      <c r="B3277" s="7" t="s">
        <v>5491</v>
      </c>
    </row>
    <row r="3278" spans="2:2" s="7" customFormat="1" ht="12" x14ac:dyDescent="0.2">
      <c r="B3278" s="7" t="s">
        <v>5492</v>
      </c>
    </row>
    <row r="3279" spans="2:2" s="7" customFormat="1" ht="12" x14ac:dyDescent="0.2">
      <c r="B3279" s="7" t="s">
        <v>5493</v>
      </c>
    </row>
    <row r="3280" spans="2:2" s="7" customFormat="1" ht="12" x14ac:dyDescent="0.2">
      <c r="B3280" s="7" t="s">
        <v>5494</v>
      </c>
    </row>
    <row r="3281" spans="2:6" s="7" customFormat="1" ht="12" x14ac:dyDescent="0.2">
      <c r="B3281" s="7" t="s">
        <v>5495</v>
      </c>
    </row>
    <row r="3282" spans="2:6" s="7" customFormat="1" ht="12" x14ac:dyDescent="0.2">
      <c r="B3282" s="7" t="s">
        <v>5496</v>
      </c>
    </row>
    <row r="3283" spans="2:6" s="7" customFormat="1" ht="12" x14ac:dyDescent="0.2">
      <c r="B3283" s="7" t="s">
        <v>5497</v>
      </c>
    </row>
    <row r="3284" spans="2:6" s="7" customFormat="1" ht="12" x14ac:dyDescent="0.2">
      <c r="B3284" s="7" t="s">
        <v>5498</v>
      </c>
    </row>
    <row r="3285" spans="2:6" s="7" customFormat="1" ht="12" x14ac:dyDescent="0.2">
      <c r="B3285" s="7" t="s">
        <v>5499</v>
      </c>
    </row>
    <row r="3286" spans="2:6" s="4" customFormat="1" ht="12" x14ac:dyDescent="0.2"/>
    <row r="3287" spans="2:6" s="4" customFormat="1" ht="12" x14ac:dyDescent="0.2"/>
    <row r="3288" spans="2:6" s="4" customFormat="1" ht="12" x14ac:dyDescent="0.2"/>
    <row r="3289" spans="2:6" s="4" customFormat="1" ht="12" x14ac:dyDescent="0.2">
      <c r="B3289" s="4" t="s">
        <v>5378</v>
      </c>
    </row>
    <row r="3290" spans="2:6" s="4" customFormat="1" ht="12" x14ac:dyDescent="0.2"/>
    <row r="3291" spans="2:6" s="4" customFormat="1" ht="12" x14ac:dyDescent="0.2">
      <c r="C3291" s="4" t="s">
        <v>5656</v>
      </c>
      <c r="D3291" s="4" t="s">
        <v>5661</v>
      </c>
    </row>
    <row r="3292" spans="2:6" s="4" customFormat="1" ht="12" x14ac:dyDescent="0.2">
      <c r="C3292" s="4" t="s">
        <v>5657</v>
      </c>
      <c r="D3292" s="4" t="s">
        <v>5662</v>
      </c>
      <c r="F3292" s="4" t="s">
        <v>5665</v>
      </c>
    </row>
    <row r="3293" spans="2:6" s="4" customFormat="1" ht="12" x14ac:dyDescent="0.2">
      <c r="C3293" s="4" t="s">
        <v>5658</v>
      </c>
      <c r="D3293" s="4" t="s">
        <v>5663</v>
      </c>
    </row>
    <row r="3294" spans="2:6" s="4" customFormat="1" ht="12" x14ac:dyDescent="0.2">
      <c r="C3294" s="4" t="s">
        <v>5659</v>
      </c>
      <c r="E3294" s="4" t="s">
        <v>5664</v>
      </c>
    </row>
    <row r="3295" spans="2:6" s="5" customFormat="1" ht="15.75" x14ac:dyDescent="0.25">
      <c r="B3295" s="5" t="s">
        <v>5530</v>
      </c>
    </row>
    <row r="3296" spans="2:6" s="4" customFormat="1" ht="12" x14ac:dyDescent="0.2"/>
    <row r="3297" spans="1:30" s="4" customFormat="1" ht="12" x14ac:dyDescent="0.2">
      <c r="B3297" s="4" t="s">
        <v>5531</v>
      </c>
      <c r="AD3297" s="4" t="s">
        <v>5666</v>
      </c>
    </row>
    <row r="3298" spans="1:30" s="6" customFormat="1" ht="12" x14ac:dyDescent="0.2">
      <c r="B3298" s="6" t="s">
        <v>5380</v>
      </c>
      <c r="C3298" s="6">
        <v>2024</v>
      </c>
      <c r="D3298" s="6">
        <v>2025</v>
      </c>
      <c r="E3298" s="6">
        <v>2026</v>
      </c>
      <c r="F3298" s="6">
        <v>2027</v>
      </c>
      <c r="G3298" s="6">
        <v>2028</v>
      </c>
      <c r="H3298" s="6">
        <v>2029</v>
      </c>
      <c r="I3298" s="6">
        <v>2030</v>
      </c>
      <c r="J3298" s="6">
        <v>2031</v>
      </c>
      <c r="K3298" s="6">
        <v>2032</v>
      </c>
      <c r="L3298" s="6">
        <v>2033</v>
      </c>
      <c r="M3298" s="6">
        <v>2034</v>
      </c>
      <c r="N3298" s="6">
        <v>2035</v>
      </c>
      <c r="O3298" s="6">
        <v>2036</v>
      </c>
      <c r="P3298" s="6">
        <v>2037</v>
      </c>
      <c r="Q3298" s="6">
        <v>2038</v>
      </c>
      <c r="R3298" s="6">
        <v>2039</v>
      </c>
      <c r="S3298" s="6">
        <v>2040</v>
      </c>
      <c r="T3298" s="6">
        <v>2041</v>
      </c>
      <c r="U3298" s="6">
        <v>2042</v>
      </c>
      <c r="V3298" s="6">
        <v>2043</v>
      </c>
      <c r="W3298" s="6">
        <v>2044</v>
      </c>
      <c r="X3298" s="6">
        <v>2045</v>
      </c>
      <c r="Y3298" s="6">
        <v>2046</v>
      </c>
      <c r="Z3298" s="6">
        <v>2047</v>
      </c>
      <c r="AA3298" s="6">
        <v>2048</v>
      </c>
      <c r="AB3298" s="6">
        <v>2049</v>
      </c>
      <c r="AC3298" s="6">
        <v>2050</v>
      </c>
      <c r="AD3298" s="6" t="s">
        <v>5667</v>
      </c>
    </row>
    <row r="3299" spans="1:30" s="7" customFormat="1" ht="12" x14ac:dyDescent="0.2"/>
    <row r="3300" spans="1:30" s="8" customFormat="1" ht="12" x14ac:dyDescent="0.2">
      <c r="B3300" s="8" t="s">
        <v>5381</v>
      </c>
    </row>
    <row r="3301" spans="1:30" s="8" customFormat="1" ht="12" x14ac:dyDescent="0.2">
      <c r="B3301" s="8" t="s">
        <v>5382</v>
      </c>
    </row>
    <row r="3302" spans="1:30" s="8" customFormat="1" ht="12" x14ac:dyDescent="0.2">
      <c r="B3302" s="8" t="s">
        <v>5383</v>
      </c>
    </row>
    <row r="3303" spans="1:30" s="7" customFormat="1" ht="12" x14ac:dyDescent="0.2">
      <c r="A3303" s="7" t="s">
        <v>1936</v>
      </c>
      <c r="B3303" s="7" t="s">
        <v>5384</v>
      </c>
      <c r="C3303" s="7">
        <v>11.51100063323975</v>
      </c>
      <c r="D3303" s="7">
        <v>11.21099948883057</v>
      </c>
      <c r="E3303" s="7">
        <v>11.21099948883057</v>
      </c>
      <c r="F3303" s="7">
        <v>9.1610002517700195</v>
      </c>
      <c r="G3303" s="7">
        <v>8.2849998474121094</v>
      </c>
      <c r="H3303" s="7">
        <v>7.0460000038146973</v>
      </c>
      <c r="I3303" s="7">
        <v>6.3140006065368652</v>
      </c>
      <c r="J3303" s="7">
        <v>6.3140006065368652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>
        <v>0</v>
      </c>
      <c r="AA3303" s="7">
        <v>0</v>
      </c>
      <c r="AB3303" s="7">
        <v>0</v>
      </c>
      <c r="AC3303" s="7">
        <v>0</v>
      </c>
      <c r="AD3303" s="7">
        <v>-1</v>
      </c>
    </row>
    <row r="3304" spans="1:30" s="7" customFormat="1" ht="12" x14ac:dyDescent="0.2">
      <c r="A3304" s="7" t="s">
        <v>1937</v>
      </c>
      <c r="B3304" s="7" t="s">
        <v>5385</v>
      </c>
      <c r="C3304" s="7">
        <v>0</v>
      </c>
      <c r="D3304" s="7">
        <v>0</v>
      </c>
      <c r="E3304" s="7">
        <v>0</v>
      </c>
      <c r="F3304" s="7">
        <v>0</v>
      </c>
      <c r="G3304" s="7">
        <v>0</v>
      </c>
      <c r="H3304" s="7">
        <v>0</v>
      </c>
      <c r="I3304" s="7">
        <v>0.73200005292892456</v>
      </c>
      <c r="J3304" s="7">
        <v>0.73200005292892456</v>
      </c>
      <c r="K3304" s="7">
        <v>0.73200005292892456</v>
      </c>
      <c r="L3304" s="7">
        <v>0.73200005292892456</v>
      </c>
      <c r="M3304" s="7">
        <v>0.73200005292892456</v>
      </c>
      <c r="N3304" s="7">
        <v>0.73200005292892456</v>
      </c>
      <c r="O3304" s="7">
        <v>0.73200005292892456</v>
      </c>
      <c r="P3304" s="7">
        <v>0.73200005292892456</v>
      </c>
      <c r="Q3304" s="7">
        <v>0.73200005292892456</v>
      </c>
      <c r="R3304" s="7">
        <v>0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>
        <v>0</v>
      </c>
      <c r="AA3304" s="7">
        <v>0</v>
      </c>
      <c r="AB3304" s="7">
        <v>0</v>
      </c>
      <c r="AC3304" s="7">
        <v>0</v>
      </c>
      <c r="AD3304" s="7" t="s">
        <v>5668</v>
      </c>
    </row>
    <row r="3305" spans="1:30" s="7" customFormat="1" ht="12" x14ac:dyDescent="0.2">
      <c r="A3305" s="7" t="s">
        <v>1938</v>
      </c>
      <c r="B3305" s="7" t="s">
        <v>5386</v>
      </c>
      <c r="C3305" s="7">
        <v>10.638101577758791</v>
      </c>
      <c r="D3305" s="7">
        <v>10.638101577758791</v>
      </c>
      <c r="E3305" s="7">
        <v>10.638101577758791</v>
      </c>
      <c r="F3305" s="7">
        <v>10.712209701538089</v>
      </c>
      <c r="G3305" s="7">
        <v>10.712209701538089</v>
      </c>
      <c r="H3305" s="7">
        <v>10.712209701538089</v>
      </c>
      <c r="I3305" s="7">
        <v>10.712209701538089</v>
      </c>
      <c r="J3305" s="7">
        <v>10.712209701538089</v>
      </c>
      <c r="K3305" s="7">
        <v>10.712209701538089</v>
      </c>
      <c r="L3305" s="7">
        <v>10.712209701538089</v>
      </c>
      <c r="M3305" s="7">
        <v>10.712209701538089</v>
      </c>
      <c r="N3305" s="7">
        <v>10.712209701538089</v>
      </c>
      <c r="O3305" s="7">
        <v>10.712209701538089</v>
      </c>
      <c r="P3305" s="7">
        <v>10.712209701538089</v>
      </c>
      <c r="Q3305" s="7">
        <v>10.712209701538089</v>
      </c>
      <c r="R3305" s="7">
        <v>10.712209701538089</v>
      </c>
      <c r="S3305" s="7">
        <v>10.712209701538089</v>
      </c>
      <c r="T3305" s="7">
        <v>10.712209701538089</v>
      </c>
      <c r="U3305" s="7">
        <v>10.712209701538089</v>
      </c>
      <c r="V3305" s="7">
        <v>10.712209701538089</v>
      </c>
      <c r="W3305" s="7">
        <v>10.712209701538089</v>
      </c>
      <c r="X3305" s="7">
        <v>10.712209701538089</v>
      </c>
      <c r="Y3305" s="7">
        <v>10.712209701538089</v>
      </c>
      <c r="Z3305" s="7">
        <v>10.712209701538089</v>
      </c>
      <c r="AA3305" s="7">
        <v>10.712209701538089</v>
      </c>
      <c r="AB3305" s="7">
        <v>10.712209701538089</v>
      </c>
      <c r="AC3305" s="7">
        <v>10.712209701538089</v>
      </c>
      <c r="AD3305" s="7">
        <v>2.670410208711615E-4</v>
      </c>
    </row>
    <row r="3306" spans="1:30" s="7" customFormat="1" ht="12" x14ac:dyDescent="0.2">
      <c r="A3306" s="7" t="s">
        <v>1939</v>
      </c>
      <c r="B3306" s="7" t="s">
        <v>5387</v>
      </c>
      <c r="C3306" s="7">
        <v>9.0634994506835938</v>
      </c>
      <c r="D3306" s="7">
        <v>7.8827004432678223</v>
      </c>
      <c r="E3306" s="7">
        <v>7.8827004432678223</v>
      </c>
      <c r="F3306" s="7">
        <v>10.77029323577881</v>
      </c>
      <c r="G3306" s="7">
        <v>10.77029323577881</v>
      </c>
      <c r="H3306" s="7">
        <v>11.235946655273439</v>
      </c>
      <c r="I3306" s="7">
        <v>11.769026756286619</v>
      </c>
      <c r="J3306" s="7">
        <v>11.769026756286619</v>
      </c>
      <c r="K3306" s="7">
        <v>16.257034301757809</v>
      </c>
      <c r="L3306" s="7">
        <v>16.484506607055661</v>
      </c>
      <c r="M3306" s="7">
        <v>16.912092208862301</v>
      </c>
      <c r="N3306" s="7">
        <v>17.301162719726559</v>
      </c>
      <c r="O3306" s="7">
        <v>17.301162719726559</v>
      </c>
      <c r="P3306" s="7">
        <v>17.301162719726559</v>
      </c>
      <c r="Q3306" s="7">
        <v>17.301162719726559</v>
      </c>
      <c r="R3306" s="7">
        <v>17.301162719726559</v>
      </c>
      <c r="S3306" s="7">
        <v>17.301162719726559</v>
      </c>
      <c r="T3306" s="7">
        <v>17.301162719726559</v>
      </c>
      <c r="U3306" s="7">
        <v>17.301162719726559</v>
      </c>
      <c r="V3306" s="7">
        <v>17.301162719726559</v>
      </c>
      <c r="W3306" s="7">
        <v>17.301162719726559</v>
      </c>
      <c r="X3306" s="7">
        <v>17.301162719726559</v>
      </c>
      <c r="Y3306" s="7">
        <v>17.301162719726559</v>
      </c>
      <c r="Z3306" s="7">
        <v>17.301162719726559</v>
      </c>
      <c r="AA3306" s="7">
        <v>17.301162719726559</v>
      </c>
      <c r="AB3306" s="7">
        <v>17.301162719726559</v>
      </c>
      <c r="AC3306" s="7">
        <v>17.301162719726559</v>
      </c>
      <c r="AD3306" s="7">
        <v>2.5177832535737021E-2</v>
      </c>
    </row>
    <row r="3307" spans="1:30" s="7" customFormat="1" ht="12" x14ac:dyDescent="0.2">
      <c r="A3307" s="7" t="s">
        <v>1940</v>
      </c>
      <c r="B3307" s="7" t="s">
        <v>5388</v>
      </c>
      <c r="C3307" s="7">
        <v>8.1844005584716797</v>
      </c>
      <c r="D3307" s="7">
        <v>8.1844005584716797</v>
      </c>
      <c r="E3307" s="7">
        <v>8.1844005584716797</v>
      </c>
      <c r="F3307" s="7">
        <v>8.1844005584716797</v>
      </c>
      <c r="G3307" s="7">
        <v>8.1844005584716797</v>
      </c>
      <c r="H3307" s="7">
        <v>8.1844005584716797</v>
      </c>
      <c r="I3307" s="7">
        <v>8.1844005584716797</v>
      </c>
      <c r="J3307" s="7">
        <v>8.1844005584716797</v>
      </c>
      <c r="K3307" s="7">
        <v>8.1844005584716797</v>
      </c>
      <c r="L3307" s="7">
        <v>8.1844005584716797</v>
      </c>
      <c r="M3307" s="7">
        <v>8.1844005584716797</v>
      </c>
      <c r="N3307" s="7">
        <v>8.1844005584716797</v>
      </c>
      <c r="O3307" s="7">
        <v>8.1844005584716797</v>
      </c>
      <c r="P3307" s="7">
        <v>8.1844005584716797</v>
      </c>
      <c r="Q3307" s="7">
        <v>8.1844005584716797</v>
      </c>
      <c r="R3307" s="7">
        <v>8.1844005584716797</v>
      </c>
      <c r="S3307" s="7">
        <v>8.1844005584716797</v>
      </c>
      <c r="T3307" s="7">
        <v>8.1844005584716797</v>
      </c>
      <c r="U3307" s="7">
        <v>8.1844005584716797</v>
      </c>
      <c r="V3307" s="7">
        <v>8.1844005584716797</v>
      </c>
      <c r="W3307" s="7">
        <v>8.1844005584716797</v>
      </c>
      <c r="X3307" s="7">
        <v>8.1844005584716797</v>
      </c>
      <c r="Y3307" s="7">
        <v>8.1844005584716797</v>
      </c>
      <c r="Z3307" s="7">
        <v>8.1844005584716797</v>
      </c>
      <c r="AA3307" s="7">
        <v>8.1844005584716797</v>
      </c>
      <c r="AB3307" s="7">
        <v>8.1844005584716797</v>
      </c>
      <c r="AC3307" s="7">
        <v>8.1844005584716797</v>
      </c>
      <c r="AD3307" s="7">
        <v>0</v>
      </c>
    </row>
    <row r="3308" spans="1:30" s="7" customFormat="1" ht="12" x14ac:dyDescent="0.2">
      <c r="A3308" s="7" t="s">
        <v>1941</v>
      </c>
      <c r="B3308" s="7" t="s">
        <v>5389</v>
      </c>
      <c r="C3308" s="7">
        <v>1.702300071716309</v>
      </c>
      <c r="D3308" s="7">
        <v>1.702300071716309</v>
      </c>
      <c r="E3308" s="7">
        <v>1.702300071716309</v>
      </c>
      <c r="F3308" s="7">
        <v>1.702300071716309</v>
      </c>
      <c r="G3308" s="7">
        <v>1.702300071716309</v>
      </c>
      <c r="H3308" s="7">
        <v>1.702300071716309</v>
      </c>
      <c r="I3308" s="7">
        <v>1.702300071716309</v>
      </c>
      <c r="J3308" s="7">
        <v>1.702300071716309</v>
      </c>
      <c r="K3308" s="7">
        <v>1.702300071716309</v>
      </c>
      <c r="L3308" s="7">
        <v>1.702300071716309</v>
      </c>
      <c r="M3308" s="7">
        <v>1.702300071716309</v>
      </c>
      <c r="N3308" s="7">
        <v>1.702300071716309</v>
      </c>
      <c r="O3308" s="7">
        <v>1.702300071716309</v>
      </c>
      <c r="P3308" s="7">
        <v>1.702300071716309</v>
      </c>
      <c r="Q3308" s="7">
        <v>1.702300071716309</v>
      </c>
      <c r="R3308" s="7">
        <v>1.702300071716309</v>
      </c>
      <c r="S3308" s="7">
        <v>1.702300071716309</v>
      </c>
      <c r="T3308" s="7">
        <v>1.702300071716309</v>
      </c>
      <c r="U3308" s="7">
        <v>1.702300071716309</v>
      </c>
      <c r="V3308" s="7">
        <v>1.702300071716309</v>
      </c>
      <c r="W3308" s="7">
        <v>1.702300071716309</v>
      </c>
      <c r="X3308" s="7">
        <v>1.702300071716309</v>
      </c>
      <c r="Y3308" s="7">
        <v>1.702300071716309</v>
      </c>
      <c r="Z3308" s="7">
        <v>1.702300071716309</v>
      </c>
      <c r="AA3308" s="7">
        <v>1.702300071716309</v>
      </c>
      <c r="AB3308" s="7">
        <v>1.702300071716309</v>
      </c>
      <c r="AC3308" s="7">
        <v>1.702300071716309</v>
      </c>
      <c r="AD3308" s="7">
        <v>0</v>
      </c>
    </row>
    <row r="3309" spans="1:30" s="7" customFormat="1" ht="12" x14ac:dyDescent="0.2">
      <c r="A3309" s="7" t="s">
        <v>1942</v>
      </c>
      <c r="B3309" s="7" t="s">
        <v>5390</v>
      </c>
      <c r="C3309" s="7">
        <v>2.000000141561031E-2</v>
      </c>
      <c r="D3309" s="7">
        <v>2.000000141561031E-2</v>
      </c>
      <c r="E3309" s="7">
        <v>2.000000141561031E-2</v>
      </c>
      <c r="F3309" s="7">
        <v>2.000000141561031E-2</v>
      </c>
      <c r="G3309" s="7">
        <v>2.000000141561031E-2</v>
      </c>
      <c r="H3309" s="7">
        <v>2.000000141561031E-2</v>
      </c>
      <c r="I3309" s="7">
        <v>2.000000141561031E-2</v>
      </c>
      <c r="J3309" s="7">
        <v>2.000000141561031E-2</v>
      </c>
      <c r="K3309" s="7">
        <v>2.000000141561031E-2</v>
      </c>
      <c r="L3309" s="7">
        <v>2.000000141561031E-2</v>
      </c>
      <c r="M3309" s="7">
        <v>2.000000141561031E-2</v>
      </c>
      <c r="N3309" s="7">
        <v>2.000000141561031E-2</v>
      </c>
      <c r="O3309" s="7">
        <v>2.0510001182556148</v>
      </c>
      <c r="P3309" s="7">
        <v>4.0220394134521484</v>
      </c>
      <c r="Q3309" s="7">
        <v>5.4755735397338867</v>
      </c>
      <c r="R3309" s="7">
        <v>6.1362228393554688</v>
      </c>
      <c r="S3309" s="7">
        <v>7.1157383918762207</v>
      </c>
      <c r="T3309" s="7">
        <v>7.721583366394043</v>
      </c>
      <c r="U3309" s="7">
        <v>8.30743408203125</v>
      </c>
      <c r="V3309" s="7">
        <v>9.0527658462524414</v>
      </c>
      <c r="W3309" s="7">
        <v>9.6488685607910156</v>
      </c>
      <c r="X3309" s="7">
        <v>11.103604316711429</v>
      </c>
      <c r="Y3309" s="7">
        <v>11.3165340423584</v>
      </c>
      <c r="Z3309" s="7">
        <v>12.275896072387701</v>
      </c>
      <c r="AA3309" s="7">
        <v>13.147035598754879</v>
      </c>
      <c r="AB3309" s="7">
        <v>13.747269630432131</v>
      </c>
      <c r="AC3309" s="7">
        <v>14.829531669616699</v>
      </c>
      <c r="AD3309" s="7">
        <v>0.28940206646915012</v>
      </c>
    </row>
    <row r="3310" spans="1:30" s="7" customFormat="1" ht="12" x14ac:dyDescent="0.2">
      <c r="A3310" s="7" t="s">
        <v>1943</v>
      </c>
      <c r="B3310" s="7" t="s">
        <v>5391</v>
      </c>
      <c r="C3310" s="7">
        <v>0</v>
      </c>
      <c r="D3310" s="7">
        <v>0</v>
      </c>
      <c r="E3310" s="7">
        <v>0</v>
      </c>
      <c r="F3310" s="7">
        <v>0</v>
      </c>
      <c r="G3310" s="7">
        <v>0</v>
      </c>
      <c r="H3310" s="7">
        <v>0</v>
      </c>
      <c r="I3310" s="7">
        <v>0</v>
      </c>
      <c r="J3310" s="7">
        <v>0</v>
      </c>
      <c r="K3310" s="7">
        <v>1.50000011920929</v>
      </c>
      <c r="L3310" s="7">
        <v>1.50000011920929</v>
      </c>
      <c r="M3310" s="7">
        <v>1.50000011920929</v>
      </c>
      <c r="N3310" s="7">
        <v>1.50000011920929</v>
      </c>
      <c r="O3310" s="7">
        <v>1.50000011920929</v>
      </c>
      <c r="P3310" s="7">
        <v>1.50000011920929</v>
      </c>
      <c r="Q3310" s="7">
        <v>1.50000011920929</v>
      </c>
      <c r="R3310" s="7">
        <v>1.50000011920929</v>
      </c>
      <c r="S3310" s="7">
        <v>1.50000011920929</v>
      </c>
      <c r="T3310" s="7">
        <v>1.50000011920929</v>
      </c>
      <c r="U3310" s="7">
        <v>1.50000011920929</v>
      </c>
      <c r="V3310" s="7">
        <v>1.50000011920929</v>
      </c>
      <c r="W3310" s="7">
        <v>1.50000011920929</v>
      </c>
      <c r="X3310" s="7">
        <v>1.50000011920929</v>
      </c>
      <c r="Y3310" s="7">
        <v>1.50000011920929</v>
      </c>
      <c r="Z3310" s="7">
        <v>1.50000011920929</v>
      </c>
      <c r="AA3310" s="7">
        <v>1.50000011920929</v>
      </c>
      <c r="AB3310" s="7">
        <v>1.50000011920929</v>
      </c>
      <c r="AC3310" s="7">
        <v>1.50000011920929</v>
      </c>
      <c r="AD3310" s="7" t="s">
        <v>5668</v>
      </c>
    </row>
    <row r="3311" spans="1:30" s="7" customFormat="1" ht="12" x14ac:dyDescent="0.2">
      <c r="A3311" s="7" t="s">
        <v>1944</v>
      </c>
      <c r="B3311" s="7" t="s">
        <v>5392</v>
      </c>
      <c r="C3311" s="7">
        <v>0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>
        <v>0</v>
      </c>
      <c r="AA3311" s="7">
        <v>0</v>
      </c>
      <c r="AB3311" s="7">
        <v>0</v>
      </c>
      <c r="AC3311" s="7">
        <v>0</v>
      </c>
      <c r="AD3311" s="7" t="s">
        <v>5668</v>
      </c>
    </row>
    <row r="3312" spans="1:30" s="7" customFormat="1" ht="12" x14ac:dyDescent="0.2">
      <c r="A3312" s="7" t="s">
        <v>1945</v>
      </c>
      <c r="B3312" s="7" t="s">
        <v>5393</v>
      </c>
      <c r="C3312" s="7">
        <v>7.2234063148498544</v>
      </c>
      <c r="D3312" s="7">
        <v>7.5031838417053223</v>
      </c>
      <c r="E3312" s="7">
        <v>7.5115184783935547</v>
      </c>
      <c r="F3312" s="7">
        <v>7.5147924423217773</v>
      </c>
      <c r="G3312" s="7">
        <v>7.8619885444641113</v>
      </c>
      <c r="H3312" s="7">
        <v>13.270059585571291</v>
      </c>
      <c r="I3312" s="7">
        <v>14.31949424743652</v>
      </c>
      <c r="J3312" s="7">
        <v>17.877912521362301</v>
      </c>
      <c r="K3312" s="7">
        <v>27.99860954284668</v>
      </c>
      <c r="L3312" s="7">
        <v>39.271144866943359</v>
      </c>
      <c r="M3312" s="7">
        <v>49.861751556396477</v>
      </c>
      <c r="N3312" s="7">
        <v>60.379592895507813</v>
      </c>
      <c r="O3312" s="7">
        <v>74.057701110839844</v>
      </c>
      <c r="P3312" s="7">
        <v>74.060951232910156</v>
      </c>
      <c r="Q3312" s="7">
        <v>74.064338684082031</v>
      </c>
      <c r="R3312" s="7">
        <v>74.066688537597656</v>
      </c>
      <c r="S3312" s="7">
        <v>74.069099426269531</v>
      </c>
      <c r="T3312" s="7">
        <v>74.071540832519531</v>
      </c>
      <c r="U3312" s="7">
        <v>74.074028015136719</v>
      </c>
      <c r="V3312" s="7">
        <v>74.076530456542969</v>
      </c>
      <c r="W3312" s="7">
        <v>74.077827453613281</v>
      </c>
      <c r="X3312" s="7">
        <v>74.079116821289063</v>
      </c>
      <c r="Y3312" s="7">
        <v>74.080406188964844</v>
      </c>
      <c r="Z3312" s="7">
        <v>79.320037841796875</v>
      </c>
      <c r="AA3312" s="7">
        <v>79.321357727050781</v>
      </c>
      <c r="AB3312" s="7">
        <v>79.321357727050781</v>
      </c>
      <c r="AC3312" s="7">
        <v>81.914596557617188</v>
      </c>
      <c r="AD3312" s="7">
        <v>9.789872044033876E-2</v>
      </c>
    </row>
    <row r="3313" spans="1:30" s="7" customFormat="1" ht="12" x14ac:dyDescent="0.2">
      <c r="A3313" s="7" t="s">
        <v>1946</v>
      </c>
      <c r="B3313" s="7" t="s">
        <v>5394</v>
      </c>
      <c r="C3313" s="7">
        <v>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0.10247056931257249</v>
      </c>
      <c r="L3313" s="7">
        <v>0.1093630418181419</v>
      </c>
      <c r="M3313" s="7">
        <v>0.11799875646829611</v>
      </c>
      <c r="N3313" s="7">
        <v>0.127281129360199</v>
      </c>
      <c r="O3313" s="7">
        <v>0.127281129360199</v>
      </c>
      <c r="P3313" s="7">
        <v>0.127281129360199</v>
      </c>
      <c r="Q3313" s="7">
        <v>0.127281129360199</v>
      </c>
      <c r="R3313" s="7">
        <v>0.127281129360199</v>
      </c>
      <c r="S3313" s="7">
        <v>0.127281129360199</v>
      </c>
      <c r="T3313" s="7">
        <v>0.127281129360199</v>
      </c>
      <c r="U3313" s="7">
        <v>0.127281129360199</v>
      </c>
      <c r="V3313" s="7">
        <v>0.127281129360199</v>
      </c>
      <c r="W3313" s="7">
        <v>0.127281129360199</v>
      </c>
      <c r="X3313" s="7">
        <v>0.127281129360199</v>
      </c>
      <c r="Y3313" s="7">
        <v>0.127281129360199</v>
      </c>
      <c r="Z3313" s="7">
        <v>0.127281129360199</v>
      </c>
      <c r="AA3313" s="7">
        <v>0.127281129360199</v>
      </c>
      <c r="AB3313" s="7">
        <v>0.127281129360199</v>
      </c>
      <c r="AC3313" s="7">
        <v>0.127281129360199</v>
      </c>
      <c r="AD3313" s="7" t="s">
        <v>5668</v>
      </c>
    </row>
    <row r="3314" spans="1:30" s="8" customFormat="1" ht="12" x14ac:dyDescent="0.2">
      <c r="A3314" s="8" t="s">
        <v>1947</v>
      </c>
      <c r="B3314" s="8" t="s">
        <v>5395</v>
      </c>
      <c r="C3314" s="8">
        <v>48.34271240234375</v>
      </c>
      <c r="D3314" s="8">
        <v>47.141689300537109</v>
      </c>
      <c r="E3314" s="8">
        <v>47.150020599365227</v>
      </c>
      <c r="F3314" s="8">
        <v>48.064998626708977</v>
      </c>
      <c r="G3314" s="8">
        <v>47.53619384765625</v>
      </c>
      <c r="H3314" s="8">
        <v>52.170917510986328</v>
      </c>
      <c r="I3314" s="8">
        <v>53.753437042236328</v>
      </c>
      <c r="J3314" s="8">
        <v>57.311855316162109</v>
      </c>
      <c r="K3314" s="8">
        <v>67.209022521972656</v>
      </c>
      <c r="L3314" s="8">
        <v>78.715919494628906</v>
      </c>
      <c r="M3314" s="8">
        <v>89.742744445800781</v>
      </c>
      <c r="N3314" s="8">
        <v>100.6589431762695</v>
      </c>
      <c r="O3314" s="8">
        <v>116.36805725097661</v>
      </c>
      <c r="P3314" s="8">
        <v>118.34234619140619</v>
      </c>
      <c r="Q3314" s="8">
        <v>119.7992630004883</v>
      </c>
      <c r="R3314" s="8">
        <v>119.7302703857422</v>
      </c>
      <c r="S3314" s="8">
        <v>120.7121963500977</v>
      </c>
      <c r="T3314" s="8">
        <v>121.3204803466797</v>
      </c>
      <c r="U3314" s="8">
        <v>121.908821105957</v>
      </c>
      <c r="V3314" s="8">
        <v>122.6566543579102</v>
      </c>
      <c r="W3314" s="8">
        <v>123.2540588378906</v>
      </c>
      <c r="X3314" s="8">
        <v>124.710075378418</v>
      </c>
      <c r="Y3314" s="8">
        <v>124.92430114746089</v>
      </c>
      <c r="Z3314" s="8">
        <v>131.123291015625</v>
      </c>
      <c r="AA3314" s="8">
        <v>131.9957580566406</v>
      </c>
      <c r="AB3314" s="8">
        <v>132.59599304199219</v>
      </c>
      <c r="AC3314" s="8">
        <v>136.271484375</v>
      </c>
      <c r="AD3314" s="8">
        <v>4.0664015007932042E-2</v>
      </c>
    </row>
    <row r="3315" spans="1:30" s="7" customFormat="1" ht="12" x14ac:dyDescent="0.2"/>
    <row r="3316" spans="1:30" s="8" customFormat="1" ht="12" x14ac:dyDescent="0.2">
      <c r="B3316" s="8" t="s">
        <v>5396</v>
      </c>
    </row>
    <row r="3317" spans="1:30" s="7" customFormat="1" ht="12" x14ac:dyDescent="0.2">
      <c r="A3317" s="7" t="s">
        <v>1948</v>
      </c>
      <c r="B3317" s="7" t="s">
        <v>5397</v>
      </c>
      <c r="C3317" s="7">
        <v>0</v>
      </c>
      <c r="D3317" s="7">
        <v>0</v>
      </c>
      <c r="E3317" s="7">
        <v>0</v>
      </c>
      <c r="F3317" s="7">
        <v>0</v>
      </c>
      <c r="G3317" s="7">
        <v>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>
        <v>0</v>
      </c>
      <c r="AA3317" s="7">
        <v>0</v>
      </c>
      <c r="AB3317" s="7">
        <v>0</v>
      </c>
      <c r="AC3317" s="7">
        <v>0</v>
      </c>
      <c r="AD3317" s="7" t="s">
        <v>5668</v>
      </c>
    </row>
    <row r="3318" spans="1:30" s="7" customFormat="1" ht="12" x14ac:dyDescent="0.2">
      <c r="A3318" s="7" t="s">
        <v>1949</v>
      </c>
      <c r="B3318" s="7" t="s">
        <v>5398</v>
      </c>
      <c r="C3318" s="7">
        <v>0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>
        <v>0</v>
      </c>
      <c r="AA3318" s="7">
        <v>0</v>
      </c>
      <c r="AB3318" s="7">
        <v>0</v>
      </c>
      <c r="AC3318" s="7">
        <v>0</v>
      </c>
      <c r="AD3318" s="7" t="s">
        <v>5668</v>
      </c>
    </row>
    <row r="3319" spans="1:30" s="7" customFormat="1" ht="12" x14ac:dyDescent="0.2">
      <c r="A3319" s="7" t="s">
        <v>1950</v>
      </c>
      <c r="B3319" s="7" t="s">
        <v>5399</v>
      </c>
      <c r="C3319" s="7">
        <v>0</v>
      </c>
      <c r="D3319" s="7">
        <v>0</v>
      </c>
      <c r="E3319" s="7">
        <v>0</v>
      </c>
      <c r="F3319" s="7">
        <v>0</v>
      </c>
      <c r="G3319" s="7">
        <v>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>
        <v>0</v>
      </c>
      <c r="AA3319" s="7">
        <v>0</v>
      </c>
      <c r="AB3319" s="7">
        <v>0</v>
      </c>
      <c r="AC3319" s="7">
        <v>0</v>
      </c>
      <c r="AD3319" s="7" t="s">
        <v>5668</v>
      </c>
    </row>
    <row r="3320" spans="1:30" s="7" customFormat="1" ht="12" x14ac:dyDescent="0.2">
      <c r="A3320" s="7" t="s">
        <v>1951</v>
      </c>
      <c r="B3320" s="7" t="s">
        <v>5400</v>
      </c>
      <c r="C3320" s="7">
        <v>0</v>
      </c>
      <c r="D3320" s="7">
        <v>0</v>
      </c>
      <c r="E3320" s="7">
        <v>0</v>
      </c>
      <c r="F3320" s="7">
        <v>0</v>
      </c>
      <c r="G3320" s="7">
        <v>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>
        <v>0</v>
      </c>
      <c r="AA3320" s="7">
        <v>0</v>
      </c>
      <c r="AB3320" s="7">
        <v>0</v>
      </c>
      <c r="AC3320" s="7">
        <v>0</v>
      </c>
      <c r="AD3320" s="7" t="s">
        <v>5668</v>
      </c>
    </row>
    <row r="3321" spans="1:30" s="7" customFormat="1" ht="12" x14ac:dyDescent="0.2">
      <c r="A3321" s="7" t="s">
        <v>1952</v>
      </c>
      <c r="B3321" s="7" t="s">
        <v>5401</v>
      </c>
      <c r="C3321" s="7">
        <v>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  <c r="AA3321" s="7">
        <v>0</v>
      </c>
      <c r="AB3321" s="7">
        <v>0</v>
      </c>
      <c r="AC3321" s="7">
        <v>0</v>
      </c>
      <c r="AD3321" s="7" t="s">
        <v>5668</v>
      </c>
    </row>
    <row r="3322" spans="1:30" s="7" customFormat="1" ht="12" x14ac:dyDescent="0.2">
      <c r="A3322" s="7" t="s">
        <v>1953</v>
      </c>
      <c r="B3322" s="7" t="s">
        <v>5402</v>
      </c>
      <c r="C3322" s="7">
        <v>0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>
        <v>0</v>
      </c>
      <c r="AA3322" s="7">
        <v>0</v>
      </c>
      <c r="AB3322" s="7">
        <v>0</v>
      </c>
      <c r="AC3322" s="7">
        <v>0</v>
      </c>
      <c r="AD3322" s="7" t="s">
        <v>5668</v>
      </c>
    </row>
    <row r="3323" spans="1:30" s="7" customFormat="1" ht="12" x14ac:dyDescent="0.2">
      <c r="A3323" s="7" t="s">
        <v>1954</v>
      </c>
      <c r="B3323" s="7" t="s">
        <v>5403</v>
      </c>
      <c r="C3323" s="7">
        <v>0</v>
      </c>
      <c r="D3323" s="7">
        <v>0</v>
      </c>
      <c r="E3323" s="7">
        <v>0</v>
      </c>
      <c r="F3323" s="7">
        <v>0</v>
      </c>
      <c r="G3323" s="7">
        <v>0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>
        <v>0</v>
      </c>
      <c r="AA3323" s="7">
        <v>0</v>
      </c>
      <c r="AB3323" s="7">
        <v>0</v>
      </c>
      <c r="AC3323" s="7">
        <v>0</v>
      </c>
      <c r="AD3323" s="7" t="s">
        <v>5668</v>
      </c>
    </row>
    <row r="3324" spans="1:30" s="7" customFormat="1" ht="12" x14ac:dyDescent="0.2">
      <c r="A3324" s="7" t="s">
        <v>1955</v>
      </c>
      <c r="B3324" s="7" t="s">
        <v>5404</v>
      </c>
      <c r="C3324" s="7">
        <v>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>
        <v>0</v>
      </c>
      <c r="AA3324" s="7">
        <v>0</v>
      </c>
      <c r="AB3324" s="7">
        <v>0</v>
      </c>
      <c r="AC3324" s="7">
        <v>0</v>
      </c>
      <c r="AD3324" s="7" t="s">
        <v>5668</v>
      </c>
    </row>
    <row r="3325" spans="1:30" s="7" customFormat="1" ht="12" x14ac:dyDescent="0.2">
      <c r="A3325" s="7" t="s">
        <v>1956</v>
      </c>
      <c r="B3325" s="7" t="s">
        <v>5405</v>
      </c>
      <c r="C3325" s="7">
        <v>0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0</v>
      </c>
      <c r="AA3325" s="7">
        <v>0</v>
      </c>
      <c r="AB3325" s="7">
        <v>0</v>
      </c>
      <c r="AC3325" s="7">
        <v>0</v>
      </c>
      <c r="AD3325" s="7" t="s">
        <v>5668</v>
      </c>
    </row>
    <row r="3326" spans="1:30" s="7" customFormat="1" ht="12" x14ac:dyDescent="0.2">
      <c r="A3326" s="7" t="s">
        <v>1957</v>
      </c>
      <c r="B3326" s="7" t="s">
        <v>5406</v>
      </c>
      <c r="C3326" s="7">
        <v>0</v>
      </c>
      <c r="D3326" s="7">
        <v>0.27639436721801758</v>
      </c>
      <c r="E3326" s="7">
        <v>0.28119444847106928</v>
      </c>
      <c r="F3326" s="7">
        <v>0.28119444847106928</v>
      </c>
      <c r="G3326" s="7">
        <v>0.28119444847106928</v>
      </c>
      <c r="H3326" s="7">
        <v>0.28119444847106928</v>
      </c>
      <c r="I3326" s="7">
        <v>0.28119444847106928</v>
      </c>
      <c r="J3326" s="7">
        <v>0.28119444847106928</v>
      </c>
      <c r="K3326" s="7">
        <v>0.28119444847106928</v>
      </c>
      <c r="L3326" s="7">
        <v>0.28119444847106928</v>
      </c>
      <c r="M3326" s="7">
        <v>0.28119444847106928</v>
      </c>
      <c r="N3326" s="7">
        <v>0.28119444847106928</v>
      </c>
      <c r="O3326" s="7">
        <v>0.28119444847106928</v>
      </c>
      <c r="P3326" s="7">
        <v>0.28119444847106928</v>
      </c>
      <c r="Q3326" s="7">
        <v>0.28119444847106928</v>
      </c>
      <c r="R3326" s="7">
        <v>0.28119444847106928</v>
      </c>
      <c r="S3326" s="7">
        <v>0.28119444847106928</v>
      </c>
      <c r="T3326" s="7">
        <v>0.28119444847106928</v>
      </c>
      <c r="U3326" s="7">
        <v>0.28119444847106928</v>
      </c>
      <c r="V3326" s="7">
        <v>0.28119444847106928</v>
      </c>
      <c r="W3326" s="7">
        <v>0.28119444847106928</v>
      </c>
      <c r="X3326" s="7">
        <v>0.28119444847106928</v>
      </c>
      <c r="Y3326" s="7">
        <v>0.28119444847106928</v>
      </c>
      <c r="Z3326" s="7">
        <v>0.28119444847106928</v>
      </c>
      <c r="AA3326" s="7">
        <v>0.28119444847106928</v>
      </c>
      <c r="AB3326" s="7">
        <v>0.28119444847106928</v>
      </c>
      <c r="AC3326" s="7">
        <v>0.28119444847106928</v>
      </c>
      <c r="AD3326" s="7" t="s">
        <v>5668</v>
      </c>
    </row>
    <row r="3327" spans="1:30" s="7" customFormat="1" ht="12" x14ac:dyDescent="0.2">
      <c r="A3327" s="7" t="s">
        <v>1958</v>
      </c>
      <c r="B3327" s="7" t="s">
        <v>5407</v>
      </c>
      <c r="C3327" s="7">
        <v>0</v>
      </c>
      <c r="D3327" s="7">
        <v>0</v>
      </c>
      <c r="E3327" s="7">
        <v>0</v>
      </c>
      <c r="F3327" s="7">
        <v>0</v>
      </c>
      <c r="G3327" s="7">
        <v>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0</v>
      </c>
      <c r="Z3327" s="7">
        <v>0</v>
      </c>
      <c r="AA3327" s="7">
        <v>0</v>
      </c>
      <c r="AB3327" s="7">
        <v>0</v>
      </c>
      <c r="AC3327" s="7">
        <v>0</v>
      </c>
      <c r="AD3327" s="7" t="s">
        <v>5668</v>
      </c>
    </row>
    <row r="3328" spans="1:30" s="8" customFormat="1" ht="12" x14ac:dyDescent="0.2">
      <c r="A3328" s="8" t="s">
        <v>1959</v>
      </c>
      <c r="B3328" s="8" t="s">
        <v>5408</v>
      </c>
      <c r="C3328" s="8">
        <v>0</v>
      </c>
      <c r="D3328" s="8">
        <v>0.27639436721801758</v>
      </c>
      <c r="E3328" s="8">
        <v>0.28119444847106928</v>
      </c>
      <c r="F3328" s="8">
        <v>0.28119444847106928</v>
      </c>
      <c r="G3328" s="8">
        <v>0.28119444847106928</v>
      </c>
      <c r="H3328" s="8">
        <v>0.28119444847106928</v>
      </c>
      <c r="I3328" s="8">
        <v>0.28119444847106928</v>
      </c>
      <c r="J3328" s="8">
        <v>0.28119444847106928</v>
      </c>
      <c r="K3328" s="8">
        <v>0.28119444847106928</v>
      </c>
      <c r="L3328" s="8">
        <v>0.28119444847106928</v>
      </c>
      <c r="M3328" s="8">
        <v>0.28119444847106928</v>
      </c>
      <c r="N3328" s="8">
        <v>0.28119444847106928</v>
      </c>
      <c r="O3328" s="8">
        <v>0.28119444847106928</v>
      </c>
      <c r="P3328" s="8">
        <v>0.28119444847106928</v>
      </c>
      <c r="Q3328" s="8">
        <v>0.28119444847106928</v>
      </c>
      <c r="R3328" s="8">
        <v>0.28119444847106928</v>
      </c>
      <c r="S3328" s="8">
        <v>0.28119444847106928</v>
      </c>
      <c r="T3328" s="8">
        <v>0.28119444847106928</v>
      </c>
      <c r="U3328" s="8">
        <v>0.28119444847106928</v>
      </c>
      <c r="V3328" s="8">
        <v>0.28119444847106928</v>
      </c>
      <c r="W3328" s="8">
        <v>0.28119444847106928</v>
      </c>
      <c r="X3328" s="8">
        <v>0.28119444847106928</v>
      </c>
      <c r="Y3328" s="8">
        <v>0.28119444847106928</v>
      </c>
      <c r="Z3328" s="8">
        <v>0.28119444847106928</v>
      </c>
      <c r="AA3328" s="8">
        <v>0.28119444847106928</v>
      </c>
      <c r="AB3328" s="8">
        <v>0.28119444847106928</v>
      </c>
      <c r="AC3328" s="8">
        <v>0.28119444847106928</v>
      </c>
      <c r="AD3328" s="8" t="s">
        <v>5668</v>
      </c>
    </row>
    <row r="3329" spans="1:30" s="8" customFormat="1" ht="12" x14ac:dyDescent="0.2">
      <c r="B3329" s="8" t="s">
        <v>5409</v>
      </c>
    </row>
    <row r="3330" spans="1:30" s="7" customFormat="1" ht="12" x14ac:dyDescent="0.2">
      <c r="A3330" s="7" t="s">
        <v>1960</v>
      </c>
      <c r="B3330" s="7" t="s">
        <v>5397</v>
      </c>
      <c r="C3330" s="7">
        <v>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0</v>
      </c>
      <c r="Z3330" s="7">
        <v>0</v>
      </c>
      <c r="AA3330" s="7">
        <v>0</v>
      </c>
      <c r="AB3330" s="7">
        <v>0</v>
      </c>
      <c r="AC3330" s="7">
        <v>0</v>
      </c>
      <c r="AD3330" s="7" t="s">
        <v>5668</v>
      </c>
    </row>
    <row r="3331" spans="1:30" s="7" customFormat="1" ht="12" x14ac:dyDescent="0.2">
      <c r="A3331" s="7" t="s">
        <v>1961</v>
      </c>
      <c r="B3331" s="7" t="s">
        <v>5398</v>
      </c>
      <c r="C3331" s="7">
        <v>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>
        <v>0</v>
      </c>
      <c r="AA3331" s="7">
        <v>0</v>
      </c>
      <c r="AB3331" s="7">
        <v>0</v>
      </c>
      <c r="AC3331" s="7">
        <v>0</v>
      </c>
      <c r="AD3331" s="7" t="s">
        <v>5668</v>
      </c>
    </row>
    <row r="3332" spans="1:30" s="7" customFormat="1" ht="12" x14ac:dyDescent="0.2">
      <c r="A3332" s="7" t="s">
        <v>1962</v>
      </c>
      <c r="B3332" s="7" t="s">
        <v>5399</v>
      </c>
      <c r="C3332" s="7">
        <v>0</v>
      </c>
      <c r="D3332" s="7">
        <v>0</v>
      </c>
      <c r="E3332" s="7">
        <v>0</v>
      </c>
      <c r="F3332" s="7">
        <v>7.4109233915805817E-2</v>
      </c>
      <c r="G3332" s="7">
        <v>7.4109233915805817E-2</v>
      </c>
      <c r="H3332" s="7">
        <v>7.4109233915805817E-2</v>
      </c>
      <c r="I3332" s="7">
        <v>7.4109233915805817E-2</v>
      </c>
      <c r="J3332" s="7">
        <v>7.4109233915805817E-2</v>
      </c>
      <c r="K3332" s="7">
        <v>7.4109233915805817E-2</v>
      </c>
      <c r="L3332" s="7">
        <v>7.4109233915805817E-2</v>
      </c>
      <c r="M3332" s="7">
        <v>7.4109233915805817E-2</v>
      </c>
      <c r="N3332" s="7">
        <v>7.4109233915805817E-2</v>
      </c>
      <c r="O3332" s="7">
        <v>7.4109233915805817E-2</v>
      </c>
      <c r="P3332" s="7">
        <v>7.4109233915805817E-2</v>
      </c>
      <c r="Q3332" s="7">
        <v>7.4109233915805817E-2</v>
      </c>
      <c r="R3332" s="7">
        <v>7.4109233915805817E-2</v>
      </c>
      <c r="S3332" s="7">
        <v>7.4109233915805817E-2</v>
      </c>
      <c r="T3332" s="7">
        <v>7.4109233915805817E-2</v>
      </c>
      <c r="U3332" s="7">
        <v>7.4109233915805817E-2</v>
      </c>
      <c r="V3332" s="7">
        <v>7.4109233915805817E-2</v>
      </c>
      <c r="W3332" s="7">
        <v>7.4109233915805817E-2</v>
      </c>
      <c r="X3332" s="7">
        <v>7.4109233915805817E-2</v>
      </c>
      <c r="Y3332" s="7">
        <v>7.4109233915805817E-2</v>
      </c>
      <c r="Z3332" s="7">
        <v>7.4109233915805817E-2</v>
      </c>
      <c r="AA3332" s="7">
        <v>7.4109233915805817E-2</v>
      </c>
      <c r="AB3332" s="7">
        <v>7.4109233915805817E-2</v>
      </c>
      <c r="AC3332" s="7">
        <v>7.4109233915805817E-2</v>
      </c>
      <c r="AD3332" s="7" t="s">
        <v>5668</v>
      </c>
    </row>
    <row r="3333" spans="1:30" s="7" customFormat="1" ht="12" x14ac:dyDescent="0.2">
      <c r="A3333" s="7" t="s">
        <v>1963</v>
      </c>
      <c r="B3333" s="7" t="s">
        <v>5400</v>
      </c>
      <c r="C3333" s="7">
        <v>0</v>
      </c>
      <c r="D3333" s="7">
        <v>0</v>
      </c>
      <c r="E3333" s="7">
        <v>0</v>
      </c>
      <c r="F3333" s="7">
        <v>2.887593269348145</v>
      </c>
      <c r="G3333" s="7">
        <v>2.887593269348145</v>
      </c>
      <c r="H3333" s="7">
        <v>3.3532464504241939</v>
      </c>
      <c r="I3333" s="7">
        <v>3.8863263130187988</v>
      </c>
      <c r="J3333" s="7">
        <v>3.8863263130187988</v>
      </c>
      <c r="K3333" s="7">
        <v>8.9539346694946289</v>
      </c>
      <c r="L3333" s="7">
        <v>9.1814060211181641</v>
      </c>
      <c r="M3333" s="7">
        <v>9.6089916229248047</v>
      </c>
      <c r="N3333" s="7">
        <v>9.9980621337890625</v>
      </c>
      <c r="O3333" s="7">
        <v>9.9980621337890625</v>
      </c>
      <c r="P3333" s="7">
        <v>9.9980621337890625</v>
      </c>
      <c r="Q3333" s="7">
        <v>9.9980621337890625</v>
      </c>
      <c r="R3333" s="7">
        <v>9.9980621337890625</v>
      </c>
      <c r="S3333" s="7">
        <v>9.9980621337890625</v>
      </c>
      <c r="T3333" s="7">
        <v>9.9980621337890625</v>
      </c>
      <c r="U3333" s="7">
        <v>9.9980621337890625</v>
      </c>
      <c r="V3333" s="7">
        <v>9.9980621337890625</v>
      </c>
      <c r="W3333" s="7">
        <v>9.9980621337890625</v>
      </c>
      <c r="X3333" s="7">
        <v>9.9980621337890625</v>
      </c>
      <c r="Y3333" s="7">
        <v>9.9980621337890625</v>
      </c>
      <c r="Z3333" s="7">
        <v>9.9980621337890625</v>
      </c>
      <c r="AA3333" s="7">
        <v>9.9980621337890625</v>
      </c>
      <c r="AB3333" s="7">
        <v>9.9980621337890625</v>
      </c>
      <c r="AC3333" s="7">
        <v>9.9980621337890625</v>
      </c>
      <c r="AD3333" s="7" t="s">
        <v>5668</v>
      </c>
    </row>
    <row r="3334" spans="1:30" s="7" customFormat="1" ht="12" x14ac:dyDescent="0.2">
      <c r="A3334" s="7" t="s">
        <v>1964</v>
      </c>
      <c r="B3334" s="7" t="s">
        <v>5401</v>
      </c>
      <c r="C3334" s="7">
        <v>0</v>
      </c>
      <c r="D3334" s="7">
        <v>0</v>
      </c>
      <c r="E3334" s="7">
        <v>0</v>
      </c>
      <c r="F3334" s="7">
        <v>0</v>
      </c>
      <c r="G3334" s="7">
        <v>0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>
        <v>0</v>
      </c>
      <c r="AA3334" s="7">
        <v>0</v>
      </c>
      <c r="AB3334" s="7">
        <v>0</v>
      </c>
      <c r="AC3334" s="7">
        <v>0</v>
      </c>
      <c r="AD3334" s="7" t="s">
        <v>5668</v>
      </c>
    </row>
    <row r="3335" spans="1:30" s="7" customFormat="1" ht="12" x14ac:dyDescent="0.2">
      <c r="A3335" s="7" t="s">
        <v>1965</v>
      </c>
      <c r="B3335" s="7" t="s">
        <v>5402</v>
      </c>
      <c r="C3335" s="7">
        <v>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>
        <v>0</v>
      </c>
      <c r="AA3335" s="7">
        <v>0</v>
      </c>
      <c r="AB3335" s="7">
        <v>0</v>
      </c>
      <c r="AC3335" s="7">
        <v>0</v>
      </c>
      <c r="AD3335" s="7" t="s">
        <v>5668</v>
      </c>
    </row>
    <row r="3336" spans="1:30" s="7" customFormat="1" ht="12" x14ac:dyDescent="0.2">
      <c r="A3336" s="7" t="s">
        <v>1966</v>
      </c>
      <c r="B3336" s="7" t="s">
        <v>5403</v>
      </c>
      <c r="C3336" s="7">
        <v>0</v>
      </c>
      <c r="D3336" s="7">
        <v>0</v>
      </c>
      <c r="E3336" s="7">
        <v>0</v>
      </c>
      <c r="F3336" s="7">
        <v>0</v>
      </c>
      <c r="G3336" s="7">
        <v>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2.031000137329102</v>
      </c>
      <c r="P3336" s="7">
        <v>4.0020394325256348</v>
      </c>
      <c r="Q3336" s="7">
        <v>5.455573558807373</v>
      </c>
      <c r="R3336" s="7">
        <v>6.1162228584289551</v>
      </c>
      <c r="S3336" s="7">
        <v>7.095738410949707</v>
      </c>
      <c r="T3336" s="7">
        <v>7.7015833854675293</v>
      </c>
      <c r="U3336" s="7">
        <v>8.2874336242675781</v>
      </c>
      <c r="V3336" s="7">
        <v>9.0327653884887695</v>
      </c>
      <c r="W3336" s="7">
        <v>9.6288681030273438</v>
      </c>
      <c r="X3336" s="7">
        <v>11.08360385894775</v>
      </c>
      <c r="Y3336" s="7">
        <v>11.29653358459473</v>
      </c>
      <c r="Z3336" s="7">
        <v>12.25589561462402</v>
      </c>
      <c r="AA3336" s="7">
        <v>13.127035140991209</v>
      </c>
      <c r="AB3336" s="7">
        <v>13.727269172668461</v>
      </c>
      <c r="AC3336" s="7">
        <v>14.809531211853029</v>
      </c>
      <c r="AD3336" s="7" t="s">
        <v>5668</v>
      </c>
    </row>
    <row r="3337" spans="1:30" s="7" customFormat="1" ht="12" x14ac:dyDescent="0.2">
      <c r="A3337" s="7" t="s">
        <v>1967</v>
      </c>
      <c r="B3337" s="7" t="s">
        <v>5404</v>
      </c>
      <c r="C3337" s="7">
        <v>0</v>
      </c>
      <c r="D3337" s="7">
        <v>0</v>
      </c>
      <c r="E3337" s="7">
        <v>0</v>
      </c>
      <c r="F3337" s="7">
        <v>0</v>
      </c>
      <c r="G3337" s="7">
        <v>0</v>
      </c>
      <c r="H3337" s="7">
        <v>0</v>
      </c>
      <c r="I3337" s="7">
        <v>0</v>
      </c>
      <c r="J3337" s="7">
        <v>0</v>
      </c>
      <c r="K3337" s="7">
        <v>1.50000011920929</v>
      </c>
      <c r="L3337" s="7">
        <v>1.50000011920929</v>
      </c>
      <c r="M3337" s="7">
        <v>1.50000011920929</v>
      </c>
      <c r="N3337" s="7">
        <v>1.50000011920929</v>
      </c>
      <c r="O3337" s="7">
        <v>1.50000011920929</v>
      </c>
      <c r="P3337" s="7">
        <v>1.50000011920929</v>
      </c>
      <c r="Q3337" s="7">
        <v>1.50000011920929</v>
      </c>
      <c r="R3337" s="7">
        <v>1.50000011920929</v>
      </c>
      <c r="S3337" s="7">
        <v>1.50000011920929</v>
      </c>
      <c r="T3337" s="7">
        <v>1.50000011920929</v>
      </c>
      <c r="U3337" s="7">
        <v>1.50000011920929</v>
      </c>
      <c r="V3337" s="7">
        <v>1.50000011920929</v>
      </c>
      <c r="W3337" s="7">
        <v>1.50000011920929</v>
      </c>
      <c r="X3337" s="7">
        <v>1.50000011920929</v>
      </c>
      <c r="Y3337" s="7">
        <v>1.50000011920929</v>
      </c>
      <c r="Z3337" s="7">
        <v>1.50000011920929</v>
      </c>
      <c r="AA3337" s="7">
        <v>1.50000011920929</v>
      </c>
      <c r="AB3337" s="7">
        <v>1.50000011920929</v>
      </c>
      <c r="AC3337" s="7">
        <v>1.50000011920929</v>
      </c>
      <c r="AD3337" s="7" t="s">
        <v>5668</v>
      </c>
    </row>
    <row r="3338" spans="1:30" s="7" customFormat="1" ht="12" x14ac:dyDescent="0.2">
      <c r="A3338" s="7" t="s">
        <v>1968</v>
      </c>
      <c r="B3338" s="7" t="s">
        <v>5405</v>
      </c>
      <c r="C3338" s="7">
        <v>0</v>
      </c>
      <c r="D3338" s="7">
        <v>0</v>
      </c>
      <c r="E3338" s="7">
        <v>0</v>
      </c>
      <c r="F3338" s="7">
        <v>0</v>
      </c>
      <c r="G3338" s="7">
        <v>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>
        <v>0</v>
      </c>
      <c r="AA3338" s="7">
        <v>0</v>
      </c>
      <c r="AB3338" s="7">
        <v>0</v>
      </c>
      <c r="AC3338" s="7">
        <v>0</v>
      </c>
      <c r="AD3338" s="7" t="s">
        <v>5668</v>
      </c>
    </row>
    <row r="3339" spans="1:30" s="7" customFormat="1" ht="12" x14ac:dyDescent="0.2">
      <c r="A3339" s="7" t="s">
        <v>1969</v>
      </c>
      <c r="B3339" s="7" t="s">
        <v>5406</v>
      </c>
      <c r="C3339" s="7">
        <v>0</v>
      </c>
      <c r="D3339" s="7">
        <v>3.3831994514912371E-3</v>
      </c>
      <c r="E3339" s="7">
        <v>6.9175278767943382E-3</v>
      </c>
      <c r="F3339" s="7">
        <v>1.019193325191736E-2</v>
      </c>
      <c r="G3339" s="7">
        <v>0.38648825883865362</v>
      </c>
      <c r="H3339" s="7">
        <v>5.7945590019226074</v>
      </c>
      <c r="I3339" s="7">
        <v>6.8439931869506836</v>
      </c>
      <c r="J3339" s="7">
        <v>10.40240955352783</v>
      </c>
      <c r="K3339" s="7">
        <v>20.52310943603516</v>
      </c>
      <c r="L3339" s="7">
        <v>31.795644760131839</v>
      </c>
      <c r="M3339" s="7">
        <v>42.386253356933587</v>
      </c>
      <c r="N3339" s="7">
        <v>52.904094696044922</v>
      </c>
      <c r="O3339" s="7">
        <v>66.582199096679688</v>
      </c>
      <c r="P3339" s="7">
        <v>66.585456848144531</v>
      </c>
      <c r="Q3339" s="7">
        <v>66.588844299316406</v>
      </c>
      <c r="R3339" s="7">
        <v>66.591194152832031</v>
      </c>
      <c r="S3339" s="7">
        <v>66.593597412109375</v>
      </c>
      <c r="T3339" s="7">
        <v>66.596046447753906</v>
      </c>
      <c r="U3339" s="7">
        <v>66.598533630371094</v>
      </c>
      <c r="V3339" s="7">
        <v>66.601036071777344</v>
      </c>
      <c r="W3339" s="7">
        <v>66.602333068847656</v>
      </c>
      <c r="X3339" s="7">
        <v>66.603614807128906</v>
      </c>
      <c r="Y3339" s="7">
        <v>66.604911804199219</v>
      </c>
      <c r="Z3339" s="7">
        <v>71.844535827636719</v>
      </c>
      <c r="AA3339" s="7">
        <v>71.845855712890625</v>
      </c>
      <c r="AB3339" s="7">
        <v>71.845855712890625</v>
      </c>
      <c r="AC3339" s="7">
        <v>74.439094543457031</v>
      </c>
      <c r="AD3339" s="7" t="s">
        <v>5668</v>
      </c>
    </row>
    <row r="3340" spans="1:30" s="7" customFormat="1" ht="12" x14ac:dyDescent="0.2">
      <c r="A3340" s="7" t="s">
        <v>1970</v>
      </c>
      <c r="B3340" s="7" t="s">
        <v>5407</v>
      </c>
      <c r="C3340" s="7">
        <v>0</v>
      </c>
      <c r="D3340" s="7">
        <v>0</v>
      </c>
      <c r="E3340" s="7">
        <v>0</v>
      </c>
      <c r="F3340" s="7">
        <v>0</v>
      </c>
      <c r="G3340" s="7">
        <v>0</v>
      </c>
      <c r="H3340" s="7">
        <v>0</v>
      </c>
      <c r="I3340" s="7">
        <v>0</v>
      </c>
      <c r="J3340" s="7">
        <v>0</v>
      </c>
      <c r="K3340" s="7">
        <v>0.10247056931257249</v>
      </c>
      <c r="L3340" s="7">
        <v>0.1093630418181419</v>
      </c>
      <c r="M3340" s="7">
        <v>0.11799875646829611</v>
      </c>
      <c r="N3340" s="7">
        <v>0.127281129360199</v>
      </c>
      <c r="O3340" s="7">
        <v>0.127281129360199</v>
      </c>
      <c r="P3340" s="7">
        <v>0.127281129360199</v>
      </c>
      <c r="Q3340" s="7">
        <v>0.127281129360199</v>
      </c>
      <c r="R3340" s="7">
        <v>0.127281129360199</v>
      </c>
      <c r="S3340" s="7">
        <v>0.127281129360199</v>
      </c>
      <c r="T3340" s="7">
        <v>0.127281129360199</v>
      </c>
      <c r="U3340" s="7">
        <v>0.127281129360199</v>
      </c>
      <c r="V3340" s="7">
        <v>0.127281129360199</v>
      </c>
      <c r="W3340" s="7">
        <v>0.127281129360199</v>
      </c>
      <c r="X3340" s="7">
        <v>0.127281129360199</v>
      </c>
      <c r="Y3340" s="7">
        <v>0.127281129360199</v>
      </c>
      <c r="Z3340" s="7">
        <v>0.127281129360199</v>
      </c>
      <c r="AA3340" s="7">
        <v>0.127281129360199</v>
      </c>
      <c r="AB3340" s="7">
        <v>0.127281129360199</v>
      </c>
      <c r="AC3340" s="7">
        <v>0.127281129360199</v>
      </c>
      <c r="AD3340" s="7" t="s">
        <v>5668</v>
      </c>
    </row>
    <row r="3341" spans="1:30" s="8" customFormat="1" ht="12" x14ac:dyDescent="0.2">
      <c r="A3341" s="8" t="s">
        <v>1971</v>
      </c>
      <c r="B3341" s="8" t="s">
        <v>5410</v>
      </c>
      <c r="C3341" s="8">
        <v>0</v>
      </c>
      <c r="D3341" s="8">
        <v>3.3831994514912371E-3</v>
      </c>
      <c r="E3341" s="8">
        <v>6.9175278767943382E-3</v>
      </c>
      <c r="F3341" s="8">
        <v>2.971894502639771</v>
      </c>
      <c r="G3341" s="8">
        <v>3.3481907844543461</v>
      </c>
      <c r="H3341" s="8">
        <v>9.2219142913818359</v>
      </c>
      <c r="I3341" s="8">
        <v>10.80442905426025</v>
      </c>
      <c r="J3341" s="8">
        <v>14.362845420837401</v>
      </c>
      <c r="K3341" s="8">
        <v>31.153623580932621</v>
      </c>
      <c r="L3341" s="8">
        <v>42.6605224609375</v>
      </c>
      <c r="M3341" s="8">
        <v>53.687355041503913</v>
      </c>
      <c r="N3341" s="8">
        <v>64.603546142578125</v>
      </c>
      <c r="O3341" s="8">
        <v>80.312652587890625</v>
      </c>
      <c r="P3341" s="8">
        <v>82.286949157714844</v>
      </c>
      <c r="Q3341" s="8">
        <v>83.743865966796875</v>
      </c>
      <c r="R3341" s="8">
        <v>84.406867980957031</v>
      </c>
      <c r="S3341" s="8">
        <v>85.388786315917969</v>
      </c>
      <c r="T3341" s="8">
        <v>85.997077941894531</v>
      </c>
      <c r="U3341" s="8">
        <v>86.585411071777344</v>
      </c>
      <c r="V3341" s="8">
        <v>87.333251953125</v>
      </c>
      <c r="W3341" s="8">
        <v>87.930656433105469</v>
      </c>
      <c r="X3341" s="8">
        <v>89.386672973632813</v>
      </c>
      <c r="Y3341" s="8">
        <v>89.600898742675781</v>
      </c>
      <c r="Z3341" s="8">
        <v>95.799880981445313</v>
      </c>
      <c r="AA3341" s="8">
        <v>96.672348022460938</v>
      </c>
      <c r="AB3341" s="8">
        <v>97.272575378417969</v>
      </c>
      <c r="AC3341" s="8">
        <v>100.9480743408203</v>
      </c>
      <c r="AD3341" s="8" t="s">
        <v>5668</v>
      </c>
    </row>
    <row r="3342" spans="1:30" s="8" customFormat="1" ht="12" x14ac:dyDescent="0.2">
      <c r="A3342" s="8" t="s">
        <v>1972</v>
      </c>
      <c r="B3342" s="8" t="s">
        <v>5411</v>
      </c>
      <c r="C3342" s="8">
        <v>0</v>
      </c>
      <c r="D3342" s="8">
        <v>0.27977755665779108</v>
      </c>
      <c r="E3342" s="8">
        <v>0.28811198472976679</v>
      </c>
      <c r="F3342" s="8">
        <v>3.2530889511108398</v>
      </c>
      <c r="G3342" s="8">
        <v>3.629385232925415</v>
      </c>
      <c r="H3342" s="8">
        <v>9.5031089782714844</v>
      </c>
      <c r="I3342" s="8">
        <v>11.085623741149901</v>
      </c>
      <c r="J3342" s="8">
        <v>14.644040107727051</v>
      </c>
      <c r="K3342" s="8">
        <v>31.434818267822269</v>
      </c>
      <c r="L3342" s="8">
        <v>42.941715240478523</v>
      </c>
      <c r="M3342" s="8">
        <v>53.968547821044922</v>
      </c>
      <c r="N3342" s="8">
        <v>64.884742736816406</v>
      </c>
      <c r="O3342" s="8">
        <v>80.593849182128906</v>
      </c>
      <c r="P3342" s="8">
        <v>82.568145751953125</v>
      </c>
      <c r="Q3342" s="8">
        <v>84.025062561035156</v>
      </c>
      <c r="R3342" s="8">
        <v>84.688064575195313</v>
      </c>
      <c r="S3342" s="8">
        <v>85.66998291015625</v>
      </c>
      <c r="T3342" s="8">
        <v>86.278274536132813</v>
      </c>
      <c r="U3342" s="8">
        <v>86.866607666015625</v>
      </c>
      <c r="V3342" s="8">
        <v>87.614448547363281</v>
      </c>
      <c r="W3342" s="8">
        <v>88.21185302734375</v>
      </c>
      <c r="X3342" s="8">
        <v>89.667869567871094</v>
      </c>
      <c r="Y3342" s="8">
        <v>89.882095336914063</v>
      </c>
      <c r="Z3342" s="8">
        <v>96.081077575683594</v>
      </c>
      <c r="AA3342" s="8">
        <v>96.953544616699219</v>
      </c>
      <c r="AB3342" s="8">
        <v>97.55377197265625</v>
      </c>
      <c r="AC3342" s="8">
        <v>101.22927093505859</v>
      </c>
      <c r="AD3342" s="8" t="s">
        <v>5668</v>
      </c>
    </row>
    <row r="3343" spans="1:30" s="7" customFormat="1" ht="12" x14ac:dyDescent="0.2"/>
    <row r="3344" spans="1:30" s="8" customFormat="1" ht="12" x14ac:dyDescent="0.2">
      <c r="B3344" s="8" t="s">
        <v>5412</v>
      </c>
    </row>
    <row r="3345" spans="1:30" s="7" customFormat="1" ht="12" x14ac:dyDescent="0.2">
      <c r="A3345" s="7" t="s">
        <v>1973</v>
      </c>
      <c r="B3345" s="7" t="s">
        <v>5397</v>
      </c>
      <c r="C3345" s="7">
        <v>0</v>
      </c>
      <c r="D3345" s="7">
        <v>0.30000001192092901</v>
      </c>
      <c r="E3345" s="7">
        <v>0.30000001192092901</v>
      </c>
      <c r="F3345" s="7">
        <v>2.350000143051147</v>
      </c>
      <c r="G3345" s="7">
        <v>3.226000308990479</v>
      </c>
      <c r="H3345" s="7">
        <v>4.4650001525878906</v>
      </c>
      <c r="I3345" s="7">
        <v>4.4650001525878906</v>
      </c>
      <c r="J3345" s="7">
        <v>4.4650001525878906</v>
      </c>
      <c r="K3345" s="7">
        <v>10.779000282287599</v>
      </c>
      <c r="L3345" s="7">
        <v>10.779000282287599</v>
      </c>
      <c r="M3345" s="7">
        <v>10.779000282287599</v>
      </c>
      <c r="N3345" s="7">
        <v>10.779000282287599</v>
      </c>
      <c r="O3345" s="7">
        <v>10.779000282287599</v>
      </c>
      <c r="P3345" s="7">
        <v>10.779000282287599</v>
      </c>
      <c r="Q3345" s="7">
        <v>10.779000282287599</v>
      </c>
      <c r="R3345" s="7">
        <v>10.779000282287599</v>
      </c>
      <c r="S3345" s="7">
        <v>10.779000282287599</v>
      </c>
      <c r="T3345" s="7">
        <v>10.779000282287599</v>
      </c>
      <c r="U3345" s="7">
        <v>10.779000282287599</v>
      </c>
      <c r="V3345" s="7">
        <v>10.779000282287599</v>
      </c>
      <c r="W3345" s="7">
        <v>10.779000282287599</v>
      </c>
      <c r="X3345" s="7">
        <v>10.779000282287599</v>
      </c>
      <c r="Y3345" s="7">
        <v>10.779000282287599</v>
      </c>
      <c r="Z3345" s="7">
        <v>10.779000282287599</v>
      </c>
      <c r="AA3345" s="7">
        <v>10.779000282287599</v>
      </c>
      <c r="AB3345" s="7">
        <v>10.779000282287599</v>
      </c>
      <c r="AC3345" s="7">
        <v>10.779000282287599</v>
      </c>
      <c r="AD3345" s="7" t="s">
        <v>5668</v>
      </c>
    </row>
    <row r="3346" spans="1:30" s="7" customFormat="1" ht="12" x14ac:dyDescent="0.2">
      <c r="A3346" s="7" t="s">
        <v>1974</v>
      </c>
      <c r="B3346" s="7" t="s">
        <v>5398</v>
      </c>
      <c r="C3346" s="7">
        <v>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0.73200005292892456</v>
      </c>
      <c r="S3346" s="7">
        <v>0.73200005292892456</v>
      </c>
      <c r="T3346" s="7">
        <v>0.73200005292892456</v>
      </c>
      <c r="U3346" s="7">
        <v>0.73200005292892456</v>
      </c>
      <c r="V3346" s="7">
        <v>0.73200005292892456</v>
      </c>
      <c r="W3346" s="7">
        <v>0.73200005292892456</v>
      </c>
      <c r="X3346" s="7">
        <v>0.73200005292892456</v>
      </c>
      <c r="Y3346" s="7">
        <v>0.73200005292892456</v>
      </c>
      <c r="Z3346" s="7">
        <v>0.73200005292892456</v>
      </c>
      <c r="AA3346" s="7">
        <v>0.73200005292892456</v>
      </c>
      <c r="AB3346" s="7">
        <v>0.73200005292892456</v>
      </c>
      <c r="AC3346" s="7">
        <v>0.73200005292892456</v>
      </c>
      <c r="AD3346" s="7" t="s">
        <v>5668</v>
      </c>
    </row>
    <row r="3347" spans="1:30" s="7" customFormat="1" ht="12" x14ac:dyDescent="0.2">
      <c r="A3347" s="7" t="s">
        <v>1975</v>
      </c>
      <c r="B3347" s="7" t="s">
        <v>5399</v>
      </c>
      <c r="C3347" s="7">
        <v>0</v>
      </c>
      <c r="D3347" s="7">
        <v>0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>
        <v>0</v>
      </c>
      <c r="AA3347" s="7">
        <v>0</v>
      </c>
      <c r="AB3347" s="7">
        <v>0</v>
      </c>
      <c r="AC3347" s="7">
        <v>0</v>
      </c>
      <c r="AD3347" s="7" t="s">
        <v>5668</v>
      </c>
    </row>
    <row r="3348" spans="1:30" s="7" customFormat="1" ht="12" x14ac:dyDescent="0.2">
      <c r="A3348" s="7" t="s">
        <v>1976</v>
      </c>
      <c r="B3348" s="7" t="s">
        <v>5400</v>
      </c>
      <c r="C3348" s="7">
        <v>0</v>
      </c>
      <c r="D3348" s="7">
        <v>1.180800080299377</v>
      </c>
      <c r="E3348" s="7">
        <v>1.180800080299377</v>
      </c>
      <c r="F3348" s="7">
        <v>1.180800080299377</v>
      </c>
      <c r="G3348" s="7">
        <v>1.180800080299377</v>
      </c>
      <c r="H3348" s="7">
        <v>1.180800080299377</v>
      </c>
      <c r="I3348" s="7">
        <v>1.180800080299377</v>
      </c>
      <c r="J3348" s="7">
        <v>1.180800080299377</v>
      </c>
      <c r="K3348" s="7">
        <v>1.7603999376296999</v>
      </c>
      <c r="L3348" s="7">
        <v>1.7603999376296999</v>
      </c>
      <c r="M3348" s="7">
        <v>1.7603999376296999</v>
      </c>
      <c r="N3348" s="7">
        <v>1.7603999376296999</v>
      </c>
      <c r="O3348" s="7">
        <v>1.7603999376296999</v>
      </c>
      <c r="P3348" s="7">
        <v>1.7603999376296999</v>
      </c>
      <c r="Q3348" s="7">
        <v>1.7603999376296999</v>
      </c>
      <c r="R3348" s="7">
        <v>1.7603999376296999</v>
      </c>
      <c r="S3348" s="7">
        <v>1.7603999376296999</v>
      </c>
      <c r="T3348" s="7">
        <v>1.7603999376296999</v>
      </c>
      <c r="U3348" s="7">
        <v>1.7603999376296999</v>
      </c>
      <c r="V3348" s="7">
        <v>1.7603999376296999</v>
      </c>
      <c r="W3348" s="7">
        <v>1.7603999376296999</v>
      </c>
      <c r="X3348" s="7">
        <v>1.7603999376296999</v>
      </c>
      <c r="Y3348" s="7">
        <v>1.7603999376296999</v>
      </c>
      <c r="Z3348" s="7">
        <v>1.7603999376296999</v>
      </c>
      <c r="AA3348" s="7">
        <v>1.7603999376296999</v>
      </c>
      <c r="AB3348" s="7">
        <v>1.7603999376296999</v>
      </c>
      <c r="AC3348" s="7">
        <v>1.7603999376296999</v>
      </c>
      <c r="AD3348" s="7" t="s">
        <v>5668</v>
      </c>
    </row>
    <row r="3349" spans="1:30" s="7" customFormat="1" ht="12" x14ac:dyDescent="0.2">
      <c r="A3349" s="7" t="s">
        <v>1977</v>
      </c>
      <c r="B3349" s="7" t="s">
        <v>5401</v>
      </c>
      <c r="C3349" s="7">
        <v>0</v>
      </c>
      <c r="D3349" s="7">
        <v>0</v>
      </c>
      <c r="E3349" s="7">
        <v>0</v>
      </c>
      <c r="F3349" s="7">
        <v>0</v>
      </c>
      <c r="G3349" s="7">
        <v>0</v>
      </c>
      <c r="H3349" s="7">
        <v>0</v>
      </c>
      <c r="I3349" s="7">
        <v>0</v>
      </c>
      <c r="J3349" s="7">
        <v>0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>
        <v>0</v>
      </c>
      <c r="AA3349" s="7">
        <v>0</v>
      </c>
      <c r="AB3349" s="7">
        <v>0</v>
      </c>
      <c r="AC3349" s="7">
        <v>0</v>
      </c>
      <c r="AD3349" s="7" t="s">
        <v>5668</v>
      </c>
    </row>
    <row r="3350" spans="1:30" s="7" customFormat="1" ht="12" x14ac:dyDescent="0.2">
      <c r="A3350" s="7" t="s">
        <v>1978</v>
      </c>
      <c r="B3350" s="7" t="s">
        <v>5402</v>
      </c>
      <c r="C3350" s="7">
        <v>0</v>
      </c>
      <c r="D3350" s="7">
        <v>0</v>
      </c>
      <c r="E3350" s="7">
        <v>0</v>
      </c>
      <c r="F3350" s="7">
        <v>0</v>
      </c>
      <c r="G3350" s="7">
        <v>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>
        <v>0</v>
      </c>
      <c r="AA3350" s="7">
        <v>0</v>
      </c>
      <c r="AB3350" s="7">
        <v>0</v>
      </c>
      <c r="AC3350" s="7">
        <v>0</v>
      </c>
      <c r="AD3350" s="7" t="s">
        <v>5668</v>
      </c>
    </row>
    <row r="3351" spans="1:30" s="7" customFormat="1" ht="12" x14ac:dyDescent="0.2">
      <c r="A3351" s="7" t="s">
        <v>1979</v>
      </c>
      <c r="B3351" s="7" t="s">
        <v>5403</v>
      </c>
      <c r="C3351" s="7">
        <v>0</v>
      </c>
      <c r="D3351" s="7">
        <v>0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>
        <v>0</v>
      </c>
      <c r="AA3351" s="7">
        <v>0</v>
      </c>
      <c r="AB3351" s="7">
        <v>0</v>
      </c>
      <c r="AC3351" s="7">
        <v>0</v>
      </c>
      <c r="AD3351" s="7" t="s">
        <v>5668</v>
      </c>
    </row>
    <row r="3352" spans="1:30" s="7" customFormat="1" ht="12" x14ac:dyDescent="0.2">
      <c r="A3352" s="7" t="s">
        <v>1980</v>
      </c>
      <c r="B3352" s="7" t="s">
        <v>5404</v>
      </c>
      <c r="C3352" s="7">
        <v>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0</v>
      </c>
      <c r="AA3352" s="7">
        <v>0</v>
      </c>
      <c r="AB3352" s="7">
        <v>0</v>
      </c>
      <c r="AC3352" s="7">
        <v>0</v>
      </c>
      <c r="AD3352" s="7" t="s">
        <v>5668</v>
      </c>
    </row>
    <row r="3353" spans="1:30" s="7" customFormat="1" ht="12" x14ac:dyDescent="0.2">
      <c r="A3353" s="7" t="s">
        <v>1981</v>
      </c>
      <c r="B3353" s="7" t="s">
        <v>5405</v>
      </c>
      <c r="C3353" s="7">
        <v>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>
        <v>0</v>
      </c>
      <c r="AA3353" s="7">
        <v>0</v>
      </c>
      <c r="AB3353" s="7">
        <v>0</v>
      </c>
      <c r="AC3353" s="7">
        <v>0</v>
      </c>
      <c r="AD3353" s="7" t="s">
        <v>5668</v>
      </c>
    </row>
    <row r="3354" spans="1:30" s="7" customFormat="1" ht="12" x14ac:dyDescent="0.2">
      <c r="A3354" s="7" t="s">
        <v>1982</v>
      </c>
      <c r="B3354" s="7" t="s">
        <v>5406</v>
      </c>
      <c r="C3354" s="7">
        <v>0</v>
      </c>
      <c r="D3354" s="7">
        <v>0</v>
      </c>
      <c r="E3354" s="7">
        <v>0</v>
      </c>
      <c r="F3354" s="7">
        <v>0</v>
      </c>
      <c r="G3354" s="7">
        <v>2.9100000858306881E-2</v>
      </c>
      <c r="H3354" s="7">
        <v>2.9100000858306881E-2</v>
      </c>
      <c r="I3354" s="7">
        <v>2.9100000858306881E-2</v>
      </c>
      <c r="J3354" s="7">
        <v>2.9100000858306881E-2</v>
      </c>
      <c r="K3354" s="7">
        <v>2.9100000858306881E-2</v>
      </c>
      <c r="L3354" s="7">
        <v>2.9100000858306881E-2</v>
      </c>
      <c r="M3354" s="7">
        <v>2.9100000858306881E-2</v>
      </c>
      <c r="N3354" s="7">
        <v>2.9100000858306881E-2</v>
      </c>
      <c r="O3354" s="7">
        <v>2.9100000858306881E-2</v>
      </c>
      <c r="P3354" s="7">
        <v>2.9100000858306881E-2</v>
      </c>
      <c r="Q3354" s="7">
        <v>2.9100000858306881E-2</v>
      </c>
      <c r="R3354" s="7">
        <v>2.9100000858306881E-2</v>
      </c>
      <c r="S3354" s="7">
        <v>2.9100000858306881E-2</v>
      </c>
      <c r="T3354" s="7">
        <v>2.9100000858306881E-2</v>
      </c>
      <c r="U3354" s="7">
        <v>2.9100000858306881E-2</v>
      </c>
      <c r="V3354" s="7">
        <v>2.9100000858306881E-2</v>
      </c>
      <c r="W3354" s="7">
        <v>2.9100000858306881E-2</v>
      </c>
      <c r="X3354" s="7">
        <v>2.9100000858306881E-2</v>
      </c>
      <c r="Y3354" s="7">
        <v>2.9100000858306881E-2</v>
      </c>
      <c r="Z3354" s="7">
        <v>2.9100000858306881E-2</v>
      </c>
      <c r="AA3354" s="7">
        <v>2.9100000858306881E-2</v>
      </c>
      <c r="AB3354" s="7">
        <v>2.9100000858306881E-2</v>
      </c>
      <c r="AC3354" s="7">
        <v>2.9100000858306881E-2</v>
      </c>
      <c r="AD3354" s="7" t="s">
        <v>5668</v>
      </c>
    </row>
    <row r="3355" spans="1:30" s="8" customFormat="1" ht="12" x14ac:dyDescent="0.2">
      <c r="A3355" s="8" t="s">
        <v>1983</v>
      </c>
      <c r="B3355" s="8" t="s">
        <v>5413</v>
      </c>
      <c r="C3355" s="8">
        <v>0</v>
      </c>
      <c r="D3355" s="8">
        <v>1.4808001518249509</v>
      </c>
      <c r="E3355" s="8">
        <v>1.4808001518249509</v>
      </c>
      <c r="F3355" s="8">
        <v>3.530800342559814</v>
      </c>
      <c r="G3355" s="8">
        <v>4.4359002113342294</v>
      </c>
      <c r="H3355" s="8">
        <v>5.6749000549316406</v>
      </c>
      <c r="I3355" s="8">
        <v>5.6749000549316406</v>
      </c>
      <c r="J3355" s="8">
        <v>5.6749000549316406</v>
      </c>
      <c r="K3355" s="8">
        <v>12.56850051879883</v>
      </c>
      <c r="L3355" s="8">
        <v>12.56850051879883</v>
      </c>
      <c r="M3355" s="8">
        <v>12.56850051879883</v>
      </c>
      <c r="N3355" s="8">
        <v>12.56850051879883</v>
      </c>
      <c r="O3355" s="8">
        <v>12.56850051879883</v>
      </c>
      <c r="P3355" s="8">
        <v>12.56850051879883</v>
      </c>
      <c r="Q3355" s="8">
        <v>12.56850051879883</v>
      </c>
      <c r="R3355" s="8">
        <v>13.30049991607666</v>
      </c>
      <c r="S3355" s="8">
        <v>13.30049991607666</v>
      </c>
      <c r="T3355" s="8">
        <v>13.30049991607666</v>
      </c>
      <c r="U3355" s="8">
        <v>13.30049991607666</v>
      </c>
      <c r="V3355" s="8">
        <v>13.30049991607666</v>
      </c>
      <c r="W3355" s="8">
        <v>13.30049991607666</v>
      </c>
      <c r="X3355" s="8">
        <v>13.30049991607666</v>
      </c>
      <c r="Y3355" s="8">
        <v>13.30049991607666</v>
      </c>
      <c r="Z3355" s="8">
        <v>13.30049991607666</v>
      </c>
      <c r="AA3355" s="8">
        <v>13.30049991607666</v>
      </c>
      <c r="AB3355" s="8">
        <v>13.30049991607666</v>
      </c>
      <c r="AC3355" s="8">
        <v>13.30049991607666</v>
      </c>
      <c r="AD3355" s="8" t="s">
        <v>5668</v>
      </c>
    </row>
    <row r="3356" spans="1:30" s="7" customFormat="1" ht="12" x14ac:dyDescent="0.2"/>
    <row r="3357" spans="1:30" s="8" customFormat="1" ht="12" x14ac:dyDescent="0.2">
      <c r="B3357" s="8" t="s">
        <v>5414</v>
      </c>
    </row>
    <row r="3358" spans="1:30" s="7" customFormat="1" ht="12" x14ac:dyDescent="0.2">
      <c r="A3358" s="7" t="s">
        <v>1984</v>
      </c>
      <c r="B3358" s="7" t="s">
        <v>5415</v>
      </c>
      <c r="C3358" s="7">
        <v>5.4311099120241124E-6</v>
      </c>
      <c r="D3358" s="7">
        <v>5.4311099120241124E-6</v>
      </c>
      <c r="E3358" s="7">
        <v>5.4311099120241124E-6</v>
      </c>
      <c r="F3358" s="7">
        <v>5.4311099120241124E-6</v>
      </c>
      <c r="G3358" s="7">
        <v>5.4311099120241124E-6</v>
      </c>
      <c r="H3358" s="7">
        <v>5.4311099120241124E-6</v>
      </c>
      <c r="I3358" s="7">
        <v>5.4311099120241124E-6</v>
      </c>
      <c r="J3358" s="7">
        <v>5.4311099120241124E-6</v>
      </c>
      <c r="K3358" s="7">
        <v>5.4311099120241124E-6</v>
      </c>
      <c r="L3358" s="7">
        <v>5.4311099120241124E-6</v>
      </c>
      <c r="M3358" s="7">
        <v>5.4311099120241124E-6</v>
      </c>
      <c r="N3358" s="7">
        <v>5.4311099120241124E-6</v>
      </c>
      <c r="O3358" s="7">
        <v>5.4311099120241124E-6</v>
      </c>
      <c r="P3358" s="7">
        <v>5.4311099120241124E-6</v>
      </c>
      <c r="Q3358" s="7">
        <v>5.4311099120241124E-6</v>
      </c>
      <c r="R3358" s="7">
        <v>5.4311099120241124E-6</v>
      </c>
      <c r="S3358" s="7">
        <v>5.4311099120241124E-6</v>
      </c>
      <c r="T3358" s="7">
        <v>5.4311099120241124E-6</v>
      </c>
      <c r="U3358" s="7">
        <v>5.4311099120241124E-6</v>
      </c>
      <c r="V3358" s="7">
        <v>5.4311099120241124E-6</v>
      </c>
      <c r="W3358" s="7">
        <v>5.4311099120241124E-6</v>
      </c>
      <c r="X3358" s="7">
        <v>5.4311099120241124E-6</v>
      </c>
      <c r="Y3358" s="7">
        <v>5.4311099120241124E-6</v>
      </c>
      <c r="Z3358" s="7">
        <v>5.4311099120241124E-6</v>
      </c>
      <c r="AA3358" s="7">
        <v>5.4311099120241124E-6</v>
      </c>
      <c r="AB3358" s="7">
        <v>5.4311099120241124E-6</v>
      </c>
      <c r="AC3358" s="7">
        <v>5.4311099120241124E-6</v>
      </c>
      <c r="AD3358" s="7">
        <v>0</v>
      </c>
    </row>
    <row r="3359" spans="1:30" s="7" customFormat="1" ht="12" x14ac:dyDescent="0.2">
      <c r="A3359" s="7" t="s">
        <v>1985</v>
      </c>
      <c r="B3359" s="7" t="s">
        <v>5416</v>
      </c>
      <c r="C3359" s="7">
        <v>0</v>
      </c>
      <c r="D3359" s="7">
        <v>0</v>
      </c>
      <c r="E3359" s="7">
        <v>0</v>
      </c>
      <c r="F3359" s="7">
        <v>0</v>
      </c>
      <c r="G3359" s="7">
        <v>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>
        <v>0</v>
      </c>
      <c r="AA3359" s="7">
        <v>0</v>
      </c>
      <c r="AB3359" s="7">
        <v>0</v>
      </c>
      <c r="AC3359" s="7">
        <v>0</v>
      </c>
      <c r="AD3359" s="7" t="s">
        <v>5668</v>
      </c>
    </row>
    <row r="3360" spans="1:30" s="7" customFormat="1" ht="12" x14ac:dyDescent="0.2">
      <c r="A3360" s="7" t="s">
        <v>1986</v>
      </c>
      <c r="B3360" s="7" t="s">
        <v>5417</v>
      </c>
      <c r="C3360" s="7">
        <v>0.1054089888930321</v>
      </c>
      <c r="D3360" s="7">
        <v>0.1075586900115013</v>
      </c>
      <c r="E3360" s="7">
        <v>0.10959508270025251</v>
      </c>
      <c r="F3360" s="7">
        <v>0.1109398677945137</v>
      </c>
      <c r="G3360" s="7">
        <v>0.1122733727097511</v>
      </c>
      <c r="H3360" s="7">
        <v>0.1141128987073898</v>
      </c>
      <c r="I3360" s="7">
        <v>0.1160917803645134</v>
      </c>
      <c r="J3360" s="7">
        <v>0.1185327544808388</v>
      </c>
      <c r="K3360" s="7">
        <v>0.12079488486051559</v>
      </c>
      <c r="L3360" s="7">
        <v>0.1231997832655907</v>
      </c>
      <c r="M3360" s="7">
        <v>0.12579174339771271</v>
      </c>
      <c r="N3360" s="7">
        <v>0.12848877906799319</v>
      </c>
      <c r="O3360" s="7">
        <v>0.13131038844585419</v>
      </c>
      <c r="P3360" s="7">
        <v>0.13420817255973819</v>
      </c>
      <c r="Q3360" s="7">
        <v>0.13738167285919189</v>
      </c>
      <c r="R3360" s="7">
        <v>0.14086779952049261</v>
      </c>
      <c r="S3360" s="7">
        <v>0.14453746378421781</v>
      </c>
      <c r="T3360" s="7">
        <v>0.14833645522594449</v>
      </c>
      <c r="U3360" s="7">
        <v>0.15234006941318509</v>
      </c>
      <c r="V3360" s="7">
        <v>0.15656267106533051</v>
      </c>
      <c r="W3360" s="7">
        <v>0.1610209047794342</v>
      </c>
      <c r="X3360" s="7">
        <v>0.1655590683221817</v>
      </c>
      <c r="Y3360" s="7">
        <v>0.1701761782169342</v>
      </c>
      <c r="Z3360" s="7">
        <v>0.17498701810836789</v>
      </c>
      <c r="AA3360" s="7">
        <v>0.18000245094299319</v>
      </c>
      <c r="AB3360" s="7">
        <v>0.18504172563552859</v>
      </c>
      <c r="AC3360" s="7">
        <v>0.19016121327877039</v>
      </c>
      <c r="AD3360" s="7">
        <v>2.2952692303222388E-2</v>
      </c>
    </row>
    <row r="3361" spans="1:30" s="7" customFormat="1" ht="12" x14ac:dyDescent="0.2">
      <c r="A3361" s="7" t="s">
        <v>1987</v>
      </c>
      <c r="B3361" s="7" t="s">
        <v>5418</v>
      </c>
      <c r="C3361" s="7">
        <v>0</v>
      </c>
      <c r="D3361" s="7">
        <v>0</v>
      </c>
      <c r="E3361" s="7">
        <v>0</v>
      </c>
      <c r="F3361" s="7">
        <v>0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>
        <v>0</v>
      </c>
      <c r="AA3361" s="7">
        <v>0</v>
      </c>
      <c r="AB3361" s="7">
        <v>0</v>
      </c>
      <c r="AC3361" s="7">
        <v>0</v>
      </c>
      <c r="AD3361" s="7" t="s">
        <v>5668</v>
      </c>
    </row>
    <row r="3362" spans="1:30" s="7" customFormat="1" ht="12" x14ac:dyDescent="0.2">
      <c r="A3362" s="7" t="s">
        <v>1988</v>
      </c>
      <c r="B3362" s="7" t="s">
        <v>5393</v>
      </c>
      <c r="C3362" s="7">
        <v>0.40774261951446528</v>
      </c>
      <c r="D3362" s="7">
        <v>0.4869803786277771</v>
      </c>
      <c r="E3362" s="7">
        <v>0.57272636890411377</v>
      </c>
      <c r="F3362" s="7">
        <v>0.65236073732376099</v>
      </c>
      <c r="G3362" s="7">
        <v>0.76052016019821167</v>
      </c>
      <c r="H3362" s="7">
        <v>0.9811636209487915</v>
      </c>
      <c r="I3362" s="7">
        <v>1.1941695213317871</v>
      </c>
      <c r="J3362" s="7">
        <v>1.4114629030227659</v>
      </c>
      <c r="K3362" s="7">
        <v>1.7484443187713621</v>
      </c>
      <c r="L3362" s="7">
        <v>2.082341194152832</v>
      </c>
      <c r="M3362" s="7">
        <v>2.3007626533508301</v>
      </c>
      <c r="N3362" s="7">
        <v>2.5626683235168461</v>
      </c>
      <c r="O3362" s="7">
        <v>2.901610374450684</v>
      </c>
      <c r="P3362" s="7">
        <v>3.0552306175231929</v>
      </c>
      <c r="Q3362" s="7">
        <v>3.2170064449310298</v>
      </c>
      <c r="R3362" s="7">
        <v>3.348211288452148</v>
      </c>
      <c r="S3362" s="7">
        <v>3.5487372875213619</v>
      </c>
      <c r="T3362" s="7">
        <v>3.7314834594726558</v>
      </c>
      <c r="U3362" s="7">
        <v>3.937907457351685</v>
      </c>
      <c r="V3362" s="7">
        <v>4.2356076240539551</v>
      </c>
      <c r="W3362" s="7">
        <v>4.5561985969543457</v>
      </c>
      <c r="X3362" s="7">
        <v>4.856450080871582</v>
      </c>
      <c r="Y3362" s="7">
        <v>5.1988010406494141</v>
      </c>
      <c r="Z3362" s="7">
        <v>5.5567359924316406</v>
      </c>
      <c r="AA3362" s="7">
        <v>5.7790226936340332</v>
      </c>
      <c r="AB3362" s="7">
        <v>5.996666431427002</v>
      </c>
      <c r="AC3362" s="7">
        <v>6.2510433197021484</v>
      </c>
      <c r="AD3362" s="7">
        <v>0.11070495083521741</v>
      </c>
    </row>
    <row r="3363" spans="1:30" s="7" customFormat="1" ht="12" x14ac:dyDescent="0.2">
      <c r="A3363" s="7" t="s">
        <v>1989</v>
      </c>
      <c r="B3363" s="7" t="s">
        <v>5419</v>
      </c>
      <c r="C3363" s="7">
        <v>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>
        <v>0</v>
      </c>
      <c r="AA3363" s="7">
        <v>0</v>
      </c>
      <c r="AB3363" s="7">
        <v>0</v>
      </c>
      <c r="AC3363" s="7">
        <v>0</v>
      </c>
      <c r="AD3363" s="7" t="s">
        <v>5668</v>
      </c>
    </row>
    <row r="3364" spans="1:30" s="8" customFormat="1" ht="12" x14ac:dyDescent="0.2">
      <c r="A3364" s="8" t="s">
        <v>1990</v>
      </c>
      <c r="B3364" s="8" t="s">
        <v>5420</v>
      </c>
      <c r="C3364" s="8">
        <v>0.51315701007843018</v>
      </c>
      <c r="D3364" s="8">
        <v>0.59454452991485596</v>
      </c>
      <c r="E3364" s="8">
        <v>0.68232691287994385</v>
      </c>
      <c r="F3364" s="8">
        <v>0.76330602169036865</v>
      </c>
      <c r="G3364" s="8">
        <v>0.87279897928237915</v>
      </c>
      <c r="H3364" s="8">
        <v>1.0952819585800171</v>
      </c>
      <c r="I3364" s="8">
        <v>1.3102667331695561</v>
      </c>
      <c r="J3364" s="8">
        <v>1.530001044273376</v>
      </c>
      <c r="K3364" s="8">
        <v>1.8692445755004881</v>
      </c>
      <c r="L3364" s="8">
        <v>2.205546379089355</v>
      </c>
      <c r="M3364" s="8">
        <v>2.4265599250793461</v>
      </c>
      <c r="N3364" s="8">
        <v>2.6911625862121582</v>
      </c>
      <c r="O3364" s="8">
        <v>3.032926082611084</v>
      </c>
      <c r="P3364" s="8">
        <v>3.1894443035125728</v>
      </c>
      <c r="Q3364" s="8">
        <v>3.354393482208252</v>
      </c>
      <c r="R3364" s="8">
        <v>3.4890844821929932</v>
      </c>
      <c r="S3364" s="8">
        <v>3.6932802200317378</v>
      </c>
      <c r="T3364" s="8">
        <v>3.879825353622437</v>
      </c>
      <c r="U3364" s="8">
        <v>4.0902528762817383</v>
      </c>
      <c r="V3364" s="8">
        <v>4.3921756744384766</v>
      </c>
      <c r="W3364" s="8">
        <v>4.7172250747680664</v>
      </c>
      <c r="X3364" s="8">
        <v>5.0220146179199219</v>
      </c>
      <c r="Y3364" s="8">
        <v>5.3689827919006348</v>
      </c>
      <c r="Z3364" s="8">
        <v>5.7317285537719727</v>
      </c>
      <c r="AA3364" s="8">
        <v>5.9590306282043457</v>
      </c>
      <c r="AB3364" s="8">
        <v>6.1817135810852051</v>
      </c>
      <c r="AC3364" s="8">
        <v>6.4412097930908203</v>
      </c>
      <c r="AD3364" s="8">
        <v>0.1021947879844749</v>
      </c>
    </row>
    <row r="3365" spans="1:30" s="7" customFormat="1" ht="12" x14ac:dyDescent="0.2"/>
    <row r="3366" spans="1:30" s="8" customFormat="1" ht="12" x14ac:dyDescent="0.2">
      <c r="B3366" s="8" t="s">
        <v>5421</v>
      </c>
    </row>
    <row r="3367" spans="1:30" s="8" customFormat="1" ht="12" x14ac:dyDescent="0.2">
      <c r="B3367" s="8" t="s">
        <v>5422</v>
      </c>
    </row>
    <row r="3368" spans="1:30" s="7" customFormat="1" ht="12" x14ac:dyDescent="0.2">
      <c r="A3368" s="7" t="s">
        <v>1991</v>
      </c>
      <c r="B3368" s="7" t="s">
        <v>5423</v>
      </c>
      <c r="C3368" s="7">
        <v>74.365943908691406</v>
      </c>
      <c r="D3368" s="7">
        <v>72.651100158691406</v>
      </c>
      <c r="E3368" s="7">
        <v>73.371841430664063</v>
      </c>
      <c r="F3368" s="7">
        <v>74.086090087890625</v>
      </c>
      <c r="G3368" s="7">
        <v>74.588996887207031</v>
      </c>
      <c r="H3368" s="7">
        <v>74.595062255859375</v>
      </c>
      <c r="I3368" s="7">
        <v>74.460494995117188</v>
      </c>
      <c r="J3368" s="7">
        <v>74.318885803222656</v>
      </c>
      <c r="K3368" s="7">
        <v>74.223243713378906</v>
      </c>
      <c r="L3368" s="7">
        <v>74.243522644042969</v>
      </c>
      <c r="M3368" s="7">
        <v>74.45526123046875</v>
      </c>
      <c r="N3368" s="7">
        <v>74.79498291015625</v>
      </c>
      <c r="O3368" s="7">
        <v>75.151512145996094</v>
      </c>
      <c r="P3368" s="7">
        <v>75.725929260253906</v>
      </c>
      <c r="Q3368" s="7">
        <v>76.494155883789063</v>
      </c>
      <c r="R3368" s="7">
        <v>77.401710510253906</v>
      </c>
      <c r="S3368" s="7">
        <v>78.244346618652344</v>
      </c>
      <c r="T3368" s="7">
        <v>79.050407409667969</v>
      </c>
      <c r="U3368" s="7">
        <v>79.824508666992188</v>
      </c>
      <c r="V3368" s="7">
        <v>80.488014221191406</v>
      </c>
      <c r="W3368" s="7">
        <v>81.005157470703125</v>
      </c>
      <c r="X3368" s="7">
        <v>81.465469360351563</v>
      </c>
      <c r="Y3368" s="7">
        <v>81.87841796875</v>
      </c>
      <c r="Z3368" s="7">
        <v>82.263984680175781</v>
      </c>
      <c r="AA3368" s="7">
        <v>82.775848388671875</v>
      </c>
      <c r="AB3368" s="7">
        <v>83.359230041503906</v>
      </c>
      <c r="AC3368" s="7">
        <v>83.930076599121094</v>
      </c>
      <c r="AD3368" s="7">
        <v>4.664148701893911E-3</v>
      </c>
    </row>
    <row r="3369" spans="1:30" s="7" customFormat="1" ht="12" x14ac:dyDescent="0.2">
      <c r="A3369" s="7" t="s">
        <v>1992</v>
      </c>
      <c r="B3369" s="7" t="s">
        <v>5424</v>
      </c>
      <c r="C3369" s="7">
        <v>61.499351501464837</v>
      </c>
      <c r="D3369" s="7">
        <v>61.316959381103523</v>
      </c>
      <c r="E3369" s="7">
        <v>62.730190277099609</v>
      </c>
      <c r="F3369" s="7">
        <v>64.096969604492188</v>
      </c>
      <c r="G3369" s="7">
        <v>65.321273803710938</v>
      </c>
      <c r="H3369" s="7">
        <v>66.200523376464844</v>
      </c>
      <c r="I3369" s="7">
        <v>66.95751953125</v>
      </c>
      <c r="J3369" s="7">
        <v>67.923194885253906</v>
      </c>
      <c r="K3369" s="7">
        <v>68.885498046875</v>
      </c>
      <c r="L3369" s="7">
        <v>69.850746154785156</v>
      </c>
      <c r="M3369" s="7">
        <v>71.041786193847656</v>
      </c>
      <c r="N3369" s="7">
        <v>72.1580810546875</v>
      </c>
      <c r="O3369" s="7">
        <v>73.078361511230469</v>
      </c>
      <c r="P3369" s="7">
        <v>74.326271057128906</v>
      </c>
      <c r="Q3369" s="7">
        <v>75.646987915039063</v>
      </c>
      <c r="R3369" s="7">
        <v>77.064041137695313</v>
      </c>
      <c r="S3369" s="7">
        <v>78.304222106933594</v>
      </c>
      <c r="T3369" s="7">
        <v>79.539627075195313</v>
      </c>
      <c r="U3369" s="7">
        <v>80.712226867675781</v>
      </c>
      <c r="V3369" s="7">
        <v>81.658767700195313</v>
      </c>
      <c r="W3369" s="7">
        <v>82.500389099121094</v>
      </c>
      <c r="X3369" s="7">
        <v>83.349449157714844</v>
      </c>
      <c r="Y3369" s="7">
        <v>84.109153747558594</v>
      </c>
      <c r="Z3369" s="7">
        <v>84.847213745117188</v>
      </c>
      <c r="AA3369" s="7">
        <v>85.910804748535156</v>
      </c>
      <c r="AB3369" s="7">
        <v>87.085655212402344</v>
      </c>
      <c r="AC3369" s="7">
        <v>88.243766784667969</v>
      </c>
      <c r="AD3369" s="7">
        <v>1.398443512292347E-2</v>
      </c>
    </row>
    <row r="3370" spans="1:30" s="7" customFormat="1" ht="12" x14ac:dyDescent="0.2">
      <c r="A3370" s="7" t="s">
        <v>1993</v>
      </c>
      <c r="B3370" s="7" t="s">
        <v>5425</v>
      </c>
      <c r="C3370" s="7">
        <v>50.416191101074219</v>
      </c>
      <c r="D3370" s="7">
        <v>52.309829711914063</v>
      </c>
      <c r="E3370" s="7">
        <v>53.880619049072273</v>
      </c>
      <c r="F3370" s="7">
        <v>54.183837890625</v>
      </c>
      <c r="G3370" s="7">
        <v>54.322097778320313</v>
      </c>
      <c r="H3370" s="7">
        <v>54.741191864013672</v>
      </c>
      <c r="I3370" s="7">
        <v>55.351688385009773</v>
      </c>
      <c r="J3370" s="7">
        <v>56.132274627685547</v>
      </c>
      <c r="K3370" s="7">
        <v>57.205577850341797</v>
      </c>
      <c r="L3370" s="7">
        <v>58.347949981689453</v>
      </c>
      <c r="M3370" s="7">
        <v>59.745521545410163</v>
      </c>
      <c r="N3370" s="7">
        <v>61.130119323730469</v>
      </c>
      <c r="O3370" s="7">
        <v>62.49951171875</v>
      </c>
      <c r="P3370" s="7">
        <v>63.795814514160163</v>
      </c>
      <c r="Q3370" s="7">
        <v>64.861824035644531</v>
      </c>
      <c r="R3370" s="7">
        <v>65.782081604003906</v>
      </c>
      <c r="S3370" s="7">
        <v>66.621986389160156</v>
      </c>
      <c r="T3370" s="7">
        <v>67.327964782714844</v>
      </c>
      <c r="U3370" s="7">
        <v>68.007461547851563</v>
      </c>
      <c r="V3370" s="7">
        <v>68.635162353515625</v>
      </c>
      <c r="W3370" s="7">
        <v>69.114891052246094</v>
      </c>
      <c r="X3370" s="7">
        <v>69.567123413085938</v>
      </c>
      <c r="Y3370" s="7">
        <v>69.885612487792969</v>
      </c>
      <c r="Z3370" s="7">
        <v>70.386062622070313</v>
      </c>
      <c r="AA3370" s="7">
        <v>71.046524047851563</v>
      </c>
      <c r="AB3370" s="7">
        <v>71.759429931640625</v>
      </c>
      <c r="AC3370" s="7">
        <v>72.6151123046875</v>
      </c>
      <c r="AD3370" s="7">
        <v>1.4132029396023199E-2</v>
      </c>
    </row>
    <row r="3371" spans="1:30" s="7" customFormat="1" ht="12" x14ac:dyDescent="0.2">
      <c r="A3371" s="7" t="s">
        <v>1994</v>
      </c>
      <c r="B3371" s="7" t="s">
        <v>5426</v>
      </c>
      <c r="C3371" s="7">
        <v>6.4405621960759163E-3</v>
      </c>
      <c r="D3371" s="7">
        <v>7.034210953861475E-3</v>
      </c>
      <c r="E3371" s="7">
        <v>7.4558588676154613E-3</v>
      </c>
      <c r="F3371" s="7">
        <v>7.7580427750945091E-3</v>
      </c>
      <c r="G3371" s="7">
        <v>7.9776467755436897E-3</v>
      </c>
      <c r="H3371" s="7">
        <v>8.123292587697506E-3</v>
      </c>
      <c r="I3371" s="7">
        <v>8.2265157252550125E-3</v>
      </c>
      <c r="J3371" s="7">
        <v>8.2917576655745506E-3</v>
      </c>
      <c r="K3371" s="7">
        <v>8.3246231079101563E-3</v>
      </c>
      <c r="L3371" s="7">
        <v>8.337678387761116E-3</v>
      </c>
      <c r="M3371" s="7">
        <v>8.3379633724689484E-3</v>
      </c>
      <c r="N3371" s="7">
        <v>8.3342697471380234E-3</v>
      </c>
      <c r="O3371" s="7">
        <v>8.4508927538990974E-3</v>
      </c>
      <c r="P3371" s="7">
        <v>8.5567999631166458E-3</v>
      </c>
      <c r="Q3371" s="7">
        <v>8.6238021031022072E-3</v>
      </c>
      <c r="R3371" s="7">
        <v>8.696327917277813E-3</v>
      </c>
      <c r="S3371" s="7">
        <v>8.7565043941140175E-3</v>
      </c>
      <c r="T3371" s="7">
        <v>8.7748263031244278E-3</v>
      </c>
      <c r="U3371" s="7">
        <v>8.817858062684536E-3</v>
      </c>
      <c r="V3371" s="7">
        <v>8.8041871786117554E-3</v>
      </c>
      <c r="W3371" s="7">
        <v>8.7666362524032593E-3</v>
      </c>
      <c r="X3371" s="7">
        <v>8.7996404618024826E-3</v>
      </c>
      <c r="Y3371" s="7">
        <v>8.7895719334483147E-3</v>
      </c>
      <c r="Z3371" s="7">
        <v>8.8281333446502686E-3</v>
      </c>
      <c r="AA3371" s="7">
        <v>8.8346786797046661E-3</v>
      </c>
      <c r="AB3371" s="7">
        <v>8.8508464395999908E-3</v>
      </c>
      <c r="AC3371" s="7">
        <v>8.8879009708762169E-3</v>
      </c>
      <c r="AD3371" s="7">
        <v>1.246454585329748E-2</v>
      </c>
    </row>
    <row r="3372" spans="1:30" s="7" customFormat="1" ht="12" x14ac:dyDescent="0.2">
      <c r="A3372" s="7" t="s">
        <v>1995</v>
      </c>
      <c r="B3372" s="7" t="s">
        <v>5427</v>
      </c>
      <c r="C3372" s="7">
        <v>186.28791809082031</v>
      </c>
      <c r="D3372" s="7">
        <v>186.284912109375</v>
      </c>
      <c r="E3372" s="7">
        <v>189.9901123046875</v>
      </c>
      <c r="F3372" s="7">
        <v>192.37464904785159</v>
      </c>
      <c r="G3372" s="7">
        <v>194.2403564453125</v>
      </c>
      <c r="H3372" s="7">
        <v>195.544921875</v>
      </c>
      <c r="I3372" s="7">
        <v>196.77790832519531</v>
      </c>
      <c r="J3372" s="7">
        <v>198.38264465332031</v>
      </c>
      <c r="K3372" s="7">
        <v>200.32264709472659</v>
      </c>
      <c r="L3372" s="7">
        <v>202.45054626464841</v>
      </c>
      <c r="M3372" s="7">
        <v>205.25090026855469</v>
      </c>
      <c r="N3372" s="7">
        <v>208.0915222167969</v>
      </c>
      <c r="O3372" s="7">
        <v>210.73783874511719</v>
      </c>
      <c r="P3372" s="7">
        <v>213.8565673828125</v>
      </c>
      <c r="Q3372" s="7">
        <v>217.0115661621094</v>
      </c>
      <c r="R3372" s="7">
        <v>220.25654602050781</v>
      </c>
      <c r="S3372" s="7">
        <v>223.17930603027341</v>
      </c>
      <c r="T3372" s="7">
        <v>225.9267883300781</v>
      </c>
      <c r="U3372" s="7">
        <v>228.5530090332031</v>
      </c>
      <c r="V3372" s="7">
        <v>230.7907409667969</v>
      </c>
      <c r="W3372" s="7">
        <v>232.62919616699219</v>
      </c>
      <c r="X3372" s="7">
        <v>234.3908386230469</v>
      </c>
      <c r="Y3372" s="7">
        <v>235.88197326660159</v>
      </c>
      <c r="Z3372" s="7">
        <v>237.50608825683591</v>
      </c>
      <c r="AA3372" s="7">
        <v>239.74198913574219</v>
      </c>
      <c r="AB3372" s="7">
        <v>242.2131652832031</v>
      </c>
      <c r="AC3372" s="7">
        <v>244.7978515625</v>
      </c>
      <c r="AD3372" s="7">
        <v>1.056073467455043E-2</v>
      </c>
    </row>
    <row r="3373" spans="1:30" s="7" customFormat="1" ht="12" x14ac:dyDescent="0.2"/>
    <row r="3374" spans="1:30" s="8" customFormat="1" ht="12" x14ac:dyDescent="0.2">
      <c r="B3374" s="8" t="s">
        <v>5428</v>
      </c>
    </row>
    <row r="3375" spans="1:30" s="7" customFormat="1" ht="12" x14ac:dyDescent="0.2">
      <c r="A3375" s="7" t="s">
        <v>1996</v>
      </c>
      <c r="B3375" s="7" t="s">
        <v>5429</v>
      </c>
      <c r="C3375" s="7">
        <v>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>
        <v>0</v>
      </c>
      <c r="AA3375" s="7">
        <v>0</v>
      </c>
      <c r="AB3375" s="7">
        <v>0</v>
      </c>
      <c r="AC3375" s="7">
        <v>0</v>
      </c>
      <c r="AD3375" s="7" t="s">
        <v>5668</v>
      </c>
    </row>
    <row r="3376" spans="1:30" s="7" customFormat="1" ht="12" x14ac:dyDescent="0.2">
      <c r="A3376" s="7" t="s">
        <v>1997</v>
      </c>
      <c r="B3376" s="7" t="s">
        <v>5430</v>
      </c>
      <c r="C3376" s="7">
        <v>0</v>
      </c>
      <c r="D3376" s="7">
        <v>0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>
        <v>0</v>
      </c>
      <c r="AA3376" s="7">
        <v>0</v>
      </c>
      <c r="AB3376" s="7">
        <v>0</v>
      </c>
      <c r="AC3376" s="7">
        <v>0</v>
      </c>
      <c r="AD3376" s="7" t="s">
        <v>5668</v>
      </c>
    </row>
    <row r="3377" spans="1:30" s="7" customFormat="1" ht="12" x14ac:dyDescent="0.2">
      <c r="A3377" s="7" t="s">
        <v>1998</v>
      </c>
      <c r="B3377" s="7" t="s">
        <v>5431</v>
      </c>
      <c r="C3377" s="7">
        <v>8.9040632247924805</v>
      </c>
      <c r="D3377" s="7">
        <v>3.457728385925293</v>
      </c>
      <c r="E3377" s="7">
        <v>3.3100583553314209</v>
      </c>
      <c r="F3377" s="7">
        <v>12.75706672668457</v>
      </c>
      <c r="G3377" s="7">
        <v>15.931289672851561</v>
      </c>
      <c r="H3377" s="7">
        <v>13.661619186401371</v>
      </c>
      <c r="I3377" s="7">
        <v>12.23500919342041</v>
      </c>
      <c r="J3377" s="7">
        <v>11.173042297363279</v>
      </c>
      <c r="K3377" s="7">
        <v>19.46323394775391</v>
      </c>
      <c r="L3377" s="7">
        <v>15.24687671661377</v>
      </c>
      <c r="M3377" s="7">
        <v>14.81973934173584</v>
      </c>
      <c r="N3377" s="7">
        <v>11.448703765869141</v>
      </c>
      <c r="O3377" s="7">
        <v>4.1040430068969727</v>
      </c>
      <c r="P3377" s="7">
        <v>8.2137384414672852</v>
      </c>
      <c r="Q3377" s="7">
        <v>13.990608215332029</v>
      </c>
      <c r="R3377" s="7">
        <v>24.614107131958011</v>
      </c>
      <c r="S3377" s="7">
        <v>29.290426254272461</v>
      </c>
      <c r="T3377" s="7">
        <v>28.860786437988281</v>
      </c>
      <c r="U3377" s="7">
        <v>31.34173583984375</v>
      </c>
      <c r="V3377" s="7">
        <v>33.438545227050781</v>
      </c>
      <c r="W3377" s="7">
        <v>33.738475799560547</v>
      </c>
      <c r="X3377" s="7">
        <v>35.337890625</v>
      </c>
      <c r="Y3377" s="7">
        <v>37.238037109375</v>
      </c>
      <c r="Z3377" s="7">
        <v>33.180046081542969</v>
      </c>
      <c r="AA3377" s="7">
        <v>35.019107818603523</v>
      </c>
      <c r="AB3377" s="7">
        <v>31.131229400634769</v>
      </c>
      <c r="AC3377" s="7">
        <v>28.0003776550293</v>
      </c>
      <c r="AD3377" s="7">
        <v>4.5051096213139408E-2</v>
      </c>
    </row>
    <row r="3378" spans="1:30" s="7" customFormat="1" ht="12" x14ac:dyDescent="0.2">
      <c r="A3378" s="7" t="s">
        <v>1999</v>
      </c>
      <c r="B3378" s="7" t="s">
        <v>5432</v>
      </c>
      <c r="C3378" s="7">
        <v>6.4887661933898926</v>
      </c>
      <c r="D3378" s="7">
        <v>5.0069160461425781</v>
      </c>
      <c r="E3378" s="7">
        <v>0.34963551163673401</v>
      </c>
      <c r="F3378" s="7">
        <v>0.51630592346191406</v>
      </c>
      <c r="G3378" s="7">
        <v>1.1710819005966191</v>
      </c>
      <c r="H3378" s="7">
        <v>0.13410745561122889</v>
      </c>
      <c r="I3378" s="7">
        <v>9.7526341676712036E-2</v>
      </c>
      <c r="J3378" s="7">
        <v>3.0107233673334122E-2</v>
      </c>
      <c r="K3378" s="7">
        <v>0.13675923645496371</v>
      </c>
      <c r="L3378" s="7">
        <v>14.128214836120611</v>
      </c>
      <c r="M3378" s="7">
        <v>23.935117721557621</v>
      </c>
      <c r="N3378" s="7">
        <v>31.536602020263668</v>
      </c>
      <c r="O3378" s="7">
        <v>33.834339141845703</v>
      </c>
      <c r="P3378" s="7">
        <v>33.651161193847663</v>
      </c>
      <c r="Q3378" s="7">
        <v>33.930915832519531</v>
      </c>
      <c r="R3378" s="7">
        <v>34.705535888671882</v>
      </c>
      <c r="S3378" s="7">
        <v>38.199081420898438</v>
      </c>
      <c r="T3378" s="7">
        <v>37.38677978515625</v>
      </c>
      <c r="U3378" s="7">
        <v>38.087371826171882</v>
      </c>
      <c r="V3378" s="7">
        <v>38.230819702148438</v>
      </c>
      <c r="W3378" s="7">
        <v>36.915550231933587</v>
      </c>
      <c r="X3378" s="7">
        <v>37.781665802001953</v>
      </c>
      <c r="Y3378" s="7">
        <v>38.761924743652337</v>
      </c>
      <c r="Z3378" s="7">
        <v>36.727771759033203</v>
      </c>
      <c r="AA3378" s="7">
        <v>39.53155517578125</v>
      </c>
      <c r="AB3378" s="7">
        <v>35.252838134765618</v>
      </c>
      <c r="AC3378" s="7">
        <v>34.857154846191413</v>
      </c>
      <c r="AD3378" s="7">
        <v>6.6797319461199267E-2</v>
      </c>
    </row>
    <row r="3379" spans="1:30" s="7" customFormat="1" ht="12" x14ac:dyDescent="0.2">
      <c r="A3379" s="7" t="s">
        <v>2000</v>
      </c>
      <c r="B3379" s="7" t="s">
        <v>5433</v>
      </c>
      <c r="C3379" s="7">
        <v>0.16832560300827029</v>
      </c>
      <c r="D3379" s="7">
        <v>0.17118363082408911</v>
      </c>
      <c r="E3379" s="7">
        <v>0.1706312894821167</v>
      </c>
      <c r="F3379" s="7">
        <v>0.1729745268821716</v>
      </c>
      <c r="G3379" s="7">
        <v>0.17530821263790131</v>
      </c>
      <c r="H3379" s="7">
        <v>0.1779654324054718</v>
      </c>
      <c r="I3379" s="7">
        <v>0.1808211803436279</v>
      </c>
      <c r="J3379" s="7">
        <v>0.18408359587192541</v>
      </c>
      <c r="K3379" s="7">
        <v>0.18725766241550451</v>
      </c>
      <c r="L3379" s="7">
        <v>0.1905527859926224</v>
      </c>
      <c r="M3379" s="7">
        <v>0.19409765303134921</v>
      </c>
      <c r="N3379" s="7">
        <v>0.1977248340845108</v>
      </c>
      <c r="O3379" s="7">
        <v>0.20150567591190341</v>
      </c>
      <c r="P3379" s="7">
        <v>0.20543275773525241</v>
      </c>
      <c r="Q3379" s="7">
        <v>0.20965805649757391</v>
      </c>
      <c r="R3379" s="7">
        <v>0.21427734196186071</v>
      </c>
      <c r="S3379" s="7">
        <v>0.21913573145866391</v>
      </c>
      <c r="T3379" s="7">
        <v>0.22418445348739621</v>
      </c>
      <c r="U3379" s="7">
        <v>0.22961945831775671</v>
      </c>
      <c r="V3379" s="7">
        <v>0.23536588251590729</v>
      </c>
      <c r="W3379" s="7">
        <v>0.2414273023605347</v>
      </c>
      <c r="X3379" s="7">
        <v>0.2477497011423111</v>
      </c>
      <c r="Y3379" s="7">
        <v>0.25428870320320129</v>
      </c>
      <c r="Z3379" s="7">
        <v>0.26125556230545038</v>
      </c>
      <c r="AA3379" s="7">
        <v>0.26850789785385132</v>
      </c>
      <c r="AB3379" s="7">
        <v>0.27601069211959839</v>
      </c>
      <c r="AC3379" s="7">
        <v>0.28366091847419739</v>
      </c>
      <c r="AD3379" s="7">
        <v>2.0275085943617151E-2</v>
      </c>
    </row>
    <row r="3380" spans="1:30" s="7" customFormat="1" ht="12" x14ac:dyDescent="0.2">
      <c r="A3380" s="7" t="s">
        <v>2001</v>
      </c>
      <c r="B3380" s="7" t="s">
        <v>5434</v>
      </c>
      <c r="C3380" s="7">
        <v>193.58216857910159</v>
      </c>
      <c r="D3380" s="7">
        <v>197.45623779296881</v>
      </c>
      <c r="E3380" s="7">
        <v>196.81761169433591</v>
      </c>
      <c r="F3380" s="7">
        <v>190.046142578125</v>
      </c>
      <c r="G3380" s="7">
        <v>189.49446105957031</v>
      </c>
      <c r="H3380" s="7">
        <v>192.10954284667969</v>
      </c>
      <c r="I3380" s="7">
        <v>194.81581115722659</v>
      </c>
      <c r="J3380" s="7">
        <v>197.4848937988281</v>
      </c>
      <c r="K3380" s="7">
        <v>191.3983459472656</v>
      </c>
      <c r="L3380" s="7">
        <v>211.87446594238281</v>
      </c>
      <c r="M3380" s="7">
        <v>225.04815673828119</v>
      </c>
      <c r="N3380" s="7">
        <v>239.01661682128909</v>
      </c>
      <c r="O3380" s="7">
        <v>251.59602355957031</v>
      </c>
      <c r="P3380" s="7">
        <v>250.57771301269531</v>
      </c>
      <c r="Q3380" s="7">
        <v>248.39753723144531</v>
      </c>
      <c r="R3380" s="7">
        <v>241.95489501953119</v>
      </c>
      <c r="S3380" s="7">
        <v>243.85089111328119</v>
      </c>
      <c r="T3380" s="7">
        <v>246.37590026855469</v>
      </c>
      <c r="U3380" s="7">
        <v>247.33738708496091</v>
      </c>
      <c r="V3380" s="7">
        <v>247.7422790527344</v>
      </c>
      <c r="W3380" s="7">
        <v>248.07249450683591</v>
      </c>
      <c r="X3380" s="7">
        <v>249.19683837890619</v>
      </c>
      <c r="Y3380" s="7">
        <v>249.86027526855469</v>
      </c>
      <c r="Z3380" s="7">
        <v>253.67778015136719</v>
      </c>
      <c r="AA3380" s="7">
        <v>256.97796630859381</v>
      </c>
      <c r="AB3380" s="7">
        <v>259.20867919921881</v>
      </c>
      <c r="AC3380" s="7">
        <v>264.73593139648438</v>
      </c>
      <c r="AD3380" s="7">
        <v>1.2112413567638919E-2</v>
      </c>
    </row>
    <row r="3381" spans="1:30" s="7" customFormat="1" ht="12" x14ac:dyDescent="0.2">
      <c r="A3381" s="7" t="s">
        <v>2002</v>
      </c>
      <c r="B3381" s="7" t="s">
        <v>5435</v>
      </c>
      <c r="C3381" s="7">
        <v>196.16578674316409</v>
      </c>
      <c r="D3381" s="7">
        <v>196.07823181152341</v>
      </c>
      <c r="E3381" s="7">
        <v>199.94866943359381</v>
      </c>
      <c r="F3381" s="7">
        <v>202.45988464355469</v>
      </c>
      <c r="G3381" s="7">
        <v>204.42997741699219</v>
      </c>
      <c r="H3381" s="7">
        <v>205.81501770019531</v>
      </c>
      <c r="I3381" s="7">
        <v>207.13410949707031</v>
      </c>
      <c r="J3381" s="7">
        <v>208.8119201660156</v>
      </c>
      <c r="K3381" s="7">
        <v>210.9120788574219</v>
      </c>
      <c r="L3381" s="7">
        <v>213.1836853027344</v>
      </c>
      <c r="M3381" s="7">
        <v>216.12687683105469</v>
      </c>
      <c r="N3381" s="7">
        <v>219.12644958496091</v>
      </c>
      <c r="O3381" s="7">
        <v>222.0672302246094</v>
      </c>
      <c r="P3381" s="7">
        <v>225.34571838378909</v>
      </c>
      <c r="Q3381" s="7">
        <v>228.66688537597659</v>
      </c>
      <c r="R3381" s="7">
        <v>232.07774353027341</v>
      </c>
      <c r="S3381" s="7">
        <v>235.161376953125</v>
      </c>
      <c r="T3381" s="7">
        <v>238.0740966796875</v>
      </c>
      <c r="U3381" s="7">
        <v>240.82136535644531</v>
      </c>
      <c r="V3381" s="7">
        <v>243.18536376953119</v>
      </c>
      <c r="W3381" s="7">
        <v>245.1368408203125</v>
      </c>
      <c r="X3381" s="7">
        <v>247.00080871582031</v>
      </c>
      <c r="Y3381" s="7">
        <v>248.59068298339841</v>
      </c>
      <c r="Z3381" s="7">
        <v>250.39131164550781</v>
      </c>
      <c r="AA3381" s="7">
        <v>252.73402404785159</v>
      </c>
      <c r="AB3381" s="7">
        <v>255.36308288574219</v>
      </c>
      <c r="AC3381" s="7">
        <v>258.16281127929688</v>
      </c>
      <c r="AD3381" s="7">
        <v>1.0618685551218031E-2</v>
      </c>
    </row>
    <row r="3382" spans="1:30" s="7" customFormat="1" ht="12" x14ac:dyDescent="0.2"/>
    <row r="3383" spans="1:30" s="8" customFormat="1" ht="12" x14ac:dyDescent="0.2">
      <c r="B3383" s="8" t="s">
        <v>5436</v>
      </c>
    </row>
    <row r="3384" spans="1:30" s="8" customFormat="1" ht="12" x14ac:dyDescent="0.2">
      <c r="B3384" s="8" t="s">
        <v>5422</v>
      </c>
    </row>
    <row r="3385" spans="1:30" s="8" customFormat="1" ht="12" x14ac:dyDescent="0.2">
      <c r="B3385" s="8" t="s">
        <v>5437</v>
      </c>
    </row>
    <row r="3386" spans="1:30" s="7" customFormat="1" ht="12" x14ac:dyDescent="0.2">
      <c r="A3386" s="7" t="s">
        <v>2003</v>
      </c>
      <c r="B3386" s="7" t="s">
        <v>5415</v>
      </c>
      <c r="C3386" s="7">
        <v>54.692222595214837</v>
      </c>
      <c r="D3386" s="7">
        <v>56.20220947265625</v>
      </c>
      <c r="E3386" s="7">
        <v>54.912082672119141</v>
      </c>
      <c r="F3386" s="7">
        <v>40.125843048095703</v>
      </c>
      <c r="G3386" s="7">
        <v>37.971561431884773</v>
      </c>
      <c r="H3386" s="7">
        <v>32.555244445800781</v>
      </c>
      <c r="I3386" s="7">
        <v>34.022510528564453</v>
      </c>
      <c r="J3386" s="7">
        <v>32.754817962646477</v>
      </c>
      <c r="K3386" s="7">
        <v>2.4409220218658452</v>
      </c>
      <c r="L3386" s="7">
        <v>2.4447486400604248</v>
      </c>
      <c r="M3386" s="7">
        <v>2.2870321273803711</v>
      </c>
      <c r="N3386" s="7">
        <v>2.2515184879302979</v>
      </c>
      <c r="O3386" s="7">
        <v>2.010355949401855</v>
      </c>
      <c r="P3386" s="7">
        <v>2.178864717483521</v>
      </c>
      <c r="Q3386" s="7">
        <v>2.148712158203125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0</v>
      </c>
      <c r="AA3386" s="7">
        <v>0</v>
      </c>
      <c r="AB3386" s="7">
        <v>0</v>
      </c>
      <c r="AC3386" s="7">
        <v>0</v>
      </c>
      <c r="AD3386" s="7">
        <v>-1</v>
      </c>
    </row>
    <row r="3387" spans="1:30" s="7" customFormat="1" ht="12" x14ac:dyDescent="0.2">
      <c r="A3387" s="7" t="s">
        <v>2004</v>
      </c>
      <c r="B3387" s="7" t="s">
        <v>5416</v>
      </c>
      <c r="C3387" s="7">
        <v>0.23967216908931729</v>
      </c>
      <c r="D3387" s="7">
        <v>0.2439521998167038</v>
      </c>
      <c r="E3387" s="7">
        <v>0.2407905459403992</v>
      </c>
      <c r="F3387" s="7">
        <v>0.1758386641740799</v>
      </c>
      <c r="G3387" s="7">
        <v>0.16619522869586939</v>
      </c>
      <c r="H3387" s="7">
        <v>0.13907615840435031</v>
      </c>
      <c r="I3387" s="7">
        <v>0.13126994669437411</v>
      </c>
      <c r="J3387" s="7">
        <v>0.1218080520629883</v>
      </c>
      <c r="K3387" s="7">
        <v>1.6329738718923181E-4</v>
      </c>
      <c r="L3387" s="7">
        <v>1.4557596296072009E-4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>
        <v>0</v>
      </c>
      <c r="AA3387" s="7">
        <v>0</v>
      </c>
      <c r="AB3387" s="7">
        <v>0</v>
      </c>
      <c r="AC3387" s="7">
        <v>0</v>
      </c>
      <c r="AD3387" s="7">
        <v>-1</v>
      </c>
    </row>
    <row r="3388" spans="1:30" s="7" customFormat="1" ht="12" x14ac:dyDescent="0.2">
      <c r="A3388" s="7" t="s">
        <v>2005</v>
      </c>
      <c r="B3388" s="7" t="s">
        <v>5417</v>
      </c>
      <c r="C3388" s="7">
        <v>55.480339050292969</v>
      </c>
      <c r="D3388" s="7">
        <v>53.860755920410163</v>
      </c>
      <c r="E3388" s="7">
        <v>53.398860931396477</v>
      </c>
      <c r="F3388" s="7">
        <v>60.954357147216797</v>
      </c>
      <c r="G3388" s="7">
        <v>61.913642883300781</v>
      </c>
      <c r="H3388" s="7">
        <v>60.331729888916023</v>
      </c>
      <c r="I3388" s="7">
        <v>56.655841827392578</v>
      </c>
      <c r="J3388" s="7">
        <v>53.731731414794922</v>
      </c>
      <c r="K3388" s="7">
        <v>58.8228759765625</v>
      </c>
      <c r="L3388" s="7">
        <v>55.186550140380859</v>
      </c>
      <c r="M3388" s="7">
        <v>45.232505798339837</v>
      </c>
      <c r="N3388" s="7">
        <v>42.10736083984375</v>
      </c>
      <c r="O3388" s="7">
        <v>38.488170623779297</v>
      </c>
      <c r="P3388" s="7">
        <v>31.110300064086911</v>
      </c>
      <c r="Q3388" s="7">
        <v>28.526926040649411</v>
      </c>
      <c r="R3388" s="7">
        <v>23.942306518554691</v>
      </c>
      <c r="S3388" s="7">
        <v>24.634458541870121</v>
      </c>
      <c r="T3388" s="7">
        <v>25.785100936889648</v>
      </c>
      <c r="U3388" s="7">
        <v>26.277017593383789</v>
      </c>
      <c r="V3388" s="7">
        <v>25.780302047729489</v>
      </c>
      <c r="W3388" s="7">
        <v>25.999408721923832</v>
      </c>
      <c r="X3388" s="7">
        <v>25.719074249267582</v>
      </c>
      <c r="Y3388" s="7">
        <v>26.261611938476559</v>
      </c>
      <c r="Z3388" s="7">
        <v>25.851396560668949</v>
      </c>
      <c r="AA3388" s="7">
        <v>27.02855110168457</v>
      </c>
      <c r="AB3388" s="7">
        <v>27.826753616333011</v>
      </c>
      <c r="AC3388" s="7">
        <v>29.830373764038089</v>
      </c>
      <c r="AD3388" s="7">
        <v>-2.35829175953568E-2</v>
      </c>
    </row>
    <row r="3389" spans="1:30" s="7" customFormat="1" ht="12" x14ac:dyDescent="0.2">
      <c r="A3389" s="7" t="s">
        <v>2006</v>
      </c>
      <c r="B3389" s="7" t="s">
        <v>5438</v>
      </c>
      <c r="C3389" s="7">
        <v>65.634651184082031</v>
      </c>
      <c r="D3389" s="7">
        <v>66.652107238769531</v>
      </c>
      <c r="E3389" s="7">
        <v>66.500389099121094</v>
      </c>
      <c r="F3389" s="7">
        <v>66.349159240722656</v>
      </c>
      <c r="G3389" s="7">
        <v>66.349159240722656</v>
      </c>
      <c r="H3389" s="7">
        <v>66.343635559082031</v>
      </c>
      <c r="I3389" s="7">
        <v>66.343635559082031</v>
      </c>
      <c r="J3389" s="7">
        <v>66.343635559082031</v>
      </c>
      <c r="K3389" s="7">
        <v>66.331611633300781</v>
      </c>
      <c r="L3389" s="7">
        <v>66.348686218261719</v>
      </c>
      <c r="M3389" s="7">
        <v>66.348686218261719</v>
      </c>
      <c r="N3389" s="7">
        <v>66.348686218261719</v>
      </c>
      <c r="O3389" s="7">
        <v>66.348686218261719</v>
      </c>
      <c r="P3389" s="7">
        <v>66.348686218261719</v>
      </c>
      <c r="Q3389" s="7">
        <v>66.348686218261719</v>
      </c>
      <c r="R3389" s="7">
        <v>66.348686218261719</v>
      </c>
      <c r="S3389" s="7">
        <v>66.348686218261719</v>
      </c>
      <c r="T3389" s="7">
        <v>66.348686218261719</v>
      </c>
      <c r="U3389" s="7">
        <v>66.348686218261719</v>
      </c>
      <c r="V3389" s="7">
        <v>66.348686218261719</v>
      </c>
      <c r="W3389" s="7">
        <v>66.348686218261719</v>
      </c>
      <c r="X3389" s="7">
        <v>66.348686218261719</v>
      </c>
      <c r="Y3389" s="7">
        <v>66.348686218261719</v>
      </c>
      <c r="Z3389" s="7">
        <v>66.348686218261719</v>
      </c>
      <c r="AA3389" s="7">
        <v>66.348686218261719</v>
      </c>
      <c r="AB3389" s="7">
        <v>66.348686218261719</v>
      </c>
      <c r="AC3389" s="7">
        <v>66.348686218261719</v>
      </c>
      <c r="AD3389" s="7">
        <v>4.1624753164448691E-4</v>
      </c>
    </row>
    <row r="3390" spans="1:30" s="7" customFormat="1" ht="12" x14ac:dyDescent="0.2">
      <c r="A3390" s="7" t="s">
        <v>2007</v>
      </c>
      <c r="B3390" s="7" t="s">
        <v>5439</v>
      </c>
      <c r="C3390" s="7">
        <v>-0.46818158030509949</v>
      </c>
      <c r="D3390" s="7">
        <v>-0.46850615739822388</v>
      </c>
      <c r="E3390" s="7">
        <v>-0.4687504768371582</v>
      </c>
      <c r="F3390" s="7">
        <v>-0.46845328807830811</v>
      </c>
      <c r="G3390" s="7">
        <v>-0.4680330753326416</v>
      </c>
      <c r="H3390" s="7">
        <v>-0.46845799684524542</v>
      </c>
      <c r="I3390" s="7">
        <v>-0.47092050313949579</v>
      </c>
      <c r="J3390" s="7">
        <v>-0.47159576416015619</v>
      </c>
      <c r="K3390" s="7">
        <v>-0.47179716825485229</v>
      </c>
      <c r="L3390" s="7">
        <v>-0.47176244854927057</v>
      </c>
      <c r="M3390" s="7">
        <v>-0.47177082300186157</v>
      </c>
      <c r="N3390" s="7">
        <v>-0.47178137302398682</v>
      </c>
      <c r="O3390" s="7">
        <v>-0.99896705150604248</v>
      </c>
      <c r="P3390" s="7">
        <v>-1.5177779197692871</v>
      </c>
      <c r="Q3390" s="7">
        <v>-1.893674850463867</v>
      </c>
      <c r="R3390" s="7">
        <v>-2.0712015628814702</v>
      </c>
      <c r="S3390" s="7">
        <v>-2.3204998970031738</v>
      </c>
      <c r="T3390" s="7">
        <v>-2.4793496131896968</v>
      </c>
      <c r="U3390" s="7">
        <v>-2.6301479339599609</v>
      </c>
      <c r="V3390" s="7">
        <v>-2.8108317852020259</v>
      </c>
      <c r="W3390" s="7">
        <v>-2.9611458778381352</v>
      </c>
      <c r="X3390" s="7">
        <v>-3.3547956943511958</v>
      </c>
      <c r="Y3390" s="7">
        <v>-3.415381908416748</v>
      </c>
      <c r="Z3390" s="7">
        <v>-3.6467258930206299</v>
      </c>
      <c r="AA3390" s="7">
        <v>-3.8766777515411381</v>
      </c>
      <c r="AB3390" s="7">
        <v>-4.0525288581848136</v>
      </c>
      <c r="AC3390" s="7">
        <v>-4.2910852432250977</v>
      </c>
      <c r="AD3390" s="7">
        <v>8.8944830767858418E-2</v>
      </c>
    </row>
    <row r="3391" spans="1:30" s="7" customFormat="1" ht="12" x14ac:dyDescent="0.2">
      <c r="A3391" s="7" t="s">
        <v>2008</v>
      </c>
      <c r="B3391" s="7" t="s">
        <v>5391</v>
      </c>
      <c r="C3391" s="7">
        <v>0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0</v>
      </c>
      <c r="AA3391" s="7">
        <v>0</v>
      </c>
      <c r="AB3391" s="7">
        <v>0</v>
      </c>
      <c r="AC3391" s="7">
        <v>0</v>
      </c>
      <c r="AD3391" s="7" t="s">
        <v>5668</v>
      </c>
    </row>
    <row r="3392" spans="1:30" s="7" customFormat="1" ht="12" x14ac:dyDescent="0.2">
      <c r="A3392" s="7" t="s">
        <v>2009</v>
      </c>
      <c r="B3392" s="7" t="s">
        <v>5440</v>
      </c>
      <c r="C3392" s="7">
        <v>18.020223617553711</v>
      </c>
      <c r="D3392" s="7">
        <v>20.98246955871582</v>
      </c>
      <c r="E3392" s="7">
        <v>22.250982284545898</v>
      </c>
      <c r="F3392" s="7">
        <v>22.9261474609375</v>
      </c>
      <c r="G3392" s="7">
        <v>23.578670501708981</v>
      </c>
      <c r="H3392" s="7">
        <v>33.225055694580078</v>
      </c>
      <c r="I3392" s="7">
        <v>38.150211334228523</v>
      </c>
      <c r="J3392" s="7">
        <v>45.021228790283203</v>
      </c>
      <c r="K3392" s="7">
        <v>64.246429443359375</v>
      </c>
      <c r="L3392" s="7">
        <v>88.334938049316406</v>
      </c>
      <c r="M3392" s="7">
        <v>111.6167526245117</v>
      </c>
      <c r="N3392" s="7">
        <v>128.74180603027341</v>
      </c>
      <c r="O3392" s="7">
        <v>145.7087707519531</v>
      </c>
      <c r="P3392" s="7">
        <v>152.41862487792969</v>
      </c>
      <c r="Q3392" s="7">
        <v>153.2278747558594</v>
      </c>
      <c r="R3392" s="7">
        <v>153.69609069824219</v>
      </c>
      <c r="S3392" s="7">
        <v>155.14923095703119</v>
      </c>
      <c r="T3392" s="7">
        <v>156.68244934082031</v>
      </c>
      <c r="U3392" s="7">
        <v>157.30281066894531</v>
      </c>
      <c r="V3392" s="7">
        <v>158.3851013183594</v>
      </c>
      <c r="W3392" s="7">
        <v>158.64653015136719</v>
      </c>
      <c r="X3392" s="7">
        <v>160.4448547363281</v>
      </c>
      <c r="Y3392" s="7">
        <v>160.6263427734375</v>
      </c>
      <c r="Z3392" s="7">
        <v>165.08540344238281</v>
      </c>
      <c r="AA3392" s="7">
        <v>167.43841552734381</v>
      </c>
      <c r="AB3392" s="7">
        <v>169.0467834472656</v>
      </c>
      <c r="AC3392" s="7">
        <v>172.8089599609375</v>
      </c>
      <c r="AD3392" s="7">
        <v>9.0841802498039304E-2</v>
      </c>
    </row>
    <row r="3393" spans="1:30" s="7" customFormat="1" ht="12" x14ac:dyDescent="0.2">
      <c r="A3393" s="7" t="s">
        <v>2010</v>
      </c>
      <c r="B3393" s="7" t="s">
        <v>5394</v>
      </c>
      <c r="C3393" s="7">
        <v>0</v>
      </c>
      <c r="D3393" s="7">
        <v>0</v>
      </c>
      <c r="E3393" s="7">
        <v>0</v>
      </c>
      <c r="F3393" s="7">
        <v>0</v>
      </c>
      <c r="G3393" s="7">
        <v>0</v>
      </c>
      <c r="H3393" s="7">
        <v>0</v>
      </c>
      <c r="I3393" s="7">
        <v>0</v>
      </c>
      <c r="J3393" s="7">
        <v>0</v>
      </c>
      <c r="K3393" s="7">
        <v>4.4882107526063919E-2</v>
      </c>
      <c r="L3393" s="7">
        <v>4.7901008278131478E-2</v>
      </c>
      <c r="M3393" s="7">
        <v>5.1683444529771798E-2</v>
      </c>
      <c r="N3393" s="7">
        <v>5.5749125778675079E-2</v>
      </c>
      <c r="O3393" s="7">
        <v>5.5749125778675079E-2</v>
      </c>
      <c r="P3393" s="7">
        <v>5.5749125778675079E-2</v>
      </c>
      <c r="Q3393" s="7">
        <v>5.5749125778675079E-2</v>
      </c>
      <c r="R3393" s="7">
        <v>5.5749125778675079E-2</v>
      </c>
      <c r="S3393" s="7">
        <v>5.5749125778675079E-2</v>
      </c>
      <c r="T3393" s="7">
        <v>5.5749125778675079E-2</v>
      </c>
      <c r="U3393" s="7">
        <v>5.5749125778675079E-2</v>
      </c>
      <c r="V3393" s="7">
        <v>5.5749125778675079E-2</v>
      </c>
      <c r="W3393" s="7">
        <v>5.5749125778675079E-2</v>
      </c>
      <c r="X3393" s="7">
        <v>5.5749125778675079E-2</v>
      </c>
      <c r="Y3393" s="7">
        <v>5.5749125778675079E-2</v>
      </c>
      <c r="Z3393" s="7">
        <v>5.5749125778675079E-2</v>
      </c>
      <c r="AA3393" s="7">
        <v>5.5749125778675079E-2</v>
      </c>
      <c r="AB3393" s="7">
        <v>5.5749125778675079E-2</v>
      </c>
      <c r="AC3393" s="7">
        <v>5.5749125778675079E-2</v>
      </c>
      <c r="AD3393" s="7" t="s">
        <v>5668</v>
      </c>
    </row>
    <row r="3394" spans="1:30" s="8" customFormat="1" ht="12" x14ac:dyDescent="0.2">
      <c r="A3394" s="8" t="s">
        <v>2011</v>
      </c>
      <c r="B3394" s="8" t="s">
        <v>5441</v>
      </c>
      <c r="C3394" s="8">
        <v>193.5989074707031</v>
      </c>
      <c r="D3394" s="8">
        <v>197.47297668457031</v>
      </c>
      <c r="E3394" s="8">
        <v>196.8343505859375</v>
      </c>
      <c r="F3394" s="8">
        <v>190.06288146972659</v>
      </c>
      <c r="G3394" s="8">
        <v>189.5111999511719</v>
      </c>
      <c r="H3394" s="8">
        <v>192.12628173828119</v>
      </c>
      <c r="I3394" s="8">
        <v>194.8325500488281</v>
      </c>
      <c r="J3394" s="8">
        <v>197.50163269042969</v>
      </c>
      <c r="K3394" s="8">
        <v>191.41508483886719</v>
      </c>
      <c r="L3394" s="8">
        <v>211.8912048339844</v>
      </c>
      <c r="M3394" s="8">
        <v>225.06489562988281</v>
      </c>
      <c r="N3394" s="8">
        <v>239.0333557128906</v>
      </c>
      <c r="O3394" s="8">
        <v>251.6127624511719</v>
      </c>
      <c r="P3394" s="8">
        <v>250.5944519042969</v>
      </c>
      <c r="Q3394" s="8">
        <v>248.4142761230469</v>
      </c>
      <c r="R3394" s="8">
        <v>241.97163391113281</v>
      </c>
      <c r="S3394" s="8">
        <v>243.86763000488281</v>
      </c>
      <c r="T3394" s="8">
        <v>246.39263916015619</v>
      </c>
      <c r="U3394" s="8">
        <v>247.3541259765625</v>
      </c>
      <c r="V3394" s="8">
        <v>247.75901794433591</v>
      </c>
      <c r="W3394" s="8">
        <v>248.0892333984375</v>
      </c>
      <c r="X3394" s="8">
        <v>249.21357727050781</v>
      </c>
      <c r="Y3394" s="8">
        <v>249.87701416015619</v>
      </c>
      <c r="Z3394" s="8">
        <v>253.69451904296881</v>
      </c>
      <c r="AA3394" s="8">
        <v>256.99472045898438</v>
      </c>
      <c r="AB3394" s="8">
        <v>259.22543334960938</v>
      </c>
      <c r="AC3394" s="8">
        <v>264.752685546875</v>
      </c>
      <c r="AD3394" s="8">
        <v>1.2111511185253439E-2</v>
      </c>
    </row>
    <row r="3395" spans="1:30" s="7" customFormat="1" ht="12" x14ac:dyDescent="0.2">
      <c r="A3395" s="7" t="s">
        <v>2012</v>
      </c>
      <c r="B3395" s="7" t="s">
        <v>5442</v>
      </c>
      <c r="C3395" s="7">
        <v>193.58216857910159</v>
      </c>
      <c r="D3395" s="7">
        <v>197.45623779296881</v>
      </c>
      <c r="E3395" s="7">
        <v>196.81761169433591</v>
      </c>
      <c r="F3395" s="7">
        <v>190.046142578125</v>
      </c>
      <c r="G3395" s="7">
        <v>189.49446105957031</v>
      </c>
      <c r="H3395" s="7">
        <v>192.10954284667969</v>
      </c>
      <c r="I3395" s="7">
        <v>194.81581115722659</v>
      </c>
      <c r="J3395" s="7">
        <v>197.4848937988281</v>
      </c>
      <c r="K3395" s="7">
        <v>191.3983459472656</v>
      </c>
      <c r="L3395" s="7">
        <v>211.87446594238281</v>
      </c>
      <c r="M3395" s="7">
        <v>225.04815673828119</v>
      </c>
      <c r="N3395" s="7">
        <v>239.01661682128909</v>
      </c>
      <c r="O3395" s="7">
        <v>251.59602355957031</v>
      </c>
      <c r="P3395" s="7">
        <v>250.57771301269531</v>
      </c>
      <c r="Q3395" s="7">
        <v>248.39753723144531</v>
      </c>
      <c r="R3395" s="7">
        <v>241.95489501953119</v>
      </c>
      <c r="S3395" s="7">
        <v>243.85089111328119</v>
      </c>
      <c r="T3395" s="7">
        <v>246.37590026855469</v>
      </c>
      <c r="U3395" s="7">
        <v>247.33738708496091</v>
      </c>
      <c r="V3395" s="7">
        <v>247.7422790527344</v>
      </c>
      <c r="W3395" s="7">
        <v>248.07249450683591</v>
      </c>
      <c r="X3395" s="7">
        <v>249.19683837890619</v>
      </c>
      <c r="Y3395" s="7">
        <v>249.86027526855469</v>
      </c>
      <c r="Z3395" s="7">
        <v>253.67778015136719</v>
      </c>
      <c r="AA3395" s="7">
        <v>256.97796630859381</v>
      </c>
      <c r="AB3395" s="7">
        <v>259.20867919921881</v>
      </c>
      <c r="AC3395" s="7">
        <v>264.73593139648438</v>
      </c>
      <c r="AD3395" s="7">
        <v>1.2112413567638919E-2</v>
      </c>
    </row>
    <row r="3396" spans="1:30" s="7" customFormat="1" ht="12" x14ac:dyDescent="0.2">
      <c r="A3396" s="7" t="s">
        <v>2013</v>
      </c>
      <c r="B3396" s="7" t="s">
        <v>5443</v>
      </c>
      <c r="C3396" s="7">
        <v>1.674211211502552E-2</v>
      </c>
      <c r="D3396" s="7">
        <v>1.674211211502552E-2</v>
      </c>
      <c r="E3396" s="7">
        <v>1.674211211502552E-2</v>
      </c>
      <c r="F3396" s="7">
        <v>1.674211211502552E-2</v>
      </c>
      <c r="G3396" s="7">
        <v>1.674211211502552E-2</v>
      </c>
      <c r="H3396" s="7">
        <v>1.674211211502552E-2</v>
      </c>
      <c r="I3396" s="7">
        <v>1.674211211502552E-2</v>
      </c>
      <c r="J3396" s="7">
        <v>1.674211211502552E-2</v>
      </c>
      <c r="K3396" s="7">
        <v>1.674211211502552E-2</v>
      </c>
      <c r="L3396" s="7">
        <v>1.674211211502552E-2</v>
      </c>
      <c r="M3396" s="7">
        <v>1.674211211502552E-2</v>
      </c>
      <c r="N3396" s="7">
        <v>1.674211211502552E-2</v>
      </c>
      <c r="O3396" s="7">
        <v>1.674211211502552E-2</v>
      </c>
      <c r="P3396" s="7">
        <v>1.674211211502552E-2</v>
      </c>
      <c r="Q3396" s="7">
        <v>1.674211211502552E-2</v>
      </c>
      <c r="R3396" s="7">
        <v>1.674211211502552E-2</v>
      </c>
      <c r="S3396" s="7">
        <v>1.674211211502552E-2</v>
      </c>
      <c r="T3396" s="7">
        <v>1.674211211502552E-2</v>
      </c>
      <c r="U3396" s="7">
        <v>1.674211211502552E-2</v>
      </c>
      <c r="V3396" s="7">
        <v>1.674211211502552E-2</v>
      </c>
      <c r="W3396" s="7">
        <v>1.674211211502552E-2</v>
      </c>
      <c r="X3396" s="7">
        <v>1.674211211502552E-2</v>
      </c>
      <c r="Y3396" s="7">
        <v>1.674211211502552E-2</v>
      </c>
      <c r="Z3396" s="7">
        <v>1.674211211502552E-2</v>
      </c>
      <c r="AA3396" s="7">
        <v>1.674211211502552E-2</v>
      </c>
      <c r="AB3396" s="7">
        <v>1.674211211502552E-2</v>
      </c>
      <c r="AC3396" s="7">
        <v>1.674211211502552E-2</v>
      </c>
      <c r="AD3396" s="7">
        <v>0</v>
      </c>
    </row>
    <row r="3397" spans="1:30" s="7" customFormat="1" ht="12" x14ac:dyDescent="0.2"/>
    <row r="3398" spans="1:30" s="8" customFormat="1" ht="12" x14ac:dyDescent="0.2">
      <c r="B3398" s="8" t="s">
        <v>5414</v>
      </c>
    </row>
    <row r="3399" spans="1:30" s="7" customFormat="1" ht="12" x14ac:dyDescent="0.2">
      <c r="A3399" s="7" t="s">
        <v>2014</v>
      </c>
      <c r="B3399" s="7" t="s">
        <v>5415</v>
      </c>
      <c r="C3399" s="7">
        <v>2.086783024424221E-5</v>
      </c>
      <c r="D3399" s="7">
        <v>2.0853496607742269E-5</v>
      </c>
      <c r="E3399" s="7">
        <v>2.083952131215483E-5</v>
      </c>
      <c r="F3399" s="7">
        <v>2.0807186956517398E-5</v>
      </c>
      <c r="G3399" s="7">
        <v>2.0774372387677431E-5</v>
      </c>
      <c r="H3399" s="7">
        <v>2.075435986625962E-5</v>
      </c>
      <c r="I3399" s="7">
        <v>2.0735640646307729E-5</v>
      </c>
      <c r="J3399" s="7">
        <v>2.0725645299535241E-5</v>
      </c>
      <c r="K3399" s="7">
        <v>2.070937443932053E-5</v>
      </c>
      <c r="L3399" s="7">
        <v>2.0694342310889621E-5</v>
      </c>
      <c r="M3399" s="7">
        <v>2.0681687601609159E-5</v>
      </c>
      <c r="N3399" s="7">
        <v>2.0669682271545749E-5</v>
      </c>
      <c r="O3399" s="7">
        <v>2.0658611902035769E-5</v>
      </c>
      <c r="P3399" s="7">
        <v>2.064598083961755E-5</v>
      </c>
      <c r="Q3399" s="7">
        <v>2.063522333628498E-5</v>
      </c>
      <c r="R3399" s="7">
        <v>2.0626308469218199E-5</v>
      </c>
      <c r="S3399" s="7">
        <v>2.0616975234588612E-5</v>
      </c>
      <c r="T3399" s="7">
        <v>2.060603219433688E-5</v>
      </c>
      <c r="U3399" s="7">
        <v>2.059467806247994E-5</v>
      </c>
      <c r="V3399" s="7">
        <v>2.0583333025570031E-5</v>
      </c>
      <c r="W3399" s="7">
        <v>2.0572950234054591E-5</v>
      </c>
      <c r="X3399" s="7">
        <v>2.0560706616379321E-5</v>
      </c>
      <c r="Y3399" s="7">
        <v>2.0547669919324111E-5</v>
      </c>
      <c r="Z3399" s="7">
        <v>2.0535886505967941E-5</v>
      </c>
      <c r="AA3399" s="7">
        <v>2.0525567379081618E-5</v>
      </c>
      <c r="AB3399" s="7">
        <v>2.051371120614931E-5</v>
      </c>
      <c r="AC3399" s="7">
        <v>2.050129842245951E-5</v>
      </c>
      <c r="AD3399" s="7">
        <v>-6.8132658261566004E-4</v>
      </c>
    </row>
    <row r="3400" spans="1:30" s="7" customFormat="1" ht="12" x14ac:dyDescent="0.2">
      <c r="A3400" s="7" t="s">
        <v>2015</v>
      </c>
      <c r="B3400" s="7" t="s">
        <v>5416</v>
      </c>
      <c r="C3400" s="7">
        <v>6.9723092019557953E-4</v>
      </c>
      <c r="D3400" s="7">
        <v>6.892845849506557E-4</v>
      </c>
      <c r="E3400" s="7">
        <v>6.8153638858348131E-4</v>
      </c>
      <c r="F3400" s="7">
        <v>6.6361390054225922E-4</v>
      </c>
      <c r="G3400" s="7">
        <v>6.4542394829913974E-4</v>
      </c>
      <c r="H3400" s="7">
        <v>6.3433003379032016E-4</v>
      </c>
      <c r="I3400" s="7">
        <v>6.2395428540185094E-4</v>
      </c>
      <c r="J3400" s="7">
        <v>6.1841338174417615E-4</v>
      </c>
      <c r="K3400" s="7">
        <v>6.0939346440136433E-4</v>
      </c>
      <c r="L3400" s="7">
        <v>6.0106173623353243E-4</v>
      </c>
      <c r="M3400" s="7">
        <v>5.9404561761766672E-4</v>
      </c>
      <c r="N3400" s="7">
        <v>5.8739102678373456E-4</v>
      </c>
      <c r="O3400" s="7">
        <v>5.8125489158555865E-4</v>
      </c>
      <c r="P3400" s="7">
        <v>5.7425349950790405E-4</v>
      </c>
      <c r="Q3400" s="7">
        <v>5.6828936794772744E-4</v>
      </c>
      <c r="R3400" s="7">
        <v>5.6334870168939233E-4</v>
      </c>
      <c r="S3400" s="7">
        <v>5.5817549582570791E-4</v>
      </c>
      <c r="T3400" s="7">
        <v>5.521089187823236E-4</v>
      </c>
      <c r="U3400" s="7">
        <v>5.4581451695412397E-4</v>
      </c>
      <c r="V3400" s="7">
        <v>5.3952517919242382E-4</v>
      </c>
      <c r="W3400" s="7">
        <v>5.3376914002001286E-4</v>
      </c>
      <c r="X3400" s="7">
        <v>5.2698282524943352E-4</v>
      </c>
      <c r="Y3400" s="7">
        <v>5.1975628593936563E-4</v>
      </c>
      <c r="Z3400" s="7">
        <v>5.132254445925355E-4</v>
      </c>
      <c r="AA3400" s="7">
        <v>5.0750456284731627E-4</v>
      </c>
      <c r="AB3400" s="7">
        <v>5.0093128811568022E-4</v>
      </c>
      <c r="AC3400" s="7">
        <v>4.9405021127313375E-4</v>
      </c>
      <c r="AD3400" s="7">
        <v>-1.3161827370339109E-2</v>
      </c>
    </row>
    <row r="3401" spans="1:30" s="7" customFormat="1" ht="12" x14ac:dyDescent="0.2">
      <c r="A3401" s="7" t="s">
        <v>2016</v>
      </c>
      <c r="B3401" s="7" t="s">
        <v>5417</v>
      </c>
      <c r="C3401" s="7">
        <v>0.88708823919296265</v>
      </c>
      <c r="D3401" s="7">
        <v>0.9011300802230835</v>
      </c>
      <c r="E3401" s="7">
        <v>1.098174929618835</v>
      </c>
      <c r="F3401" s="7">
        <v>1.104610681533813</v>
      </c>
      <c r="G3401" s="7">
        <v>1.1107757091522219</v>
      </c>
      <c r="H3401" s="7">
        <v>1.1219837665557859</v>
      </c>
      <c r="I3401" s="7">
        <v>1.13420033454895</v>
      </c>
      <c r="J3401" s="7">
        <v>1.1506582498550419</v>
      </c>
      <c r="K3401" s="7">
        <v>1.1649706363677981</v>
      </c>
      <c r="L3401" s="7">
        <v>1.180350065231323</v>
      </c>
      <c r="M3401" s="7">
        <v>1.1972982883453369</v>
      </c>
      <c r="N3401" s="7">
        <v>1.2150285243988039</v>
      </c>
      <c r="O3401" s="7">
        <v>1.233715772628784</v>
      </c>
      <c r="P3401" s="7">
        <v>1.252565741539001</v>
      </c>
      <c r="Q3401" s="7">
        <v>1.2734371423721309</v>
      </c>
      <c r="R3401" s="7">
        <v>1.296559810638428</v>
      </c>
      <c r="S3401" s="7">
        <v>1.3206949234008789</v>
      </c>
      <c r="T3401" s="7">
        <v>1.34526515007019</v>
      </c>
      <c r="U3401" s="7">
        <v>1.370958685874939</v>
      </c>
      <c r="V3401" s="7">
        <v>1.397966146469116</v>
      </c>
      <c r="W3401" s="7">
        <v>1.4266277551651001</v>
      </c>
      <c r="X3401" s="7">
        <v>1.4553501605987551</v>
      </c>
      <c r="Y3401" s="7">
        <v>1.4843811988830571</v>
      </c>
      <c r="Z3401" s="7">
        <v>1.5149134397506709</v>
      </c>
      <c r="AA3401" s="7">
        <v>1.547106146812439</v>
      </c>
      <c r="AB3401" s="7">
        <v>1.5791224241256709</v>
      </c>
      <c r="AC3401" s="7">
        <v>1.611536502838135</v>
      </c>
      <c r="AD3401" s="7">
        <v>2.322714039640927E-2</v>
      </c>
    </row>
    <row r="3402" spans="1:30" s="7" customFormat="1" ht="12" x14ac:dyDescent="0.2">
      <c r="A3402" s="7" t="s">
        <v>2017</v>
      </c>
      <c r="B3402" s="7" t="s">
        <v>5418</v>
      </c>
      <c r="C3402" s="7">
        <v>0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>
        <v>0</v>
      </c>
      <c r="AA3402" s="7">
        <v>0</v>
      </c>
      <c r="AB3402" s="7">
        <v>0</v>
      </c>
      <c r="AC3402" s="7">
        <v>0</v>
      </c>
      <c r="AD3402" s="7" t="s">
        <v>5668</v>
      </c>
    </row>
    <row r="3403" spans="1:30" s="7" customFormat="1" ht="12" x14ac:dyDescent="0.2">
      <c r="A3403" s="7" t="s">
        <v>2018</v>
      </c>
      <c r="B3403" s="7" t="s">
        <v>5440</v>
      </c>
      <c r="C3403" s="7">
        <v>1.193840861320496</v>
      </c>
      <c r="D3403" s="7">
        <v>1.3013720512390139</v>
      </c>
      <c r="E3403" s="7">
        <v>1.4170398712158201</v>
      </c>
      <c r="F3403" s="7">
        <v>1.5144097805023189</v>
      </c>
      <c r="G3403" s="7">
        <v>1.6479172706603999</v>
      </c>
      <c r="H3403" s="7">
        <v>1.933654189109802</v>
      </c>
      <c r="I3403" s="7">
        <v>2.2086930274963379</v>
      </c>
      <c r="J3403" s="7">
        <v>2.4928908348083501</v>
      </c>
      <c r="K3403" s="7">
        <v>2.926369190216064</v>
      </c>
      <c r="L3403" s="7">
        <v>3.3539834022521968</v>
      </c>
      <c r="M3403" s="7">
        <v>3.6356134414672852</v>
      </c>
      <c r="N3403" s="7">
        <v>3.9721686840057369</v>
      </c>
      <c r="O3403" s="7">
        <v>4.4063830375671387</v>
      </c>
      <c r="P3403" s="7">
        <v>4.603553295135498</v>
      </c>
      <c r="Q3403" s="7">
        <v>4.8121867179870614</v>
      </c>
      <c r="R3403" s="7">
        <v>4.9829273223876953</v>
      </c>
      <c r="S3403" s="7">
        <v>5.2414498329162598</v>
      </c>
      <c r="T3403" s="7">
        <v>5.4765291213989258</v>
      </c>
      <c r="U3403" s="7">
        <v>5.7397632598876953</v>
      </c>
      <c r="V3403" s="7">
        <v>6.1170663833618164</v>
      </c>
      <c r="W3403" s="7">
        <v>6.5223922729492188</v>
      </c>
      <c r="X3403" s="7">
        <v>6.9018664360046387</v>
      </c>
      <c r="Y3403" s="7">
        <v>7.3329792022705078</v>
      </c>
      <c r="Z3403" s="7">
        <v>7.784846305847168</v>
      </c>
      <c r="AA3403" s="7">
        <v>8.0677242279052734</v>
      </c>
      <c r="AB3403" s="7">
        <v>8.3430881500244141</v>
      </c>
      <c r="AC3403" s="7">
        <v>8.6642055511474609</v>
      </c>
      <c r="AD3403" s="7">
        <v>7.9212611619383866E-2</v>
      </c>
    </row>
    <row r="3404" spans="1:30" s="7" customFormat="1" ht="12" x14ac:dyDescent="0.2">
      <c r="A3404" s="7" t="s">
        <v>2019</v>
      </c>
      <c r="B3404" s="7" t="s">
        <v>5444</v>
      </c>
      <c r="C3404" s="7">
        <v>0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>
        <v>0</v>
      </c>
      <c r="AA3404" s="7">
        <v>0</v>
      </c>
      <c r="AB3404" s="7">
        <v>0</v>
      </c>
      <c r="AC3404" s="7">
        <v>0</v>
      </c>
      <c r="AD3404" s="7" t="s">
        <v>5668</v>
      </c>
    </row>
    <row r="3405" spans="1:30" s="8" customFormat="1" ht="12" x14ac:dyDescent="0.2">
      <c r="A3405" s="8" t="s">
        <v>2020</v>
      </c>
      <c r="B3405" s="8" t="s">
        <v>5420</v>
      </c>
      <c r="C3405" s="8">
        <v>2.0816471576690669</v>
      </c>
      <c r="D3405" s="8">
        <v>2.2032122611999512</v>
      </c>
      <c r="E3405" s="8">
        <v>2.515917301177979</v>
      </c>
      <c r="F3405" s="8">
        <v>2.6197047233581539</v>
      </c>
      <c r="G3405" s="8">
        <v>2.7593591213226318</v>
      </c>
      <c r="H3405" s="8">
        <v>3.0562930107116699</v>
      </c>
      <c r="I3405" s="8">
        <v>3.3435380458831792</v>
      </c>
      <c r="J3405" s="8">
        <v>3.6441881656646729</v>
      </c>
      <c r="K3405" s="8">
        <v>4.0919699668884277</v>
      </c>
      <c r="L3405" s="8">
        <v>4.5349550247192383</v>
      </c>
      <c r="M3405" s="8">
        <v>4.833526611328125</v>
      </c>
      <c r="N3405" s="8">
        <v>5.18780517578125</v>
      </c>
      <c r="O3405" s="8">
        <v>5.6407008171081543</v>
      </c>
      <c r="P3405" s="8">
        <v>5.8567137718200684</v>
      </c>
      <c r="Q3405" s="8">
        <v>6.0862126350402832</v>
      </c>
      <c r="R3405" s="8">
        <v>6.2800712585449219</v>
      </c>
      <c r="S3405" s="8">
        <v>6.5627236366271973</v>
      </c>
      <c r="T3405" s="8">
        <v>6.8223667144775391</v>
      </c>
      <c r="U3405" s="8">
        <v>7.1112880706787109</v>
      </c>
      <c r="V3405" s="8">
        <v>7.5155925750732422</v>
      </c>
      <c r="W3405" s="8">
        <v>7.9495744705200204</v>
      </c>
      <c r="X3405" s="8">
        <v>8.3577642440795898</v>
      </c>
      <c r="Y3405" s="8">
        <v>8.8179006576538086</v>
      </c>
      <c r="Z3405" s="8">
        <v>9.3002939224243164</v>
      </c>
      <c r="AA3405" s="8">
        <v>9.6153583526611328</v>
      </c>
      <c r="AB3405" s="8">
        <v>9.9227323532104492</v>
      </c>
      <c r="AC3405" s="8">
        <v>10.2762565612793</v>
      </c>
      <c r="AD3405" s="8">
        <v>6.3335469473162043E-2</v>
      </c>
    </row>
    <row r="3406" spans="1:30" s="7" customFormat="1" ht="12" x14ac:dyDescent="0.2">
      <c r="A3406" s="7" t="s">
        <v>2021</v>
      </c>
      <c r="B3406" s="7" t="s">
        <v>5445</v>
      </c>
      <c r="C3406" s="7">
        <v>0.16832560300827029</v>
      </c>
      <c r="D3406" s="7">
        <v>0.17118363082408911</v>
      </c>
      <c r="E3406" s="7">
        <v>0.1706312894821167</v>
      </c>
      <c r="F3406" s="7">
        <v>0.1729745268821716</v>
      </c>
      <c r="G3406" s="7">
        <v>0.17530821263790131</v>
      </c>
      <c r="H3406" s="7">
        <v>0.1779654324054718</v>
      </c>
      <c r="I3406" s="7">
        <v>0.1808211803436279</v>
      </c>
      <c r="J3406" s="7">
        <v>0.18408359587192541</v>
      </c>
      <c r="K3406" s="7">
        <v>0.18725766241550451</v>
      </c>
      <c r="L3406" s="7">
        <v>0.1905527859926224</v>
      </c>
      <c r="M3406" s="7">
        <v>0.19409765303134921</v>
      </c>
      <c r="N3406" s="7">
        <v>0.1977248340845108</v>
      </c>
      <c r="O3406" s="7">
        <v>0.20150567591190341</v>
      </c>
      <c r="P3406" s="7">
        <v>0.20543275773525241</v>
      </c>
      <c r="Q3406" s="7">
        <v>0.20965805649757391</v>
      </c>
      <c r="R3406" s="7">
        <v>0.21427734196186071</v>
      </c>
      <c r="S3406" s="7">
        <v>0.21913573145866391</v>
      </c>
      <c r="T3406" s="7">
        <v>0.22418445348739621</v>
      </c>
      <c r="U3406" s="7">
        <v>0.22961945831775671</v>
      </c>
      <c r="V3406" s="7">
        <v>0.23536588251590729</v>
      </c>
      <c r="W3406" s="7">
        <v>0.2414273023605347</v>
      </c>
      <c r="X3406" s="7">
        <v>0.2477497011423111</v>
      </c>
      <c r="Y3406" s="7">
        <v>0.25428870320320129</v>
      </c>
      <c r="Z3406" s="7">
        <v>0.26125556230545038</v>
      </c>
      <c r="AA3406" s="7">
        <v>0.26850789785385132</v>
      </c>
      <c r="AB3406" s="7">
        <v>0.27601069211959839</v>
      </c>
      <c r="AC3406" s="7">
        <v>0.28366091847419739</v>
      </c>
      <c r="AD3406" s="7">
        <v>2.0275085943617151E-2</v>
      </c>
    </row>
    <row r="3407" spans="1:30" s="7" customFormat="1" ht="12" x14ac:dyDescent="0.2">
      <c r="A3407" s="7" t="s">
        <v>2022</v>
      </c>
      <c r="B3407" s="7" t="s">
        <v>5443</v>
      </c>
      <c r="C3407" s="7">
        <v>1.9133214950561519</v>
      </c>
      <c r="D3407" s="7">
        <v>2.032028436660767</v>
      </c>
      <c r="E3407" s="7">
        <v>2.3452858924865718</v>
      </c>
      <c r="F3407" s="7">
        <v>2.4467301368713379</v>
      </c>
      <c r="G3407" s="7">
        <v>2.5840508937835689</v>
      </c>
      <c r="H3407" s="7">
        <v>2.8783278465271001</v>
      </c>
      <c r="I3407" s="7">
        <v>3.1627168655395508</v>
      </c>
      <c r="J3407" s="7">
        <v>3.4601044654846191</v>
      </c>
      <c r="K3407" s="7">
        <v>3.9047122001647949</v>
      </c>
      <c r="L3407" s="7">
        <v>4.3444023132324219</v>
      </c>
      <c r="M3407" s="7">
        <v>4.6394286155700684</v>
      </c>
      <c r="N3407" s="7">
        <v>4.9900803565979004</v>
      </c>
      <c r="O3407" s="7">
        <v>5.4391946792602539</v>
      </c>
      <c r="P3407" s="7">
        <v>5.6512813568115234</v>
      </c>
      <c r="Q3407" s="7">
        <v>5.8765549659729004</v>
      </c>
      <c r="R3407" s="7">
        <v>6.065793514251709</v>
      </c>
      <c r="S3407" s="7">
        <v>6.3435878753662109</v>
      </c>
      <c r="T3407" s="7">
        <v>6.5981826782226563</v>
      </c>
      <c r="U3407" s="7">
        <v>6.8816690444946289</v>
      </c>
      <c r="V3407" s="7">
        <v>7.2802267074584961</v>
      </c>
      <c r="W3407" s="7">
        <v>7.7081470489501953</v>
      </c>
      <c r="X3407" s="7">
        <v>8.1100149154663086</v>
      </c>
      <c r="Y3407" s="7">
        <v>8.5636119842529297</v>
      </c>
      <c r="Z3407" s="7">
        <v>9.0390377044677734</v>
      </c>
      <c r="AA3407" s="7">
        <v>9.3468503952026367</v>
      </c>
      <c r="AB3407" s="7">
        <v>9.6467208862304688</v>
      </c>
      <c r="AC3407" s="7">
        <v>9.9925956726074219</v>
      </c>
      <c r="AD3407" s="7">
        <v>6.5641604733954306E-2</v>
      </c>
    </row>
    <row r="3408" spans="1:30" s="7" customFormat="1" ht="12" x14ac:dyDescent="0.2"/>
    <row r="3409" spans="1:30" s="8" customFormat="1" ht="12" x14ac:dyDescent="0.2">
      <c r="A3409" s="8" t="s">
        <v>2023</v>
      </c>
      <c r="B3409" s="8" t="s">
        <v>5446</v>
      </c>
      <c r="C3409" s="8">
        <v>195.68055725097659</v>
      </c>
      <c r="D3409" s="8">
        <v>199.67619323730469</v>
      </c>
      <c r="E3409" s="8">
        <v>199.35026550292969</v>
      </c>
      <c r="F3409" s="8">
        <v>192.6825866699219</v>
      </c>
      <c r="G3409" s="8">
        <v>192.27055358886719</v>
      </c>
      <c r="H3409" s="8">
        <v>195.18257141113281</v>
      </c>
      <c r="I3409" s="8">
        <v>198.17608642578119</v>
      </c>
      <c r="J3409" s="8">
        <v>201.14582824707031</v>
      </c>
      <c r="K3409" s="8">
        <v>195.5070495605469</v>
      </c>
      <c r="L3409" s="8">
        <v>216.42616271972659</v>
      </c>
      <c r="M3409" s="8">
        <v>229.89842224121091</v>
      </c>
      <c r="N3409" s="8">
        <v>244.2211608886719</v>
      </c>
      <c r="O3409" s="8">
        <v>257.25344848632813</v>
      </c>
      <c r="P3409" s="8">
        <v>256.451171875</v>
      </c>
      <c r="Q3409" s="8">
        <v>254.50048828125</v>
      </c>
      <c r="R3409" s="8">
        <v>248.251708984375</v>
      </c>
      <c r="S3409" s="8">
        <v>250.43035888671881</v>
      </c>
      <c r="T3409" s="8">
        <v>253.21501159667969</v>
      </c>
      <c r="U3409" s="8">
        <v>254.46540832519531</v>
      </c>
      <c r="V3409" s="8">
        <v>255.27461242675781</v>
      </c>
      <c r="W3409" s="8">
        <v>256.038818359375</v>
      </c>
      <c r="X3409" s="8">
        <v>257.57135009765619</v>
      </c>
      <c r="Y3409" s="8">
        <v>258.69491577148438</v>
      </c>
      <c r="Z3409" s="8">
        <v>262.99481201171881</v>
      </c>
      <c r="AA3409" s="8">
        <v>266.61007690429688</v>
      </c>
      <c r="AB3409" s="8">
        <v>269.14816284179688</v>
      </c>
      <c r="AC3409" s="8">
        <v>275.0289306640625</v>
      </c>
      <c r="AD3409" s="8">
        <v>1.317810564963229E-2</v>
      </c>
    </row>
    <row r="3410" spans="1:30" s="7" customFormat="1" ht="12" x14ac:dyDescent="0.2"/>
    <row r="3411" spans="1:30" s="8" customFormat="1" ht="12" x14ac:dyDescent="0.2">
      <c r="B3411" s="8" t="s">
        <v>5447</v>
      </c>
    </row>
    <row r="3412" spans="1:30" s="8" customFormat="1" ht="12" x14ac:dyDescent="0.2">
      <c r="B3412" s="8" t="s">
        <v>5448</v>
      </c>
    </row>
    <row r="3413" spans="1:30" s="7" customFormat="1" ht="12" x14ac:dyDescent="0.2">
      <c r="A3413" s="7" t="s">
        <v>2024</v>
      </c>
      <c r="B3413" s="7" t="s">
        <v>5449</v>
      </c>
      <c r="C3413" s="7">
        <v>11.774520874023439</v>
      </c>
      <c r="D3413" s="7">
        <v>11.81124973297119</v>
      </c>
      <c r="E3413" s="7">
        <v>10.40031051635742</v>
      </c>
      <c r="F3413" s="7">
        <v>10.13955688476562</v>
      </c>
      <c r="G3413" s="7">
        <v>9.9299383163452148</v>
      </c>
      <c r="H3413" s="7">
        <v>10.018350601196291</v>
      </c>
      <c r="I3413" s="7">
        <v>10.048871994018549</v>
      </c>
      <c r="J3413" s="7">
        <v>10.00785446166992</v>
      </c>
      <c r="K3413" s="7">
        <v>10.343671798706049</v>
      </c>
      <c r="L3413" s="7">
        <v>10.530631065368651</v>
      </c>
      <c r="M3413" s="7">
        <v>10.453010559082029</v>
      </c>
      <c r="N3413" s="7">
        <v>10.528573989868161</v>
      </c>
      <c r="O3413" s="7">
        <v>10.91192722320557</v>
      </c>
      <c r="P3413" s="7">
        <v>10.796083450317379</v>
      </c>
      <c r="Q3413" s="7">
        <v>10.70897102355957</v>
      </c>
      <c r="R3413" s="7">
        <v>10.551406860351561</v>
      </c>
      <c r="S3413" s="7">
        <v>10.517664909362789</v>
      </c>
      <c r="T3413" s="7">
        <v>10.41487503051758</v>
      </c>
      <c r="U3413" s="7">
        <v>10.352067947387701</v>
      </c>
      <c r="V3413" s="7">
        <v>10.45577335357666</v>
      </c>
      <c r="W3413" s="7">
        <v>10.59548377990723</v>
      </c>
      <c r="X3413" s="7">
        <v>10.724417686462401</v>
      </c>
      <c r="Y3413" s="7">
        <v>10.90543174743652</v>
      </c>
      <c r="Z3413" s="7">
        <v>11.185427665710449</v>
      </c>
      <c r="AA3413" s="7">
        <v>11.133052825927731</v>
      </c>
      <c r="AB3413" s="7">
        <v>11.082284927368161</v>
      </c>
      <c r="AC3413" s="7">
        <v>11.134353637695311</v>
      </c>
      <c r="AD3413" s="7">
        <v>-2.1477939422953618E-3</v>
      </c>
    </row>
    <row r="3414" spans="1:30" s="7" customFormat="1" ht="12" x14ac:dyDescent="0.2">
      <c r="A3414" s="7" t="s">
        <v>2025</v>
      </c>
      <c r="B3414" s="7" t="s">
        <v>5450</v>
      </c>
      <c r="C3414" s="7">
        <v>12.330562591552731</v>
      </c>
      <c r="D3414" s="7">
        <v>11.961959838867189</v>
      </c>
      <c r="E3414" s="7">
        <v>10.2131462097168</v>
      </c>
      <c r="F3414" s="7">
        <v>9.9793996810913086</v>
      </c>
      <c r="G3414" s="7">
        <v>9.7707719802856445</v>
      </c>
      <c r="H3414" s="7">
        <v>9.9380617141723633</v>
      </c>
      <c r="I3414" s="7">
        <v>10.01086902618408</v>
      </c>
      <c r="J3414" s="7">
        <v>10.00235652923584</v>
      </c>
      <c r="K3414" s="7">
        <v>10.46681022644043</v>
      </c>
      <c r="L3414" s="7">
        <v>10.73800754547119</v>
      </c>
      <c r="M3414" s="7">
        <v>10.677316665649411</v>
      </c>
      <c r="N3414" s="7">
        <v>10.82814884185791</v>
      </c>
      <c r="O3414" s="7">
        <v>11.38383769989014</v>
      </c>
      <c r="P3414" s="7">
        <v>11.27957153320312</v>
      </c>
      <c r="Q3414" s="7">
        <v>11.214023590087891</v>
      </c>
      <c r="R3414" s="7">
        <v>11.06464290618896</v>
      </c>
      <c r="S3414" s="7">
        <v>11.070090293884279</v>
      </c>
      <c r="T3414" s="7">
        <v>10.990957260131839</v>
      </c>
      <c r="U3414" s="7">
        <v>10.959883689880369</v>
      </c>
      <c r="V3414" s="7">
        <v>11.13773727416992</v>
      </c>
      <c r="W3414" s="7">
        <v>11.36275482177734</v>
      </c>
      <c r="X3414" s="7">
        <v>11.55751991271973</v>
      </c>
      <c r="Y3414" s="7">
        <v>11.816793441772459</v>
      </c>
      <c r="Z3414" s="7">
        <v>12.20108795166016</v>
      </c>
      <c r="AA3414" s="7">
        <v>12.094569206237789</v>
      </c>
      <c r="AB3414" s="7">
        <v>11.986630439758301</v>
      </c>
      <c r="AC3414" s="7">
        <v>12.01193332672119</v>
      </c>
      <c r="AD3414" s="7">
        <v>-1.006429534689546E-3</v>
      </c>
    </row>
    <row r="3415" spans="1:30" s="9" customFormat="1" ht="12" x14ac:dyDescent="0.2">
      <c r="A3415" s="9" t="s">
        <v>2026</v>
      </c>
      <c r="B3415" s="9" t="s">
        <v>5425</v>
      </c>
      <c r="C3415" s="9">
        <v>6.6043734550476074</v>
      </c>
      <c r="D3415" s="9">
        <v>6.4723577499389648</v>
      </c>
      <c r="E3415" s="9">
        <v>5.312230110168457</v>
      </c>
      <c r="F3415" s="9">
        <v>5.2162857055664063</v>
      </c>
      <c r="G3415" s="9">
        <v>5.0967202186584473</v>
      </c>
      <c r="H3415" s="9">
        <v>5.2389411926269531</v>
      </c>
      <c r="I3415" s="9">
        <v>5.3075714111328116</v>
      </c>
      <c r="J3415" s="9">
        <v>5.349367618560791</v>
      </c>
      <c r="K3415" s="9">
        <v>5.7166361808776864</v>
      </c>
      <c r="L3415" s="9">
        <v>5.9221181869506836</v>
      </c>
      <c r="M3415" s="9">
        <v>5.9178671836853027</v>
      </c>
      <c r="N3415" s="9">
        <v>6.0535588264465332</v>
      </c>
      <c r="O3415" s="9">
        <v>6.4688515663146973</v>
      </c>
      <c r="P3415" s="9">
        <v>6.4157490730285636</v>
      </c>
      <c r="Q3415" s="9">
        <v>6.3948149681091309</v>
      </c>
      <c r="R3415" s="9">
        <v>6.3218302726745614</v>
      </c>
      <c r="S3415" s="9">
        <v>6.3380155563354492</v>
      </c>
      <c r="T3415" s="9">
        <v>6.299558162689209</v>
      </c>
      <c r="U3415" s="9">
        <v>6.2997612953186044</v>
      </c>
      <c r="V3415" s="9">
        <v>6.4274592399597168</v>
      </c>
      <c r="W3415" s="9">
        <v>6.5864801406860352</v>
      </c>
      <c r="X3415" s="9">
        <v>6.7302603721618652</v>
      </c>
      <c r="Y3415" s="9">
        <v>6.8981451988220206</v>
      </c>
      <c r="Z3415" s="9">
        <v>7.1685924530029297</v>
      </c>
      <c r="AA3415" s="9">
        <v>7.0875582695007324</v>
      </c>
      <c r="AB3415" s="9">
        <v>7.0154647827148438</v>
      </c>
      <c r="AC3415" s="9">
        <v>7.0307140350341797</v>
      </c>
      <c r="AD3415" s="9">
        <v>2.408904300670756E-3</v>
      </c>
    </row>
    <row r="3416" spans="1:30" s="9" customFormat="1" ht="12" x14ac:dyDescent="0.2">
      <c r="A3416" s="9" t="s">
        <v>2027</v>
      </c>
      <c r="B3416" s="9" t="s">
        <v>5426</v>
      </c>
      <c r="C3416" s="9">
        <v>10.708940505981451</v>
      </c>
      <c r="D3416" s="9">
        <v>10.385903358459471</v>
      </c>
      <c r="E3416" s="9">
        <v>8.9474468231201172</v>
      </c>
      <c r="F3416" s="9">
        <v>8.7263774871826172</v>
      </c>
      <c r="G3416" s="9">
        <v>8.5591678619384766</v>
      </c>
      <c r="H3416" s="9">
        <v>8.6946744918823242</v>
      </c>
      <c r="I3416" s="9">
        <v>8.7689409255981445</v>
      </c>
      <c r="J3416" s="9">
        <v>8.7653036117553711</v>
      </c>
      <c r="K3416" s="9">
        <v>9.1413698196411133</v>
      </c>
      <c r="L3416" s="9">
        <v>9.3872280120849609</v>
      </c>
      <c r="M3416" s="9">
        <v>9.3536815643310547</v>
      </c>
      <c r="N3416" s="9">
        <v>9.4845542907714844</v>
      </c>
      <c r="O3416" s="9">
        <v>9.9360160827636719</v>
      </c>
      <c r="P3416" s="9">
        <v>9.8734207153320313</v>
      </c>
      <c r="Q3416" s="9">
        <v>9.8255081176757813</v>
      </c>
      <c r="R3416" s="9">
        <v>9.7018985748291016</v>
      </c>
      <c r="S3416" s="9">
        <v>9.7098236083984375</v>
      </c>
      <c r="T3416" s="9">
        <v>9.6436395645141602</v>
      </c>
      <c r="U3416" s="9">
        <v>9.607935905456543</v>
      </c>
      <c r="V3416" s="9">
        <v>9.7488069534301758</v>
      </c>
      <c r="W3416" s="9">
        <v>9.9329462051391602</v>
      </c>
      <c r="X3416" s="9">
        <v>10.08572483062744</v>
      </c>
      <c r="Y3416" s="9">
        <v>10.306186676025391</v>
      </c>
      <c r="Z3416" s="9">
        <v>10.61676120758057</v>
      </c>
      <c r="AA3416" s="9">
        <v>10.53419017791748</v>
      </c>
      <c r="AB3416" s="9">
        <v>10.43925762176514</v>
      </c>
      <c r="AC3416" s="9">
        <v>10.45748805999756</v>
      </c>
      <c r="AD3416" s="9">
        <v>-9.1345451997126847E-4</v>
      </c>
    </row>
    <row r="3417" spans="1:30" s="9" customFormat="1" ht="12" x14ac:dyDescent="0.2">
      <c r="A3417" s="9" t="s">
        <v>2028</v>
      </c>
      <c r="B3417" s="9" t="s">
        <v>5451</v>
      </c>
      <c r="C3417" s="9">
        <v>10.55882358551025</v>
      </c>
      <c r="D3417" s="9">
        <v>10.36161422729492</v>
      </c>
      <c r="E3417" s="9">
        <v>8.8954906463623047</v>
      </c>
      <c r="F3417" s="9">
        <v>8.699458122253418</v>
      </c>
      <c r="G3417" s="9">
        <v>8.5246772766113281</v>
      </c>
      <c r="H3417" s="9">
        <v>8.6531572341918945</v>
      </c>
      <c r="I3417" s="9">
        <v>8.7022066116333008</v>
      </c>
      <c r="J3417" s="9">
        <v>8.6878042221069336</v>
      </c>
      <c r="K3417" s="9">
        <v>9.06463623046875</v>
      </c>
      <c r="L3417" s="9">
        <v>9.2739229202270508</v>
      </c>
      <c r="M3417" s="9">
        <v>9.2104911804199219</v>
      </c>
      <c r="N3417" s="9">
        <v>9.3178081512451172</v>
      </c>
      <c r="O3417" s="9">
        <v>9.7578306198120117</v>
      </c>
      <c r="P3417" s="9">
        <v>9.6573801040649414</v>
      </c>
      <c r="Q3417" s="9">
        <v>9.595545768737793</v>
      </c>
      <c r="R3417" s="9">
        <v>9.4677352905273438</v>
      </c>
      <c r="S3417" s="9">
        <v>9.4637746810913086</v>
      </c>
      <c r="T3417" s="9">
        <v>9.3912630081176758</v>
      </c>
      <c r="U3417" s="9">
        <v>9.3608951568603516</v>
      </c>
      <c r="V3417" s="9">
        <v>9.4990549087524414</v>
      </c>
      <c r="W3417" s="9">
        <v>9.676478385925293</v>
      </c>
      <c r="X3417" s="9">
        <v>9.8351802825927734</v>
      </c>
      <c r="Y3417" s="9">
        <v>10.04312324523926</v>
      </c>
      <c r="Z3417" s="9">
        <v>10.35783576965332</v>
      </c>
      <c r="AA3417" s="9">
        <v>10.278721809387211</v>
      </c>
      <c r="AB3417" s="9">
        <v>10.20255184173584</v>
      </c>
      <c r="AC3417" s="9">
        <v>10.233400344848629</v>
      </c>
      <c r="AD3417" s="9">
        <v>-1.2033121664891679E-3</v>
      </c>
    </row>
    <row r="3418" spans="1:30" s="10" customFormat="1" ht="12" x14ac:dyDescent="0.2">
      <c r="B3418" s="10" t="s">
        <v>5452</v>
      </c>
    </row>
    <row r="3419" spans="1:30" s="9" customFormat="1" ht="12" x14ac:dyDescent="0.2">
      <c r="A3419" s="9" t="s">
        <v>2029</v>
      </c>
      <c r="B3419" s="9" t="s">
        <v>5449</v>
      </c>
      <c r="C3419" s="9">
        <v>11.774520874023439</v>
      </c>
      <c r="D3419" s="9">
        <v>12.05356979370117</v>
      </c>
      <c r="E3419" s="9">
        <v>10.79292011260986</v>
      </c>
      <c r="F3419" s="9">
        <v>10.697694778442379</v>
      </c>
      <c r="G3419" s="9">
        <v>10.67435932159424</v>
      </c>
      <c r="H3419" s="9">
        <v>10.96043491363525</v>
      </c>
      <c r="I3419" s="9">
        <v>11.19925117492676</v>
      </c>
      <c r="J3419" s="9">
        <v>11.38284206390381</v>
      </c>
      <c r="K3419" s="9">
        <v>12.01339912414551</v>
      </c>
      <c r="L3419" s="9">
        <v>12.49671077728271</v>
      </c>
      <c r="M3419" s="9">
        <v>12.67926025390625</v>
      </c>
      <c r="N3419" s="9">
        <v>13.04779052734375</v>
      </c>
      <c r="O3419" s="9">
        <v>13.802732467651371</v>
      </c>
      <c r="P3419" s="9">
        <v>13.940229415893549</v>
      </c>
      <c r="Q3419" s="9">
        <v>14.113424301147459</v>
      </c>
      <c r="R3419" s="9">
        <v>14.190571784973139</v>
      </c>
      <c r="S3419" s="9">
        <v>14.442802429199221</v>
      </c>
      <c r="T3419" s="9">
        <v>14.607058525085449</v>
      </c>
      <c r="U3419" s="9">
        <v>14.83563899993896</v>
      </c>
      <c r="V3419" s="9">
        <v>15.31788158416748</v>
      </c>
      <c r="W3419" s="9">
        <v>15.868283271789551</v>
      </c>
      <c r="X3419" s="9">
        <v>16.42378044128418</v>
      </c>
      <c r="Y3419" s="9">
        <v>17.078716278076168</v>
      </c>
      <c r="Z3419" s="9">
        <v>17.916641235351559</v>
      </c>
      <c r="AA3419" s="9">
        <v>18.239370346069339</v>
      </c>
      <c r="AB3419" s="9">
        <v>18.566202163696289</v>
      </c>
      <c r="AC3419" s="9">
        <v>19.071344375610352</v>
      </c>
      <c r="AD3419" s="9">
        <v>1.8721120419894492E-2</v>
      </c>
    </row>
    <row r="3420" spans="1:30" s="7" customFormat="1" ht="12" x14ac:dyDescent="0.2">
      <c r="A3420" s="7" t="s">
        <v>2030</v>
      </c>
      <c r="B3420" s="7" t="s">
        <v>5450</v>
      </c>
      <c r="C3420" s="7">
        <v>12.330562591552731</v>
      </c>
      <c r="D3420" s="7">
        <v>12.207371711730961</v>
      </c>
      <c r="E3420" s="7">
        <v>10.598690986633301</v>
      </c>
      <c r="F3420" s="7">
        <v>10.528721809387211</v>
      </c>
      <c r="G3420" s="7">
        <v>10.503260612487789</v>
      </c>
      <c r="H3420" s="7">
        <v>10.87259578704834</v>
      </c>
      <c r="I3420" s="7">
        <v>11.15689754486084</v>
      </c>
      <c r="J3420" s="7">
        <v>11.37658786773682</v>
      </c>
      <c r="K3420" s="7">
        <v>12.15641498565674</v>
      </c>
      <c r="L3420" s="7">
        <v>12.74280452728271</v>
      </c>
      <c r="M3420" s="7">
        <v>12.951339721679689</v>
      </c>
      <c r="N3420" s="7">
        <v>13.419045448303221</v>
      </c>
      <c r="O3420" s="7">
        <v>14.399661064147949</v>
      </c>
      <c r="P3420" s="7">
        <v>14.56452465057373</v>
      </c>
      <c r="Q3420" s="7">
        <v>14.779036521911619</v>
      </c>
      <c r="R3420" s="7">
        <v>14.880820274353029</v>
      </c>
      <c r="S3420" s="7">
        <v>15.201390266418461</v>
      </c>
      <c r="T3420" s="7">
        <v>15.41502475738525</v>
      </c>
      <c r="U3420" s="7">
        <v>15.706705093383791</v>
      </c>
      <c r="V3420" s="7">
        <v>16.316970825195309</v>
      </c>
      <c r="W3420" s="7">
        <v>17.01738357543945</v>
      </c>
      <c r="X3420" s="7">
        <v>17.69962310791016</v>
      </c>
      <c r="Y3420" s="7">
        <v>18.505975723266602</v>
      </c>
      <c r="Z3420" s="7">
        <v>19.543510437011719</v>
      </c>
      <c r="AA3420" s="7">
        <v>19.814630508422852</v>
      </c>
      <c r="AB3420" s="7">
        <v>20.081256866455082</v>
      </c>
      <c r="AC3420" s="7">
        <v>20.574495315551761</v>
      </c>
      <c r="AD3420" s="7">
        <v>1.9886353363197221E-2</v>
      </c>
    </row>
    <row r="3421" spans="1:30" s="9" customFormat="1" ht="12" x14ac:dyDescent="0.2">
      <c r="A3421" s="9" t="s">
        <v>2031</v>
      </c>
      <c r="B3421" s="9" t="s">
        <v>5425</v>
      </c>
      <c r="C3421" s="9">
        <v>6.6043734550476074</v>
      </c>
      <c r="D3421" s="9">
        <v>6.6051449775695801</v>
      </c>
      <c r="E3421" s="9">
        <v>5.5127663612365723</v>
      </c>
      <c r="F3421" s="9">
        <v>5.5034193992614746</v>
      </c>
      <c r="G3421" s="9">
        <v>5.4788079261779794</v>
      </c>
      <c r="H3421" s="9">
        <v>5.7315897941589364</v>
      </c>
      <c r="I3421" s="9">
        <v>5.9151735305786133</v>
      </c>
      <c r="J3421" s="9">
        <v>6.0843219757080078</v>
      </c>
      <c r="K3421" s="9">
        <v>6.6394438743591309</v>
      </c>
      <c r="L3421" s="9">
        <v>7.0277838706970206</v>
      </c>
      <c r="M3421" s="9">
        <v>7.1782364845275879</v>
      </c>
      <c r="N3421" s="9">
        <v>7.502018928527832</v>
      </c>
      <c r="O3421" s="9">
        <v>8.1825895309448242</v>
      </c>
      <c r="P3421" s="9">
        <v>8.2842092514038086</v>
      </c>
      <c r="Q3421" s="9">
        <v>8.427769660949707</v>
      </c>
      <c r="R3421" s="9">
        <v>8.5022201538085938</v>
      </c>
      <c r="S3421" s="9">
        <v>8.7033290863037109</v>
      </c>
      <c r="T3421" s="9">
        <v>8.8352489471435547</v>
      </c>
      <c r="U3421" s="9">
        <v>9.0282430648803711</v>
      </c>
      <c r="V3421" s="9">
        <v>9.4163341522216797</v>
      </c>
      <c r="W3421" s="9">
        <v>9.8642148971557617</v>
      </c>
      <c r="X3421" s="9">
        <v>10.30697631835938</v>
      </c>
      <c r="Y3421" s="9">
        <v>10.80300712585449</v>
      </c>
      <c r="Z3421" s="9">
        <v>11.4825382232666</v>
      </c>
      <c r="AA3421" s="9">
        <v>11.61160373687744</v>
      </c>
      <c r="AB3421" s="9">
        <v>11.7530403137207</v>
      </c>
      <c r="AC3421" s="9">
        <v>12.0424747467041</v>
      </c>
      <c r="AD3421" s="9">
        <v>2.3373117843682008E-2</v>
      </c>
    </row>
    <row r="3422" spans="1:30" s="9" customFormat="1" ht="12" x14ac:dyDescent="0.2">
      <c r="A3422" s="9" t="s">
        <v>2032</v>
      </c>
      <c r="B3422" s="9" t="s">
        <v>5426</v>
      </c>
      <c r="C3422" s="9">
        <v>10.708940505981451</v>
      </c>
      <c r="D3422" s="9">
        <v>10.59898090362549</v>
      </c>
      <c r="E3422" s="9">
        <v>9.2852115631103516</v>
      </c>
      <c r="F3422" s="9">
        <v>9.20672607421875</v>
      </c>
      <c r="G3422" s="9">
        <v>9.2008256912231445</v>
      </c>
      <c r="H3422" s="9">
        <v>9.5122852325439453</v>
      </c>
      <c r="I3422" s="9">
        <v>9.7727947235107422</v>
      </c>
      <c r="J3422" s="9">
        <v>9.9695758819580078</v>
      </c>
      <c r="K3422" s="9">
        <v>10.61701488494873</v>
      </c>
      <c r="L3422" s="9">
        <v>11.139833450317379</v>
      </c>
      <c r="M3422" s="9">
        <v>11.345799446105961</v>
      </c>
      <c r="N3422" s="9">
        <v>11.753963470458981</v>
      </c>
      <c r="O3422" s="9">
        <v>12.568281173706049</v>
      </c>
      <c r="P3422" s="9">
        <v>12.74885940551758</v>
      </c>
      <c r="Q3422" s="9">
        <v>12.9491024017334</v>
      </c>
      <c r="R3422" s="9">
        <v>13.048068046569821</v>
      </c>
      <c r="S3422" s="9">
        <v>13.33347797393799</v>
      </c>
      <c r="T3422" s="9">
        <v>13.52538585662842</v>
      </c>
      <c r="U3422" s="9">
        <v>13.76921558380127</v>
      </c>
      <c r="V3422" s="9">
        <v>14.282163619995121</v>
      </c>
      <c r="W3422" s="9">
        <v>14.87603664398193</v>
      </c>
      <c r="X3422" s="9">
        <v>15.44566059112549</v>
      </c>
      <c r="Y3422" s="9">
        <v>16.140253067016602</v>
      </c>
      <c r="Z3422" s="9">
        <v>17.00576019287109</v>
      </c>
      <c r="AA3422" s="9">
        <v>17.258249282836911</v>
      </c>
      <c r="AB3422" s="9">
        <v>17.488935470581051</v>
      </c>
      <c r="AC3422" s="9">
        <v>17.911983489990231</v>
      </c>
      <c r="AD3422" s="9">
        <v>1.99812750895072E-2</v>
      </c>
    </row>
    <row r="3423" spans="1:30" s="9" customFormat="1" ht="12" x14ac:dyDescent="0.2">
      <c r="A3423" s="9" t="s">
        <v>2033</v>
      </c>
      <c r="B3423" s="9" t="s">
        <v>5451</v>
      </c>
      <c r="C3423" s="9">
        <v>10.55882358551025</v>
      </c>
      <c r="D3423" s="9">
        <v>10.57419395446777</v>
      </c>
      <c r="E3423" s="9">
        <v>9.2312946319580078</v>
      </c>
      <c r="F3423" s="9">
        <v>9.1783246994018555</v>
      </c>
      <c r="G3423" s="9">
        <v>9.1637496948242188</v>
      </c>
      <c r="H3423" s="9">
        <v>9.4668645858764648</v>
      </c>
      <c r="I3423" s="9">
        <v>9.6984214782714844</v>
      </c>
      <c r="J3423" s="9">
        <v>9.8814296722412109</v>
      </c>
      <c r="K3423" s="9">
        <v>10.527894973754879</v>
      </c>
      <c r="L3423" s="9">
        <v>11.005373954772949</v>
      </c>
      <c r="M3423" s="9">
        <v>11.1721134185791</v>
      </c>
      <c r="N3423" s="9">
        <v>11.547319412231451</v>
      </c>
      <c r="O3423" s="9">
        <v>12.3428897857666</v>
      </c>
      <c r="P3423" s="9">
        <v>12.469901084899901</v>
      </c>
      <c r="Q3423" s="9">
        <v>12.64603424072266</v>
      </c>
      <c r="R3423" s="9">
        <v>12.73314189910889</v>
      </c>
      <c r="S3423" s="9">
        <v>12.99560642242432</v>
      </c>
      <c r="T3423" s="9">
        <v>13.17142391204834</v>
      </c>
      <c r="U3423" s="9">
        <v>13.41518020629883</v>
      </c>
      <c r="V3423" s="9">
        <v>13.91627407073975</v>
      </c>
      <c r="W3423" s="9">
        <v>14.49193859100342</v>
      </c>
      <c r="X3423" s="9">
        <v>15.061967849731451</v>
      </c>
      <c r="Y3423" s="9">
        <v>15.7282772064209</v>
      </c>
      <c r="Z3423" s="9">
        <v>16.591018676757809</v>
      </c>
      <c r="AA3423" s="9">
        <v>16.839714050292969</v>
      </c>
      <c r="AB3423" s="9">
        <v>17.092380523681641</v>
      </c>
      <c r="AC3423" s="9">
        <v>17.528158187866211</v>
      </c>
      <c r="AD3423" s="9">
        <v>1.968535689331152E-2</v>
      </c>
    </row>
    <row r="3424" spans="1:30" s="9" customFormat="1" ht="12" x14ac:dyDescent="0.2"/>
    <row r="3425" spans="1:30" s="10" customFormat="1" ht="12" x14ac:dyDescent="0.2">
      <c r="B3425" s="10" t="s">
        <v>5453</v>
      </c>
    </row>
    <row r="3426" spans="1:30" s="8" customFormat="1" ht="12" x14ac:dyDescent="0.2">
      <c r="B3426" s="8" t="s">
        <v>5448</v>
      </c>
    </row>
    <row r="3427" spans="1:30" s="7" customFormat="1" ht="12" x14ac:dyDescent="0.2">
      <c r="A3427" s="7" t="s">
        <v>2034</v>
      </c>
      <c r="B3427" s="7" t="s">
        <v>5454</v>
      </c>
      <c r="C3427" s="7">
        <v>7.0276265144348136</v>
      </c>
      <c r="D3427" s="7">
        <v>6.813443660736084</v>
      </c>
      <c r="E3427" s="7">
        <v>5.3440399169921884</v>
      </c>
      <c r="F3427" s="7">
        <v>5.1265044212341309</v>
      </c>
      <c r="G3427" s="7">
        <v>4.9111943244934082</v>
      </c>
      <c r="H3427" s="7">
        <v>4.9861903190612793</v>
      </c>
      <c r="I3427" s="7">
        <v>4.9676322937011719</v>
      </c>
      <c r="J3427" s="7">
        <v>4.8974919319152832</v>
      </c>
      <c r="K3427" s="7">
        <v>5.1672358512878418</v>
      </c>
      <c r="L3427" s="7">
        <v>5.2679686546325684</v>
      </c>
      <c r="M3427" s="7">
        <v>5.1245837211608887</v>
      </c>
      <c r="N3427" s="7">
        <v>5.1504340171813956</v>
      </c>
      <c r="O3427" s="7">
        <v>5.5080471038818359</v>
      </c>
      <c r="P3427" s="7">
        <v>5.353579044342041</v>
      </c>
      <c r="Q3427" s="7">
        <v>5.2696375846862793</v>
      </c>
      <c r="R3427" s="7">
        <v>5.1301407814025879</v>
      </c>
      <c r="S3427" s="7">
        <v>5.1050577163696289</v>
      </c>
      <c r="T3427" s="7">
        <v>5.0132942199707031</v>
      </c>
      <c r="U3427" s="7">
        <v>4.9595522880554199</v>
      </c>
      <c r="V3427" s="7">
        <v>5.0602302551269531</v>
      </c>
      <c r="W3427" s="7">
        <v>5.1982793807983398</v>
      </c>
      <c r="X3427" s="7">
        <v>5.3024187088012704</v>
      </c>
      <c r="Y3427" s="7">
        <v>5.4422669410705566</v>
      </c>
      <c r="Z3427" s="7">
        <v>5.6933441162109384</v>
      </c>
      <c r="AA3427" s="7">
        <v>5.549072265625</v>
      </c>
      <c r="AB3427" s="7">
        <v>5.4212446212768546</v>
      </c>
      <c r="AC3427" s="7">
        <v>5.3922286033630371</v>
      </c>
      <c r="AD3427" s="7">
        <v>-1.0136364049423859E-2</v>
      </c>
    </row>
    <row r="3428" spans="1:30" s="7" customFormat="1" ht="12" x14ac:dyDescent="0.2">
      <c r="A3428" s="7" t="s">
        <v>2035</v>
      </c>
      <c r="B3428" s="7" t="s">
        <v>5455</v>
      </c>
      <c r="C3428" s="7">
        <v>0.69977492094039917</v>
      </c>
      <c r="D3428" s="7">
        <v>0.74619191884994507</v>
      </c>
      <c r="E3428" s="7">
        <v>0.78822499513626099</v>
      </c>
      <c r="F3428" s="7">
        <v>0.83543282747268677</v>
      </c>
      <c r="G3428" s="7">
        <v>0.89584040641784668</v>
      </c>
      <c r="H3428" s="7">
        <v>0.95587199926376343</v>
      </c>
      <c r="I3428" s="7">
        <v>1.025579452514648</v>
      </c>
      <c r="J3428" s="7">
        <v>1.091178417205811</v>
      </c>
      <c r="K3428" s="7">
        <v>1.1786725521087651</v>
      </c>
      <c r="L3428" s="7">
        <v>1.2951139211654661</v>
      </c>
      <c r="M3428" s="7">
        <v>1.38361132144928</v>
      </c>
      <c r="N3428" s="7">
        <v>1.471203207969666</v>
      </c>
      <c r="O3428" s="7">
        <v>1.5521504878997801</v>
      </c>
      <c r="P3428" s="7">
        <v>1.6135203838348391</v>
      </c>
      <c r="Q3428" s="7">
        <v>1.6291031837463379</v>
      </c>
      <c r="R3428" s="7">
        <v>1.6438860893249509</v>
      </c>
      <c r="S3428" s="7">
        <v>1.656969547271729</v>
      </c>
      <c r="T3428" s="7">
        <v>1.67302930355072</v>
      </c>
      <c r="U3428" s="7">
        <v>1.689534544944763</v>
      </c>
      <c r="V3428" s="7">
        <v>1.709531426429749</v>
      </c>
      <c r="W3428" s="7">
        <v>1.735686182975769</v>
      </c>
      <c r="X3428" s="7">
        <v>1.7652184963226321</v>
      </c>
      <c r="Y3428" s="7">
        <v>1.800871729850769</v>
      </c>
      <c r="Z3428" s="7">
        <v>1.837617158889771</v>
      </c>
      <c r="AA3428" s="7">
        <v>1.8773423433303831</v>
      </c>
      <c r="AB3428" s="7">
        <v>1.9034920930862429</v>
      </c>
      <c r="AC3428" s="7">
        <v>1.936812043190002</v>
      </c>
      <c r="AD3428" s="7">
        <v>3.993205581478998E-2</v>
      </c>
    </row>
    <row r="3429" spans="1:30" s="9" customFormat="1" ht="12" x14ac:dyDescent="0.2">
      <c r="A3429" s="9" t="s">
        <v>2036</v>
      </c>
      <c r="B3429" s="9" t="s">
        <v>5456</v>
      </c>
      <c r="C3429" s="9">
        <v>2.831422090530396</v>
      </c>
      <c r="D3429" s="9">
        <v>2.8019778728485112</v>
      </c>
      <c r="E3429" s="9">
        <v>2.7632260322570801</v>
      </c>
      <c r="F3429" s="9">
        <v>2.7375211715698242</v>
      </c>
      <c r="G3429" s="9">
        <v>2.7176418304443359</v>
      </c>
      <c r="H3429" s="9">
        <v>2.711094856262207</v>
      </c>
      <c r="I3429" s="9">
        <v>2.708996057510376</v>
      </c>
      <c r="J3429" s="9">
        <v>2.6991333961486821</v>
      </c>
      <c r="K3429" s="9">
        <v>2.718727588653564</v>
      </c>
      <c r="L3429" s="9">
        <v>2.710839986801147</v>
      </c>
      <c r="M3429" s="9">
        <v>2.7022960186004639</v>
      </c>
      <c r="N3429" s="9">
        <v>2.696170568466187</v>
      </c>
      <c r="O3429" s="9">
        <v>2.6976325511932369</v>
      </c>
      <c r="P3429" s="9">
        <v>2.6902799606323242</v>
      </c>
      <c r="Q3429" s="9">
        <v>2.6968050003051758</v>
      </c>
      <c r="R3429" s="9">
        <v>2.6937084197998051</v>
      </c>
      <c r="S3429" s="9">
        <v>2.7017478942871089</v>
      </c>
      <c r="T3429" s="9">
        <v>2.704940557479858</v>
      </c>
      <c r="U3429" s="9">
        <v>2.7118086814880371</v>
      </c>
      <c r="V3429" s="9">
        <v>2.7292933464050289</v>
      </c>
      <c r="W3429" s="9">
        <v>2.742512464523315</v>
      </c>
      <c r="X3429" s="9">
        <v>2.7675430774688721</v>
      </c>
      <c r="Y3429" s="9">
        <v>2.799984455108643</v>
      </c>
      <c r="Z3429" s="9">
        <v>2.826874732971191</v>
      </c>
      <c r="AA3429" s="9">
        <v>2.8523070812225342</v>
      </c>
      <c r="AB3429" s="9">
        <v>2.877815723419189</v>
      </c>
      <c r="AC3429" s="9">
        <v>2.9043607711791992</v>
      </c>
      <c r="AD3429" s="9">
        <v>9.7871827926065968E-4</v>
      </c>
    </row>
    <row r="3430" spans="1:30" s="10" customFormat="1" ht="12" x14ac:dyDescent="0.2">
      <c r="B3430" s="10" t="s">
        <v>5452</v>
      </c>
    </row>
    <row r="3431" spans="1:30" s="9" customFormat="1" ht="12" x14ac:dyDescent="0.2">
      <c r="A3431" s="9" t="s">
        <v>2037</v>
      </c>
      <c r="B3431" s="9" t="s">
        <v>5454</v>
      </c>
      <c r="C3431" s="9">
        <v>7.0276265144348136</v>
      </c>
      <c r="D3431" s="9">
        <v>6.9532284736633301</v>
      </c>
      <c r="E3431" s="9">
        <v>5.5457768440246582</v>
      </c>
      <c r="F3431" s="9">
        <v>5.408696174621582</v>
      </c>
      <c r="G3431" s="9">
        <v>5.2793736457824707</v>
      </c>
      <c r="H3431" s="9">
        <v>5.4550714492797852</v>
      </c>
      <c r="I3431" s="9">
        <v>5.5363192558288574</v>
      </c>
      <c r="J3431" s="9">
        <v>5.5703620910644531</v>
      </c>
      <c r="K3431" s="9">
        <v>6.0013566017150879</v>
      </c>
      <c r="L3431" s="9">
        <v>6.2515039443969727</v>
      </c>
      <c r="M3431" s="9">
        <v>6.2160019874572754</v>
      </c>
      <c r="N3431" s="9">
        <v>6.3827996253967294</v>
      </c>
      <c r="O3431" s="9">
        <v>6.967247486114502</v>
      </c>
      <c r="P3431" s="9">
        <v>6.9127035140991211</v>
      </c>
      <c r="Q3431" s="9">
        <v>6.9448909759521484</v>
      </c>
      <c r="R3431" s="9">
        <v>6.8995180130004883</v>
      </c>
      <c r="S3431" s="9">
        <v>7.0102381706237793</v>
      </c>
      <c r="T3431" s="9">
        <v>7.0312395095825204</v>
      </c>
      <c r="U3431" s="9">
        <v>7.1075773239135742</v>
      </c>
      <c r="V3431" s="9">
        <v>7.4133210182189941</v>
      </c>
      <c r="W3431" s="9">
        <v>7.785181999206543</v>
      </c>
      <c r="X3431" s="9">
        <v>8.1203250885009766</v>
      </c>
      <c r="Y3431" s="9">
        <v>8.5229940414428711</v>
      </c>
      <c r="Z3431" s="9">
        <v>9.1195087432861328</v>
      </c>
      <c r="AA3431" s="9">
        <v>9.091090202331543</v>
      </c>
      <c r="AB3431" s="9">
        <v>9.0822362899780273</v>
      </c>
      <c r="AC3431" s="9">
        <v>9.2360143661499023</v>
      </c>
      <c r="AD3431" s="9">
        <v>1.0565479262167001E-2</v>
      </c>
    </row>
    <row r="3432" spans="1:30" s="7" customFormat="1" ht="12" x14ac:dyDescent="0.2">
      <c r="A3432" s="7" t="s">
        <v>2038</v>
      </c>
      <c r="B3432" s="7" t="s">
        <v>5455</v>
      </c>
      <c r="C3432" s="7">
        <v>0.69977492094039917</v>
      </c>
      <c r="D3432" s="7">
        <v>0.76150083541870117</v>
      </c>
      <c r="E3432" s="7">
        <v>0.81798034906387329</v>
      </c>
      <c r="F3432" s="7">
        <v>0.88141977787017822</v>
      </c>
      <c r="G3432" s="7">
        <v>0.96299916505813599</v>
      </c>
      <c r="H3432" s="7">
        <v>1.0457582473754881</v>
      </c>
      <c r="I3432" s="7">
        <v>1.1429861783981321</v>
      </c>
      <c r="J3432" s="7">
        <v>1.2410963773727419</v>
      </c>
      <c r="K3432" s="7">
        <v>1.3689397573471069</v>
      </c>
      <c r="L3432" s="7">
        <v>1.5369130373001101</v>
      </c>
      <c r="M3432" s="7">
        <v>1.678288578987122</v>
      </c>
      <c r="N3432" s="7">
        <v>1.8232241868972781</v>
      </c>
      <c r="O3432" s="7">
        <v>1.9633486270904541</v>
      </c>
      <c r="P3432" s="7">
        <v>2.0834264755249019</v>
      </c>
      <c r="Q3432" s="7">
        <v>2.1470060348510742</v>
      </c>
      <c r="R3432" s="7">
        <v>2.210860013961792</v>
      </c>
      <c r="S3432" s="7">
        <v>2.2753419876098628</v>
      </c>
      <c r="T3432" s="7">
        <v>2.3464550971984859</v>
      </c>
      <c r="U3432" s="7">
        <v>2.4212865829467769</v>
      </c>
      <c r="V3432" s="7">
        <v>2.504492044448853</v>
      </c>
      <c r="W3432" s="7">
        <v>2.5994434356689449</v>
      </c>
      <c r="X3432" s="7">
        <v>2.7033224105834961</v>
      </c>
      <c r="Y3432" s="7">
        <v>2.8202986717224121</v>
      </c>
      <c r="Z3432" s="7">
        <v>2.9434661865234379</v>
      </c>
      <c r="AA3432" s="7">
        <v>3.0756649971008301</v>
      </c>
      <c r="AB3432" s="7">
        <v>3.1889288425445561</v>
      </c>
      <c r="AC3432" s="7">
        <v>3.3174452781677251</v>
      </c>
      <c r="AD3432" s="7">
        <v>6.1681020500677468E-2</v>
      </c>
    </row>
    <row r="3433" spans="1:30" s="9" customFormat="1" ht="12" x14ac:dyDescent="0.2">
      <c r="A3433" s="9" t="s">
        <v>2039</v>
      </c>
      <c r="B3433" s="9" t="s">
        <v>5456</v>
      </c>
      <c r="C3433" s="9">
        <v>2.831422090530396</v>
      </c>
      <c r="D3433" s="9">
        <v>2.8594634532928471</v>
      </c>
      <c r="E3433" s="9">
        <v>2.867537260055542</v>
      </c>
      <c r="F3433" s="9">
        <v>2.8882095813751221</v>
      </c>
      <c r="G3433" s="9">
        <v>2.92137622833252</v>
      </c>
      <c r="H3433" s="9">
        <v>2.966034889221191</v>
      </c>
      <c r="I3433" s="9">
        <v>3.0191175937652588</v>
      </c>
      <c r="J3433" s="9">
        <v>3.069969654083252</v>
      </c>
      <c r="K3433" s="9">
        <v>3.1575980186462398</v>
      </c>
      <c r="L3433" s="9">
        <v>3.216956615447998</v>
      </c>
      <c r="M3433" s="9">
        <v>3.277822732925415</v>
      </c>
      <c r="N3433" s="9">
        <v>3.3412947654724121</v>
      </c>
      <c r="O3433" s="9">
        <v>3.412293672561646</v>
      </c>
      <c r="P3433" s="9">
        <v>3.4737708568572998</v>
      </c>
      <c r="Q3433" s="9">
        <v>3.5541374683380131</v>
      </c>
      <c r="R3433" s="9">
        <v>3.6227643489837651</v>
      </c>
      <c r="S3433" s="9">
        <v>3.7100260257720952</v>
      </c>
      <c r="T3433" s="9">
        <v>3.7937300205230708</v>
      </c>
      <c r="U3433" s="9">
        <v>3.8863165378570561</v>
      </c>
      <c r="V3433" s="9">
        <v>3.998460054397583</v>
      </c>
      <c r="W3433" s="9">
        <v>4.1073126792907706</v>
      </c>
      <c r="X3433" s="9">
        <v>4.2383203506469727</v>
      </c>
      <c r="Y3433" s="9">
        <v>4.3849835395812988</v>
      </c>
      <c r="Z3433" s="9">
        <v>4.528043270111084</v>
      </c>
      <c r="AA3433" s="9">
        <v>4.6729578971862793</v>
      </c>
      <c r="AB3433" s="9">
        <v>4.8212175369262704</v>
      </c>
      <c r="AC3433" s="9">
        <v>4.9746994972229004</v>
      </c>
      <c r="AD3433" s="9">
        <v>2.19130192757051E-2</v>
      </c>
    </row>
    <row r="3434" spans="1:30" s="9" customFormat="1" ht="12" x14ac:dyDescent="0.2"/>
    <row r="3435" spans="1:30" s="10" customFormat="1" ht="12" x14ac:dyDescent="0.2">
      <c r="B3435" s="10" t="s">
        <v>5457</v>
      </c>
    </row>
    <row r="3436" spans="1:30" s="7" customFormat="1" ht="12" x14ac:dyDescent="0.2">
      <c r="A3436" s="7" t="s">
        <v>2040</v>
      </c>
      <c r="B3436" s="7" t="s">
        <v>5458</v>
      </c>
      <c r="C3436" s="7">
        <v>0.57776075601577759</v>
      </c>
      <c r="D3436" s="7">
        <v>0.59370338916778564</v>
      </c>
      <c r="E3436" s="7">
        <v>0.57831323146820068</v>
      </c>
      <c r="F3436" s="7">
        <v>0.42685368657112122</v>
      </c>
      <c r="G3436" s="7">
        <v>0.40021061897277832</v>
      </c>
      <c r="H3436" s="7">
        <v>0.34611520171165472</v>
      </c>
      <c r="I3436" s="7">
        <v>0.36461243033409119</v>
      </c>
      <c r="J3436" s="7">
        <v>0.35097643733024603</v>
      </c>
      <c r="K3436" s="7">
        <v>2.4835163727402691E-2</v>
      </c>
      <c r="L3436" s="7">
        <v>2.487409487366676E-2</v>
      </c>
      <c r="M3436" s="7">
        <v>2.3269413039088249E-2</v>
      </c>
      <c r="N3436" s="7">
        <v>2.2908074781298641E-2</v>
      </c>
      <c r="O3436" s="7">
        <v>2.045436576008797E-2</v>
      </c>
      <c r="P3436" s="7">
        <v>2.2168859839439389E-2</v>
      </c>
      <c r="Q3436" s="7">
        <v>2.1862072870135311E-2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0</v>
      </c>
      <c r="Z3436" s="7">
        <v>0</v>
      </c>
      <c r="AA3436" s="7">
        <v>0</v>
      </c>
      <c r="AB3436" s="7">
        <v>0</v>
      </c>
      <c r="AC3436" s="7">
        <v>0</v>
      </c>
      <c r="AD3436" s="7">
        <v>-1</v>
      </c>
    </row>
    <row r="3437" spans="1:30" s="7" customFormat="1" ht="12" x14ac:dyDescent="0.2">
      <c r="A3437" s="7" t="s">
        <v>2041</v>
      </c>
      <c r="B3437" s="7" t="s">
        <v>5459</v>
      </c>
      <c r="C3437" s="7">
        <v>0.40475562214851379</v>
      </c>
      <c r="D3437" s="7">
        <v>0.39310038089752197</v>
      </c>
      <c r="E3437" s="7">
        <v>0.39011973142623901</v>
      </c>
      <c r="F3437" s="7">
        <v>0.45021277666091919</v>
      </c>
      <c r="G3437" s="7">
        <v>0.45729881525039667</v>
      </c>
      <c r="H3437" s="7">
        <v>0.44758063554763788</v>
      </c>
      <c r="I3437" s="7">
        <v>0.42445597052574158</v>
      </c>
      <c r="J3437" s="7">
        <v>0.40159028768539429</v>
      </c>
      <c r="K3437" s="7">
        <v>0.43926563858985901</v>
      </c>
      <c r="L3437" s="7">
        <v>0.41232925653457642</v>
      </c>
      <c r="M3437" s="7">
        <v>0.34272947907447809</v>
      </c>
      <c r="N3437" s="7">
        <v>0.32242804765701288</v>
      </c>
      <c r="O3437" s="7">
        <v>0.2933695912361145</v>
      </c>
      <c r="P3437" s="7">
        <v>0.23984123766422269</v>
      </c>
      <c r="Q3437" s="7">
        <v>0.2198968976736069</v>
      </c>
      <c r="R3437" s="7">
        <v>0.1830736696720123</v>
      </c>
      <c r="S3437" s="7">
        <v>0.1880352050065994</v>
      </c>
      <c r="T3437" s="7">
        <v>0.1963631212711334</v>
      </c>
      <c r="U3437" s="7">
        <v>0.200293093919754</v>
      </c>
      <c r="V3437" s="7">
        <v>0.19572679698467249</v>
      </c>
      <c r="W3437" s="7">
        <v>0.1974773854017258</v>
      </c>
      <c r="X3437" s="7">
        <v>0.19512142241001129</v>
      </c>
      <c r="Y3437" s="7">
        <v>0.1991099417209625</v>
      </c>
      <c r="Z3437" s="7">
        <v>0.19564089179038999</v>
      </c>
      <c r="AA3437" s="7">
        <v>0.20405201613903051</v>
      </c>
      <c r="AB3437" s="7">
        <v>0.20980300009250641</v>
      </c>
      <c r="AC3437" s="7">
        <v>0.22366201877593991</v>
      </c>
      <c r="AD3437" s="7">
        <v>-2.255510501085034E-2</v>
      </c>
    </row>
    <row r="3438" spans="1:30" s="7" customFormat="1" ht="12" x14ac:dyDescent="0.2">
      <c r="A3438" s="7" t="s">
        <v>2042</v>
      </c>
      <c r="B3438" s="7" t="s">
        <v>5460</v>
      </c>
      <c r="C3438" s="7">
        <v>2.8716826345771551E-3</v>
      </c>
      <c r="D3438" s="7">
        <v>2.8968823608011012E-3</v>
      </c>
      <c r="E3438" s="7">
        <v>2.8551665600389238E-3</v>
      </c>
      <c r="F3438" s="7">
        <v>2.1185856312513351E-3</v>
      </c>
      <c r="G3438" s="7">
        <v>1.9664526917040348E-3</v>
      </c>
      <c r="H3438" s="7">
        <v>1.6517306212335821E-3</v>
      </c>
      <c r="I3438" s="7">
        <v>1.5585356159135699E-3</v>
      </c>
      <c r="J3438" s="7">
        <v>1.441541709937155E-3</v>
      </c>
      <c r="K3438" s="7">
        <v>2.1211583316471661E-6</v>
      </c>
      <c r="L3438" s="7">
        <v>1.8909654500021129E-6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>
        <v>0</v>
      </c>
      <c r="AA3438" s="7">
        <v>0</v>
      </c>
      <c r="AB3438" s="7">
        <v>0</v>
      </c>
      <c r="AC3438" s="7">
        <v>0</v>
      </c>
      <c r="AD3438" s="7">
        <v>-1</v>
      </c>
    </row>
    <row r="3439" spans="1:30" s="8" customFormat="1" ht="12" x14ac:dyDescent="0.2">
      <c r="A3439" s="8" t="s">
        <v>2043</v>
      </c>
      <c r="B3439" s="8" t="s">
        <v>5461</v>
      </c>
      <c r="C3439" s="8">
        <v>0.98538810014724731</v>
      </c>
      <c r="D3439" s="8">
        <v>0.98970067501068115</v>
      </c>
      <c r="E3439" s="8">
        <v>0.97128814458847046</v>
      </c>
      <c r="F3439" s="8">
        <v>0.87918508052825928</v>
      </c>
      <c r="G3439" s="8">
        <v>0.85947591066360474</v>
      </c>
      <c r="H3439" s="8">
        <v>0.79534751176834106</v>
      </c>
      <c r="I3439" s="8">
        <v>0.79062694311141968</v>
      </c>
      <c r="J3439" s="8">
        <v>0.75400823354721069</v>
      </c>
      <c r="K3439" s="8">
        <v>0.46410292387008673</v>
      </c>
      <c r="L3439" s="8">
        <v>0.43720522522926331</v>
      </c>
      <c r="M3439" s="8">
        <v>0.36599889397621149</v>
      </c>
      <c r="N3439" s="8">
        <v>0.34533610939979548</v>
      </c>
      <c r="O3439" s="8">
        <v>0.31382396817207342</v>
      </c>
      <c r="P3439" s="8">
        <v>0.26201009750366211</v>
      </c>
      <c r="Q3439" s="8">
        <v>0.2417589724063873</v>
      </c>
      <c r="R3439" s="8">
        <v>0.1830736696720123</v>
      </c>
      <c r="S3439" s="8">
        <v>0.1880352050065994</v>
      </c>
      <c r="T3439" s="8">
        <v>0.1963631212711334</v>
      </c>
      <c r="U3439" s="8">
        <v>0.200293093919754</v>
      </c>
      <c r="V3439" s="8">
        <v>0.19572679698467249</v>
      </c>
      <c r="W3439" s="8">
        <v>0.1974773854017258</v>
      </c>
      <c r="X3439" s="8">
        <v>0.19512142241001129</v>
      </c>
      <c r="Y3439" s="8">
        <v>0.1991099417209625</v>
      </c>
      <c r="Z3439" s="8">
        <v>0.19564089179038999</v>
      </c>
      <c r="AA3439" s="8">
        <v>0.20405201613903051</v>
      </c>
      <c r="AB3439" s="8">
        <v>0.20980300009250641</v>
      </c>
      <c r="AC3439" s="8">
        <v>0.22366201877593991</v>
      </c>
      <c r="AD3439" s="8">
        <v>-5.5438609615906853E-2</v>
      </c>
    </row>
    <row r="3440" spans="1:30" s="7" customFormat="1" ht="12" x14ac:dyDescent="0.2"/>
    <row r="3441" spans="1:30" s="8" customFormat="1" ht="12" x14ac:dyDescent="0.2">
      <c r="B3441" s="8" t="s">
        <v>5462</v>
      </c>
    </row>
    <row r="3442" spans="1:30" s="8" customFormat="1" ht="12" x14ac:dyDescent="0.2">
      <c r="B3442" s="8" t="s">
        <v>5463</v>
      </c>
    </row>
    <row r="3443" spans="1:30" s="7" customFormat="1" ht="12" x14ac:dyDescent="0.2">
      <c r="A3443" s="7" t="s">
        <v>2044</v>
      </c>
      <c r="B3443" s="7" t="s">
        <v>5458</v>
      </c>
      <c r="C3443" s="7">
        <v>2.321574211120605</v>
      </c>
      <c r="D3443" s="7">
        <v>2.280680894851685</v>
      </c>
      <c r="E3443" s="7">
        <v>2.261430978775024</v>
      </c>
      <c r="F3443" s="7">
        <v>2.1954820156097412</v>
      </c>
      <c r="G3443" s="7">
        <v>2.18672776222229</v>
      </c>
      <c r="H3443" s="7">
        <v>2.1591954231262211</v>
      </c>
      <c r="I3443" s="7">
        <v>2.1408438682556148</v>
      </c>
      <c r="J3443" s="7">
        <v>2.0898680686950679</v>
      </c>
      <c r="K3443" s="7">
        <v>2.0390255451202388</v>
      </c>
      <c r="L3443" s="7">
        <v>2.0403811931610112</v>
      </c>
      <c r="M3443" s="7">
        <v>2.0386848449707031</v>
      </c>
      <c r="N3443" s="7">
        <v>2.038108348846436</v>
      </c>
      <c r="O3443" s="7">
        <v>2.0379042625427251</v>
      </c>
      <c r="P3443" s="7">
        <v>2.0384328365325932</v>
      </c>
      <c r="Q3443" s="7">
        <v>2.0289051532745361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>
        <v>0</v>
      </c>
      <c r="AA3443" s="7">
        <v>0</v>
      </c>
      <c r="AB3443" s="7">
        <v>0</v>
      </c>
      <c r="AC3443" s="7">
        <v>0</v>
      </c>
      <c r="AD3443" s="7">
        <v>-1</v>
      </c>
    </row>
    <row r="3444" spans="1:30" s="7" customFormat="1" ht="12" x14ac:dyDescent="0.2">
      <c r="A3444" s="7" t="s">
        <v>2045</v>
      </c>
      <c r="B3444" s="7" t="s">
        <v>5459</v>
      </c>
      <c r="C3444" s="7">
        <v>2.648682832717896</v>
      </c>
      <c r="D3444" s="7">
        <v>3.140849351882935</v>
      </c>
      <c r="E3444" s="7">
        <v>3.064026832580566</v>
      </c>
      <c r="F3444" s="7">
        <v>3.0148806571960449</v>
      </c>
      <c r="G3444" s="7">
        <v>3.1505265235900879</v>
      </c>
      <c r="H3444" s="7">
        <v>3.324427604675293</v>
      </c>
      <c r="I3444" s="7">
        <v>3.511189460754395</v>
      </c>
      <c r="J3444" s="7">
        <v>3.5918674468994141</v>
      </c>
      <c r="K3444" s="7">
        <v>4.0047578811645508</v>
      </c>
      <c r="L3444" s="7">
        <v>4.308527946472168</v>
      </c>
      <c r="M3444" s="7">
        <v>4.4494891166687012</v>
      </c>
      <c r="N3444" s="7">
        <v>4.5209932327270508</v>
      </c>
      <c r="O3444" s="7">
        <v>4.4853014945983887</v>
      </c>
      <c r="P3444" s="7">
        <v>4.3983111381530762</v>
      </c>
      <c r="Q3444" s="7">
        <v>4.3166213035583496</v>
      </c>
      <c r="R3444" s="7">
        <v>4.2038083076477051</v>
      </c>
      <c r="S3444" s="7">
        <v>4.2173452377319336</v>
      </c>
      <c r="T3444" s="7">
        <v>4.2627201080322266</v>
      </c>
      <c r="U3444" s="7">
        <v>4.3071475028991699</v>
      </c>
      <c r="V3444" s="7">
        <v>4.394404411315918</v>
      </c>
      <c r="W3444" s="7">
        <v>4.4302735328674316</v>
      </c>
      <c r="X3444" s="7">
        <v>4.4301919937133789</v>
      </c>
      <c r="Y3444" s="7">
        <v>4.4747719764709473</v>
      </c>
      <c r="Z3444" s="7">
        <v>4.4496479034423828</v>
      </c>
      <c r="AA3444" s="7">
        <v>4.3345270156860352</v>
      </c>
      <c r="AB3444" s="7">
        <v>4.2691106796264648</v>
      </c>
      <c r="AC3444" s="7">
        <v>4.1748757362365723</v>
      </c>
      <c r="AD3444" s="7">
        <v>1.7654888014653869E-2</v>
      </c>
    </row>
    <row r="3445" spans="1:30" s="7" customFormat="1" ht="12" x14ac:dyDescent="0.2">
      <c r="A3445" s="7" t="s">
        <v>2046</v>
      </c>
      <c r="B3445" s="7" t="s">
        <v>5464</v>
      </c>
      <c r="C3445" s="7">
        <v>24.205924987792969</v>
      </c>
      <c r="D3445" s="7">
        <v>22.79312896728516</v>
      </c>
      <c r="E3445" s="7">
        <v>21.525812149047852</v>
      </c>
      <c r="F3445" s="7">
        <v>20.937440872192379</v>
      </c>
      <c r="G3445" s="7">
        <v>20.51567459106445</v>
      </c>
      <c r="H3445" s="7">
        <v>20.138626098632809</v>
      </c>
      <c r="I3445" s="7">
        <v>19.7926139831543</v>
      </c>
      <c r="J3445" s="7">
        <v>19.856586456298832</v>
      </c>
      <c r="K3445" s="7">
        <v>19.8040657043457</v>
      </c>
      <c r="L3445" s="7">
        <v>20.057552337646481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0</v>
      </c>
      <c r="Y3445" s="7">
        <v>0</v>
      </c>
      <c r="Z3445" s="7">
        <v>0</v>
      </c>
      <c r="AA3445" s="7">
        <v>0</v>
      </c>
      <c r="AB3445" s="7">
        <v>0</v>
      </c>
      <c r="AC3445" s="7">
        <v>0</v>
      </c>
      <c r="AD3445" s="7">
        <v>-1</v>
      </c>
    </row>
    <row r="3446" spans="1:30" s="7" customFormat="1" ht="12" x14ac:dyDescent="0.2">
      <c r="A3446" s="7" t="s">
        <v>2047</v>
      </c>
      <c r="B3446" s="7" t="s">
        <v>5465</v>
      </c>
      <c r="C3446" s="7">
        <v>0</v>
      </c>
      <c r="D3446" s="7">
        <v>0</v>
      </c>
      <c r="E3446" s="7">
        <v>0</v>
      </c>
      <c r="F3446" s="7">
        <v>0</v>
      </c>
      <c r="G3446" s="7">
        <v>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0</v>
      </c>
      <c r="X3446" s="7">
        <v>0</v>
      </c>
      <c r="Y3446" s="7">
        <v>0</v>
      </c>
      <c r="Z3446" s="7">
        <v>0</v>
      </c>
      <c r="AA3446" s="7">
        <v>0</v>
      </c>
      <c r="AB3446" s="7">
        <v>0</v>
      </c>
      <c r="AC3446" s="7">
        <v>0</v>
      </c>
      <c r="AD3446" s="7" t="s">
        <v>5668</v>
      </c>
    </row>
    <row r="3447" spans="1:30" s="8" customFormat="1" ht="12" x14ac:dyDescent="0.2">
      <c r="B3447" s="8" t="s">
        <v>5466</v>
      </c>
    </row>
    <row r="3448" spans="1:30" s="7" customFormat="1" ht="12" x14ac:dyDescent="0.2">
      <c r="A3448" s="7" t="s">
        <v>2048</v>
      </c>
      <c r="B3448" s="7" t="s">
        <v>5458</v>
      </c>
      <c r="C3448" s="7">
        <v>2.321574211120605</v>
      </c>
      <c r="D3448" s="7">
        <v>2.3274714946746831</v>
      </c>
      <c r="E3448" s="7">
        <v>2.3467998504638672</v>
      </c>
      <c r="F3448" s="7">
        <v>2.3163337707519531</v>
      </c>
      <c r="G3448" s="7">
        <v>2.3506608009338379</v>
      </c>
      <c r="H3448" s="7">
        <v>2.3622372150421138</v>
      </c>
      <c r="I3448" s="7">
        <v>2.385924339294434</v>
      </c>
      <c r="J3448" s="7">
        <v>2.376996755599976</v>
      </c>
      <c r="K3448" s="7">
        <v>2.3681750297546391</v>
      </c>
      <c r="L3448" s="7">
        <v>2.421322345733643</v>
      </c>
      <c r="M3448" s="7">
        <v>2.4728777408599849</v>
      </c>
      <c r="N3448" s="7">
        <v>2.5257749557495122</v>
      </c>
      <c r="O3448" s="7">
        <v>2.5777890682220459</v>
      </c>
      <c r="P3448" s="7">
        <v>2.632086038589478</v>
      </c>
      <c r="Q3448" s="7">
        <v>2.6739075183868408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>
        <v>0</v>
      </c>
      <c r="AA3448" s="7">
        <v>0</v>
      </c>
      <c r="AB3448" s="7">
        <v>0</v>
      </c>
      <c r="AC3448" s="7">
        <v>0</v>
      </c>
      <c r="AD3448" s="7">
        <v>-1</v>
      </c>
    </row>
    <row r="3449" spans="1:30" s="7" customFormat="1" ht="12" x14ac:dyDescent="0.2">
      <c r="A3449" s="7" t="s">
        <v>2049</v>
      </c>
      <c r="B3449" s="7" t="s">
        <v>5459</v>
      </c>
      <c r="C3449" s="7">
        <v>2.648682832717896</v>
      </c>
      <c r="D3449" s="7">
        <v>3.205286979675293</v>
      </c>
      <c r="E3449" s="7">
        <v>3.179693460464478</v>
      </c>
      <c r="F3449" s="7">
        <v>3.18083667755127</v>
      </c>
      <c r="G3449" s="7">
        <v>3.3867132663726811</v>
      </c>
      <c r="H3449" s="7">
        <v>3.6370432376861568</v>
      </c>
      <c r="I3449" s="7">
        <v>3.9131450653076172</v>
      </c>
      <c r="J3449" s="7">
        <v>4.0853571891784668</v>
      </c>
      <c r="K3449" s="7">
        <v>4.6512255668640137</v>
      </c>
      <c r="L3449" s="7">
        <v>5.1129345893859863</v>
      </c>
      <c r="M3449" s="7">
        <v>5.397127628326416</v>
      </c>
      <c r="N3449" s="7">
        <v>5.602750301361084</v>
      </c>
      <c r="O3449" s="7">
        <v>5.6735544204711914</v>
      </c>
      <c r="P3449" s="7">
        <v>5.6792325973510742</v>
      </c>
      <c r="Q3449" s="7">
        <v>5.6889042854309082</v>
      </c>
      <c r="R3449" s="7">
        <v>5.6536951065063477</v>
      </c>
      <c r="S3449" s="7">
        <v>5.791236400604248</v>
      </c>
      <c r="T3449" s="7">
        <v>5.9785451889038086</v>
      </c>
      <c r="U3449" s="7">
        <v>6.1726102828979492</v>
      </c>
      <c r="V3449" s="7">
        <v>6.4378757476806641</v>
      </c>
      <c r="W3449" s="7">
        <v>6.6349811553955078</v>
      </c>
      <c r="X3449" s="7">
        <v>6.7845640182495117</v>
      </c>
      <c r="Y3449" s="7">
        <v>7.0078248977661133</v>
      </c>
      <c r="Z3449" s="7">
        <v>7.1273760795593262</v>
      </c>
      <c r="AA3449" s="7">
        <v>7.1012907028198242</v>
      </c>
      <c r="AB3449" s="7">
        <v>7.1520605087280273</v>
      </c>
      <c r="AC3449" s="7">
        <v>7.1508855819702148</v>
      </c>
      <c r="AD3449" s="7">
        <v>3.8937950352693207E-2</v>
      </c>
    </row>
    <row r="3450" spans="1:30" s="7" customFormat="1" ht="12" x14ac:dyDescent="0.2">
      <c r="A3450" s="7" t="s">
        <v>2050</v>
      </c>
      <c r="B3450" s="7" t="s">
        <v>5464</v>
      </c>
      <c r="C3450" s="7">
        <v>24.205924987792969</v>
      </c>
      <c r="D3450" s="7">
        <v>23.2607536315918</v>
      </c>
      <c r="E3450" s="7">
        <v>22.338409423828121</v>
      </c>
      <c r="F3450" s="7">
        <v>22.089956283569339</v>
      </c>
      <c r="G3450" s="7">
        <v>22.053678512573239</v>
      </c>
      <c r="H3450" s="7">
        <v>22.032379150390621</v>
      </c>
      <c r="I3450" s="7">
        <v>22.058441162109379</v>
      </c>
      <c r="J3450" s="7">
        <v>22.584699630737301</v>
      </c>
      <c r="K3450" s="7">
        <v>23.000934600830082</v>
      </c>
      <c r="L3450" s="7">
        <v>23.80231857299805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>
        <v>0</v>
      </c>
      <c r="AA3450" s="7">
        <v>0</v>
      </c>
      <c r="AB3450" s="7">
        <v>0</v>
      </c>
      <c r="AC3450" s="7">
        <v>0</v>
      </c>
      <c r="AD3450" s="7">
        <v>-1</v>
      </c>
    </row>
    <row r="3451" spans="1:30" s="7" customFormat="1" ht="12" x14ac:dyDescent="0.2">
      <c r="A3451" s="7" t="s">
        <v>2051</v>
      </c>
      <c r="B3451" s="7" t="s">
        <v>5465</v>
      </c>
      <c r="C3451" s="7">
        <v>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>
        <v>0</v>
      </c>
      <c r="AA3451" s="7">
        <v>0</v>
      </c>
      <c r="AB3451" s="7">
        <v>0</v>
      </c>
      <c r="AC3451" s="7">
        <v>0</v>
      </c>
      <c r="AD3451" s="7" t="s">
        <v>5668</v>
      </c>
    </row>
    <row r="3452" spans="1:30" s="7" customFormat="1" ht="12" x14ac:dyDescent="0.2"/>
    <row r="3453" spans="1:30" s="8" customFormat="1" ht="12" x14ac:dyDescent="0.2">
      <c r="B3453" s="8" t="s">
        <v>5467</v>
      </c>
    </row>
    <row r="3454" spans="1:30" s="7" customFormat="1" ht="12" x14ac:dyDescent="0.2">
      <c r="A3454" s="7" t="s">
        <v>2052</v>
      </c>
      <c r="B3454" s="7" t="s">
        <v>5468</v>
      </c>
      <c r="C3454" s="7">
        <v>23.033962249755859</v>
      </c>
      <c r="D3454" s="7">
        <v>23.284013748168949</v>
      </c>
      <c r="E3454" s="7">
        <v>22.792037963867191</v>
      </c>
      <c r="F3454" s="7">
        <v>19.361507415771481</v>
      </c>
      <c r="G3454" s="7">
        <v>18.730205535888668</v>
      </c>
      <c r="H3454" s="7">
        <v>17.056980133056641</v>
      </c>
      <c r="I3454" s="7">
        <v>17.20858001708984</v>
      </c>
      <c r="J3454" s="7">
        <v>16.467887878417969</v>
      </c>
      <c r="K3454" s="7">
        <v>7.8374185562133789</v>
      </c>
      <c r="L3454" s="7">
        <v>7.4168128967285156</v>
      </c>
      <c r="M3454" s="7">
        <v>6.2533268928527832</v>
      </c>
      <c r="N3454" s="7">
        <v>5.9240059852600098</v>
      </c>
      <c r="O3454" s="7">
        <v>5.390195369720459</v>
      </c>
      <c r="P3454" s="7">
        <v>4.5771341323852539</v>
      </c>
      <c r="Q3454" s="7">
        <v>4.2517294883728027</v>
      </c>
      <c r="R3454" s="7">
        <v>3.0263469219207759</v>
      </c>
      <c r="S3454" s="7">
        <v>3.10825514793396</v>
      </c>
      <c r="T3454" s="7">
        <v>3.242472887039185</v>
      </c>
      <c r="U3454" s="7">
        <v>3.3064711093902588</v>
      </c>
      <c r="V3454" s="7">
        <v>3.2283906936645508</v>
      </c>
      <c r="W3454" s="7">
        <v>3.2548537254333501</v>
      </c>
      <c r="X3454" s="7">
        <v>3.214329719543457</v>
      </c>
      <c r="Y3454" s="7">
        <v>3.281352043151855</v>
      </c>
      <c r="Z3454" s="7">
        <v>3.2253677845001221</v>
      </c>
      <c r="AA3454" s="7">
        <v>3.364155769348145</v>
      </c>
      <c r="AB3454" s="7">
        <v>3.459871768951416</v>
      </c>
      <c r="AC3454" s="7">
        <v>3.690544605255127</v>
      </c>
      <c r="AD3454" s="7">
        <v>-6.8007586376740203E-2</v>
      </c>
    </row>
    <row r="3455" spans="1:30" s="7" customFormat="1" ht="12" x14ac:dyDescent="0.2">
      <c r="A3455" s="7" t="s">
        <v>2053</v>
      </c>
      <c r="B3455" s="7" t="s">
        <v>5469</v>
      </c>
      <c r="C3455" s="7">
        <v>84.457908630371094</v>
      </c>
      <c r="D3455" s="7">
        <v>85.374755859375</v>
      </c>
      <c r="E3455" s="7">
        <v>83.570793151855469</v>
      </c>
      <c r="F3455" s="7">
        <v>70.992263793945313</v>
      </c>
      <c r="G3455" s="7">
        <v>68.677391052246094</v>
      </c>
      <c r="H3455" s="7">
        <v>62.542259216308587</v>
      </c>
      <c r="I3455" s="7">
        <v>63.098140716552727</v>
      </c>
      <c r="J3455" s="7">
        <v>60.382213592529297</v>
      </c>
      <c r="K3455" s="7">
        <v>28.7371940612793</v>
      </c>
      <c r="L3455" s="7">
        <v>27.194992065429691</v>
      </c>
      <c r="M3455" s="7">
        <v>22.928874969482418</v>
      </c>
      <c r="N3455" s="7">
        <v>21.721357345581051</v>
      </c>
      <c r="O3455" s="7">
        <v>19.764047622680661</v>
      </c>
      <c r="P3455" s="7">
        <v>16.78282356262207</v>
      </c>
      <c r="Q3455" s="7">
        <v>15.58967304229736</v>
      </c>
      <c r="R3455" s="7">
        <v>11.09660720825195</v>
      </c>
      <c r="S3455" s="7">
        <v>11.396939277648929</v>
      </c>
      <c r="T3455" s="7">
        <v>11.889072418212891</v>
      </c>
      <c r="U3455" s="7">
        <v>12.123733520507811</v>
      </c>
      <c r="V3455" s="7">
        <v>11.837441444396971</v>
      </c>
      <c r="W3455" s="7">
        <v>11.934468269348139</v>
      </c>
      <c r="X3455" s="7">
        <v>11.785879135131839</v>
      </c>
      <c r="Y3455" s="7">
        <v>12.031625747680661</v>
      </c>
      <c r="Z3455" s="7">
        <v>11.826347351074221</v>
      </c>
      <c r="AA3455" s="7">
        <v>12.335239410400391</v>
      </c>
      <c r="AB3455" s="7">
        <v>12.686198234558111</v>
      </c>
      <c r="AC3455" s="7">
        <v>13.531999588012701</v>
      </c>
      <c r="AD3455" s="7">
        <v>-6.8007599187238643E-2</v>
      </c>
    </row>
    <row r="3456" spans="1:30" s="7" customFormat="1" ht="12" x14ac:dyDescent="0.2">
      <c r="A3456" s="7" t="s">
        <v>2054</v>
      </c>
      <c r="B3456" s="7" t="s">
        <v>5470</v>
      </c>
      <c r="C3456" s="7">
        <v>6.0004293918609619E-2</v>
      </c>
      <c r="D3456" s="7">
        <v>6.3972599804401398E-2</v>
      </c>
      <c r="E3456" s="7">
        <v>5.0721876323223107E-2</v>
      </c>
      <c r="F3456" s="7">
        <v>4.0343943983316422E-2</v>
      </c>
      <c r="G3456" s="7">
        <v>4.5205328613519669E-2</v>
      </c>
      <c r="H3456" s="7">
        <v>3.7729579955339432E-2</v>
      </c>
      <c r="I3456" s="7">
        <v>6.8880520761013031E-2</v>
      </c>
      <c r="J3456" s="7">
        <v>7.2711467742919922E-2</v>
      </c>
      <c r="K3456" s="7">
        <v>7.7137765474617481E-3</v>
      </c>
      <c r="L3456" s="7">
        <v>8.2752630114555359E-3</v>
      </c>
      <c r="M3456" s="7">
        <v>7.7838697470724583E-3</v>
      </c>
      <c r="N3456" s="7">
        <v>7.9521853476762772E-3</v>
      </c>
      <c r="O3456" s="7">
        <v>7.5424211099743843E-3</v>
      </c>
      <c r="P3456" s="7">
        <v>9.8048681393265724E-3</v>
      </c>
      <c r="Q3456" s="7">
        <v>9.6088545396924019E-3</v>
      </c>
      <c r="R3456" s="7">
        <v>2.180025476263836E-4</v>
      </c>
      <c r="S3456" s="7">
        <v>2.2685859585180881E-4</v>
      </c>
      <c r="T3456" s="7">
        <v>2.358291967539117E-4</v>
      </c>
      <c r="U3456" s="7">
        <v>2.452135959174484E-4</v>
      </c>
      <c r="V3456" s="7">
        <v>2.5444035418331618E-4</v>
      </c>
      <c r="W3456" s="7">
        <v>2.6123120915144682E-4</v>
      </c>
      <c r="X3456" s="7">
        <v>2.6708794757723808E-4</v>
      </c>
      <c r="Y3456" s="7">
        <v>2.7294445317238569E-4</v>
      </c>
      <c r="Z3456" s="7">
        <v>2.7871693600900471E-4</v>
      </c>
      <c r="AA3456" s="7">
        <v>2.8241888503544033E-4</v>
      </c>
      <c r="AB3456" s="7">
        <v>2.8243818087503309E-4</v>
      </c>
      <c r="AC3456" s="7">
        <v>2.8446491342037922E-4</v>
      </c>
      <c r="AD3456" s="7">
        <v>-0.1860279806968341</v>
      </c>
    </row>
    <row r="3457" spans="1:30" s="7" customFormat="1" ht="12" x14ac:dyDescent="0.2">
      <c r="A3457" s="7" t="s">
        <v>2055</v>
      </c>
      <c r="B3457" s="7" t="s">
        <v>5471</v>
      </c>
      <c r="C3457" s="7">
        <v>2.550847269594669E-2</v>
      </c>
      <c r="D3457" s="7">
        <v>2.6607433333992962E-2</v>
      </c>
      <c r="E3457" s="7">
        <v>2.4162376299500469E-2</v>
      </c>
      <c r="F3457" s="7">
        <v>2.1036641672253609E-2</v>
      </c>
      <c r="G3457" s="7">
        <v>2.051894553005695E-2</v>
      </c>
      <c r="H3457" s="7">
        <v>1.9617699086666111E-2</v>
      </c>
      <c r="I3457" s="7">
        <v>2.5383612141013149E-2</v>
      </c>
      <c r="J3457" s="7">
        <v>2.360853552818298E-2</v>
      </c>
      <c r="K3457" s="7">
        <v>5.7661300525069237E-3</v>
      </c>
      <c r="L3457" s="7">
        <v>5.4764831438660622E-3</v>
      </c>
      <c r="M3457" s="7">
        <v>5.2531138062477112E-3</v>
      </c>
      <c r="N3457" s="7">
        <v>5.2570444531738758E-3</v>
      </c>
      <c r="O3457" s="7">
        <v>4.5969458296895027E-3</v>
      </c>
      <c r="P3457" s="7">
        <v>4.0348367765545854E-3</v>
      </c>
      <c r="Q3457" s="7">
        <v>3.7749761249870062E-3</v>
      </c>
      <c r="R3457" s="7">
        <v>2.9410645365715031E-3</v>
      </c>
      <c r="S3457" s="7">
        <v>3.085314529016614E-3</v>
      </c>
      <c r="T3457" s="7">
        <v>3.1398376449942589E-3</v>
      </c>
      <c r="U3457" s="7">
        <v>3.312874818220735E-3</v>
      </c>
      <c r="V3457" s="7">
        <v>3.08955367654562E-3</v>
      </c>
      <c r="W3457" s="7">
        <v>3.1513217836618419E-3</v>
      </c>
      <c r="X3457" s="7">
        <v>3.084955271333456E-3</v>
      </c>
      <c r="Y3457" s="7">
        <v>3.183847526088357E-3</v>
      </c>
      <c r="Z3457" s="7">
        <v>3.0994999688118701E-3</v>
      </c>
      <c r="AA3457" s="7">
        <v>3.090196754783392E-3</v>
      </c>
      <c r="AB3457" s="7">
        <v>3.226003842428327E-3</v>
      </c>
      <c r="AC3457" s="7">
        <v>3.1439703889191151E-3</v>
      </c>
      <c r="AD3457" s="7">
        <v>-7.7363698488989274E-2</v>
      </c>
    </row>
    <row r="3458" spans="1:30" s="7" customFormat="1" ht="12" x14ac:dyDescent="0.2">
      <c r="A3458" s="7" t="s">
        <v>2056</v>
      </c>
      <c r="B3458" s="7" t="s">
        <v>5472</v>
      </c>
      <c r="C3458" s="7">
        <v>0.26543378829956049</v>
      </c>
      <c r="D3458" s="7">
        <v>0.26993358135223389</v>
      </c>
      <c r="E3458" s="7">
        <v>0.23440819978713989</v>
      </c>
      <c r="F3458" s="7">
        <v>0.16657707095146179</v>
      </c>
      <c r="G3458" s="7">
        <v>0.15624368190765381</v>
      </c>
      <c r="H3458" s="7">
        <v>0.1360636502504349</v>
      </c>
      <c r="I3458" s="7">
        <v>0.13982200622558591</v>
      </c>
      <c r="J3458" s="7">
        <v>0.13443286716938019</v>
      </c>
      <c r="K3458" s="7">
        <v>9.3522574752569199E-3</v>
      </c>
      <c r="L3458" s="7">
        <v>9.5721222460269928E-3</v>
      </c>
      <c r="M3458" s="7">
        <v>9.0196551755070686E-3</v>
      </c>
      <c r="N3458" s="7">
        <v>8.9331613853573799E-3</v>
      </c>
      <c r="O3458" s="7">
        <v>7.9730609431862831E-3</v>
      </c>
      <c r="P3458" s="7">
        <v>8.5301967337727547E-3</v>
      </c>
      <c r="Q3458" s="7">
        <v>8.4175420925021172E-3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>
        <v>0</v>
      </c>
      <c r="AA3458" s="7">
        <v>0</v>
      </c>
      <c r="AB3458" s="7">
        <v>0</v>
      </c>
      <c r="AC3458" s="7">
        <v>0</v>
      </c>
      <c r="AD3458" s="7">
        <v>-1</v>
      </c>
    </row>
    <row r="3459" spans="1:30" s="7" customFormat="1" x14ac:dyDescent="0.25">
      <c r="B3459" s="11"/>
      <c r="C3459" s="11"/>
      <c r="D3459" s="11"/>
      <c r="E3459" s="11"/>
      <c r="F3459" s="11"/>
      <c r="G3459" s="11"/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</row>
    <row r="3460" spans="1:30" s="7" customFormat="1" ht="12" x14ac:dyDescent="0.2">
      <c r="B3460" s="7" t="s">
        <v>5473</v>
      </c>
    </row>
    <row r="3461" spans="1:30" s="7" customFormat="1" ht="12" x14ac:dyDescent="0.2">
      <c r="B3461" s="7" t="s">
        <v>5474</v>
      </c>
    </row>
    <row r="3462" spans="1:30" s="7" customFormat="1" ht="12" x14ac:dyDescent="0.2">
      <c r="B3462" s="7" t="s">
        <v>5475</v>
      </c>
    </row>
    <row r="3463" spans="1:30" s="7" customFormat="1" ht="12" x14ac:dyDescent="0.2">
      <c r="B3463" s="7" t="s">
        <v>5476</v>
      </c>
    </row>
    <row r="3464" spans="1:30" s="7" customFormat="1" ht="12" x14ac:dyDescent="0.2">
      <c r="B3464" s="7" t="s">
        <v>5477</v>
      </c>
    </row>
    <row r="3465" spans="1:30" s="7" customFormat="1" ht="12" x14ac:dyDescent="0.2">
      <c r="B3465" s="7" t="s">
        <v>5478</v>
      </c>
    </row>
    <row r="3466" spans="1:30" s="7" customFormat="1" ht="12" x14ac:dyDescent="0.2">
      <c r="B3466" s="7" t="s">
        <v>5479</v>
      </c>
    </row>
    <row r="3467" spans="1:30" s="7" customFormat="1" ht="12" x14ac:dyDescent="0.2">
      <c r="B3467" s="7" t="s">
        <v>5480</v>
      </c>
    </row>
    <row r="3468" spans="1:30" s="7" customFormat="1" ht="12" x14ac:dyDescent="0.2">
      <c r="B3468" s="7" t="s">
        <v>5481</v>
      </c>
    </row>
    <row r="3469" spans="1:30" s="7" customFormat="1" ht="12" x14ac:dyDescent="0.2">
      <c r="B3469" s="7" t="s">
        <v>5482</v>
      </c>
    </row>
    <row r="3470" spans="1:30" s="7" customFormat="1" ht="12" x14ac:dyDescent="0.2">
      <c r="B3470" s="7" t="s">
        <v>5483</v>
      </c>
    </row>
    <row r="3471" spans="1:30" s="7" customFormat="1" ht="12" x14ac:dyDescent="0.2">
      <c r="B3471" s="7" t="s">
        <v>5484</v>
      </c>
    </row>
    <row r="3472" spans="1:30" s="7" customFormat="1" ht="12" x14ac:dyDescent="0.2">
      <c r="B3472" s="7" t="s">
        <v>5485</v>
      </c>
    </row>
    <row r="3473" spans="2:2" s="7" customFormat="1" ht="12" x14ac:dyDescent="0.2">
      <c r="B3473" s="7" t="s">
        <v>5486</v>
      </c>
    </row>
    <row r="3474" spans="2:2" s="7" customFormat="1" ht="12" x14ac:dyDescent="0.2">
      <c r="B3474" s="7" t="s">
        <v>5487</v>
      </c>
    </row>
    <row r="3475" spans="2:2" s="7" customFormat="1" ht="12" x14ac:dyDescent="0.2">
      <c r="B3475" s="7" t="s">
        <v>5488</v>
      </c>
    </row>
    <row r="3476" spans="2:2" s="7" customFormat="1" ht="12" x14ac:dyDescent="0.2">
      <c r="B3476" s="7" t="s">
        <v>5489</v>
      </c>
    </row>
    <row r="3477" spans="2:2" s="7" customFormat="1" ht="12" x14ac:dyDescent="0.2">
      <c r="B3477" s="7" t="s">
        <v>5490</v>
      </c>
    </row>
    <row r="3478" spans="2:2" s="7" customFormat="1" ht="12" x14ac:dyDescent="0.2">
      <c r="B3478" s="7" t="s">
        <v>5491</v>
      </c>
    </row>
    <row r="3479" spans="2:2" s="7" customFormat="1" ht="12" x14ac:dyDescent="0.2">
      <c r="B3479" s="7" t="s">
        <v>5492</v>
      </c>
    </row>
    <row r="3480" spans="2:2" s="7" customFormat="1" ht="12" x14ac:dyDescent="0.2">
      <c r="B3480" s="7" t="s">
        <v>5493</v>
      </c>
    </row>
    <row r="3481" spans="2:2" s="7" customFormat="1" ht="12" x14ac:dyDescent="0.2">
      <c r="B3481" s="7" t="s">
        <v>5494</v>
      </c>
    </row>
    <row r="3482" spans="2:2" s="7" customFormat="1" ht="12" x14ac:dyDescent="0.2">
      <c r="B3482" s="7" t="s">
        <v>5495</v>
      </c>
    </row>
    <row r="3483" spans="2:2" s="7" customFormat="1" ht="12" x14ac:dyDescent="0.2">
      <c r="B3483" s="7" t="s">
        <v>5496</v>
      </c>
    </row>
    <row r="3484" spans="2:2" s="7" customFormat="1" ht="12" x14ac:dyDescent="0.2">
      <c r="B3484" s="7" t="s">
        <v>5497</v>
      </c>
    </row>
    <row r="3485" spans="2:2" s="7" customFormat="1" ht="12" x14ac:dyDescent="0.2">
      <c r="B3485" s="7" t="s">
        <v>5498</v>
      </c>
    </row>
    <row r="3486" spans="2:2" s="7" customFormat="1" ht="12" x14ac:dyDescent="0.2">
      <c r="B3486" s="7" t="s">
        <v>5499</v>
      </c>
    </row>
    <row r="3487" spans="2:2" s="4" customFormat="1" ht="12" x14ac:dyDescent="0.2"/>
    <row r="3488" spans="2:2" s="4" customFormat="1" ht="12" x14ac:dyDescent="0.2"/>
    <row r="3489" spans="1:30" s="4" customFormat="1" ht="12" x14ac:dyDescent="0.2"/>
    <row r="3490" spans="1:30" s="4" customFormat="1" ht="12" x14ac:dyDescent="0.2">
      <c r="B3490" s="4" t="s">
        <v>5378</v>
      </c>
    </row>
    <row r="3491" spans="1:30" s="4" customFormat="1" ht="12" x14ac:dyDescent="0.2"/>
    <row r="3492" spans="1:30" s="4" customFormat="1" ht="12" x14ac:dyDescent="0.2">
      <c r="C3492" s="4" t="s">
        <v>5656</v>
      </c>
      <c r="D3492" s="4" t="s">
        <v>5661</v>
      </c>
    </row>
    <row r="3493" spans="1:30" s="4" customFormat="1" ht="12" x14ac:dyDescent="0.2">
      <c r="C3493" s="4" t="s">
        <v>5657</v>
      </c>
      <c r="D3493" s="4" t="s">
        <v>5662</v>
      </c>
      <c r="F3493" s="4" t="s">
        <v>5665</v>
      </c>
    </row>
    <row r="3494" spans="1:30" s="4" customFormat="1" ht="12" x14ac:dyDescent="0.2">
      <c r="C3494" s="4" t="s">
        <v>5658</v>
      </c>
      <c r="D3494" s="4" t="s">
        <v>5663</v>
      </c>
    </row>
    <row r="3495" spans="1:30" s="4" customFormat="1" ht="12" x14ac:dyDescent="0.2">
      <c r="C3495" s="4" t="s">
        <v>5659</v>
      </c>
      <c r="E3495" s="4" t="s">
        <v>5664</v>
      </c>
    </row>
    <row r="3496" spans="1:30" s="5" customFormat="1" ht="15.75" x14ac:dyDescent="0.25">
      <c r="B3496" s="5" t="s">
        <v>5532</v>
      </c>
    </row>
    <row r="3497" spans="1:30" s="4" customFormat="1" ht="12" x14ac:dyDescent="0.2"/>
    <row r="3498" spans="1:30" s="4" customFormat="1" ht="12" x14ac:dyDescent="0.2">
      <c r="B3498" s="4" t="s">
        <v>5533</v>
      </c>
      <c r="AD3498" s="4" t="s">
        <v>5666</v>
      </c>
    </row>
    <row r="3499" spans="1:30" s="6" customFormat="1" ht="12" x14ac:dyDescent="0.2">
      <c r="B3499" s="6" t="s">
        <v>5380</v>
      </c>
      <c r="C3499" s="6">
        <v>2024</v>
      </c>
      <c r="D3499" s="6">
        <v>2025</v>
      </c>
      <c r="E3499" s="6">
        <v>2026</v>
      </c>
      <c r="F3499" s="6">
        <v>2027</v>
      </c>
      <c r="G3499" s="6">
        <v>2028</v>
      </c>
      <c r="H3499" s="6">
        <v>2029</v>
      </c>
      <c r="I3499" s="6">
        <v>2030</v>
      </c>
      <c r="J3499" s="6">
        <v>2031</v>
      </c>
      <c r="K3499" s="6">
        <v>2032</v>
      </c>
      <c r="L3499" s="6">
        <v>2033</v>
      </c>
      <c r="M3499" s="6">
        <v>2034</v>
      </c>
      <c r="N3499" s="6">
        <v>2035</v>
      </c>
      <c r="O3499" s="6">
        <v>2036</v>
      </c>
      <c r="P3499" s="6">
        <v>2037</v>
      </c>
      <c r="Q3499" s="6">
        <v>2038</v>
      </c>
      <c r="R3499" s="6">
        <v>2039</v>
      </c>
      <c r="S3499" s="6">
        <v>2040</v>
      </c>
      <c r="T3499" s="6">
        <v>2041</v>
      </c>
      <c r="U3499" s="6">
        <v>2042</v>
      </c>
      <c r="V3499" s="6">
        <v>2043</v>
      </c>
      <c r="W3499" s="6">
        <v>2044</v>
      </c>
      <c r="X3499" s="6">
        <v>2045</v>
      </c>
      <c r="Y3499" s="6">
        <v>2046</v>
      </c>
      <c r="Z3499" s="6">
        <v>2047</v>
      </c>
      <c r="AA3499" s="6">
        <v>2048</v>
      </c>
      <c r="AB3499" s="6">
        <v>2049</v>
      </c>
      <c r="AC3499" s="6">
        <v>2050</v>
      </c>
      <c r="AD3499" s="6" t="s">
        <v>5667</v>
      </c>
    </row>
    <row r="3500" spans="1:30" s="7" customFormat="1" ht="12" x14ac:dyDescent="0.2"/>
    <row r="3501" spans="1:30" s="8" customFormat="1" ht="12" x14ac:dyDescent="0.2">
      <c r="B3501" s="8" t="s">
        <v>5381</v>
      </c>
    </row>
    <row r="3502" spans="1:30" s="8" customFormat="1" ht="12" x14ac:dyDescent="0.2">
      <c r="B3502" s="8" t="s">
        <v>5382</v>
      </c>
    </row>
    <row r="3503" spans="1:30" s="8" customFormat="1" ht="12" x14ac:dyDescent="0.2">
      <c r="B3503" s="8" t="s">
        <v>5383</v>
      </c>
    </row>
    <row r="3504" spans="1:30" s="7" customFormat="1" ht="12" x14ac:dyDescent="0.2">
      <c r="A3504" s="7" t="s">
        <v>2057</v>
      </c>
      <c r="B3504" s="7" t="s">
        <v>5384</v>
      </c>
      <c r="C3504" s="7">
        <v>6.9805002212524414</v>
      </c>
      <c r="D3504" s="7">
        <v>6.9805002212524414</v>
      </c>
      <c r="E3504" s="7">
        <v>6.4879999160766602</v>
      </c>
      <c r="F3504" s="7">
        <v>6.0279998779296884</v>
      </c>
      <c r="G3504" s="7">
        <v>5.0279998779296884</v>
      </c>
      <c r="H3504" s="7">
        <v>3.9610002040863042</v>
      </c>
      <c r="I3504" s="7">
        <v>3.3606002330780029</v>
      </c>
      <c r="J3504" s="7">
        <v>3.2000000476837158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>
        <v>0</v>
      </c>
      <c r="AA3504" s="7">
        <v>0</v>
      </c>
      <c r="AB3504" s="7">
        <v>0</v>
      </c>
      <c r="AC3504" s="7">
        <v>0</v>
      </c>
      <c r="AD3504" s="7">
        <v>-1</v>
      </c>
    </row>
    <row r="3505" spans="1:30" s="7" customFormat="1" ht="12" x14ac:dyDescent="0.2">
      <c r="A3505" s="7" t="s">
        <v>2058</v>
      </c>
      <c r="B3505" s="7" t="s">
        <v>5385</v>
      </c>
      <c r="C3505" s="7">
        <v>9.5174999237060547</v>
      </c>
      <c r="D3505" s="7">
        <v>9.5174999237060547</v>
      </c>
      <c r="E3505" s="7">
        <v>9.2244997024536133</v>
      </c>
      <c r="F3505" s="7">
        <v>9.2244997024536133</v>
      </c>
      <c r="G3505" s="7">
        <v>8.9285001754760742</v>
      </c>
      <c r="H3505" s="7">
        <v>8.8165006637573242</v>
      </c>
      <c r="I3505" s="7">
        <v>8.7285003662109375</v>
      </c>
      <c r="J3505" s="7">
        <v>8.4844999313354492</v>
      </c>
      <c r="K3505" s="7">
        <v>8.2414999008178711</v>
      </c>
      <c r="L3505" s="7">
        <v>8.2414999008178711</v>
      </c>
      <c r="M3505" s="7">
        <v>8.1855001449584961</v>
      </c>
      <c r="N3505" s="7">
        <v>7.942500114440918</v>
      </c>
      <c r="O3505" s="7">
        <v>7.9305000305175781</v>
      </c>
      <c r="P3505" s="7">
        <v>7.9305000305175781</v>
      </c>
      <c r="Q3505" s="7">
        <v>7.9305000305175781</v>
      </c>
      <c r="R3505" s="7">
        <v>7.4095001220703116</v>
      </c>
      <c r="S3505" s="7">
        <v>7.4095001220703116</v>
      </c>
      <c r="T3505" s="7">
        <v>7.4095001220703116</v>
      </c>
      <c r="U3505" s="7">
        <v>7.4095001220703116</v>
      </c>
      <c r="V3505" s="7">
        <v>7.4095001220703116</v>
      </c>
      <c r="W3505" s="7">
        <v>7.4095001220703116</v>
      </c>
      <c r="X3505" s="7">
        <v>7.4095001220703116</v>
      </c>
      <c r="Y3505" s="7">
        <v>7.4095001220703116</v>
      </c>
      <c r="Z3505" s="7">
        <v>7.4095001220703116</v>
      </c>
      <c r="AA3505" s="7">
        <v>7.4095001220703116</v>
      </c>
      <c r="AB3505" s="7">
        <v>7.4095001220703116</v>
      </c>
      <c r="AC3505" s="7">
        <v>7.4095001220703116</v>
      </c>
      <c r="AD3505" s="7">
        <v>-9.5833695507173688E-3</v>
      </c>
    </row>
    <row r="3506" spans="1:30" s="7" customFormat="1" ht="12" x14ac:dyDescent="0.2">
      <c r="A3506" s="7" t="s">
        <v>2059</v>
      </c>
      <c r="B3506" s="7" t="s">
        <v>5386</v>
      </c>
      <c r="C3506" s="7">
        <v>9.3004999160766602</v>
      </c>
      <c r="D3506" s="7">
        <v>9.3004999160766602</v>
      </c>
      <c r="E3506" s="7">
        <v>9.3004999160766602</v>
      </c>
      <c r="F3506" s="7">
        <v>9.3004999160766602</v>
      </c>
      <c r="G3506" s="7">
        <v>9.3004999160766602</v>
      </c>
      <c r="H3506" s="7">
        <v>11.634279251098629</v>
      </c>
      <c r="I3506" s="7">
        <v>11.634279251098629</v>
      </c>
      <c r="J3506" s="7">
        <v>11.634279251098629</v>
      </c>
      <c r="K3506" s="7">
        <v>12.96780395507812</v>
      </c>
      <c r="L3506" s="7">
        <v>12.96780395507812</v>
      </c>
      <c r="M3506" s="7">
        <v>12.96780395507812</v>
      </c>
      <c r="N3506" s="7">
        <v>12.94900321960449</v>
      </c>
      <c r="O3506" s="7">
        <v>13.15973472595215</v>
      </c>
      <c r="P3506" s="7">
        <v>13.59799003601074</v>
      </c>
      <c r="Q3506" s="7">
        <v>13.59799003601074</v>
      </c>
      <c r="R3506" s="7">
        <v>13.59799003601074</v>
      </c>
      <c r="S3506" s="7">
        <v>13.59799003601074</v>
      </c>
      <c r="T3506" s="7">
        <v>13.59799003601074</v>
      </c>
      <c r="U3506" s="7">
        <v>13.59799003601074</v>
      </c>
      <c r="V3506" s="7">
        <v>13.59799003601074</v>
      </c>
      <c r="W3506" s="7">
        <v>13.59799003601074</v>
      </c>
      <c r="X3506" s="7">
        <v>13.59799003601074</v>
      </c>
      <c r="Y3506" s="7">
        <v>13.59799003601074</v>
      </c>
      <c r="Z3506" s="7">
        <v>13.59799003601074</v>
      </c>
      <c r="AA3506" s="7">
        <v>13.59799003601074</v>
      </c>
      <c r="AB3506" s="7">
        <v>13.59799003601074</v>
      </c>
      <c r="AC3506" s="7">
        <v>13.59799003601074</v>
      </c>
      <c r="AD3506" s="7">
        <v>1.4717007191378469E-2</v>
      </c>
    </row>
    <row r="3507" spans="1:30" s="7" customFormat="1" ht="12" x14ac:dyDescent="0.2">
      <c r="A3507" s="7" t="s">
        <v>2060</v>
      </c>
      <c r="B3507" s="7" t="s">
        <v>5387</v>
      </c>
      <c r="C3507" s="7">
        <v>4.471400260925293</v>
      </c>
      <c r="D3507" s="7">
        <v>4.471400260925293</v>
      </c>
      <c r="E3507" s="7">
        <v>5.2277998924255371</v>
      </c>
      <c r="F3507" s="7">
        <v>5.2277998924255371</v>
      </c>
      <c r="G3507" s="7">
        <v>5.2277998924255371</v>
      </c>
      <c r="H3507" s="7">
        <v>5.5409798622131348</v>
      </c>
      <c r="I3507" s="7">
        <v>6.5306487083435059</v>
      </c>
      <c r="J3507" s="7">
        <v>7.606076717376709</v>
      </c>
      <c r="K3507" s="7">
        <v>9.4022369384765625</v>
      </c>
      <c r="L3507" s="7">
        <v>9.5925540924072266</v>
      </c>
      <c r="M3507" s="7">
        <v>9.7914857864379883</v>
      </c>
      <c r="N3507" s="7">
        <v>10.97018623352051</v>
      </c>
      <c r="O3507" s="7">
        <v>11.480833053588871</v>
      </c>
      <c r="P3507" s="7">
        <v>11.71957969665527</v>
      </c>
      <c r="Q3507" s="7">
        <v>12.30314254760742</v>
      </c>
      <c r="R3507" s="7">
        <v>12.461190223693849</v>
      </c>
      <c r="S3507" s="7">
        <v>12.99405097961426</v>
      </c>
      <c r="T3507" s="7">
        <v>12.935346603393549</v>
      </c>
      <c r="U3507" s="7">
        <v>13.43033027648926</v>
      </c>
      <c r="V3507" s="7">
        <v>14.051025390625</v>
      </c>
      <c r="W3507" s="7">
        <v>14.56426429748535</v>
      </c>
      <c r="X3507" s="7">
        <v>15.0772590637207</v>
      </c>
      <c r="Y3507" s="7">
        <v>15.518171310424799</v>
      </c>
      <c r="Z3507" s="7">
        <v>15.86457633972168</v>
      </c>
      <c r="AA3507" s="7">
        <v>16.340606689453121</v>
      </c>
      <c r="AB3507" s="7">
        <v>16.92655181884766</v>
      </c>
      <c r="AC3507" s="7">
        <v>17.014095306396481</v>
      </c>
      <c r="AD3507" s="7">
        <v>5.2741498251176688E-2</v>
      </c>
    </row>
    <row r="3508" spans="1:30" s="7" customFormat="1" ht="12" x14ac:dyDescent="0.2">
      <c r="A3508" s="7" t="s">
        <v>2061</v>
      </c>
      <c r="B3508" s="7" t="s">
        <v>5388</v>
      </c>
      <c r="C3508" s="7">
        <v>0</v>
      </c>
      <c r="D3508" s="7">
        <v>0</v>
      </c>
      <c r="E3508" s="7">
        <v>0</v>
      </c>
      <c r="F3508" s="7">
        <v>0</v>
      </c>
      <c r="G3508" s="7">
        <v>0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>
        <v>0</v>
      </c>
      <c r="AA3508" s="7">
        <v>0</v>
      </c>
      <c r="AB3508" s="7">
        <v>0</v>
      </c>
      <c r="AC3508" s="7">
        <v>0</v>
      </c>
      <c r="AD3508" s="7" t="s">
        <v>5668</v>
      </c>
    </row>
    <row r="3509" spans="1:30" s="7" customFormat="1" ht="12" x14ac:dyDescent="0.2">
      <c r="A3509" s="7" t="s">
        <v>2062</v>
      </c>
      <c r="B3509" s="7" t="s">
        <v>5389</v>
      </c>
      <c r="C3509" s="7">
        <v>0.25800001621246338</v>
      </c>
      <c r="D3509" s="7">
        <v>0.25800001621246338</v>
      </c>
      <c r="E3509" s="7">
        <v>0.25800001621246338</v>
      </c>
      <c r="F3509" s="7">
        <v>0.25800001621246338</v>
      </c>
      <c r="G3509" s="7">
        <v>0.25800001621246338</v>
      </c>
      <c r="H3509" s="7">
        <v>0.25800001621246338</v>
      </c>
      <c r="I3509" s="7">
        <v>0.25800001621246338</v>
      </c>
      <c r="J3509" s="7">
        <v>0.25800001621246338</v>
      </c>
      <c r="K3509" s="7">
        <v>0.25800001621246338</v>
      </c>
      <c r="L3509" s="7">
        <v>0.25800001621246338</v>
      </c>
      <c r="M3509" s="7">
        <v>0.25800001621246338</v>
      </c>
      <c r="N3509" s="7">
        <v>0.25800001621246338</v>
      </c>
      <c r="O3509" s="7">
        <v>0.25800001621246338</v>
      </c>
      <c r="P3509" s="7">
        <v>0.25800001621246338</v>
      </c>
      <c r="Q3509" s="7">
        <v>0.25800001621246338</v>
      </c>
      <c r="R3509" s="7">
        <v>0.25800001621246338</v>
      </c>
      <c r="S3509" s="7">
        <v>0.25800001621246338</v>
      </c>
      <c r="T3509" s="7">
        <v>0.25800001621246338</v>
      </c>
      <c r="U3509" s="7">
        <v>0.25800001621246338</v>
      </c>
      <c r="V3509" s="7">
        <v>0.25800001621246338</v>
      </c>
      <c r="W3509" s="7">
        <v>0.25800001621246338</v>
      </c>
      <c r="X3509" s="7">
        <v>0.25800001621246338</v>
      </c>
      <c r="Y3509" s="7">
        <v>0.25800001621246338</v>
      </c>
      <c r="Z3509" s="7">
        <v>0.25800001621246338</v>
      </c>
      <c r="AA3509" s="7">
        <v>0.25800001621246338</v>
      </c>
      <c r="AB3509" s="7">
        <v>0.25800001621246338</v>
      </c>
      <c r="AC3509" s="7">
        <v>0.25800001621246338</v>
      </c>
      <c r="AD3509" s="7">
        <v>0</v>
      </c>
    </row>
    <row r="3510" spans="1:30" s="7" customFormat="1" ht="12" x14ac:dyDescent="0.2">
      <c r="A3510" s="7" t="s">
        <v>2063</v>
      </c>
      <c r="B3510" s="7" t="s">
        <v>5390</v>
      </c>
      <c r="C3510" s="7">
        <v>1.000000070780516E-2</v>
      </c>
      <c r="D3510" s="7">
        <v>1.000000070780516E-2</v>
      </c>
      <c r="E3510" s="7">
        <v>1.000000070780516E-2</v>
      </c>
      <c r="F3510" s="7">
        <v>1.000000070780516E-2</v>
      </c>
      <c r="G3510" s="7">
        <v>1.000000070780516E-2</v>
      </c>
      <c r="H3510" s="7">
        <v>1.000000070780516E-2</v>
      </c>
      <c r="I3510" s="7">
        <v>1.000000070780516E-2</v>
      </c>
      <c r="J3510" s="7">
        <v>1.000000070780516E-2</v>
      </c>
      <c r="K3510" s="7">
        <v>1.000000070780516E-2</v>
      </c>
      <c r="L3510" s="7">
        <v>1.000000070780516E-2</v>
      </c>
      <c r="M3510" s="7">
        <v>1.000000070780516E-2</v>
      </c>
      <c r="N3510" s="7">
        <v>1.000000070780516E-2</v>
      </c>
      <c r="O3510" s="7">
        <v>1.000000070780516E-2</v>
      </c>
      <c r="P3510" s="7">
        <v>1.000000070780516E-2</v>
      </c>
      <c r="Q3510" s="7">
        <v>1.000000070780516E-2</v>
      </c>
      <c r="R3510" s="7">
        <v>1.000000070780516E-2</v>
      </c>
      <c r="S3510" s="7">
        <v>1.000000070780516E-2</v>
      </c>
      <c r="T3510" s="7">
        <v>1.000000070780516E-2</v>
      </c>
      <c r="U3510" s="7">
        <v>1.000000070780516E-2</v>
      </c>
      <c r="V3510" s="7">
        <v>1.000000070780516E-2</v>
      </c>
      <c r="W3510" s="7">
        <v>1.000000070780516E-2</v>
      </c>
      <c r="X3510" s="7">
        <v>1.000000070780516E-2</v>
      </c>
      <c r="Y3510" s="7">
        <v>1.000000070780516E-2</v>
      </c>
      <c r="Z3510" s="7">
        <v>1.000000070780516E-2</v>
      </c>
      <c r="AA3510" s="7">
        <v>1.000000070780516E-2</v>
      </c>
      <c r="AB3510" s="7">
        <v>1.000000070780516E-2</v>
      </c>
      <c r="AC3510" s="7">
        <v>1.000000070780516E-2</v>
      </c>
      <c r="AD3510" s="7">
        <v>0</v>
      </c>
    </row>
    <row r="3511" spans="1:30" s="7" customFormat="1" ht="12" x14ac:dyDescent="0.2">
      <c r="A3511" s="7" t="s">
        <v>2064</v>
      </c>
      <c r="B3511" s="7" t="s">
        <v>5391</v>
      </c>
      <c r="C3511" s="7">
        <v>0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0.93025422096252441</v>
      </c>
      <c r="S3511" s="7">
        <v>0.93025422096252441</v>
      </c>
      <c r="T3511" s="7">
        <v>0.93025422096252441</v>
      </c>
      <c r="U3511" s="7">
        <v>0.93025422096252441</v>
      </c>
      <c r="V3511" s="7">
        <v>0.93025422096252441</v>
      </c>
      <c r="W3511" s="7">
        <v>0.93025422096252441</v>
      </c>
      <c r="X3511" s="7">
        <v>0.93025422096252441</v>
      </c>
      <c r="Y3511" s="7">
        <v>0.93025422096252441</v>
      </c>
      <c r="Z3511" s="7">
        <v>0.93025422096252441</v>
      </c>
      <c r="AA3511" s="7">
        <v>0.93025422096252441</v>
      </c>
      <c r="AB3511" s="7">
        <v>0.93025422096252441</v>
      </c>
      <c r="AC3511" s="7">
        <v>0.93025422096252441</v>
      </c>
      <c r="AD3511" s="7" t="s">
        <v>5668</v>
      </c>
    </row>
    <row r="3512" spans="1:30" s="7" customFormat="1" ht="12" x14ac:dyDescent="0.2">
      <c r="A3512" s="7" t="s">
        <v>2065</v>
      </c>
      <c r="B3512" s="7" t="s">
        <v>5392</v>
      </c>
      <c r="C3512" s="7">
        <v>0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>
        <v>0</v>
      </c>
      <c r="AA3512" s="7">
        <v>0</v>
      </c>
      <c r="AB3512" s="7">
        <v>0</v>
      </c>
      <c r="AC3512" s="7">
        <v>0</v>
      </c>
      <c r="AD3512" s="7" t="s">
        <v>5668</v>
      </c>
    </row>
    <row r="3513" spans="1:30" s="7" customFormat="1" ht="12" x14ac:dyDescent="0.2">
      <c r="A3513" s="7" t="s">
        <v>2066</v>
      </c>
      <c r="B3513" s="7" t="s">
        <v>5393</v>
      </c>
      <c r="C3513" s="7">
        <v>19.764701843261719</v>
      </c>
      <c r="D3513" s="7">
        <v>20.509708404541019</v>
      </c>
      <c r="E3513" s="7">
        <v>20.686435699462891</v>
      </c>
      <c r="F3513" s="7">
        <v>21.157352447509769</v>
      </c>
      <c r="G3513" s="7">
        <v>25.148916244506839</v>
      </c>
      <c r="H3513" s="7">
        <v>25.07527923583984</v>
      </c>
      <c r="I3513" s="7">
        <v>27.232748031616211</v>
      </c>
      <c r="J3513" s="7">
        <v>30.779939651489261</v>
      </c>
      <c r="K3513" s="7">
        <v>30.786895751953121</v>
      </c>
      <c r="L3513" s="7">
        <v>34.418163299560547</v>
      </c>
      <c r="M3513" s="7">
        <v>36.908683776855469</v>
      </c>
      <c r="N3513" s="7">
        <v>41.784664154052727</v>
      </c>
      <c r="O3513" s="7">
        <v>42.682273864746087</v>
      </c>
      <c r="P3513" s="7">
        <v>42.742542266845703</v>
      </c>
      <c r="Q3513" s="7">
        <v>42.924667358398438</v>
      </c>
      <c r="R3513" s="7">
        <v>43.181838989257813</v>
      </c>
      <c r="S3513" s="7">
        <v>43.526344299316413</v>
      </c>
      <c r="T3513" s="7">
        <v>45.110389709472663</v>
      </c>
      <c r="U3513" s="7">
        <v>45.867851257324219</v>
      </c>
      <c r="V3513" s="7">
        <v>46.204246520996087</v>
      </c>
      <c r="W3513" s="7">
        <v>46.537509918212891</v>
      </c>
      <c r="X3513" s="7">
        <v>46.875373840332031</v>
      </c>
      <c r="Y3513" s="7">
        <v>47.015342712402337</v>
      </c>
      <c r="Z3513" s="7">
        <v>47.345653533935547</v>
      </c>
      <c r="AA3513" s="7">
        <v>47.821674346923828</v>
      </c>
      <c r="AB3513" s="7">
        <v>48.294086456298828</v>
      </c>
      <c r="AC3513" s="7">
        <v>48.869937896728523</v>
      </c>
      <c r="AD3513" s="7">
        <v>3.5431116878660067E-2</v>
      </c>
    </row>
    <row r="3514" spans="1:30" s="7" customFormat="1" ht="12" x14ac:dyDescent="0.2">
      <c r="A3514" s="7" t="s">
        <v>2067</v>
      </c>
      <c r="B3514" s="7" t="s">
        <v>5394</v>
      </c>
      <c r="C3514" s="7">
        <v>0</v>
      </c>
      <c r="D3514" s="7">
        <v>0</v>
      </c>
      <c r="E3514" s="7">
        <v>0</v>
      </c>
      <c r="F3514" s="7">
        <v>0</v>
      </c>
      <c r="G3514" s="7">
        <v>0</v>
      </c>
      <c r="H3514" s="7">
        <v>0</v>
      </c>
      <c r="I3514" s="7">
        <v>0</v>
      </c>
      <c r="J3514" s="7">
        <v>4.5028305612504482E-3</v>
      </c>
      <c r="K3514" s="7">
        <v>0.1259734928607941</v>
      </c>
      <c r="L3514" s="7">
        <v>0.13430787622928619</v>
      </c>
      <c r="M3514" s="7">
        <v>0.14454317092895511</v>
      </c>
      <c r="N3514" s="7">
        <v>0.15695889294147489</v>
      </c>
      <c r="O3514" s="7">
        <v>0.17077843844890589</v>
      </c>
      <c r="P3514" s="7">
        <v>0.1847909688949585</v>
      </c>
      <c r="Q3514" s="7">
        <v>0.19642198085784909</v>
      </c>
      <c r="R3514" s="7">
        <v>0.22470931708812711</v>
      </c>
      <c r="S3514" s="7">
        <v>0.23438055813312531</v>
      </c>
      <c r="T3514" s="7">
        <v>0.24292029440402979</v>
      </c>
      <c r="U3514" s="7">
        <v>0.250987708568573</v>
      </c>
      <c r="V3514" s="7">
        <v>0.2591702938079834</v>
      </c>
      <c r="W3514" s="7">
        <v>0.26731473207473749</v>
      </c>
      <c r="X3514" s="7">
        <v>0.27642941474914551</v>
      </c>
      <c r="Y3514" s="7">
        <v>0.28483626246452332</v>
      </c>
      <c r="Z3514" s="7">
        <v>0.2940199077129364</v>
      </c>
      <c r="AA3514" s="7">
        <v>0.30411666631698608</v>
      </c>
      <c r="AB3514" s="7">
        <v>0.31625333428382868</v>
      </c>
      <c r="AC3514" s="7">
        <v>0.35191646218299871</v>
      </c>
      <c r="AD3514" s="7" t="s">
        <v>5668</v>
      </c>
    </row>
    <row r="3515" spans="1:30" s="8" customFormat="1" ht="12" x14ac:dyDescent="0.2">
      <c r="A3515" s="8" t="s">
        <v>2068</v>
      </c>
      <c r="B3515" s="8" t="s">
        <v>5395</v>
      </c>
      <c r="C3515" s="8">
        <v>50.302600860595703</v>
      </c>
      <c r="D3515" s="8">
        <v>51.047607421875</v>
      </c>
      <c r="E3515" s="8">
        <v>51.195232391357422</v>
      </c>
      <c r="F3515" s="8">
        <v>51.206150054931641</v>
      </c>
      <c r="G3515" s="8">
        <v>53.901714324951172</v>
      </c>
      <c r="H3515" s="8">
        <v>55.296039581298828</v>
      </c>
      <c r="I3515" s="8">
        <v>57.754776000976563</v>
      </c>
      <c r="J3515" s="8">
        <v>61.977294921875</v>
      </c>
      <c r="K3515" s="8">
        <v>61.792407989501953</v>
      </c>
      <c r="L3515" s="8">
        <v>65.622329711914063</v>
      </c>
      <c r="M3515" s="8">
        <v>68.266021728515625</v>
      </c>
      <c r="N3515" s="8">
        <v>74.071319580078125</v>
      </c>
      <c r="O3515" s="8">
        <v>75.692115783691406</v>
      </c>
      <c r="P3515" s="8">
        <v>76.443405151367188</v>
      </c>
      <c r="Q3515" s="8">
        <v>77.220718383789063</v>
      </c>
      <c r="R3515" s="8">
        <v>78.073486328125</v>
      </c>
      <c r="S3515" s="8">
        <v>78.960525512695313</v>
      </c>
      <c r="T3515" s="8">
        <v>80.494400024414063</v>
      </c>
      <c r="U3515" s="8">
        <v>81.754913330078125</v>
      </c>
      <c r="V3515" s="8">
        <v>82.720191955566406</v>
      </c>
      <c r="W3515" s="8">
        <v>83.5748291015625</v>
      </c>
      <c r="X3515" s="8">
        <v>84.434806823730469</v>
      </c>
      <c r="Y3515" s="8">
        <v>85.024093627929688</v>
      </c>
      <c r="Z3515" s="8">
        <v>85.709999084472656</v>
      </c>
      <c r="AA3515" s="8">
        <v>86.672142028808594</v>
      </c>
      <c r="AB3515" s="8">
        <v>87.742637634277344</v>
      </c>
      <c r="AC3515" s="8">
        <v>88.441688537597656</v>
      </c>
      <c r="AD3515" s="8">
        <v>2.1940563749772268E-2</v>
      </c>
    </row>
    <row r="3516" spans="1:30" s="7" customFormat="1" ht="12" x14ac:dyDescent="0.2"/>
    <row r="3517" spans="1:30" s="8" customFormat="1" ht="12" x14ac:dyDescent="0.2">
      <c r="B3517" s="8" t="s">
        <v>5396</v>
      </c>
    </row>
    <row r="3518" spans="1:30" s="7" customFormat="1" ht="12" x14ac:dyDescent="0.2">
      <c r="A3518" s="7" t="s">
        <v>2069</v>
      </c>
      <c r="B3518" s="7" t="s">
        <v>5397</v>
      </c>
      <c r="C3518" s="7">
        <v>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>
        <v>0</v>
      </c>
      <c r="AA3518" s="7">
        <v>0</v>
      </c>
      <c r="AB3518" s="7">
        <v>0</v>
      </c>
      <c r="AC3518" s="7">
        <v>0</v>
      </c>
      <c r="AD3518" s="7" t="s">
        <v>5668</v>
      </c>
    </row>
    <row r="3519" spans="1:30" s="7" customFormat="1" ht="12" x14ac:dyDescent="0.2">
      <c r="A3519" s="7" t="s">
        <v>2070</v>
      </c>
      <c r="B3519" s="7" t="s">
        <v>5398</v>
      </c>
      <c r="C3519" s="7">
        <v>0</v>
      </c>
      <c r="D3519" s="7">
        <v>0</v>
      </c>
      <c r="E3519" s="7">
        <v>0</v>
      </c>
      <c r="F3519" s="7">
        <v>0</v>
      </c>
      <c r="G3519" s="7">
        <v>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>
        <v>0</v>
      </c>
      <c r="AA3519" s="7">
        <v>0</v>
      </c>
      <c r="AB3519" s="7">
        <v>0</v>
      </c>
      <c r="AC3519" s="7">
        <v>0</v>
      </c>
      <c r="AD3519" s="7" t="s">
        <v>5668</v>
      </c>
    </row>
    <row r="3520" spans="1:30" s="7" customFormat="1" ht="12" x14ac:dyDescent="0.2">
      <c r="A3520" s="7" t="s">
        <v>2071</v>
      </c>
      <c r="B3520" s="7" t="s">
        <v>5399</v>
      </c>
      <c r="C3520" s="7">
        <v>0</v>
      </c>
      <c r="D3520" s="7">
        <v>0</v>
      </c>
      <c r="E3520" s="7">
        <v>0</v>
      </c>
      <c r="F3520" s="7">
        <v>0</v>
      </c>
      <c r="G3520" s="7">
        <v>0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>
        <v>0</v>
      </c>
      <c r="AA3520" s="7">
        <v>0</v>
      </c>
      <c r="AB3520" s="7">
        <v>0</v>
      </c>
      <c r="AC3520" s="7">
        <v>0</v>
      </c>
      <c r="AD3520" s="7" t="s">
        <v>5668</v>
      </c>
    </row>
    <row r="3521" spans="1:30" s="7" customFormat="1" ht="12" x14ac:dyDescent="0.2">
      <c r="A3521" s="7" t="s">
        <v>2072</v>
      </c>
      <c r="B3521" s="7" t="s">
        <v>5400</v>
      </c>
      <c r="C3521" s="7">
        <v>0</v>
      </c>
      <c r="D3521" s="7">
        <v>0</v>
      </c>
      <c r="E3521" s="7">
        <v>0.82740002870559692</v>
      </c>
      <c r="F3521" s="7">
        <v>0.82740002870559692</v>
      </c>
      <c r="G3521" s="7">
        <v>0.82740002870559692</v>
      </c>
      <c r="H3521" s="7">
        <v>0.82740002870559692</v>
      </c>
      <c r="I3521" s="7">
        <v>0.82740002870559692</v>
      </c>
      <c r="J3521" s="7">
        <v>0.82740002870559692</v>
      </c>
      <c r="K3521" s="7">
        <v>0.82740002870559692</v>
      </c>
      <c r="L3521" s="7">
        <v>0.82740002870559692</v>
      </c>
      <c r="M3521" s="7">
        <v>0.82740002870559692</v>
      </c>
      <c r="N3521" s="7">
        <v>0.82740002870559692</v>
      </c>
      <c r="O3521" s="7">
        <v>0.82740002870559692</v>
      </c>
      <c r="P3521" s="7">
        <v>0.82740002870559692</v>
      </c>
      <c r="Q3521" s="7">
        <v>0.82740002870559692</v>
      </c>
      <c r="R3521" s="7">
        <v>0.82740002870559692</v>
      </c>
      <c r="S3521" s="7">
        <v>0.82740002870559692</v>
      </c>
      <c r="T3521" s="7">
        <v>0.82740002870559692</v>
      </c>
      <c r="U3521" s="7">
        <v>0.82740002870559692</v>
      </c>
      <c r="V3521" s="7">
        <v>0.82740002870559692</v>
      </c>
      <c r="W3521" s="7">
        <v>0.82740002870559692</v>
      </c>
      <c r="X3521" s="7">
        <v>0.82740002870559692</v>
      </c>
      <c r="Y3521" s="7">
        <v>0.82740002870559692</v>
      </c>
      <c r="Z3521" s="7">
        <v>0.82740002870559692</v>
      </c>
      <c r="AA3521" s="7">
        <v>0.82740002870559692</v>
      </c>
      <c r="AB3521" s="7">
        <v>0.82740002870559692</v>
      </c>
      <c r="AC3521" s="7">
        <v>0.82740002870559692</v>
      </c>
      <c r="AD3521" s="7" t="s">
        <v>5668</v>
      </c>
    </row>
    <row r="3522" spans="1:30" s="7" customFormat="1" ht="12" x14ac:dyDescent="0.2">
      <c r="A3522" s="7" t="s">
        <v>2073</v>
      </c>
      <c r="B3522" s="7" t="s">
        <v>5401</v>
      </c>
      <c r="C3522" s="7">
        <v>0</v>
      </c>
      <c r="D3522" s="7">
        <v>0</v>
      </c>
      <c r="E3522" s="7">
        <v>0</v>
      </c>
      <c r="F3522" s="7">
        <v>0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>
        <v>0</v>
      </c>
      <c r="AA3522" s="7">
        <v>0</v>
      </c>
      <c r="AB3522" s="7">
        <v>0</v>
      </c>
      <c r="AC3522" s="7">
        <v>0</v>
      </c>
      <c r="AD3522" s="7" t="s">
        <v>5668</v>
      </c>
    </row>
    <row r="3523" spans="1:30" s="7" customFormat="1" ht="12" x14ac:dyDescent="0.2">
      <c r="A3523" s="7" t="s">
        <v>2074</v>
      </c>
      <c r="B3523" s="7" t="s">
        <v>5402</v>
      </c>
      <c r="C3523" s="7">
        <v>0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>
        <v>0</v>
      </c>
      <c r="AA3523" s="7">
        <v>0</v>
      </c>
      <c r="AB3523" s="7">
        <v>0</v>
      </c>
      <c r="AC3523" s="7">
        <v>0</v>
      </c>
      <c r="AD3523" s="7" t="s">
        <v>5668</v>
      </c>
    </row>
    <row r="3524" spans="1:30" s="7" customFormat="1" ht="12" x14ac:dyDescent="0.2">
      <c r="A3524" s="7" t="s">
        <v>2075</v>
      </c>
      <c r="B3524" s="7" t="s">
        <v>5403</v>
      </c>
      <c r="C3524" s="7">
        <v>0</v>
      </c>
      <c r="D3524" s="7">
        <v>0</v>
      </c>
      <c r="E3524" s="7">
        <v>0</v>
      </c>
      <c r="F3524" s="7">
        <v>0</v>
      </c>
      <c r="G3524" s="7">
        <v>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>
        <v>0</v>
      </c>
      <c r="AA3524" s="7">
        <v>0</v>
      </c>
      <c r="AB3524" s="7">
        <v>0</v>
      </c>
      <c r="AC3524" s="7">
        <v>0</v>
      </c>
      <c r="AD3524" s="7" t="s">
        <v>5668</v>
      </c>
    </row>
    <row r="3525" spans="1:30" s="7" customFormat="1" ht="12" x14ac:dyDescent="0.2">
      <c r="A3525" s="7" t="s">
        <v>2076</v>
      </c>
      <c r="B3525" s="7" t="s">
        <v>5404</v>
      </c>
      <c r="C3525" s="7">
        <v>0</v>
      </c>
      <c r="D3525" s="7">
        <v>0</v>
      </c>
      <c r="E3525" s="7">
        <v>0</v>
      </c>
      <c r="F3525" s="7">
        <v>0</v>
      </c>
      <c r="G3525" s="7">
        <v>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>
        <v>0</v>
      </c>
      <c r="AA3525" s="7">
        <v>0</v>
      </c>
      <c r="AB3525" s="7">
        <v>0</v>
      </c>
      <c r="AC3525" s="7">
        <v>0</v>
      </c>
      <c r="AD3525" s="7" t="s">
        <v>5668</v>
      </c>
    </row>
    <row r="3526" spans="1:30" s="7" customFormat="1" ht="12" x14ac:dyDescent="0.2">
      <c r="A3526" s="7" t="s">
        <v>2077</v>
      </c>
      <c r="B3526" s="7" t="s">
        <v>5405</v>
      </c>
      <c r="C3526" s="7">
        <v>0</v>
      </c>
      <c r="D3526" s="7">
        <v>0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>
        <v>0</v>
      </c>
      <c r="AA3526" s="7">
        <v>0</v>
      </c>
      <c r="AB3526" s="7">
        <v>0</v>
      </c>
      <c r="AC3526" s="7">
        <v>0</v>
      </c>
      <c r="AD3526" s="7" t="s">
        <v>5668</v>
      </c>
    </row>
    <row r="3527" spans="1:30" s="7" customFormat="1" ht="12" x14ac:dyDescent="0.2">
      <c r="A3527" s="7" t="s">
        <v>2078</v>
      </c>
      <c r="B3527" s="7" t="s">
        <v>5406</v>
      </c>
      <c r="C3527" s="7">
        <v>0</v>
      </c>
      <c r="D3527" s="7">
        <v>0.73780012130737305</v>
      </c>
      <c r="E3527" s="7">
        <v>0.90700006484985352</v>
      </c>
      <c r="F3527" s="7">
        <v>0.90700006484985352</v>
      </c>
      <c r="G3527" s="7">
        <v>0.90700006484985352</v>
      </c>
      <c r="H3527" s="7">
        <v>0.90700006484985352</v>
      </c>
      <c r="I3527" s="7">
        <v>0.90700006484985352</v>
      </c>
      <c r="J3527" s="7">
        <v>0.90700006484985352</v>
      </c>
      <c r="K3527" s="7">
        <v>0.90700006484985352</v>
      </c>
      <c r="L3527" s="7">
        <v>0.90700006484985352</v>
      </c>
      <c r="M3527" s="7">
        <v>0.90700006484985352</v>
      </c>
      <c r="N3527" s="7">
        <v>0.90700006484985352</v>
      </c>
      <c r="O3527" s="7">
        <v>0.90700006484985352</v>
      </c>
      <c r="P3527" s="7">
        <v>0.90700006484985352</v>
      </c>
      <c r="Q3527" s="7">
        <v>0.90700006484985352</v>
      </c>
      <c r="R3527" s="7">
        <v>0.90700006484985352</v>
      </c>
      <c r="S3527" s="7">
        <v>0.90700006484985352</v>
      </c>
      <c r="T3527" s="7">
        <v>0.90700006484985352</v>
      </c>
      <c r="U3527" s="7">
        <v>0.90700006484985352</v>
      </c>
      <c r="V3527" s="7">
        <v>0.90700006484985352</v>
      </c>
      <c r="W3527" s="7">
        <v>0.90700006484985352</v>
      </c>
      <c r="X3527" s="7">
        <v>0.90700006484985352</v>
      </c>
      <c r="Y3527" s="7">
        <v>0.90700006484985352</v>
      </c>
      <c r="Z3527" s="7">
        <v>0.90700006484985352</v>
      </c>
      <c r="AA3527" s="7">
        <v>0.90700006484985352</v>
      </c>
      <c r="AB3527" s="7">
        <v>0.90700006484985352</v>
      </c>
      <c r="AC3527" s="7">
        <v>0.90700006484985352</v>
      </c>
      <c r="AD3527" s="7" t="s">
        <v>5668</v>
      </c>
    </row>
    <row r="3528" spans="1:30" s="7" customFormat="1" ht="12" x14ac:dyDescent="0.2">
      <c r="A3528" s="7" t="s">
        <v>2079</v>
      </c>
      <c r="B3528" s="7" t="s">
        <v>5407</v>
      </c>
      <c r="C3528" s="7">
        <v>0</v>
      </c>
      <c r="D3528" s="7">
        <v>0</v>
      </c>
      <c r="E3528" s="7">
        <v>0</v>
      </c>
      <c r="F3528" s="7">
        <v>0</v>
      </c>
      <c r="G3528" s="7">
        <v>0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>
        <v>0</v>
      </c>
      <c r="AA3528" s="7">
        <v>0</v>
      </c>
      <c r="AB3528" s="7">
        <v>0</v>
      </c>
      <c r="AC3528" s="7">
        <v>0</v>
      </c>
      <c r="AD3528" s="7" t="s">
        <v>5668</v>
      </c>
    </row>
    <row r="3529" spans="1:30" s="8" customFormat="1" ht="12" x14ac:dyDescent="0.2">
      <c r="A3529" s="8" t="s">
        <v>2080</v>
      </c>
      <c r="B3529" s="8" t="s">
        <v>5408</v>
      </c>
      <c r="C3529" s="8">
        <v>0</v>
      </c>
      <c r="D3529" s="8">
        <v>0.73780012130737305</v>
      </c>
      <c r="E3529" s="8">
        <v>1.7344000339508061</v>
      </c>
      <c r="F3529" s="8">
        <v>1.7344000339508061</v>
      </c>
      <c r="G3529" s="8">
        <v>1.7344000339508061</v>
      </c>
      <c r="H3529" s="8">
        <v>1.7344000339508061</v>
      </c>
      <c r="I3529" s="8">
        <v>1.7344000339508061</v>
      </c>
      <c r="J3529" s="8">
        <v>1.7344000339508061</v>
      </c>
      <c r="K3529" s="8">
        <v>1.7344000339508061</v>
      </c>
      <c r="L3529" s="8">
        <v>1.7344000339508061</v>
      </c>
      <c r="M3529" s="8">
        <v>1.7344000339508061</v>
      </c>
      <c r="N3529" s="8">
        <v>1.7344000339508061</v>
      </c>
      <c r="O3529" s="8">
        <v>1.7344000339508061</v>
      </c>
      <c r="P3529" s="8">
        <v>1.7344000339508061</v>
      </c>
      <c r="Q3529" s="8">
        <v>1.7344000339508061</v>
      </c>
      <c r="R3529" s="8">
        <v>1.7344000339508061</v>
      </c>
      <c r="S3529" s="8">
        <v>1.7344000339508061</v>
      </c>
      <c r="T3529" s="8">
        <v>1.7344000339508061</v>
      </c>
      <c r="U3529" s="8">
        <v>1.7344000339508061</v>
      </c>
      <c r="V3529" s="8">
        <v>1.7344000339508061</v>
      </c>
      <c r="W3529" s="8">
        <v>1.7344000339508061</v>
      </c>
      <c r="X3529" s="8">
        <v>1.7344000339508061</v>
      </c>
      <c r="Y3529" s="8">
        <v>1.7344000339508061</v>
      </c>
      <c r="Z3529" s="8">
        <v>1.7344000339508061</v>
      </c>
      <c r="AA3529" s="8">
        <v>1.7344000339508061</v>
      </c>
      <c r="AB3529" s="8">
        <v>1.7344000339508061</v>
      </c>
      <c r="AC3529" s="8">
        <v>1.7344000339508061</v>
      </c>
      <c r="AD3529" s="8" t="s">
        <v>5668</v>
      </c>
    </row>
    <row r="3530" spans="1:30" s="8" customFormat="1" ht="12" x14ac:dyDescent="0.2">
      <c r="B3530" s="8" t="s">
        <v>5409</v>
      </c>
    </row>
    <row r="3531" spans="1:30" s="7" customFormat="1" ht="12" x14ac:dyDescent="0.2">
      <c r="A3531" s="7" t="s">
        <v>2081</v>
      </c>
      <c r="B3531" s="7" t="s">
        <v>5397</v>
      </c>
      <c r="C3531" s="7">
        <v>0</v>
      </c>
      <c r="D3531" s="7">
        <v>0</v>
      </c>
      <c r="E3531" s="7">
        <v>0</v>
      </c>
      <c r="F3531" s="7">
        <v>0</v>
      </c>
      <c r="G3531" s="7">
        <v>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>
        <v>0</v>
      </c>
      <c r="AA3531" s="7">
        <v>0</v>
      </c>
      <c r="AB3531" s="7">
        <v>0</v>
      </c>
      <c r="AC3531" s="7">
        <v>0</v>
      </c>
      <c r="AD3531" s="7" t="s">
        <v>5668</v>
      </c>
    </row>
    <row r="3532" spans="1:30" s="7" customFormat="1" ht="12" x14ac:dyDescent="0.2">
      <c r="A3532" s="7" t="s">
        <v>2082</v>
      </c>
      <c r="B3532" s="7" t="s">
        <v>5398</v>
      </c>
      <c r="C3532" s="7">
        <v>0</v>
      </c>
      <c r="D3532" s="7">
        <v>0</v>
      </c>
      <c r="E3532" s="7">
        <v>0</v>
      </c>
      <c r="F3532" s="7">
        <v>0</v>
      </c>
      <c r="G3532" s="7">
        <v>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>
        <v>0</v>
      </c>
      <c r="AA3532" s="7">
        <v>0</v>
      </c>
      <c r="AB3532" s="7">
        <v>0</v>
      </c>
      <c r="AC3532" s="7">
        <v>0</v>
      </c>
      <c r="AD3532" s="7" t="s">
        <v>5668</v>
      </c>
    </row>
    <row r="3533" spans="1:30" s="7" customFormat="1" ht="12" x14ac:dyDescent="0.2">
      <c r="A3533" s="7" t="s">
        <v>2083</v>
      </c>
      <c r="B3533" s="7" t="s">
        <v>5399</v>
      </c>
      <c r="C3533" s="7">
        <v>0</v>
      </c>
      <c r="D3533" s="7">
        <v>0</v>
      </c>
      <c r="E3533" s="7">
        <v>0</v>
      </c>
      <c r="F3533" s="7">
        <v>0</v>
      </c>
      <c r="G3533" s="7">
        <v>0</v>
      </c>
      <c r="H3533" s="7">
        <v>2.3337798118591309</v>
      </c>
      <c r="I3533" s="7">
        <v>2.3337798118591309</v>
      </c>
      <c r="J3533" s="7">
        <v>2.3337798118591309</v>
      </c>
      <c r="K3533" s="7">
        <v>3.6673035621643071</v>
      </c>
      <c r="L3533" s="7">
        <v>3.6673035621643071</v>
      </c>
      <c r="M3533" s="7">
        <v>3.6673035621643071</v>
      </c>
      <c r="N3533" s="7">
        <v>3.6673035621643071</v>
      </c>
      <c r="O3533" s="7">
        <v>3.878034353256226</v>
      </c>
      <c r="P3533" s="7">
        <v>4.3162899017333984</v>
      </c>
      <c r="Q3533" s="7">
        <v>4.3162899017333984</v>
      </c>
      <c r="R3533" s="7">
        <v>4.3162899017333984</v>
      </c>
      <c r="S3533" s="7">
        <v>4.3162899017333984</v>
      </c>
      <c r="T3533" s="7">
        <v>4.3162899017333984</v>
      </c>
      <c r="U3533" s="7">
        <v>4.3162899017333984</v>
      </c>
      <c r="V3533" s="7">
        <v>4.3162899017333984</v>
      </c>
      <c r="W3533" s="7">
        <v>4.3162899017333984</v>
      </c>
      <c r="X3533" s="7">
        <v>4.3162899017333984</v>
      </c>
      <c r="Y3533" s="7">
        <v>4.3162899017333984</v>
      </c>
      <c r="Z3533" s="7">
        <v>4.3162899017333984</v>
      </c>
      <c r="AA3533" s="7">
        <v>4.3162899017333984</v>
      </c>
      <c r="AB3533" s="7">
        <v>4.3162899017333984</v>
      </c>
      <c r="AC3533" s="7">
        <v>4.3162899017333984</v>
      </c>
      <c r="AD3533" s="7" t="s">
        <v>5668</v>
      </c>
    </row>
    <row r="3534" spans="1:30" s="7" customFormat="1" ht="12" x14ac:dyDescent="0.2">
      <c r="A3534" s="7" t="s">
        <v>2084</v>
      </c>
      <c r="B3534" s="7" t="s">
        <v>5400</v>
      </c>
      <c r="C3534" s="7">
        <v>0</v>
      </c>
      <c r="D3534" s="7">
        <v>0</v>
      </c>
      <c r="E3534" s="7">
        <v>0</v>
      </c>
      <c r="F3534" s="7">
        <v>0</v>
      </c>
      <c r="G3534" s="7">
        <v>0</v>
      </c>
      <c r="H3534" s="7">
        <v>0.31317999958991999</v>
      </c>
      <c r="I3534" s="7">
        <v>1.410848736763</v>
      </c>
      <c r="J3534" s="7">
        <v>2.4862766265869141</v>
      </c>
      <c r="K3534" s="7">
        <v>4.2824363708496094</v>
      </c>
      <c r="L3534" s="7">
        <v>4.4727544784545898</v>
      </c>
      <c r="M3534" s="7">
        <v>4.6716856956481934</v>
      </c>
      <c r="N3534" s="7">
        <v>5.8673858642578116</v>
      </c>
      <c r="O3534" s="7">
        <v>6.3780326843261719</v>
      </c>
      <c r="P3534" s="7">
        <v>6.6167793273925781</v>
      </c>
      <c r="Q3534" s="7">
        <v>7.2003426551818848</v>
      </c>
      <c r="R3534" s="7">
        <v>7.3583903312683114</v>
      </c>
      <c r="S3534" s="7">
        <v>7.8912510871887207</v>
      </c>
      <c r="T3534" s="7">
        <v>8.0415458679199219</v>
      </c>
      <c r="U3534" s="7">
        <v>8.5365304946899414</v>
      </c>
      <c r="V3534" s="7">
        <v>9.1572256088256836</v>
      </c>
      <c r="W3534" s="7">
        <v>9.6704635620117188</v>
      </c>
      <c r="X3534" s="7">
        <v>10.18345928192139</v>
      </c>
      <c r="Y3534" s="7">
        <v>10.62437152862549</v>
      </c>
      <c r="Z3534" s="7">
        <v>10.97077655792236</v>
      </c>
      <c r="AA3534" s="7">
        <v>11.44680595397949</v>
      </c>
      <c r="AB3534" s="7">
        <v>12.03275108337402</v>
      </c>
      <c r="AC3534" s="7">
        <v>12.12029552459717</v>
      </c>
      <c r="AD3534" s="7" t="s">
        <v>5668</v>
      </c>
    </row>
    <row r="3535" spans="1:30" s="7" customFormat="1" ht="12" x14ac:dyDescent="0.2">
      <c r="A3535" s="7" t="s">
        <v>2085</v>
      </c>
      <c r="B3535" s="7" t="s">
        <v>5401</v>
      </c>
      <c r="C3535" s="7">
        <v>0</v>
      </c>
      <c r="D3535" s="7">
        <v>0</v>
      </c>
      <c r="E3535" s="7">
        <v>0</v>
      </c>
      <c r="F3535" s="7">
        <v>0</v>
      </c>
      <c r="G3535" s="7">
        <v>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>
        <v>0</v>
      </c>
      <c r="AA3535" s="7">
        <v>0</v>
      </c>
      <c r="AB3535" s="7">
        <v>0</v>
      </c>
      <c r="AC3535" s="7">
        <v>0</v>
      </c>
      <c r="AD3535" s="7" t="s">
        <v>5668</v>
      </c>
    </row>
    <row r="3536" spans="1:30" s="7" customFormat="1" ht="12" x14ac:dyDescent="0.2">
      <c r="A3536" s="7" t="s">
        <v>2086</v>
      </c>
      <c r="B3536" s="7" t="s">
        <v>5402</v>
      </c>
      <c r="C3536" s="7">
        <v>0</v>
      </c>
      <c r="D3536" s="7">
        <v>0</v>
      </c>
      <c r="E3536" s="7">
        <v>0</v>
      </c>
      <c r="F3536" s="7">
        <v>0</v>
      </c>
      <c r="G3536" s="7">
        <v>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>
        <v>0</v>
      </c>
      <c r="AA3536" s="7">
        <v>0</v>
      </c>
      <c r="AB3536" s="7">
        <v>0</v>
      </c>
      <c r="AC3536" s="7">
        <v>0</v>
      </c>
      <c r="AD3536" s="7" t="s">
        <v>5668</v>
      </c>
    </row>
    <row r="3537" spans="1:30" s="7" customFormat="1" ht="12" x14ac:dyDescent="0.2">
      <c r="A3537" s="7" t="s">
        <v>2087</v>
      </c>
      <c r="B3537" s="7" t="s">
        <v>5403</v>
      </c>
      <c r="C3537" s="7">
        <v>0</v>
      </c>
      <c r="D3537" s="7">
        <v>0</v>
      </c>
      <c r="E3537" s="7">
        <v>0</v>
      </c>
      <c r="F3537" s="7">
        <v>0</v>
      </c>
      <c r="G3537" s="7">
        <v>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>
        <v>0</v>
      </c>
      <c r="AA3537" s="7">
        <v>0</v>
      </c>
      <c r="AB3537" s="7">
        <v>0</v>
      </c>
      <c r="AC3537" s="7">
        <v>0</v>
      </c>
      <c r="AD3537" s="7" t="s">
        <v>5668</v>
      </c>
    </row>
    <row r="3538" spans="1:30" s="7" customFormat="1" ht="12" x14ac:dyDescent="0.2">
      <c r="A3538" s="7" t="s">
        <v>2088</v>
      </c>
      <c r="B3538" s="7" t="s">
        <v>5404</v>
      </c>
      <c r="C3538" s="7">
        <v>0</v>
      </c>
      <c r="D3538" s="7">
        <v>0</v>
      </c>
      <c r="E3538" s="7">
        <v>0</v>
      </c>
      <c r="F3538" s="7">
        <v>0</v>
      </c>
      <c r="G3538" s="7">
        <v>0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0.93025422096252441</v>
      </c>
      <c r="S3538" s="7">
        <v>0.93025422096252441</v>
      </c>
      <c r="T3538" s="7">
        <v>0.93025422096252441</v>
      </c>
      <c r="U3538" s="7">
        <v>0.93025422096252441</v>
      </c>
      <c r="V3538" s="7">
        <v>0.93025422096252441</v>
      </c>
      <c r="W3538" s="7">
        <v>0.93025422096252441</v>
      </c>
      <c r="X3538" s="7">
        <v>0.93025422096252441</v>
      </c>
      <c r="Y3538" s="7">
        <v>0.93025422096252441</v>
      </c>
      <c r="Z3538" s="7">
        <v>0.93025422096252441</v>
      </c>
      <c r="AA3538" s="7">
        <v>0.93025422096252441</v>
      </c>
      <c r="AB3538" s="7">
        <v>0.93025422096252441</v>
      </c>
      <c r="AC3538" s="7">
        <v>0.93025422096252441</v>
      </c>
      <c r="AD3538" s="7" t="s">
        <v>5668</v>
      </c>
    </row>
    <row r="3539" spans="1:30" s="7" customFormat="1" ht="12" x14ac:dyDescent="0.2">
      <c r="A3539" s="7" t="s">
        <v>2089</v>
      </c>
      <c r="B3539" s="7" t="s">
        <v>5405</v>
      </c>
      <c r="C3539" s="7">
        <v>0</v>
      </c>
      <c r="D3539" s="7">
        <v>0</v>
      </c>
      <c r="E3539" s="7">
        <v>0</v>
      </c>
      <c r="F3539" s="7">
        <v>0</v>
      </c>
      <c r="G3539" s="7">
        <v>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>
        <v>0</v>
      </c>
      <c r="AA3539" s="7">
        <v>0</v>
      </c>
      <c r="AB3539" s="7">
        <v>0</v>
      </c>
      <c r="AC3539" s="7">
        <v>0</v>
      </c>
      <c r="AD3539" s="7" t="s">
        <v>5668</v>
      </c>
    </row>
    <row r="3540" spans="1:30" s="7" customFormat="1" ht="12" x14ac:dyDescent="0.2">
      <c r="A3540" s="7" t="s">
        <v>2090</v>
      </c>
      <c r="B3540" s="7" t="s">
        <v>5406</v>
      </c>
      <c r="C3540" s="7">
        <v>0</v>
      </c>
      <c r="D3540" s="7">
        <v>7.2059114463627338E-3</v>
      </c>
      <c r="E3540" s="7">
        <v>1.4733714982867239E-2</v>
      </c>
      <c r="F3540" s="7">
        <v>0.48564937710762018</v>
      </c>
      <c r="G3540" s="7">
        <v>4.6588149070739746</v>
      </c>
      <c r="H3540" s="7">
        <v>4.6651763916015616</v>
      </c>
      <c r="I3540" s="7">
        <v>7.0291471481323242</v>
      </c>
      <c r="J3540" s="7">
        <v>10.576338768005369</v>
      </c>
      <c r="K3540" s="7">
        <v>10.583295822143549</v>
      </c>
      <c r="L3540" s="7">
        <v>14.288862228393549</v>
      </c>
      <c r="M3540" s="7">
        <v>16.77938079833984</v>
      </c>
      <c r="N3540" s="7">
        <v>21.655363082885739</v>
      </c>
      <c r="O3540" s="7">
        <v>22.552974700927731</v>
      </c>
      <c r="P3540" s="7">
        <v>22.613239288330082</v>
      </c>
      <c r="Q3540" s="7">
        <v>22.795364379882809</v>
      </c>
      <c r="R3540" s="7">
        <v>23.052536010742191</v>
      </c>
      <c r="S3540" s="7">
        <v>23.41594314575195</v>
      </c>
      <c r="T3540" s="7">
        <v>24.99998664855957</v>
      </c>
      <c r="U3540" s="7">
        <v>25.757448196411129</v>
      </c>
      <c r="V3540" s="7">
        <v>26.093841552734379</v>
      </c>
      <c r="W3540" s="7">
        <v>26.427106857299801</v>
      </c>
      <c r="X3540" s="7">
        <v>26.764970779418949</v>
      </c>
      <c r="Y3540" s="7">
        <v>26.904939651489261</v>
      </c>
      <c r="Z3540" s="7">
        <v>27.235250473022461</v>
      </c>
      <c r="AA3540" s="7">
        <v>27.711269378662109</v>
      </c>
      <c r="AB3540" s="7">
        <v>28.183681488037109</v>
      </c>
      <c r="AC3540" s="7">
        <v>28.7595329284668</v>
      </c>
      <c r="AD3540" s="7" t="s">
        <v>5668</v>
      </c>
    </row>
    <row r="3541" spans="1:30" s="7" customFormat="1" ht="12" x14ac:dyDescent="0.2">
      <c r="A3541" s="7" t="s">
        <v>2091</v>
      </c>
      <c r="B3541" s="7" t="s">
        <v>5407</v>
      </c>
      <c r="C3541" s="7">
        <v>0</v>
      </c>
      <c r="D3541" s="7">
        <v>0</v>
      </c>
      <c r="E3541" s="7">
        <v>0</v>
      </c>
      <c r="F3541" s="7">
        <v>0</v>
      </c>
      <c r="G3541" s="7">
        <v>0</v>
      </c>
      <c r="H3541" s="7">
        <v>0</v>
      </c>
      <c r="I3541" s="7">
        <v>0</v>
      </c>
      <c r="J3541" s="7">
        <v>4.5028305612504482E-3</v>
      </c>
      <c r="K3541" s="7">
        <v>0.1259734928607941</v>
      </c>
      <c r="L3541" s="7">
        <v>0.13430787622928619</v>
      </c>
      <c r="M3541" s="7">
        <v>0.14454317092895511</v>
      </c>
      <c r="N3541" s="7">
        <v>0.15695889294147489</v>
      </c>
      <c r="O3541" s="7">
        <v>0.17077843844890589</v>
      </c>
      <c r="P3541" s="7">
        <v>0.1847909688949585</v>
      </c>
      <c r="Q3541" s="7">
        <v>0.19642198085784909</v>
      </c>
      <c r="R3541" s="7">
        <v>0.22470931708812711</v>
      </c>
      <c r="S3541" s="7">
        <v>0.23438055813312531</v>
      </c>
      <c r="T3541" s="7">
        <v>0.24292029440402979</v>
      </c>
      <c r="U3541" s="7">
        <v>0.250987708568573</v>
      </c>
      <c r="V3541" s="7">
        <v>0.2591702938079834</v>
      </c>
      <c r="W3541" s="7">
        <v>0.26731473207473749</v>
      </c>
      <c r="X3541" s="7">
        <v>0.27642941474914551</v>
      </c>
      <c r="Y3541" s="7">
        <v>0.28483626246452332</v>
      </c>
      <c r="Z3541" s="7">
        <v>0.2940199077129364</v>
      </c>
      <c r="AA3541" s="7">
        <v>0.30411666631698608</v>
      </c>
      <c r="AB3541" s="7">
        <v>0.31625333428382868</v>
      </c>
      <c r="AC3541" s="7">
        <v>0.35191646218299871</v>
      </c>
      <c r="AD3541" s="7" t="s">
        <v>5668</v>
      </c>
    </row>
    <row r="3542" spans="1:30" s="8" customFormat="1" ht="12" x14ac:dyDescent="0.2">
      <c r="A3542" s="8" t="s">
        <v>2092</v>
      </c>
      <c r="B3542" s="8" t="s">
        <v>5410</v>
      </c>
      <c r="C3542" s="8">
        <v>0</v>
      </c>
      <c r="D3542" s="8">
        <v>7.2059114463627338E-3</v>
      </c>
      <c r="E3542" s="8">
        <v>1.4733714982867239E-2</v>
      </c>
      <c r="F3542" s="8">
        <v>0.48564937710762018</v>
      </c>
      <c r="G3542" s="8">
        <v>4.6588149070739746</v>
      </c>
      <c r="H3542" s="8">
        <v>7.3121356964111328</v>
      </c>
      <c r="I3542" s="8">
        <v>10.77377510070801</v>
      </c>
      <c r="J3542" s="8">
        <v>15.40089797973633</v>
      </c>
      <c r="K3542" s="8">
        <v>18.65900802612305</v>
      </c>
      <c r="L3542" s="8">
        <v>22.563228607177731</v>
      </c>
      <c r="M3542" s="8">
        <v>25.262912750244141</v>
      </c>
      <c r="N3542" s="8">
        <v>31.347011566162109</v>
      </c>
      <c r="O3542" s="8">
        <v>32.979820251464837</v>
      </c>
      <c r="P3542" s="8">
        <v>33.731101989746087</v>
      </c>
      <c r="Q3542" s="8">
        <v>34.508419036865227</v>
      </c>
      <c r="R3542" s="8">
        <v>35.882179260253913</v>
      </c>
      <c r="S3542" s="8">
        <v>36.788120269775391</v>
      </c>
      <c r="T3542" s="8">
        <v>38.530998229980469</v>
      </c>
      <c r="U3542" s="8">
        <v>39.791511535644531</v>
      </c>
      <c r="V3542" s="8">
        <v>40.756782531738281</v>
      </c>
      <c r="W3542" s="8">
        <v>41.611427307128913</v>
      </c>
      <c r="X3542" s="8">
        <v>42.471401214599609</v>
      </c>
      <c r="Y3542" s="8">
        <v>43.060691833496087</v>
      </c>
      <c r="Z3542" s="8">
        <v>43.746593475341797</v>
      </c>
      <c r="AA3542" s="8">
        <v>44.708736419677727</v>
      </c>
      <c r="AB3542" s="8">
        <v>45.779232025146477</v>
      </c>
      <c r="AC3542" s="8">
        <v>46.478290557861328</v>
      </c>
      <c r="AD3542" s="8" t="s">
        <v>5668</v>
      </c>
    </row>
    <row r="3543" spans="1:30" s="8" customFormat="1" ht="12" x14ac:dyDescent="0.2">
      <c r="A3543" s="8" t="s">
        <v>2093</v>
      </c>
      <c r="B3543" s="8" t="s">
        <v>5411</v>
      </c>
      <c r="C3543" s="8">
        <v>0</v>
      </c>
      <c r="D3543" s="8">
        <v>0.7450060248374939</v>
      </c>
      <c r="E3543" s="8">
        <v>1.749133706092834</v>
      </c>
      <c r="F3543" s="8">
        <v>2.220049381256104</v>
      </c>
      <c r="G3543" s="8">
        <v>6.3932151794433594</v>
      </c>
      <c r="H3543" s="8">
        <v>9.0465354919433594</v>
      </c>
      <c r="I3543" s="8">
        <v>12.508174896240231</v>
      </c>
      <c r="J3543" s="8">
        <v>17.135297775268551</v>
      </c>
      <c r="K3543" s="8">
        <v>20.39340782165527</v>
      </c>
      <c r="L3543" s="8">
        <v>24.297628402709961</v>
      </c>
      <c r="M3543" s="8">
        <v>26.997312545776371</v>
      </c>
      <c r="N3543" s="8">
        <v>33.081413269042969</v>
      </c>
      <c r="O3543" s="8">
        <v>34.714221954345703</v>
      </c>
      <c r="P3543" s="8">
        <v>35.465503692626953</v>
      </c>
      <c r="Q3543" s="8">
        <v>36.242820739746087</v>
      </c>
      <c r="R3543" s="8">
        <v>37.616580963134773</v>
      </c>
      <c r="S3543" s="8">
        <v>38.52252197265625</v>
      </c>
      <c r="T3543" s="8">
        <v>40.265399932861328</v>
      </c>
      <c r="U3543" s="8">
        <v>41.525913238525391</v>
      </c>
      <c r="V3543" s="8">
        <v>42.491184234619141</v>
      </c>
      <c r="W3543" s="8">
        <v>43.345829010009773</v>
      </c>
      <c r="X3543" s="8">
        <v>44.205802917480469</v>
      </c>
      <c r="Y3543" s="8">
        <v>44.795093536376953</v>
      </c>
      <c r="Z3543" s="8">
        <v>45.480995178222663</v>
      </c>
      <c r="AA3543" s="8">
        <v>46.443138122558587</v>
      </c>
      <c r="AB3543" s="8">
        <v>47.513633728027337</v>
      </c>
      <c r="AC3543" s="8">
        <v>48.212692260742188</v>
      </c>
      <c r="AD3543" s="8" t="s">
        <v>5668</v>
      </c>
    </row>
    <row r="3544" spans="1:30" s="7" customFormat="1" ht="12" x14ac:dyDescent="0.2"/>
    <row r="3545" spans="1:30" s="8" customFormat="1" ht="12" x14ac:dyDescent="0.2">
      <c r="B3545" s="8" t="s">
        <v>5412</v>
      </c>
    </row>
    <row r="3546" spans="1:30" s="7" customFormat="1" ht="12" x14ac:dyDescent="0.2">
      <c r="A3546" s="7" t="s">
        <v>2094</v>
      </c>
      <c r="B3546" s="7" t="s">
        <v>5397</v>
      </c>
      <c r="C3546" s="7">
        <v>0</v>
      </c>
      <c r="D3546" s="7">
        <v>0</v>
      </c>
      <c r="E3546" s="7">
        <v>0.49250003695487982</v>
      </c>
      <c r="F3546" s="7">
        <v>0.95250004529953003</v>
      </c>
      <c r="G3546" s="7">
        <v>1.952500104904175</v>
      </c>
      <c r="H3546" s="7">
        <v>3.0195002555847168</v>
      </c>
      <c r="I3546" s="7">
        <v>3.6199004650115971</v>
      </c>
      <c r="J3546" s="7">
        <v>3.780500173568726</v>
      </c>
      <c r="K3546" s="7">
        <v>6.9805002212524414</v>
      </c>
      <c r="L3546" s="7">
        <v>6.9805002212524414</v>
      </c>
      <c r="M3546" s="7">
        <v>6.9805002212524414</v>
      </c>
      <c r="N3546" s="7">
        <v>6.9805002212524414</v>
      </c>
      <c r="O3546" s="7">
        <v>6.9805002212524414</v>
      </c>
      <c r="P3546" s="7">
        <v>6.9805002212524414</v>
      </c>
      <c r="Q3546" s="7">
        <v>6.9805002212524414</v>
      </c>
      <c r="R3546" s="7">
        <v>6.9805002212524414</v>
      </c>
      <c r="S3546" s="7">
        <v>6.9805002212524414</v>
      </c>
      <c r="T3546" s="7">
        <v>6.9805002212524414</v>
      </c>
      <c r="U3546" s="7">
        <v>6.9805002212524414</v>
      </c>
      <c r="V3546" s="7">
        <v>6.9805002212524414</v>
      </c>
      <c r="W3546" s="7">
        <v>6.9805002212524414</v>
      </c>
      <c r="X3546" s="7">
        <v>6.9805002212524414</v>
      </c>
      <c r="Y3546" s="7">
        <v>6.9805002212524414</v>
      </c>
      <c r="Z3546" s="7">
        <v>6.9805002212524414</v>
      </c>
      <c r="AA3546" s="7">
        <v>6.9805002212524414</v>
      </c>
      <c r="AB3546" s="7">
        <v>6.9805002212524414</v>
      </c>
      <c r="AC3546" s="7">
        <v>6.9805002212524414</v>
      </c>
      <c r="AD3546" s="7" t="s">
        <v>5668</v>
      </c>
    </row>
    <row r="3547" spans="1:30" s="7" customFormat="1" ht="12" x14ac:dyDescent="0.2">
      <c r="A3547" s="7" t="s">
        <v>2095</v>
      </c>
      <c r="B3547" s="7" t="s">
        <v>5398</v>
      </c>
      <c r="C3547" s="7">
        <v>0</v>
      </c>
      <c r="D3547" s="7">
        <v>0</v>
      </c>
      <c r="E3547" s="7">
        <v>0.29300001263618469</v>
      </c>
      <c r="F3547" s="7">
        <v>0.29300001263618469</v>
      </c>
      <c r="G3547" s="7">
        <v>0.58900004625320435</v>
      </c>
      <c r="H3547" s="7">
        <v>0.70100003480911255</v>
      </c>
      <c r="I3547" s="7">
        <v>0.78900003433227539</v>
      </c>
      <c r="J3547" s="7">
        <v>1.033000111579895</v>
      </c>
      <c r="K3547" s="7">
        <v>1.2760001420974729</v>
      </c>
      <c r="L3547" s="7">
        <v>1.2760001420974729</v>
      </c>
      <c r="M3547" s="7">
        <v>1.332000136375427</v>
      </c>
      <c r="N3547" s="7">
        <v>1.5750001668930049</v>
      </c>
      <c r="O3547" s="7">
        <v>1.5870001316070561</v>
      </c>
      <c r="P3547" s="7">
        <v>1.5870001316070561</v>
      </c>
      <c r="Q3547" s="7">
        <v>1.5870001316070561</v>
      </c>
      <c r="R3547" s="7">
        <v>2.1080000400543208</v>
      </c>
      <c r="S3547" s="7">
        <v>2.1080000400543208</v>
      </c>
      <c r="T3547" s="7">
        <v>2.1080000400543208</v>
      </c>
      <c r="U3547" s="7">
        <v>2.1080000400543208</v>
      </c>
      <c r="V3547" s="7">
        <v>2.1080000400543208</v>
      </c>
      <c r="W3547" s="7">
        <v>2.1080000400543208</v>
      </c>
      <c r="X3547" s="7">
        <v>2.1080000400543208</v>
      </c>
      <c r="Y3547" s="7">
        <v>2.1080000400543208</v>
      </c>
      <c r="Z3547" s="7">
        <v>2.1080000400543208</v>
      </c>
      <c r="AA3547" s="7">
        <v>2.1080000400543208</v>
      </c>
      <c r="AB3547" s="7">
        <v>2.1080000400543208</v>
      </c>
      <c r="AC3547" s="7">
        <v>2.1080000400543208</v>
      </c>
      <c r="AD3547" s="7" t="s">
        <v>5668</v>
      </c>
    </row>
    <row r="3548" spans="1:30" s="7" customFormat="1" ht="12" x14ac:dyDescent="0.2">
      <c r="A3548" s="7" t="s">
        <v>2096</v>
      </c>
      <c r="B3548" s="7" t="s">
        <v>5399</v>
      </c>
      <c r="C3548" s="7">
        <v>0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1.879999972879887E-2</v>
      </c>
      <c r="O3548" s="7">
        <v>1.879999972879887E-2</v>
      </c>
      <c r="P3548" s="7">
        <v>1.879999972879887E-2</v>
      </c>
      <c r="Q3548" s="7">
        <v>1.879999972879887E-2</v>
      </c>
      <c r="R3548" s="7">
        <v>1.879999972879887E-2</v>
      </c>
      <c r="S3548" s="7">
        <v>1.879999972879887E-2</v>
      </c>
      <c r="T3548" s="7">
        <v>1.879999972879887E-2</v>
      </c>
      <c r="U3548" s="7">
        <v>1.879999972879887E-2</v>
      </c>
      <c r="V3548" s="7">
        <v>1.879999972879887E-2</v>
      </c>
      <c r="W3548" s="7">
        <v>1.879999972879887E-2</v>
      </c>
      <c r="X3548" s="7">
        <v>1.879999972879887E-2</v>
      </c>
      <c r="Y3548" s="7">
        <v>1.879999972879887E-2</v>
      </c>
      <c r="Z3548" s="7">
        <v>1.879999972879887E-2</v>
      </c>
      <c r="AA3548" s="7">
        <v>1.879999972879887E-2</v>
      </c>
      <c r="AB3548" s="7">
        <v>1.879999972879887E-2</v>
      </c>
      <c r="AC3548" s="7">
        <v>1.879999972879887E-2</v>
      </c>
      <c r="AD3548" s="7" t="s">
        <v>5668</v>
      </c>
    </row>
    <row r="3549" spans="1:30" s="7" customFormat="1" ht="12" x14ac:dyDescent="0.2">
      <c r="A3549" s="7" t="s">
        <v>2097</v>
      </c>
      <c r="B3549" s="7" t="s">
        <v>5400</v>
      </c>
      <c r="C3549" s="7">
        <v>0</v>
      </c>
      <c r="D3549" s="7">
        <v>0</v>
      </c>
      <c r="E3549" s="7">
        <v>7.1000002324581146E-2</v>
      </c>
      <c r="F3549" s="7">
        <v>7.1000002324581146E-2</v>
      </c>
      <c r="G3549" s="7">
        <v>7.1000002324581146E-2</v>
      </c>
      <c r="H3549" s="7">
        <v>7.1000002324581146E-2</v>
      </c>
      <c r="I3549" s="7">
        <v>0.17900000512599951</v>
      </c>
      <c r="J3549" s="7">
        <v>0.17900000512599951</v>
      </c>
      <c r="K3549" s="7">
        <v>0.17900000512599951</v>
      </c>
      <c r="L3549" s="7">
        <v>0.17900000512599951</v>
      </c>
      <c r="M3549" s="7">
        <v>0.17900000512599951</v>
      </c>
      <c r="N3549" s="7">
        <v>0.19600000977516169</v>
      </c>
      <c r="O3549" s="7">
        <v>0.19600000977516169</v>
      </c>
      <c r="P3549" s="7">
        <v>0.19600000977516169</v>
      </c>
      <c r="Q3549" s="7">
        <v>0.19600000977516169</v>
      </c>
      <c r="R3549" s="7">
        <v>0.19600000977516169</v>
      </c>
      <c r="S3549" s="7">
        <v>0.19600000977516169</v>
      </c>
      <c r="T3549" s="7">
        <v>0.4050000011920929</v>
      </c>
      <c r="U3549" s="7">
        <v>0.4050000011920929</v>
      </c>
      <c r="V3549" s="7">
        <v>0.4050000011920929</v>
      </c>
      <c r="W3549" s="7">
        <v>0.4050000011920929</v>
      </c>
      <c r="X3549" s="7">
        <v>0.4050000011920929</v>
      </c>
      <c r="Y3549" s="7">
        <v>0.4050000011920929</v>
      </c>
      <c r="Z3549" s="7">
        <v>0.4050000011920929</v>
      </c>
      <c r="AA3549" s="7">
        <v>0.4050000011920929</v>
      </c>
      <c r="AB3549" s="7">
        <v>0.4050000011920929</v>
      </c>
      <c r="AC3549" s="7">
        <v>0.4050000011920929</v>
      </c>
      <c r="AD3549" s="7" t="s">
        <v>5668</v>
      </c>
    </row>
    <row r="3550" spans="1:30" s="7" customFormat="1" ht="12" x14ac:dyDescent="0.2">
      <c r="A3550" s="7" t="s">
        <v>2098</v>
      </c>
      <c r="B3550" s="7" t="s">
        <v>5401</v>
      </c>
      <c r="C3550" s="7">
        <v>0</v>
      </c>
      <c r="D3550" s="7">
        <v>0</v>
      </c>
      <c r="E3550" s="7">
        <v>0</v>
      </c>
      <c r="F3550" s="7">
        <v>0</v>
      </c>
      <c r="G3550" s="7">
        <v>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>
        <v>0</v>
      </c>
      <c r="AA3550" s="7">
        <v>0</v>
      </c>
      <c r="AB3550" s="7">
        <v>0</v>
      </c>
      <c r="AC3550" s="7">
        <v>0</v>
      </c>
      <c r="AD3550" s="7" t="s">
        <v>5668</v>
      </c>
    </row>
    <row r="3551" spans="1:30" s="7" customFormat="1" ht="12" x14ac:dyDescent="0.2">
      <c r="A3551" s="7" t="s">
        <v>2099</v>
      </c>
      <c r="B3551" s="7" t="s">
        <v>5402</v>
      </c>
      <c r="C3551" s="7">
        <v>0</v>
      </c>
      <c r="D3551" s="7">
        <v>0</v>
      </c>
      <c r="E3551" s="7">
        <v>0</v>
      </c>
      <c r="F3551" s="7">
        <v>0</v>
      </c>
      <c r="G3551" s="7">
        <v>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>
        <v>0</v>
      </c>
      <c r="AA3551" s="7">
        <v>0</v>
      </c>
      <c r="AB3551" s="7">
        <v>0</v>
      </c>
      <c r="AC3551" s="7">
        <v>0</v>
      </c>
      <c r="AD3551" s="7" t="s">
        <v>5668</v>
      </c>
    </row>
    <row r="3552" spans="1:30" s="7" customFormat="1" ht="12" x14ac:dyDescent="0.2">
      <c r="A3552" s="7" t="s">
        <v>2100</v>
      </c>
      <c r="B3552" s="7" t="s">
        <v>5403</v>
      </c>
      <c r="C3552" s="7">
        <v>0</v>
      </c>
      <c r="D3552" s="7">
        <v>0</v>
      </c>
      <c r="E3552" s="7">
        <v>0</v>
      </c>
      <c r="F3552" s="7">
        <v>0</v>
      </c>
      <c r="G3552" s="7">
        <v>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  <c r="AA3552" s="7">
        <v>0</v>
      </c>
      <c r="AB3552" s="7">
        <v>0</v>
      </c>
      <c r="AC3552" s="7">
        <v>0</v>
      </c>
      <c r="AD3552" s="7" t="s">
        <v>5668</v>
      </c>
    </row>
    <row r="3553" spans="1:30" s="7" customFormat="1" ht="12" x14ac:dyDescent="0.2">
      <c r="A3553" s="7" t="s">
        <v>2101</v>
      </c>
      <c r="B3553" s="7" t="s">
        <v>5404</v>
      </c>
      <c r="C3553" s="7">
        <v>0</v>
      </c>
      <c r="D3553" s="7">
        <v>0</v>
      </c>
      <c r="E3553" s="7">
        <v>0</v>
      </c>
      <c r="F3553" s="7">
        <v>0</v>
      </c>
      <c r="G3553" s="7">
        <v>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>
        <v>0</v>
      </c>
      <c r="AA3553" s="7">
        <v>0</v>
      </c>
      <c r="AB3553" s="7">
        <v>0</v>
      </c>
      <c r="AC3553" s="7">
        <v>0</v>
      </c>
      <c r="AD3553" s="7" t="s">
        <v>5668</v>
      </c>
    </row>
    <row r="3554" spans="1:30" s="7" customFormat="1" ht="12" x14ac:dyDescent="0.2">
      <c r="A3554" s="7" t="s">
        <v>2102</v>
      </c>
      <c r="B3554" s="7" t="s">
        <v>5405</v>
      </c>
      <c r="C3554" s="7">
        <v>0</v>
      </c>
      <c r="D3554" s="7">
        <v>0</v>
      </c>
      <c r="E3554" s="7">
        <v>0</v>
      </c>
      <c r="F3554" s="7">
        <v>0</v>
      </c>
      <c r="G3554" s="7">
        <v>0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>
        <v>0</v>
      </c>
      <c r="AA3554" s="7">
        <v>0</v>
      </c>
      <c r="AB3554" s="7">
        <v>0</v>
      </c>
      <c r="AC3554" s="7">
        <v>0</v>
      </c>
      <c r="AD3554" s="7" t="s">
        <v>5668</v>
      </c>
    </row>
    <row r="3555" spans="1:30" s="7" customFormat="1" ht="12" x14ac:dyDescent="0.2">
      <c r="A3555" s="7" t="s">
        <v>2103</v>
      </c>
      <c r="B3555" s="7" t="s">
        <v>5406</v>
      </c>
      <c r="C3555" s="7">
        <v>0</v>
      </c>
      <c r="D3555" s="7">
        <v>0</v>
      </c>
      <c r="E3555" s="7">
        <v>0</v>
      </c>
      <c r="F3555" s="7">
        <v>0</v>
      </c>
      <c r="G3555" s="7">
        <v>0.18160001933574679</v>
      </c>
      <c r="H3555" s="7">
        <v>0.26160001754760742</v>
      </c>
      <c r="I3555" s="7">
        <v>0.46810001134872442</v>
      </c>
      <c r="J3555" s="7">
        <v>0.46810001134872442</v>
      </c>
      <c r="K3555" s="7">
        <v>0.46810001134872442</v>
      </c>
      <c r="L3555" s="7">
        <v>0.54240000247955322</v>
      </c>
      <c r="M3555" s="7">
        <v>0.54240000247955322</v>
      </c>
      <c r="N3555" s="7">
        <v>0.54240000247955322</v>
      </c>
      <c r="O3555" s="7">
        <v>0.54240000247955322</v>
      </c>
      <c r="P3555" s="7">
        <v>0.54240000247955322</v>
      </c>
      <c r="Q3555" s="7">
        <v>0.54240000247955322</v>
      </c>
      <c r="R3555" s="7">
        <v>0.54240000247955322</v>
      </c>
      <c r="S3555" s="7">
        <v>0.56130003929138184</v>
      </c>
      <c r="T3555" s="7">
        <v>0.56130003929138184</v>
      </c>
      <c r="U3555" s="7">
        <v>0.56130003929138184</v>
      </c>
      <c r="V3555" s="7">
        <v>0.56130003929138184</v>
      </c>
      <c r="W3555" s="7">
        <v>0.56130003929138184</v>
      </c>
      <c r="X3555" s="7">
        <v>0.56130003929138184</v>
      </c>
      <c r="Y3555" s="7">
        <v>0.56130003929138184</v>
      </c>
      <c r="Z3555" s="7">
        <v>0.56130003929138184</v>
      </c>
      <c r="AA3555" s="7">
        <v>0.56130003929138184</v>
      </c>
      <c r="AB3555" s="7">
        <v>0.56130003929138184</v>
      </c>
      <c r="AC3555" s="7">
        <v>0.56130003929138184</v>
      </c>
      <c r="AD3555" s="7" t="s">
        <v>5668</v>
      </c>
    </row>
    <row r="3556" spans="1:30" s="8" customFormat="1" ht="12" x14ac:dyDescent="0.2">
      <c r="A3556" s="8" t="s">
        <v>2104</v>
      </c>
      <c r="B3556" s="8" t="s">
        <v>5413</v>
      </c>
      <c r="C3556" s="8">
        <v>0</v>
      </c>
      <c r="D3556" s="8">
        <v>0</v>
      </c>
      <c r="E3556" s="8">
        <v>0.85650002956390381</v>
      </c>
      <c r="F3556" s="8">
        <v>1.316500067710876</v>
      </c>
      <c r="G3556" s="8">
        <v>2.794100284576416</v>
      </c>
      <c r="H3556" s="8">
        <v>4.0531005859375</v>
      </c>
      <c r="I3556" s="8">
        <v>5.0560002326965332</v>
      </c>
      <c r="J3556" s="8">
        <v>5.4605998992919922</v>
      </c>
      <c r="K3556" s="8">
        <v>8.903599739074707</v>
      </c>
      <c r="L3556" s="8">
        <v>8.977900505065918</v>
      </c>
      <c r="M3556" s="8">
        <v>9.033900260925293</v>
      </c>
      <c r="N3556" s="8">
        <v>9.3127002716064453</v>
      </c>
      <c r="O3556" s="8">
        <v>9.3247003555297852</v>
      </c>
      <c r="P3556" s="8">
        <v>9.3247003555297852</v>
      </c>
      <c r="Q3556" s="8">
        <v>9.3247003555297852</v>
      </c>
      <c r="R3556" s="8">
        <v>9.8457002639770508</v>
      </c>
      <c r="S3556" s="8">
        <v>9.8646001815795898</v>
      </c>
      <c r="T3556" s="8">
        <v>10.073599815368651</v>
      </c>
      <c r="U3556" s="8">
        <v>10.073599815368651</v>
      </c>
      <c r="V3556" s="8">
        <v>10.073599815368651</v>
      </c>
      <c r="W3556" s="8">
        <v>10.073599815368651</v>
      </c>
      <c r="X3556" s="8">
        <v>10.073599815368651</v>
      </c>
      <c r="Y3556" s="8">
        <v>10.073599815368651</v>
      </c>
      <c r="Z3556" s="8">
        <v>10.073599815368651</v>
      </c>
      <c r="AA3556" s="8">
        <v>10.073599815368651</v>
      </c>
      <c r="AB3556" s="8">
        <v>10.073599815368651</v>
      </c>
      <c r="AC3556" s="8">
        <v>10.073599815368651</v>
      </c>
      <c r="AD3556" s="8" t="s">
        <v>5668</v>
      </c>
    </row>
    <row r="3557" spans="1:30" s="7" customFormat="1" ht="12" x14ac:dyDescent="0.2"/>
    <row r="3558" spans="1:30" s="8" customFormat="1" ht="12" x14ac:dyDescent="0.2">
      <c r="B3558" s="8" t="s">
        <v>5414</v>
      </c>
    </row>
    <row r="3559" spans="1:30" s="7" customFormat="1" ht="12" x14ac:dyDescent="0.2">
      <c r="A3559" s="7" t="s">
        <v>2105</v>
      </c>
      <c r="B3559" s="7" t="s">
        <v>5415</v>
      </c>
      <c r="C3559" s="7">
        <v>5.82585409283638E-2</v>
      </c>
      <c r="D3559" s="7">
        <v>5.7594571262598038E-2</v>
      </c>
      <c r="E3559" s="7">
        <v>5.6947164237499237E-2</v>
      </c>
      <c r="F3559" s="7">
        <v>5.5449608713388443E-2</v>
      </c>
      <c r="G3559" s="7">
        <v>5.3929705172777183E-2</v>
      </c>
      <c r="H3559" s="7">
        <v>5.3002718836069107E-2</v>
      </c>
      <c r="I3559" s="7">
        <v>5.213576927781105E-2</v>
      </c>
      <c r="J3559" s="7">
        <v>5.1672786474227912E-2</v>
      </c>
      <c r="K3559" s="7">
        <v>5.0919115543365479E-2</v>
      </c>
      <c r="L3559" s="7">
        <v>5.0222933292388923E-2</v>
      </c>
      <c r="M3559" s="7">
        <v>4.9636699259281158E-2</v>
      </c>
      <c r="N3559" s="7">
        <v>4.9080651253461838E-2</v>
      </c>
      <c r="O3559" s="7">
        <v>4.8567935824394233E-2</v>
      </c>
      <c r="P3559" s="7">
        <v>4.7982931137084961E-2</v>
      </c>
      <c r="Q3559" s="7">
        <v>4.7484591603279107E-2</v>
      </c>
      <c r="R3559" s="7">
        <v>4.7071740031242371E-2</v>
      </c>
      <c r="S3559" s="7">
        <v>4.6639494597911828E-2</v>
      </c>
      <c r="T3559" s="7">
        <v>4.6132583171129227E-2</v>
      </c>
      <c r="U3559" s="7">
        <v>4.5606646686792367E-2</v>
      </c>
      <c r="V3559" s="7">
        <v>4.5081138610839837E-2</v>
      </c>
      <c r="W3559" s="7">
        <v>4.4600177556276321E-2</v>
      </c>
      <c r="X3559" s="7">
        <v>4.4033117592334747E-2</v>
      </c>
      <c r="Y3559" s="7">
        <v>4.3429303914308548E-2</v>
      </c>
      <c r="Z3559" s="7">
        <v>4.2883601039648063E-2</v>
      </c>
      <c r="AA3559" s="7">
        <v>4.240557923913002E-2</v>
      </c>
      <c r="AB3559" s="7">
        <v>4.1856333613395691E-2</v>
      </c>
      <c r="AC3559" s="7">
        <v>4.1281368583440781E-2</v>
      </c>
      <c r="AD3559" s="7">
        <v>-1.3161824534841051E-2</v>
      </c>
    </row>
    <row r="3560" spans="1:30" s="7" customFormat="1" ht="12" x14ac:dyDescent="0.2">
      <c r="A3560" s="7" t="s">
        <v>2106</v>
      </c>
      <c r="B3560" s="7" t="s">
        <v>5416</v>
      </c>
      <c r="C3560" s="7">
        <v>4.8217880539596081E-3</v>
      </c>
      <c r="D3560" s="7">
        <v>4.8169083893299103E-3</v>
      </c>
      <c r="E3560" s="7">
        <v>4.8121507279574871E-3</v>
      </c>
      <c r="F3560" s="7">
        <v>4.8011443577706814E-3</v>
      </c>
      <c r="G3560" s="7">
        <v>4.7899745404720306E-3</v>
      </c>
      <c r="H3560" s="7">
        <v>4.7831619158387184E-3</v>
      </c>
      <c r="I3560" s="7">
        <v>4.7767902724444866E-3</v>
      </c>
      <c r="J3560" s="7">
        <v>4.773387685418129E-3</v>
      </c>
      <c r="K3560" s="7">
        <v>4.7678486444056034E-3</v>
      </c>
      <c r="L3560" s="7">
        <v>4.7627324238419533E-3</v>
      </c>
      <c r="M3560" s="7">
        <v>4.7584236599504948E-3</v>
      </c>
      <c r="N3560" s="7">
        <v>4.754337016493082E-3</v>
      </c>
      <c r="O3560" s="7">
        <v>4.7505688853561878E-3</v>
      </c>
      <c r="P3560" s="7">
        <v>4.7462694346904746E-3</v>
      </c>
      <c r="Q3560" s="7">
        <v>4.7426074743270874E-3</v>
      </c>
      <c r="R3560" s="7">
        <v>4.7395732253789902E-3</v>
      </c>
      <c r="S3560" s="7">
        <v>4.7363964840769768E-3</v>
      </c>
      <c r="T3560" s="7">
        <v>4.7326711937785149E-3</v>
      </c>
      <c r="U3560" s="7">
        <v>4.7288057394325733E-3</v>
      </c>
      <c r="V3560" s="7">
        <v>4.7249435447156429E-3</v>
      </c>
      <c r="W3560" s="7">
        <v>4.7214087098836899E-3</v>
      </c>
      <c r="X3560" s="7">
        <v>4.7172415070235729E-3</v>
      </c>
      <c r="Y3560" s="7">
        <v>4.7128037549555302E-3</v>
      </c>
      <c r="Z3560" s="7">
        <v>4.7087934799492359E-3</v>
      </c>
      <c r="AA3560" s="7">
        <v>4.705280065536499E-3</v>
      </c>
      <c r="AB3560" s="7">
        <v>4.7012437134981164E-3</v>
      </c>
      <c r="AC3560" s="7">
        <v>4.6970178373157978E-3</v>
      </c>
      <c r="AD3560" s="7">
        <v>-1.00783871938781E-3</v>
      </c>
    </row>
    <row r="3561" spans="1:30" s="7" customFormat="1" ht="12" x14ac:dyDescent="0.2">
      <c r="A3561" s="7" t="s">
        <v>2107</v>
      </c>
      <c r="B3561" s="7" t="s">
        <v>5417</v>
      </c>
      <c r="C3561" s="7">
        <v>0.14785969257354739</v>
      </c>
      <c r="D3561" s="7">
        <v>0.1480100750923157</v>
      </c>
      <c r="E3561" s="7">
        <v>0.14820313453674319</v>
      </c>
      <c r="F3561" s="7">
        <v>0.1483315825462341</v>
      </c>
      <c r="G3561" s="7">
        <v>0.1484391987323761</v>
      </c>
      <c r="H3561" s="7">
        <v>0.14860950410366061</v>
      </c>
      <c r="I3561" s="7">
        <v>0.14968779683113101</v>
      </c>
      <c r="J3561" s="7">
        <v>0.1498994380235672</v>
      </c>
      <c r="K3561" s="7">
        <v>0.1500899791717529</v>
      </c>
      <c r="L3561" s="7">
        <v>0.15028674900531769</v>
      </c>
      <c r="M3561" s="7">
        <v>0.15047930181026459</v>
      </c>
      <c r="N3561" s="7">
        <v>0.15067605674266821</v>
      </c>
      <c r="O3561" s="7">
        <v>0.15087418258190161</v>
      </c>
      <c r="P3561" s="7">
        <v>0.15108461678028109</v>
      </c>
      <c r="Q3561" s="7">
        <v>0.15130868554115301</v>
      </c>
      <c r="R3561" s="7">
        <v>0.15154273808002469</v>
      </c>
      <c r="S3561" s="7">
        <v>0.15179795026779169</v>
      </c>
      <c r="T3561" s="7">
        <v>0.15205977857112879</v>
      </c>
      <c r="U3561" s="7">
        <v>0.15232665836811071</v>
      </c>
      <c r="V3561" s="7">
        <v>0.15260870754718781</v>
      </c>
      <c r="W3561" s="7">
        <v>0.1528971791267395</v>
      </c>
      <c r="X3561" s="7">
        <v>0.15319766104221341</v>
      </c>
      <c r="Y3561" s="7">
        <v>0.15349546074867251</v>
      </c>
      <c r="Z3561" s="7">
        <v>0.15381057560443881</v>
      </c>
      <c r="AA3561" s="7">
        <v>0.15413568913936609</v>
      </c>
      <c r="AB3561" s="7">
        <v>0.1544504314661026</v>
      </c>
      <c r="AC3561" s="7">
        <v>0.15476582944393161</v>
      </c>
      <c r="AD3561" s="7">
        <v>1.757288217079989E-3</v>
      </c>
    </row>
    <row r="3562" spans="1:30" s="7" customFormat="1" ht="12" x14ac:dyDescent="0.2">
      <c r="A3562" s="7" t="s">
        <v>2108</v>
      </c>
      <c r="B3562" s="7" t="s">
        <v>5418</v>
      </c>
      <c r="C3562" s="7">
        <v>1.032493636012077E-2</v>
      </c>
      <c r="D3562" s="7">
        <v>1.0864711366593839E-2</v>
      </c>
      <c r="E3562" s="7">
        <v>1.0864711366593839E-2</v>
      </c>
      <c r="F3562" s="7">
        <v>1.0864711366593839E-2</v>
      </c>
      <c r="G3562" s="7">
        <v>1.0864711366593839E-2</v>
      </c>
      <c r="H3562" s="7">
        <v>1.0864711366593839E-2</v>
      </c>
      <c r="I3562" s="7">
        <v>1.0864711366593839E-2</v>
      </c>
      <c r="J3562" s="7">
        <v>1.0864711366593839E-2</v>
      </c>
      <c r="K3562" s="7">
        <v>1.0864711366593839E-2</v>
      </c>
      <c r="L3562" s="7">
        <v>1.0864711366593839E-2</v>
      </c>
      <c r="M3562" s="7">
        <v>1.0864711366593839E-2</v>
      </c>
      <c r="N3562" s="7">
        <v>1.0864711366593839E-2</v>
      </c>
      <c r="O3562" s="7">
        <v>1.0864711366593839E-2</v>
      </c>
      <c r="P3562" s="7">
        <v>1.0864711366593839E-2</v>
      </c>
      <c r="Q3562" s="7">
        <v>1.0864711366593839E-2</v>
      </c>
      <c r="R3562" s="7">
        <v>1.0864711366593839E-2</v>
      </c>
      <c r="S3562" s="7">
        <v>1.0864711366593839E-2</v>
      </c>
      <c r="T3562" s="7">
        <v>1.0864711366593839E-2</v>
      </c>
      <c r="U3562" s="7">
        <v>1.0864711366593839E-2</v>
      </c>
      <c r="V3562" s="7">
        <v>1.0864711366593839E-2</v>
      </c>
      <c r="W3562" s="7">
        <v>1.0864711366593839E-2</v>
      </c>
      <c r="X3562" s="7">
        <v>1.0864711366593839E-2</v>
      </c>
      <c r="Y3562" s="7">
        <v>1.0864711366593839E-2</v>
      </c>
      <c r="Z3562" s="7">
        <v>1.0864711366593839E-2</v>
      </c>
      <c r="AA3562" s="7">
        <v>1.0864711366593839E-2</v>
      </c>
      <c r="AB3562" s="7">
        <v>1.0864711366593839E-2</v>
      </c>
      <c r="AC3562" s="7">
        <v>1.0864711366593839E-2</v>
      </c>
      <c r="AD3562" s="7">
        <v>1.96184778570152E-3</v>
      </c>
    </row>
    <row r="3563" spans="1:30" s="7" customFormat="1" ht="12" x14ac:dyDescent="0.2">
      <c r="A3563" s="7" t="s">
        <v>2109</v>
      </c>
      <c r="B3563" s="7" t="s">
        <v>5393</v>
      </c>
      <c r="C3563" s="7">
        <v>1.1622740030288701</v>
      </c>
      <c r="D3563" s="7">
        <v>1.299985885620117</v>
      </c>
      <c r="E3563" s="7">
        <v>1.4478869438171389</v>
      </c>
      <c r="F3563" s="7">
        <v>1.587447047233582</v>
      </c>
      <c r="G3563" s="7">
        <v>1.7431507110595701</v>
      </c>
      <c r="H3563" s="7">
        <v>1.9410461187362671</v>
      </c>
      <c r="I3563" s="7">
        <v>2.15992259979248</v>
      </c>
      <c r="J3563" s="7">
        <v>2.444801807403564</v>
      </c>
      <c r="K3563" s="7">
        <v>2.714091300964355</v>
      </c>
      <c r="L3563" s="7">
        <v>2.9536266326904301</v>
      </c>
      <c r="M3563" s="7">
        <v>3.1709315776824951</v>
      </c>
      <c r="N3563" s="7">
        <v>3.3410334587097168</v>
      </c>
      <c r="O3563" s="7">
        <v>3.5219812393188481</v>
      </c>
      <c r="P3563" s="7">
        <v>3.703097820281982</v>
      </c>
      <c r="Q3563" s="7">
        <v>3.8935539722442631</v>
      </c>
      <c r="R3563" s="7">
        <v>4.0872106552124023</v>
      </c>
      <c r="S3563" s="7">
        <v>4.3013458251953116</v>
      </c>
      <c r="T3563" s="7">
        <v>4.5184483528137207</v>
      </c>
      <c r="U3563" s="7">
        <v>4.7494149208068848</v>
      </c>
      <c r="V3563" s="7">
        <v>4.9838404655456543</v>
      </c>
      <c r="W3563" s="7">
        <v>5.2240018844604492</v>
      </c>
      <c r="X3563" s="7">
        <v>5.4692392349243164</v>
      </c>
      <c r="Y3563" s="7">
        <v>5.7290744781494141</v>
      </c>
      <c r="Z3563" s="7">
        <v>5.9883370399475098</v>
      </c>
      <c r="AA3563" s="7">
        <v>6.2542333602905273</v>
      </c>
      <c r="AB3563" s="7">
        <v>6.5049982070922852</v>
      </c>
      <c r="AC3563" s="7">
        <v>6.7482643127441406</v>
      </c>
      <c r="AD3563" s="7">
        <v>6.9991030106739904E-2</v>
      </c>
    </row>
    <row r="3564" spans="1:30" s="7" customFormat="1" ht="12" x14ac:dyDescent="0.2">
      <c r="A3564" s="7" t="s">
        <v>2110</v>
      </c>
      <c r="B3564" s="7" t="s">
        <v>5419</v>
      </c>
      <c r="C3564" s="7">
        <v>-1.116708299377933E-4</v>
      </c>
      <c r="D3564" s="7">
        <v>-1.116708299377933E-4</v>
      </c>
      <c r="E3564" s="7">
        <v>-1.116708299377933E-4</v>
      </c>
      <c r="F3564" s="7">
        <v>-1.116708299377933E-4</v>
      </c>
      <c r="G3564" s="7">
        <v>-1.116708299377933E-4</v>
      </c>
      <c r="H3564" s="7">
        <v>-1.116708299377933E-4</v>
      </c>
      <c r="I3564" s="7">
        <v>-1.116708299377933E-4</v>
      </c>
      <c r="J3564" s="7">
        <v>-1.116708299377933E-4</v>
      </c>
      <c r="K3564" s="7">
        <v>-1.116708299377933E-4</v>
      </c>
      <c r="L3564" s="7">
        <v>-1.116708299377933E-4</v>
      </c>
      <c r="M3564" s="7">
        <v>-1.116708299377933E-4</v>
      </c>
      <c r="N3564" s="7">
        <v>-1.116708299377933E-4</v>
      </c>
      <c r="O3564" s="7">
        <v>-1.116708299377933E-4</v>
      </c>
      <c r="P3564" s="7">
        <v>-1.116708299377933E-4</v>
      </c>
      <c r="Q3564" s="7">
        <v>-1.116708299377933E-4</v>
      </c>
      <c r="R3564" s="7">
        <v>-1.116708299377933E-4</v>
      </c>
      <c r="S3564" s="7">
        <v>-1.116708299377933E-4</v>
      </c>
      <c r="T3564" s="7">
        <v>-1.116708299377933E-4</v>
      </c>
      <c r="U3564" s="7">
        <v>-1.116708299377933E-4</v>
      </c>
      <c r="V3564" s="7">
        <v>-1.116708299377933E-4</v>
      </c>
      <c r="W3564" s="7">
        <v>-1.116708299377933E-4</v>
      </c>
      <c r="X3564" s="7">
        <v>-1.116708299377933E-4</v>
      </c>
      <c r="Y3564" s="7">
        <v>-1.116708299377933E-4</v>
      </c>
      <c r="Z3564" s="7">
        <v>-1.116708299377933E-4</v>
      </c>
      <c r="AA3564" s="7">
        <v>-1.116708299377933E-4</v>
      </c>
      <c r="AB3564" s="7">
        <v>-1.116708299377933E-4</v>
      </c>
      <c r="AC3564" s="7">
        <v>-1.116708299377933E-4</v>
      </c>
      <c r="AD3564" s="7">
        <v>0</v>
      </c>
    </row>
    <row r="3565" spans="1:30" s="8" customFormat="1" ht="12" x14ac:dyDescent="0.2">
      <c r="A3565" s="8" t="s">
        <v>2111</v>
      </c>
      <c r="B3565" s="8" t="s">
        <v>5420</v>
      </c>
      <c r="C3565" s="8">
        <v>1.3834272623062129</v>
      </c>
      <c r="D3565" s="8">
        <v>1.521160483360291</v>
      </c>
      <c r="E3565" s="8">
        <v>1.668602347373962</v>
      </c>
      <c r="F3565" s="8">
        <v>1.8067823648452761</v>
      </c>
      <c r="G3565" s="8">
        <v>1.961062550544739</v>
      </c>
      <c r="H3565" s="8">
        <v>2.1581945419311519</v>
      </c>
      <c r="I3565" s="8">
        <v>2.3772761821746831</v>
      </c>
      <c r="J3565" s="8">
        <v>2.661900520324707</v>
      </c>
      <c r="K3565" s="8">
        <v>2.9306213855743408</v>
      </c>
      <c r="L3565" s="8">
        <v>3.1696522235870361</v>
      </c>
      <c r="M3565" s="8">
        <v>3.386559009552002</v>
      </c>
      <c r="N3565" s="8">
        <v>3.5562975406646729</v>
      </c>
      <c r="O3565" s="8">
        <v>3.7369270324707031</v>
      </c>
      <c r="P3565" s="8">
        <v>3.917664766311646</v>
      </c>
      <c r="Q3565" s="8">
        <v>4.1078429222106934</v>
      </c>
      <c r="R3565" s="8">
        <v>4.3013176918029794</v>
      </c>
      <c r="S3565" s="8">
        <v>4.5152726173400879</v>
      </c>
      <c r="T3565" s="8">
        <v>4.7321267127990723</v>
      </c>
      <c r="U3565" s="8">
        <v>4.9628300666809082</v>
      </c>
      <c r="V3565" s="8">
        <v>5.1970081329345703</v>
      </c>
      <c r="W3565" s="8">
        <v>5.4369735717773438</v>
      </c>
      <c r="X3565" s="8">
        <v>5.6819405555725098</v>
      </c>
      <c r="Y3565" s="8">
        <v>5.9414653778076172</v>
      </c>
      <c r="Z3565" s="8">
        <v>6.200493335723877</v>
      </c>
      <c r="AA3565" s="8">
        <v>6.4662332534790039</v>
      </c>
      <c r="AB3565" s="8">
        <v>6.716759204864502</v>
      </c>
      <c r="AC3565" s="8">
        <v>6.9597616195678711</v>
      </c>
      <c r="AD3565" s="8">
        <v>6.4108906630469642E-2</v>
      </c>
    </row>
    <row r="3566" spans="1:30" s="7" customFormat="1" ht="12" x14ac:dyDescent="0.2"/>
    <row r="3567" spans="1:30" s="8" customFormat="1" ht="12" x14ac:dyDescent="0.2">
      <c r="B3567" s="8" t="s">
        <v>5421</v>
      </c>
    </row>
    <row r="3568" spans="1:30" s="8" customFormat="1" ht="12" x14ac:dyDescent="0.2">
      <c r="B3568" s="8" t="s">
        <v>5422</v>
      </c>
    </row>
    <row r="3569" spans="1:30" s="7" customFormat="1" ht="12" x14ac:dyDescent="0.2">
      <c r="A3569" s="7" t="s">
        <v>2112</v>
      </c>
      <c r="B3569" s="7" t="s">
        <v>5423</v>
      </c>
      <c r="C3569" s="7">
        <v>44.324882507324219</v>
      </c>
      <c r="D3569" s="7">
        <v>44.938507080078118</v>
      </c>
      <c r="E3569" s="7">
        <v>45.702239990234382</v>
      </c>
      <c r="F3569" s="7">
        <v>46.478721618652337</v>
      </c>
      <c r="G3569" s="7">
        <v>47.148303985595703</v>
      </c>
      <c r="H3569" s="7">
        <v>47.53338623046875</v>
      </c>
      <c r="I3569" s="7">
        <v>47.842575073242188</v>
      </c>
      <c r="J3569" s="7">
        <v>48.068511962890618</v>
      </c>
      <c r="K3569" s="7">
        <v>48.522441864013672</v>
      </c>
      <c r="L3569" s="7">
        <v>49.073268890380859</v>
      </c>
      <c r="M3569" s="7">
        <v>49.721775054931641</v>
      </c>
      <c r="N3569" s="7">
        <v>50.6065673828125</v>
      </c>
      <c r="O3569" s="7">
        <v>51.685398101806641</v>
      </c>
      <c r="P3569" s="7">
        <v>52.946681976318359</v>
      </c>
      <c r="Q3569" s="7">
        <v>54.089839935302727</v>
      </c>
      <c r="R3569" s="7">
        <v>55.147087097167969</v>
      </c>
      <c r="S3569" s="7">
        <v>56.041194915771477</v>
      </c>
      <c r="T3569" s="7">
        <v>56.850730895996087</v>
      </c>
      <c r="U3569" s="7">
        <v>57.627788543701172</v>
      </c>
      <c r="V3569" s="7">
        <v>58.401546478271477</v>
      </c>
      <c r="W3569" s="7">
        <v>59.147171020507813</v>
      </c>
      <c r="X3569" s="7">
        <v>59.82830810546875</v>
      </c>
      <c r="Y3569" s="7">
        <v>60.380012512207031</v>
      </c>
      <c r="Z3569" s="7">
        <v>60.876228332519531</v>
      </c>
      <c r="AA3569" s="7">
        <v>61.363498687744141</v>
      </c>
      <c r="AB3569" s="7">
        <v>61.929473876953118</v>
      </c>
      <c r="AC3569" s="7">
        <v>62.673374176025391</v>
      </c>
      <c r="AD3569" s="7">
        <v>1.3411854368786891E-2</v>
      </c>
    </row>
    <row r="3570" spans="1:30" s="7" customFormat="1" ht="12" x14ac:dyDescent="0.2">
      <c r="A3570" s="7" t="s">
        <v>2113</v>
      </c>
      <c r="B3570" s="7" t="s">
        <v>5424</v>
      </c>
      <c r="C3570" s="7">
        <v>41.229618072509773</v>
      </c>
      <c r="D3570" s="7">
        <v>42.114398956298828</v>
      </c>
      <c r="E3570" s="7">
        <v>41.856529235839837</v>
      </c>
      <c r="F3570" s="7">
        <v>42.287197113037109</v>
      </c>
      <c r="G3570" s="7">
        <v>42.65740966796875</v>
      </c>
      <c r="H3570" s="7">
        <v>43.325710296630859</v>
      </c>
      <c r="I3570" s="7">
        <v>43.898792266845703</v>
      </c>
      <c r="J3570" s="7">
        <v>44.562484741210938</v>
      </c>
      <c r="K3570" s="7">
        <v>45.51641845703125</v>
      </c>
      <c r="L3570" s="7">
        <v>46.486953735351563</v>
      </c>
      <c r="M3570" s="7">
        <v>47.543804168701172</v>
      </c>
      <c r="N3570" s="7">
        <v>48.726612091064453</v>
      </c>
      <c r="O3570" s="7">
        <v>50.009578704833977</v>
      </c>
      <c r="P3570" s="7">
        <v>51.383327484130859</v>
      </c>
      <c r="Q3570" s="7">
        <v>52.641323089599609</v>
      </c>
      <c r="R3570" s="7">
        <v>53.808818817138672</v>
      </c>
      <c r="S3570" s="7">
        <v>54.868488311767578</v>
      </c>
      <c r="T3570" s="7">
        <v>55.902462005615227</v>
      </c>
      <c r="U3570" s="7">
        <v>56.901508331298828</v>
      </c>
      <c r="V3570" s="7">
        <v>57.899093627929688</v>
      </c>
      <c r="W3570" s="7">
        <v>58.898895263671882</v>
      </c>
      <c r="X3570" s="7">
        <v>59.862483978271477</v>
      </c>
      <c r="Y3570" s="7">
        <v>60.761020660400391</v>
      </c>
      <c r="Z3570" s="7">
        <v>61.660202026367188</v>
      </c>
      <c r="AA3570" s="7">
        <v>62.598094940185547</v>
      </c>
      <c r="AB3570" s="7">
        <v>63.610115051269531</v>
      </c>
      <c r="AC3570" s="7">
        <v>64.802742004394531</v>
      </c>
      <c r="AD3570" s="7">
        <v>1.7544083645800072E-2</v>
      </c>
    </row>
    <row r="3571" spans="1:30" s="7" customFormat="1" ht="12" x14ac:dyDescent="0.2">
      <c r="A3571" s="7" t="s">
        <v>2114</v>
      </c>
      <c r="B3571" s="7" t="s">
        <v>5425</v>
      </c>
      <c r="C3571" s="7">
        <v>48.622287750244141</v>
      </c>
      <c r="D3571" s="7">
        <v>50.374828338623047</v>
      </c>
      <c r="E3571" s="7">
        <v>51.061073303222663</v>
      </c>
      <c r="F3571" s="7">
        <v>51.374496459960938</v>
      </c>
      <c r="G3571" s="7">
        <v>51.573925018310547</v>
      </c>
      <c r="H3571" s="7">
        <v>51.972923278808587</v>
      </c>
      <c r="I3571" s="7">
        <v>52.51312255859375</v>
      </c>
      <c r="J3571" s="7">
        <v>53.255081176757813</v>
      </c>
      <c r="K3571" s="7">
        <v>54.264965057373047</v>
      </c>
      <c r="L3571" s="7">
        <v>55.410518646240227</v>
      </c>
      <c r="M3571" s="7">
        <v>56.866336822509773</v>
      </c>
      <c r="N3571" s="7">
        <v>58.327259063720703</v>
      </c>
      <c r="O3571" s="7">
        <v>59.698688507080078</v>
      </c>
      <c r="P3571" s="7">
        <v>60.888557434082031</v>
      </c>
      <c r="Q3571" s="7">
        <v>61.8680419921875</v>
      </c>
      <c r="R3571" s="7">
        <v>62.848011016845703</v>
      </c>
      <c r="S3571" s="7">
        <v>63.753360748291023</v>
      </c>
      <c r="T3571" s="7">
        <v>64.494384765625</v>
      </c>
      <c r="U3571" s="7">
        <v>65.210929870605469</v>
      </c>
      <c r="V3571" s="7">
        <v>65.952438354492188</v>
      </c>
      <c r="W3571" s="7">
        <v>66.376441955566406</v>
      </c>
      <c r="X3571" s="7">
        <v>66.848861694335938</v>
      </c>
      <c r="Y3571" s="7">
        <v>67.212020874023438</v>
      </c>
      <c r="Z3571" s="7">
        <v>67.780830383300781</v>
      </c>
      <c r="AA3571" s="7">
        <v>68.511238098144531</v>
      </c>
      <c r="AB3571" s="7">
        <v>69.244155883789063</v>
      </c>
      <c r="AC3571" s="7">
        <v>70.088050842285156</v>
      </c>
      <c r="AD3571" s="7">
        <v>1.416360902919322E-2</v>
      </c>
    </row>
    <row r="3572" spans="1:30" s="7" customFormat="1" ht="12" x14ac:dyDescent="0.2">
      <c r="A3572" s="7" t="s">
        <v>2115</v>
      </c>
      <c r="B3572" s="7" t="s">
        <v>5426</v>
      </c>
      <c r="C3572" s="7">
        <v>3.003650531172752E-2</v>
      </c>
      <c r="D3572" s="7">
        <v>3.1527094542980187E-2</v>
      </c>
      <c r="E3572" s="7">
        <v>3.2592680305242538E-2</v>
      </c>
      <c r="F3572" s="7">
        <v>3.3387672156095498E-2</v>
      </c>
      <c r="G3572" s="7">
        <v>3.4001283347606659E-2</v>
      </c>
      <c r="H3572" s="7">
        <v>3.4492529928684228E-2</v>
      </c>
      <c r="I3572" s="7">
        <v>3.4883376210927963E-2</v>
      </c>
      <c r="J3572" s="7">
        <v>3.5212088376283653E-2</v>
      </c>
      <c r="K3572" s="7">
        <v>3.5465195775032043E-2</v>
      </c>
      <c r="L3572" s="7">
        <v>3.5666052252054208E-2</v>
      </c>
      <c r="M3572" s="7">
        <v>3.5807132720947273E-2</v>
      </c>
      <c r="N3572" s="7">
        <v>3.5903099924325943E-2</v>
      </c>
      <c r="O3572" s="7">
        <v>3.5980671644210822E-2</v>
      </c>
      <c r="P3572" s="7">
        <v>3.6062683910131448E-2</v>
      </c>
      <c r="Q3572" s="7">
        <v>3.6153867840766907E-2</v>
      </c>
      <c r="R3572" s="7">
        <v>3.6215793341398239E-2</v>
      </c>
      <c r="S3572" s="7">
        <v>3.6287762224674218E-2</v>
      </c>
      <c r="T3572" s="7">
        <v>3.636033833026886E-2</v>
      </c>
      <c r="U3572" s="7">
        <v>3.6396484822034843E-2</v>
      </c>
      <c r="V3572" s="7">
        <v>3.644132986664772E-2</v>
      </c>
      <c r="W3572" s="7">
        <v>3.6495063453912728E-2</v>
      </c>
      <c r="X3572" s="7">
        <v>3.649548813700676E-2</v>
      </c>
      <c r="Y3572" s="7">
        <v>3.6522645503282547E-2</v>
      </c>
      <c r="Z3572" s="7">
        <v>3.6516912281513207E-2</v>
      </c>
      <c r="AA3572" s="7">
        <v>3.6535859107971191E-2</v>
      </c>
      <c r="AB3572" s="7">
        <v>3.6562424153089523E-2</v>
      </c>
      <c r="AC3572" s="7">
        <v>3.6594312638044357E-2</v>
      </c>
      <c r="AD3572" s="7">
        <v>7.6242775383679176E-3</v>
      </c>
    </row>
    <row r="3573" spans="1:30" s="7" customFormat="1" ht="12" x14ac:dyDescent="0.2">
      <c r="A3573" s="7" t="s">
        <v>2116</v>
      </c>
      <c r="B3573" s="7" t="s">
        <v>5427</v>
      </c>
      <c r="C3573" s="7">
        <v>134.2068176269531</v>
      </c>
      <c r="D3573" s="7">
        <v>137.45927429199219</v>
      </c>
      <c r="E3573" s="7">
        <v>138.65245056152341</v>
      </c>
      <c r="F3573" s="7">
        <v>140.1737976074219</v>
      </c>
      <c r="G3573" s="7">
        <v>141.41363525390619</v>
      </c>
      <c r="H3573" s="7">
        <v>142.86651611328119</v>
      </c>
      <c r="I3573" s="7">
        <v>144.28938293457031</v>
      </c>
      <c r="J3573" s="7">
        <v>145.9212951660156</v>
      </c>
      <c r="K3573" s="7">
        <v>148.33929443359381</v>
      </c>
      <c r="L3573" s="7">
        <v>151.00640869140619</v>
      </c>
      <c r="M3573" s="7">
        <v>154.167724609375</v>
      </c>
      <c r="N3573" s="7">
        <v>157.69635009765619</v>
      </c>
      <c r="O3573" s="7">
        <v>161.42964172363281</v>
      </c>
      <c r="P3573" s="7">
        <v>165.254638671875</v>
      </c>
      <c r="Q3573" s="7">
        <v>168.6353454589844</v>
      </c>
      <c r="R3573" s="7">
        <v>171.84013366699219</v>
      </c>
      <c r="S3573" s="7">
        <v>174.69932556152341</v>
      </c>
      <c r="T3573" s="7">
        <v>177.283935546875</v>
      </c>
      <c r="U3573" s="7">
        <v>179.776611328125</v>
      </c>
      <c r="V3573" s="7">
        <v>182.28950500488281</v>
      </c>
      <c r="W3573" s="7">
        <v>184.4590148925781</v>
      </c>
      <c r="X3573" s="7">
        <v>186.57615661621091</v>
      </c>
      <c r="Y3573" s="7">
        <v>188.38957214355469</v>
      </c>
      <c r="Z3573" s="7">
        <v>190.35377502441409</v>
      </c>
      <c r="AA3573" s="7">
        <v>192.5093688964844</v>
      </c>
      <c r="AB3573" s="7">
        <v>194.82032775878909</v>
      </c>
      <c r="AC3573" s="7">
        <v>197.60075378417969</v>
      </c>
      <c r="AD3573" s="7">
        <v>1.499073426070696E-2</v>
      </c>
    </row>
    <row r="3574" spans="1:30" s="7" customFormat="1" ht="12" x14ac:dyDescent="0.2"/>
    <row r="3575" spans="1:30" s="8" customFormat="1" ht="12" x14ac:dyDescent="0.2">
      <c r="B3575" s="8" t="s">
        <v>5428</v>
      </c>
    </row>
    <row r="3576" spans="1:30" s="7" customFormat="1" ht="12" x14ac:dyDescent="0.2">
      <c r="A3576" s="7" t="s">
        <v>2117</v>
      </c>
      <c r="B3576" s="7" t="s">
        <v>5429</v>
      </c>
      <c r="C3576" s="7">
        <v>0</v>
      </c>
      <c r="D3576" s="7">
        <v>0</v>
      </c>
      <c r="E3576" s="7">
        <v>0</v>
      </c>
      <c r="F3576" s="7">
        <v>0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>
        <v>0</v>
      </c>
      <c r="AA3576" s="7">
        <v>0</v>
      </c>
      <c r="AB3576" s="7">
        <v>0</v>
      </c>
      <c r="AC3576" s="7">
        <v>0</v>
      </c>
      <c r="AD3576" s="7" t="s">
        <v>5668</v>
      </c>
    </row>
    <row r="3577" spans="1:30" s="7" customFormat="1" ht="12" x14ac:dyDescent="0.2">
      <c r="A3577" s="7" t="s">
        <v>2118</v>
      </c>
      <c r="B3577" s="7" t="s">
        <v>5430</v>
      </c>
      <c r="C3577" s="7">
        <v>0</v>
      </c>
      <c r="D3577" s="7">
        <v>0</v>
      </c>
      <c r="E3577" s="7">
        <v>0</v>
      </c>
      <c r="F3577" s="7">
        <v>0</v>
      </c>
      <c r="G3577" s="7">
        <v>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0</v>
      </c>
      <c r="AA3577" s="7">
        <v>0</v>
      </c>
      <c r="AB3577" s="7">
        <v>0</v>
      </c>
      <c r="AC3577" s="7">
        <v>0</v>
      </c>
      <c r="AD3577" s="7" t="s">
        <v>5668</v>
      </c>
    </row>
    <row r="3578" spans="1:30" s="7" customFormat="1" ht="12" x14ac:dyDescent="0.2">
      <c r="A3578" s="7" t="s">
        <v>2119</v>
      </c>
      <c r="B3578" s="7" t="s">
        <v>5431</v>
      </c>
      <c r="C3578" s="7">
        <v>5.189511775970459</v>
      </c>
      <c r="D3578" s="7">
        <v>4.8764872550964364</v>
      </c>
      <c r="E3578" s="7">
        <v>7.6148867607116699</v>
      </c>
      <c r="F3578" s="7">
        <v>6.3729615211486816</v>
      </c>
      <c r="G3578" s="7">
        <v>6.3766489028930664</v>
      </c>
      <c r="H3578" s="7">
        <v>5.6052799224853516</v>
      </c>
      <c r="I3578" s="7">
        <v>4.6681842803955078</v>
      </c>
      <c r="J3578" s="7">
        <v>4.6056928634643546</v>
      </c>
      <c r="K3578" s="7">
        <v>5.574101448059082</v>
      </c>
      <c r="L3578" s="7">
        <v>4.9053149223327637</v>
      </c>
      <c r="M3578" s="7">
        <v>6.1102795600891113</v>
      </c>
      <c r="N3578" s="7">
        <v>6.3240375518798828</v>
      </c>
      <c r="O3578" s="7">
        <v>6.8240647315979004</v>
      </c>
      <c r="P3578" s="7">
        <v>7.5430607795715332</v>
      </c>
      <c r="Q3578" s="7">
        <v>6.8449907302856454</v>
      </c>
      <c r="R3578" s="7">
        <v>8.8772192001342773</v>
      </c>
      <c r="S3578" s="7">
        <v>9.3818140029907227</v>
      </c>
      <c r="T3578" s="7">
        <v>10.42877292633057</v>
      </c>
      <c r="U3578" s="7">
        <v>12.702786445617679</v>
      </c>
      <c r="V3578" s="7">
        <v>12.5328369140625</v>
      </c>
      <c r="W3578" s="7">
        <v>12.13705444335938</v>
      </c>
      <c r="X3578" s="7">
        <v>13.00446891784668</v>
      </c>
      <c r="Y3578" s="7">
        <v>15.60330104827881</v>
      </c>
      <c r="Z3578" s="7">
        <v>18.741048812866211</v>
      </c>
      <c r="AA3578" s="7">
        <v>15.08524703979492</v>
      </c>
      <c r="AB3578" s="7">
        <v>15.01905536651611</v>
      </c>
      <c r="AC3578" s="7">
        <v>15.3582820892334</v>
      </c>
      <c r="AD3578" s="7">
        <v>4.2614349023787801E-2</v>
      </c>
    </row>
    <row r="3579" spans="1:30" s="7" customFormat="1" ht="12" x14ac:dyDescent="0.2">
      <c r="A3579" s="7" t="s">
        <v>2120</v>
      </c>
      <c r="B3579" s="7" t="s">
        <v>5432</v>
      </c>
      <c r="C3579" s="7">
        <v>20.061725616455082</v>
      </c>
      <c r="D3579" s="7">
        <v>14.663105964660639</v>
      </c>
      <c r="E3579" s="7">
        <v>18.542779922485352</v>
      </c>
      <c r="F3579" s="7">
        <v>15.37232494354248</v>
      </c>
      <c r="G3579" s="7">
        <v>13.21963500976562</v>
      </c>
      <c r="H3579" s="7">
        <v>11.397514343261721</v>
      </c>
      <c r="I3579" s="7">
        <v>10.58551025390625</v>
      </c>
      <c r="J3579" s="7">
        <v>14.50291061401367</v>
      </c>
      <c r="K3579" s="7">
        <v>16.289987564086911</v>
      </c>
      <c r="L3579" s="7">
        <v>18.619619369506839</v>
      </c>
      <c r="M3579" s="7">
        <v>20.333889007568359</v>
      </c>
      <c r="N3579" s="7">
        <v>29.7187385559082</v>
      </c>
      <c r="O3579" s="7">
        <v>26.626703262329102</v>
      </c>
      <c r="P3579" s="7">
        <v>20.895820617675781</v>
      </c>
      <c r="Q3579" s="7">
        <v>14.65506076812744</v>
      </c>
      <c r="R3579" s="7">
        <v>12.27305316925049</v>
      </c>
      <c r="S3579" s="7">
        <v>10.443080902099609</v>
      </c>
      <c r="T3579" s="7">
        <v>13.93127346038818</v>
      </c>
      <c r="U3579" s="7">
        <v>16.608810424804691</v>
      </c>
      <c r="V3579" s="7">
        <v>16.055267333984379</v>
      </c>
      <c r="W3579" s="7">
        <v>15.0103006362915</v>
      </c>
      <c r="X3579" s="7">
        <v>14.924922943115231</v>
      </c>
      <c r="Y3579" s="7">
        <v>16.250850677490231</v>
      </c>
      <c r="Z3579" s="7">
        <v>18.564516067504879</v>
      </c>
      <c r="AA3579" s="7">
        <v>13.771889686584471</v>
      </c>
      <c r="AB3579" s="7">
        <v>12.98723793029785</v>
      </c>
      <c r="AC3579" s="7">
        <v>12.354536056518549</v>
      </c>
      <c r="AD3579" s="7">
        <v>-1.8473031671929371E-2</v>
      </c>
    </row>
    <row r="3580" spans="1:30" s="7" customFormat="1" ht="12" x14ac:dyDescent="0.2">
      <c r="A3580" s="7" t="s">
        <v>2121</v>
      </c>
      <c r="B3580" s="7" t="s">
        <v>5433</v>
      </c>
      <c r="C3580" s="7">
        <v>0.53078597784042358</v>
      </c>
      <c r="D3580" s="7">
        <v>0.53458917140960693</v>
      </c>
      <c r="E3580" s="7">
        <v>0.46764442324638372</v>
      </c>
      <c r="F3580" s="7">
        <v>0.47026467323303223</v>
      </c>
      <c r="G3580" s="7">
        <v>0.47335419058799738</v>
      </c>
      <c r="H3580" s="7">
        <v>0.47822842001914978</v>
      </c>
      <c r="I3580" s="7">
        <v>0.48476672172546392</v>
      </c>
      <c r="J3580" s="7">
        <v>0.49590200185775762</v>
      </c>
      <c r="K3580" s="7">
        <v>0.50712907314300537</v>
      </c>
      <c r="L3580" s="7">
        <v>0.51432877779006958</v>
      </c>
      <c r="M3580" s="7">
        <v>0.52056193351745605</v>
      </c>
      <c r="N3580" s="7">
        <v>0.52595555782318115</v>
      </c>
      <c r="O3580" s="7">
        <v>0.53194773197174072</v>
      </c>
      <c r="P3580" s="7">
        <v>0.53807389736175537</v>
      </c>
      <c r="Q3580" s="7">
        <v>0.54486000537872314</v>
      </c>
      <c r="R3580" s="7">
        <v>0.55209600925445557</v>
      </c>
      <c r="S3580" s="7">
        <v>0.56020694971084595</v>
      </c>
      <c r="T3580" s="7">
        <v>0.56819730997085571</v>
      </c>
      <c r="U3580" s="7">
        <v>0.57704508304595947</v>
      </c>
      <c r="V3580" s="7">
        <v>0.58597958087921143</v>
      </c>
      <c r="W3580" s="7">
        <v>0.59505593776702881</v>
      </c>
      <c r="X3580" s="7">
        <v>0.60435742139816284</v>
      </c>
      <c r="Y3580" s="7">
        <v>0.61396342515945435</v>
      </c>
      <c r="Z3580" s="7">
        <v>0.62428665161132813</v>
      </c>
      <c r="AA3580" s="7">
        <v>0.63490647077560425</v>
      </c>
      <c r="AB3580" s="7">
        <v>0.64580875635147095</v>
      </c>
      <c r="AC3580" s="7">
        <v>0.65640544891357422</v>
      </c>
      <c r="AD3580" s="7">
        <v>8.2034568129374374E-3</v>
      </c>
    </row>
    <row r="3581" spans="1:30" s="7" customFormat="1" ht="12" x14ac:dyDescent="0.2">
      <c r="A3581" s="7" t="s">
        <v>2122</v>
      </c>
      <c r="B3581" s="7" t="s">
        <v>5434</v>
      </c>
      <c r="C3581" s="7">
        <v>159.92889404296881</v>
      </c>
      <c r="D3581" s="7">
        <v>158.29011535644531</v>
      </c>
      <c r="E3581" s="7">
        <v>160.74559020996091</v>
      </c>
      <c r="F3581" s="7">
        <v>160.4697570800781</v>
      </c>
      <c r="G3581" s="7">
        <v>159.66131591796881</v>
      </c>
      <c r="H3581" s="7">
        <v>160.1931457519531</v>
      </c>
      <c r="I3581" s="7">
        <v>161.85624694824219</v>
      </c>
      <c r="J3581" s="7">
        <v>167.54876708984381</v>
      </c>
      <c r="K3581" s="7">
        <v>170.931640625</v>
      </c>
      <c r="L3581" s="7">
        <v>176.8272705078125</v>
      </c>
      <c r="M3581" s="7">
        <v>180.77174377441409</v>
      </c>
      <c r="N3581" s="7">
        <v>193.77500915527341</v>
      </c>
      <c r="O3581" s="7">
        <v>194.23809814453119</v>
      </c>
      <c r="P3581" s="7">
        <v>191.9363708496094</v>
      </c>
      <c r="Q3581" s="7">
        <v>190.0664978027344</v>
      </c>
      <c r="R3581" s="7">
        <v>189.13653564453119</v>
      </c>
      <c r="S3581" s="7">
        <v>189.9087219238281</v>
      </c>
      <c r="T3581" s="7">
        <v>195.1541442871094</v>
      </c>
      <c r="U3581" s="7">
        <v>198.2731628417969</v>
      </c>
      <c r="V3581" s="7">
        <v>200.62663269042969</v>
      </c>
      <c r="W3581" s="7">
        <v>202.35693359375</v>
      </c>
      <c r="X3581" s="7">
        <v>203.72100830078119</v>
      </c>
      <c r="Y3581" s="7">
        <v>204.42987060546881</v>
      </c>
      <c r="Z3581" s="7">
        <v>205.74122619628909</v>
      </c>
      <c r="AA3581" s="7">
        <v>206.9571838378906</v>
      </c>
      <c r="AB3581" s="7">
        <v>208.77423095703119</v>
      </c>
      <c r="AC3581" s="7">
        <v>210.8100280761719</v>
      </c>
      <c r="AD3581" s="7">
        <v>1.0680793783219841E-2</v>
      </c>
    </row>
    <row r="3582" spans="1:30" s="7" customFormat="1" ht="12" x14ac:dyDescent="0.2">
      <c r="A3582" s="7" t="s">
        <v>2123</v>
      </c>
      <c r="B3582" s="7" t="s">
        <v>5435</v>
      </c>
      <c r="C3582" s="7">
        <v>145.58746337890619</v>
      </c>
      <c r="D3582" s="7">
        <v>149.0380859375</v>
      </c>
      <c r="E3582" s="7">
        <v>150.28533935546881</v>
      </c>
      <c r="F3582" s="7">
        <v>151.94065856933591</v>
      </c>
      <c r="G3582" s="7">
        <v>153.29168701171881</v>
      </c>
      <c r="H3582" s="7">
        <v>154.87913513183591</v>
      </c>
      <c r="I3582" s="7">
        <v>156.42369079589841</v>
      </c>
      <c r="J3582" s="7">
        <v>158.14744567871091</v>
      </c>
      <c r="K3582" s="7">
        <v>160.72288513183591</v>
      </c>
      <c r="L3582" s="7">
        <v>163.6272888183594</v>
      </c>
      <c r="M3582" s="7">
        <v>167.0686950683594</v>
      </c>
      <c r="N3582" s="7">
        <v>170.90626525878909</v>
      </c>
      <c r="O3582" s="7">
        <v>174.9674072265625</v>
      </c>
      <c r="P3582" s="7">
        <v>179.12168884277341</v>
      </c>
      <c r="Q3582" s="7">
        <v>182.80128479003909</v>
      </c>
      <c r="R3582" s="7">
        <v>186.29280090332031</v>
      </c>
      <c r="S3582" s="7">
        <v>189.40766906738281</v>
      </c>
      <c r="T3582" s="7">
        <v>192.2198486328125</v>
      </c>
      <c r="U3582" s="7">
        <v>194.9441833496094</v>
      </c>
      <c r="V3582" s="7">
        <v>197.690185546875</v>
      </c>
      <c r="W3582" s="7">
        <v>200.07875061035159</v>
      </c>
      <c r="X3582" s="7">
        <v>202.4049072265625</v>
      </c>
      <c r="Y3582" s="7">
        <v>204.39628601074219</v>
      </c>
      <c r="Z3582" s="7">
        <v>206.54205322265619</v>
      </c>
      <c r="AA3582" s="7">
        <v>208.90544128417969</v>
      </c>
      <c r="AB3582" s="7">
        <v>211.45185852050781</v>
      </c>
      <c r="AC3582" s="7">
        <v>214.4701843261719</v>
      </c>
      <c r="AD3582" s="7">
        <v>1.50113124008302E-2</v>
      </c>
    </row>
    <row r="3583" spans="1:30" s="7" customFormat="1" ht="12" x14ac:dyDescent="0.2"/>
    <row r="3584" spans="1:30" s="8" customFormat="1" ht="12" x14ac:dyDescent="0.2">
      <c r="B3584" s="8" t="s">
        <v>5436</v>
      </c>
    </row>
    <row r="3585" spans="1:30" s="8" customFormat="1" ht="12" x14ac:dyDescent="0.2">
      <c r="B3585" s="8" t="s">
        <v>5422</v>
      </c>
    </row>
    <row r="3586" spans="1:30" s="8" customFormat="1" ht="12" x14ac:dyDescent="0.2">
      <c r="B3586" s="8" t="s">
        <v>5437</v>
      </c>
    </row>
    <row r="3587" spans="1:30" s="7" customFormat="1" ht="12" x14ac:dyDescent="0.2">
      <c r="A3587" s="7" t="s">
        <v>2124</v>
      </c>
      <c r="B3587" s="7" t="s">
        <v>5415</v>
      </c>
      <c r="C3587" s="7">
        <v>20.824619293212891</v>
      </c>
      <c r="D3587" s="7">
        <v>16.63710975646973</v>
      </c>
      <c r="E3587" s="7">
        <v>19.245456695556641</v>
      </c>
      <c r="F3587" s="7">
        <v>14.43601036071777</v>
      </c>
      <c r="G3587" s="7">
        <v>13.031557083129879</v>
      </c>
      <c r="H3587" s="7">
        <v>12.104490280151371</v>
      </c>
      <c r="I3587" s="7">
        <v>7.9319157600402832</v>
      </c>
      <c r="J3587" s="7">
        <v>8.3515729904174805</v>
      </c>
      <c r="K3587" s="7">
        <v>2.757940674200654E-3</v>
      </c>
      <c r="L3587" s="7">
        <v>2.757940674200654E-3</v>
      </c>
      <c r="M3587" s="7">
        <v>2.757940674200654E-3</v>
      </c>
      <c r="N3587" s="7">
        <v>2.757940674200654E-3</v>
      </c>
      <c r="O3587" s="7">
        <v>2.466545207425952E-3</v>
      </c>
      <c r="P3587" s="7">
        <v>2.2943830117583271E-3</v>
      </c>
      <c r="Q3587" s="7">
        <v>2.2943830117583271E-3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  <c r="AA3587" s="7">
        <v>0</v>
      </c>
      <c r="AB3587" s="7">
        <v>0</v>
      </c>
      <c r="AC3587" s="7">
        <v>0</v>
      </c>
      <c r="AD3587" s="7">
        <v>-1</v>
      </c>
    </row>
    <row r="3588" spans="1:30" s="7" customFormat="1" ht="12" x14ac:dyDescent="0.2">
      <c r="A3588" s="7" t="s">
        <v>2125</v>
      </c>
      <c r="B3588" s="7" t="s">
        <v>5416</v>
      </c>
      <c r="C3588" s="7">
        <v>8.1658713519573212E-2</v>
      </c>
      <c r="D3588" s="7">
        <v>6.4332641661167145E-2</v>
      </c>
      <c r="E3588" s="7">
        <v>7.6609700918197632E-2</v>
      </c>
      <c r="F3588" s="7">
        <v>5.9287801384925842E-2</v>
      </c>
      <c r="G3588" s="7">
        <v>6.4148366451263428E-2</v>
      </c>
      <c r="H3588" s="7">
        <v>5.5582232773303993E-2</v>
      </c>
      <c r="I3588" s="7">
        <v>4.194328561425209E-2</v>
      </c>
      <c r="J3588" s="7">
        <v>3.9619915187358863E-2</v>
      </c>
      <c r="K3588" s="7">
        <v>6.5564913675189018E-3</v>
      </c>
      <c r="L3588" s="7">
        <v>2.138644689694047E-3</v>
      </c>
      <c r="M3588" s="7">
        <v>8.3282293053343892E-4</v>
      </c>
      <c r="N3588" s="7">
        <v>7.1711826603859663E-4</v>
      </c>
      <c r="O3588" s="7">
        <v>7.1711826603859663E-4</v>
      </c>
      <c r="P3588" s="7">
        <v>7.1711826603859663E-4</v>
      </c>
      <c r="Q3588" s="7">
        <v>7.1711826603859663E-4</v>
      </c>
      <c r="R3588" s="7">
        <v>7.1711826603859663E-4</v>
      </c>
      <c r="S3588" s="7">
        <v>7.1711826603859663E-4</v>
      </c>
      <c r="T3588" s="7">
        <v>7.1711826603859663E-4</v>
      </c>
      <c r="U3588" s="7">
        <v>7.1711826603859663E-4</v>
      </c>
      <c r="V3588" s="7">
        <v>7.1711826603859663E-4</v>
      </c>
      <c r="W3588" s="7">
        <v>7.1711826603859663E-4</v>
      </c>
      <c r="X3588" s="7">
        <v>7.1711826603859663E-4</v>
      </c>
      <c r="Y3588" s="7">
        <v>7.1711826603859663E-4</v>
      </c>
      <c r="Z3588" s="7">
        <v>7.1711826603859663E-4</v>
      </c>
      <c r="AA3588" s="7">
        <v>3.2730790553614503E-4</v>
      </c>
      <c r="AB3588" s="7">
        <v>0</v>
      </c>
      <c r="AC3588" s="7">
        <v>0</v>
      </c>
      <c r="AD3588" s="7">
        <v>-1</v>
      </c>
    </row>
    <row r="3589" spans="1:30" s="7" customFormat="1" ht="12" x14ac:dyDescent="0.2">
      <c r="A3589" s="7" t="s">
        <v>2126</v>
      </c>
      <c r="B3589" s="7" t="s">
        <v>5417</v>
      </c>
      <c r="C3589" s="7">
        <v>79.655990600585938</v>
      </c>
      <c r="D3589" s="7">
        <v>81.740127563476563</v>
      </c>
      <c r="E3589" s="7">
        <v>77.47119140625</v>
      </c>
      <c r="F3589" s="7">
        <v>78.14996337890625</v>
      </c>
      <c r="G3589" s="7">
        <v>68.586334228515625</v>
      </c>
      <c r="H3589" s="7">
        <v>67.634361267089844</v>
      </c>
      <c r="I3589" s="7">
        <v>67.254043579101563</v>
      </c>
      <c r="J3589" s="7">
        <v>62.782192230224609</v>
      </c>
      <c r="K3589" s="7">
        <v>72.401649475097656</v>
      </c>
      <c r="L3589" s="7">
        <v>66.7889404296875</v>
      </c>
      <c r="M3589" s="7">
        <v>59.925075531005859</v>
      </c>
      <c r="N3589" s="7">
        <v>55.479331970214837</v>
      </c>
      <c r="O3589" s="7">
        <v>49.369102478027337</v>
      </c>
      <c r="P3589" s="7">
        <v>46.137832641601563</v>
      </c>
      <c r="Q3589" s="7">
        <v>43.664371490478523</v>
      </c>
      <c r="R3589" s="7">
        <v>42.197086334228523</v>
      </c>
      <c r="S3589" s="7">
        <v>41.566394805908203</v>
      </c>
      <c r="T3589" s="7">
        <v>41.358444213867188</v>
      </c>
      <c r="U3589" s="7">
        <v>40.667495727539063</v>
      </c>
      <c r="V3589" s="7">
        <v>41.270717620849609</v>
      </c>
      <c r="W3589" s="7">
        <v>41.595649719238281</v>
      </c>
      <c r="X3589" s="7">
        <v>41.631782531738281</v>
      </c>
      <c r="Y3589" s="7">
        <v>41.688156127929688</v>
      </c>
      <c r="Z3589" s="7">
        <v>42.083820343017578</v>
      </c>
      <c r="AA3589" s="7">
        <v>41.312633514404297</v>
      </c>
      <c r="AB3589" s="7">
        <v>41.151901245117188</v>
      </c>
      <c r="AC3589" s="7">
        <v>40.733600616455078</v>
      </c>
      <c r="AD3589" s="7">
        <v>-2.5464923529134209E-2</v>
      </c>
    </row>
    <row r="3590" spans="1:30" s="7" customFormat="1" ht="12" x14ac:dyDescent="0.2">
      <c r="A3590" s="7" t="s">
        <v>2127</v>
      </c>
      <c r="B3590" s="7" t="s">
        <v>5438</v>
      </c>
      <c r="C3590" s="7">
        <v>0</v>
      </c>
      <c r="D3590" s="7">
        <v>0</v>
      </c>
      <c r="E3590" s="7">
        <v>0</v>
      </c>
      <c r="F3590" s="7">
        <v>0</v>
      </c>
      <c r="G3590" s="7">
        <v>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0</v>
      </c>
      <c r="AA3590" s="7">
        <v>0</v>
      </c>
      <c r="AB3590" s="7">
        <v>0</v>
      </c>
      <c r="AC3590" s="7">
        <v>0</v>
      </c>
      <c r="AD3590" s="7" t="s">
        <v>5668</v>
      </c>
    </row>
    <row r="3591" spans="1:30" s="7" customFormat="1" ht="12" x14ac:dyDescent="0.2">
      <c r="A3591" s="7" t="s">
        <v>2128</v>
      </c>
      <c r="B3591" s="7" t="s">
        <v>5439</v>
      </c>
      <c r="C3591" s="7">
        <v>-1.753736287355423E-2</v>
      </c>
      <c r="D3591" s="7">
        <v>-1.645919494330883E-2</v>
      </c>
      <c r="E3591" s="7">
        <v>-1.7235403880476952E-2</v>
      </c>
      <c r="F3591" s="7">
        <v>-1.7645750194787979E-2</v>
      </c>
      <c r="G3591" s="7">
        <v>-1.7512926831841469E-2</v>
      </c>
      <c r="H3591" s="7">
        <v>-1.74736063927412E-2</v>
      </c>
      <c r="I3591" s="7">
        <v>-1.8019100651144981E-2</v>
      </c>
      <c r="J3591" s="7">
        <v>-1.8326180055737499E-2</v>
      </c>
      <c r="K3591" s="7">
        <v>-1.8192369490861889E-2</v>
      </c>
      <c r="L3591" s="7">
        <v>-1.8344257026910778E-2</v>
      </c>
      <c r="M3591" s="7">
        <v>-1.8394950777292252E-2</v>
      </c>
      <c r="N3591" s="7">
        <v>-1.8473384901881221E-2</v>
      </c>
      <c r="O3591" s="7">
        <v>-1.8470929935574532E-2</v>
      </c>
      <c r="P3591" s="7">
        <v>-1.8596416339278221E-2</v>
      </c>
      <c r="Q3591" s="7">
        <v>-1.8767589703202251E-2</v>
      </c>
      <c r="R3591" s="7">
        <v>-1.86721570789814E-2</v>
      </c>
      <c r="S3591" s="7">
        <v>-1.8954617902636531E-2</v>
      </c>
      <c r="T3591" s="7">
        <v>-1.8948070704936981E-2</v>
      </c>
      <c r="U3591" s="7">
        <v>-1.8994987010955811E-2</v>
      </c>
      <c r="V3591" s="7">
        <v>-1.88582893460989E-2</v>
      </c>
      <c r="W3591" s="7">
        <v>-1.8877314403653141E-2</v>
      </c>
      <c r="X3591" s="7">
        <v>-1.8892679363489151E-2</v>
      </c>
      <c r="Y3591" s="7">
        <v>-1.8801240250468251E-2</v>
      </c>
      <c r="Z3591" s="7">
        <v>-1.860103569924831E-2</v>
      </c>
      <c r="AA3591" s="7">
        <v>-1.8498353660106659E-2</v>
      </c>
      <c r="AB3591" s="7">
        <v>-1.8514093011617661E-2</v>
      </c>
      <c r="AC3591" s="7">
        <v>-1.8335901200771328E-2</v>
      </c>
      <c r="AD3591" s="7">
        <v>1.7140567764024619E-3</v>
      </c>
    </row>
    <row r="3592" spans="1:30" s="7" customFormat="1" ht="12" x14ac:dyDescent="0.2">
      <c r="A3592" s="7" t="s">
        <v>2129</v>
      </c>
      <c r="B3592" s="7" t="s">
        <v>5391</v>
      </c>
      <c r="C3592" s="7">
        <v>0</v>
      </c>
      <c r="D3592" s="7">
        <v>0</v>
      </c>
      <c r="E3592" s="7">
        <v>0</v>
      </c>
      <c r="F3592" s="7">
        <v>0</v>
      </c>
      <c r="G3592" s="7">
        <v>0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0</v>
      </c>
      <c r="AA3592" s="7">
        <v>0</v>
      </c>
      <c r="AB3592" s="7">
        <v>0</v>
      </c>
      <c r="AC3592" s="7">
        <v>0</v>
      </c>
      <c r="AD3592" s="7" t="s">
        <v>5668</v>
      </c>
    </row>
    <row r="3593" spans="1:30" s="7" customFormat="1" ht="12" x14ac:dyDescent="0.2">
      <c r="A3593" s="7" t="s">
        <v>2130</v>
      </c>
      <c r="B3593" s="7" t="s">
        <v>5440</v>
      </c>
      <c r="C3593" s="7">
        <v>62.101470947265618</v>
      </c>
      <c r="D3593" s="7">
        <v>62.582309722900391</v>
      </c>
      <c r="E3593" s="7">
        <v>66.686882019042969</v>
      </c>
      <c r="F3593" s="7">
        <v>70.559463500976563</v>
      </c>
      <c r="G3593" s="7">
        <v>80.714096069335938</v>
      </c>
      <c r="H3593" s="7">
        <v>83.133491516113281</v>
      </c>
      <c r="I3593" s="7">
        <v>89.363677978515625</v>
      </c>
      <c r="J3593" s="7">
        <v>99.109054565429688</v>
      </c>
      <c r="K3593" s="7">
        <v>101.2010192871094</v>
      </c>
      <c r="L3593" s="7">
        <v>112.71026611328119</v>
      </c>
      <c r="M3593" s="7">
        <v>123.5154724121094</v>
      </c>
      <c r="N3593" s="7">
        <v>140.9592590332031</v>
      </c>
      <c r="O3593" s="7">
        <v>147.52679443359381</v>
      </c>
      <c r="P3593" s="7">
        <v>148.45050048828119</v>
      </c>
      <c r="Q3593" s="7">
        <v>149.0491638183594</v>
      </c>
      <c r="R3593" s="7">
        <v>149.57630920410159</v>
      </c>
      <c r="S3593" s="7">
        <v>150.9752197265625</v>
      </c>
      <c r="T3593" s="7">
        <v>156.42485046386719</v>
      </c>
      <c r="U3593" s="7">
        <v>160.2313232421875</v>
      </c>
      <c r="V3593" s="7">
        <v>161.97785949707031</v>
      </c>
      <c r="W3593" s="7">
        <v>163.37968444824219</v>
      </c>
      <c r="X3593" s="7">
        <v>164.7036437988281</v>
      </c>
      <c r="Y3593" s="7">
        <v>165.35235595703119</v>
      </c>
      <c r="Z3593" s="7">
        <v>166.2638244628906</v>
      </c>
      <c r="AA3593" s="7">
        <v>168.246826171875</v>
      </c>
      <c r="AB3593" s="7">
        <v>170.2196350097656</v>
      </c>
      <c r="AC3593" s="7">
        <v>172.65794372558591</v>
      </c>
      <c r="AD3593" s="7">
        <v>4.0112174687392699E-2</v>
      </c>
    </row>
    <row r="3594" spans="1:30" s="7" customFormat="1" ht="12" x14ac:dyDescent="0.2">
      <c r="A3594" s="7" t="s">
        <v>2131</v>
      </c>
      <c r="B3594" s="7" t="s">
        <v>5394</v>
      </c>
      <c r="C3594" s="7">
        <v>0</v>
      </c>
      <c r="D3594" s="7">
        <v>0</v>
      </c>
      <c r="E3594" s="7">
        <v>0</v>
      </c>
      <c r="F3594" s="7">
        <v>0</v>
      </c>
      <c r="G3594" s="7">
        <v>0</v>
      </c>
      <c r="H3594" s="7">
        <v>0</v>
      </c>
      <c r="I3594" s="7">
        <v>0</v>
      </c>
      <c r="J3594" s="7">
        <v>1.9722396973520522E-3</v>
      </c>
      <c r="K3594" s="7">
        <v>5.5176384747028351E-2</v>
      </c>
      <c r="L3594" s="7">
        <v>5.8826852589845657E-2</v>
      </c>
      <c r="M3594" s="7">
        <v>6.3309900462627411E-2</v>
      </c>
      <c r="N3594" s="7">
        <v>6.874798983335495E-2</v>
      </c>
      <c r="O3594" s="7">
        <v>7.4800953269004822E-2</v>
      </c>
      <c r="P3594" s="7">
        <v>8.0938443541526794E-2</v>
      </c>
      <c r="Q3594" s="7">
        <v>8.603283017873764E-2</v>
      </c>
      <c r="R3594" s="7">
        <v>9.8422691226005554E-2</v>
      </c>
      <c r="S3594" s="7">
        <v>0.10265869647264481</v>
      </c>
      <c r="T3594" s="7">
        <v>0.1063990890979767</v>
      </c>
      <c r="U3594" s="7">
        <v>0.1099326089024544</v>
      </c>
      <c r="V3594" s="7">
        <v>0.11351659148931501</v>
      </c>
      <c r="W3594" s="7">
        <v>0.11708385497331621</v>
      </c>
      <c r="X3594" s="7">
        <v>0.12107608467340469</v>
      </c>
      <c r="Y3594" s="7">
        <v>0.1247582733631134</v>
      </c>
      <c r="Z3594" s="7">
        <v>0.128780722618103</v>
      </c>
      <c r="AA3594" s="7">
        <v>0.13320307433605191</v>
      </c>
      <c r="AB3594" s="7">
        <v>0.13851895928382871</v>
      </c>
      <c r="AC3594" s="7">
        <v>0.15413939952850339</v>
      </c>
      <c r="AD3594" s="7" t="s">
        <v>5668</v>
      </c>
    </row>
    <row r="3595" spans="1:30" s="8" customFormat="1" ht="12" x14ac:dyDescent="0.2">
      <c r="A3595" s="8" t="s">
        <v>2132</v>
      </c>
      <c r="B3595" s="8" t="s">
        <v>5441</v>
      </c>
      <c r="C3595" s="8">
        <v>162.6462097167969</v>
      </c>
      <c r="D3595" s="8">
        <v>161.00743103027341</v>
      </c>
      <c r="E3595" s="8">
        <v>163.46290588378909</v>
      </c>
      <c r="F3595" s="8">
        <v>163.18707275390619</v>
      </c>
      <c r="G3595" s="8">
        <v>162.3786315917969</v>
      </c>
      <c r="H3595" s="8">
        <v>162.91046142578119</v>
      </c>
      <c r="I3595" s="8">
        <v>164.57356262207031</v>
      </c>
      <c r="J3595" s="8">
        <v>170.2660827636719</v>
      </c>
      <c r="K3595" s="8">
        <v>173.6489562988281</v>
      </c>
      <c r="L3595" s="8">
        <v>179.5445861816406</v>
      </c>
      <c r="M3595" s="8">
        <v>183.48905944824219</v>
      </c>
      <c r="N3595" s="8">
        <v>196.49232482910159</v>
      </c>
      <c r="O3595" s="8">
        <v>196.9554138183594</v>
      </c>
      <c r="P3595" s="8">
        <v>194.6536865234375</v>
      </c>
      <c r="Q3595" s="8">
        <v>192.7838134765625</v>
      </c>
      <c r="R3595" s="8">
        <v>191.8538513183594</v>
      </c>
      <c r="S3595" s="8">
        <v>192.62603759765619</v>
      </c>
      <c r="T3595" s="8">
        <v>197.8714599609375</v>
      </c>
      <c r="U3595" s="8">
        <v>200.990478515625</v>
      </c>
      <c r="V3595" s="8">
        <v>203.34394836425781</v>
      </c>
      <c r="W3595" s="8">
        <v>205.0742492675781</v>
      </c>
      <c r="X3595" s="8">
        <v>206.4383239746094</v>
      </c>
      <c r="Y3595" s="8">
        <v>207.1471862792969</v>
      </c>
      <c r="Z3595" s="8">
        <v>208.45854187011719</v>
      </c>
      <c r="AA3595" s="8">
        <v>209.67449951171881</v>
      </c>
      <c r="AB3595" s="8">
        <v>211.4915466308594</v>
      </c>
      <c r="AC3595" s="8">
        <v>213.52734375</v>
      </c>
      <c r="AD3595" s="8">
        <v>1.0523740985299851E-2</v>
      </c>
    </row>
    <row r="3596" spans="1:30" s="7" customFormat="1" ht="12" x14ac:dyDescent="0.2">
      <c r="A3596" s="7" t="s">
        <v>2133</v>
      </c>
      <c r="B3596" s="7" t="s">
        <v>5442</v>
      </c>
      <c r="C3596" s="7">
        <v>159.92889404296881</v>
      </c>
      <c r="D3596" s="7">
        <v>158.29011535644531</v>
      </c>
      <c r="E3596" s="7">
        <v>160.74559020996091</v>
      </c>
      <c r="F3596" s="7">
        <v>160.4697570800781</v>
      </c>
      <c r="G3596" s="7">
        <v>159.66131591796881</v>
      </c>
      <c r="H3596" s="7">
        <v>160.1931457519531</v>
      </c>
      <c r="I3596" s="7">
        <v>161.85624694824219</v>
      </c>
      <c r="J3596" s="7">
        <v>167.54876708984381</v>
      </c>
      <c r="K3596" s="7">
        <v>170.931640625</v>
      </c>
      <c r="L3596" s="7">
        <v>176.8272705078125</v>
      </c>
      <c r="M3596" s="7">
        <v>180.77174377441409</v>
      </c>
      <c r="N3596" s="7">
        <v>193.77500915527341</v>
      </c>
      <c r="O3596" s="7">
        <v>194.23809814453119</v>
      </c>
      <c r="P3596" s="7">
        <v>191.9363708496094</v>
      </c>
      <c r="Q3596" s="7">
        <v>190.0664978027344</v>
      </c>
      <c r="R3596" s="7">
        <v>189.13653564453119</v>
      </c>
      <c r="S3596" s="7">
        <v>189.9087219238281</v>
      </c>
      <c r="T3596" s="7">
        <v>195.1541442871094</v>
      </c>
      <c r="U3596" s="7">
        <v>198.2731628417969</v>
      </c>
      <c r="V3596" s="7">
        <v>200.62663269042969</v>
      </c>
      <c r="W3596" s="7">
        <v>202.35693359375</v>
      </c>
      <c r="X3596" s="7">
        <v>203.72100830078119</v>
      </c>
      <c r="Y3596" s="7">
        <v>204.42987060546881</v>
      </c>
      <c r="Z3596" s="7">
        <v>205.74122619628909</v>
      </c>
      <c r="AA3596" s="7">
        <v>206.9571838378906</v>
      </c>
      <c r="AB3596" s="7">
        <v>208.77423095703119</v>
      </c>
      <c r="AC3596" s="7">
        <v>210.8100280761719</v>
      </c>
      <c r="AD3596" s="7">
        <v>1.0680793783219841E-2</v>
      </c>
    </row>
    <row r="3597" spans="1:30" s="7" customFormat="1" ht="12" x14ac:dyDescent="0.2">
      <c r="A3597" s="7" t="s">
        <v>2134</v>
      </c>
      <c r="B3597" s="7" t="s">
        <v>5443</v>
      </c>
      <c r="C3597" s="7">
        <v>2.717321395874023</v>
      </c>
      <c r="D3597" s="7">
        <v>2.717321395874023</v>
      </c>
      <c r="E3597" s="7">
        <v>2.717321395874023</v>
      </c>
      <c r="F3597" s="7">
        <v>2.717321395874023</v>
      </c>
      <c r="G3597" s="7">
        <v>2.717321395874023</v>
      </c>
      <c r="H3597" s="7">
        <v>2.717321395874023</v>
      </c>
      <c r="I3597" s="7">
        <v>2.717321395874023</v>
      </c>
      <c r="J3597" s="7">
        <v>2.717321395874023</v>
      </c>
      <c r="K3597" s="7">
        <v>2.717321395874023</v>
      </c>
      <c r="L3597" s="7">
        <v>2.717321395874023</v>
      </c>
      <c r="M3597" s="7">
        <v>2.717321395874023</v>
      </c>
      <c r="N3597" s="7">
        <v>2.717321395874023</v>
      </c>
      <c r="O3597" s="7">
        <v>2.717321395874023</v>
      </c>
      <c r="P3597" s="7">
        <v>2.717321395874023</v>
      </c>
      <c r="Q3597" s="7">
        <v>2.717321395874023</v>
      </c>
      <c r="R3597" s="7">
        <v>2.717321395874023</v>
      </c>
      <c r="S3597" s="7">
        <v>2.717321395874023</v>
      </c>
      <c r="T3597" s="7">
        <v>2.717321395874023</v>
      </c>
      <c r="U3597" s="7">
        <v>2.717321395874023</v>
      </c>
      <c r="V3597" s="7">
        <v>2.717321395874023</v>
      </c>
      <c r="W3597" s="7">
        <v>2.717321395874023</v>
      </c>
      <c r="X3597" s="7">
        <v>2.717321395874023</v>
      </c>
      <c r="Y3597" s="7">
        <v>2.717321395874023</v>
      </c>
      <c r="Z3597" s="7">
        <v>2.717321395874023</v>
      </c>
      <c r="AA3597" s="7">
        <v>2.717321395874023</v>
      </c>
      <c r="AB3597" s="7">
        <v>2.717321395874023</v>
      </c>
      <c r="AC3597" s="7">
        <v>2.717321395874023</v>
      </c>
      <c r="AD3597" s="7">
        <v>0</v>
      </c>
    </row>
    <row r="3598" spans="1:30" s="7" customFormat="1" ht="12" x14ac:dyDescent="0.2"/>
    <row r="3599" spans="1:30" s="8" customFormat="1" ht="12" x14ac:dyDescent="0.2">
      <c r="B3599" s="8" t="s">
        <v>5414</v>
      </c>
    </row>
    <row r="3600" spans="1:30" s="7" customFormat="1" ht="12" x14ac:dyDescent="0.2">
      <c r="A3600" s="7" t="s">
        <v>2135</v>
      </c>
      <c r="B3600" s="7" t="s">
        <v>5415</v>
      </c>
      <c r="C3600" s="7">
        <v>0.27814704179763788</v>
      </c>
      <c r="D3600" s="7">
        <v>0.27497702836990362</v>
      </c>
      <c r="E3600" s="7">
        <v>0.27188605070114141</v>
      </c>
      <c r="F3600" s="7">
        <v>0.26473617553710938</v>
      </c>
      <c r="G3600" s="7">
        <v>0.25747960805892939</v>
      </c>
      <c r="H3600" s="7">
        <v>0.25305387377738953</v>
      </c>
      <c r="I3600" s="7">
        <v>0.24891473352909091</v>
      </c>
      <c r="J3600" s="7">
        <v>0.24670429527759549</v>
      </c>
      <c r="K3600" s="7">
        <v>0.2431059926748276</v>
      </c>
      <c r="L3600" s="7">
        <v>0.2397821843624115</v>
      </c>
      <c r="M3600" s="7">
        <v>0.23698326945304871</v>
      </c>
      <c r="N3600" s="7">
        <v>0.2343285530805588</v>
      </c>
      <c r="O3600" s="7">
        <v>0.23188064992427829</v>
      </c>
      <c r="P3600" s="7">
        <v>0.22908760607242579</v>
      </c>
      <c r="Q3600" s="7">
        <v>0.2267083078622818</v>
      </c>
      <c r="R3600" s="7">
        <v>0.22473728656768799</v>
      </c>
      <c r="S3600" s="7">
        <v>0.22267356514930731</v>
      </c>
      <c r="T3600" s="7">
        <v>0.22025339305400851</v>
      </c>
      <c r="U3600" s="7">
        <v>0.21774241328239441</v>
      </c>
      <c r="V3600" s="7">
        <v>0.21523343026638031</v>
      </c>
      <c r="W3600" s="7">
        <v>0.2129371166229248</v>
      </c>
      <c r="X3600" s="7">
        <v>0.21022982895374301</v>
      </c>
      <c r="Y3600" s="7">
        <v>0.20734693109989169</v>
      </c>
      <c r="Z3600" s="7">
        <v>0.20474159717559809</v>
      </c>
      <c r="AA3600" s="7">
        <v>0.2024593651294708</v>
      </c>
      <c r="AB3600" s="7">
        <v>0.19983707368373871</v>
      </c>
      <c r="AC3600" s="7">
        <v>0.19709195196628571</v>
      </c>
      <c r="AD3600" s="7">
        <v>-1.3161827848865991E-2</v>
      </c>
    </row>
    <row r="3601" spans="1:30" s="7" customFormat="1" ht="12" x14ac:dyDescent="0.2">
      <c r="A3601" s="7" t="s">
        <v>2136</v>
      </c>
      <c r="B3601" s="7" t="s">
        <v>5416</v>
      </c>
      <c r="C3601" s="7">
        <v>3.422831185162067E-3</v>
      </c>
      <c r="D3601" s="7">
        <v>3.4028324298560619E-3</v>
      </c>
      <c r="E3601" s="7">
        <v>1.7944611608982091E-3</v>
      </c>
      <c r="F3601" s="7">
        <v>1.7493544146418569E-3</v>
      </c>
      <c r="G3601" s="7">
        <v>1.7035745549947019E-3</v>
      </c>
      <c r="H3601" s="7">
        <v>1.6756536206230519E-3</v>
      </c>
      <c r="I3601" s="7">
        <v>1.6495404997840519E-3</v>
      </c>
      <c r="J3601" s="7">
        <v>1.6355953412130479E-3</v>
      </c>
      <c r="K3601" s="7">
        <v>1.612894353456795E-3</v>
      </c>
      <c r="L3601" s="7">
        <v>1.5919253928586841E-3</v>
      </c>
      <c r="M3601" s="7">
        <v>1.574267400428653E-3</v>
      </c>
      <c r="N3601" s="7">
        <v>1.557519426569343E-3</v>
      </c>
      <c r="O3601" s="7">
        <v>1.542076235637069E-3</v>
      </c>
      <c r="P3601" s="7">
        <v>1.524455263279378E-3</v>
      </c>
      <c r="Q3601" s="7">
        <v>1.5094449045136571E-3</v>
      </c>
      <c r="R3601" s="7">
        <v>1.497010351158679E-3</v>
      </c>
      <c r="S3601" s="7">
        <v>1.483990694396198E-3</v>
      </c>
      <c r="T3601" s="7">
        <v>1.468722708523273E-3</v>
      </c>
      <c r="U3601" s="7">
        <v>1.452881144359708E-3</v>
      </c>
      <c r="V3601" s="7">
        <v>1.4370522694662209E-3</v>
      </c>
      <c r="W3601" s="7">
        <v>1.422565779648721E-3</v>
      </c>
      <c r="X3601" s="7">
        <v>1.4054860221222041E-3</v>
      </c>
      <c r="Y3601" s="7">
        <v>1.3872985728085041E-3</v>
      </c>
      <c r="Z3601" s="7">
        <v>1.370862009935081E-3</v>
      </c>
      <c r="AA3601" s="7">
        <v>1.356463879346848E-3</v>
      </c>
      <c r="AB3601" s="7">
        <v>1.3399204472079871E-3</v>
      </c>
      <c r="AC3601" s="7">
        <v>1.3226023875176911E-3</v>
      </c>
      <c r="AD3601" s="7">
        <v>-3.5911127911551821E-2</v>
      </c>
    </row>
    <row r="3602" spans="1:30" s="7" customFormat="1" ht="12" x14ac:dyDescent="0.2">
      <c r="A3602" s="7" t="s">
        <v>2137</v>
      </c>
      <c r="B3602" s="7" t="s">
        <v>5417</v>
      </c>
      <c r="C3602" s="7">
        <v>0.90616828203201294</v>
      </c>
      <c r="D3602" s="7">
        <v>0.90718424320220947</v>
      </c>
      <c r="E3602" s="7">
        <v>0.87698608636856079</v>
      </c>
      <c r="F3602" s="7">
        <v>0.8776431679725647</v>
      </c>
      <c r="G3602" s="7">
        <v>0.87825626134872437</v>
      </c>
      <c r="H3602" s="7">
        <v>0.87935316562652588</v>
      </c>
      <c r="I3602" s="7">
        <v>0.88571184873580933</v>
      </c>
      <c r="J3602" s="7">
        <v>0.88716775178909302</v>
      </c>
      <c r="K3602" s="7">
        <v>0.88840955495834351</v>
      </c>
      <c r="L3602" s="7">
        <v>0.88975244760513306</v>
      </c>
      <c r="M3602" s="7">
        <v>0.8911164402961731</v>
      </c>
      <c r="N3602" s="7">
        <v>0.89250677824020386</v>
      </c>
      <c r="O3602" s="7">
        <v>0.89394181966781616</v>
      </c>
      <c r="P3602" s="7">
        <v>0.89539074897766113</v>
      </c>
      <c r="Q3602" s="7">
        <v>0.89696002006530762</v>
      </c>
      <c r="R3602" s="7">
        <v>0.8986479640007019</v>
      </c>
      <c r="S3602" s="7">
        <v>0.90042990446090698</v>
      </c>
      <c r="T3602" s="7">
        <v>0.90223747491836548</v>
      </c>
      <c r="U3602" s="7">
        <v>0.9040800929069519</v>
      </c>
      <c r="V3602" s="7">
        <v>0.90599650144577026</v>
      </c>
      <c r="W3602" s="7">
        <v>0.90800487995147705</v>
      </c>
      <c r="X3602" s="7">
        <v>0.91004079580307007</v>
      </c>
      <c r="Y3602" s="7">
        <v>0.91207587718963623</v>
      </c>
      <c r="Z3602" s="7">
        <v>0.91421771049499512</v>
      </c>
      <c r="AA3602" s="7">
        <v>0.91645640134811401</v>
      </c>
      <c r="AB3602" s="7">
        <v>0.91862410306930542</v>
      </c>
      <c r="AC3602" s="7">
        <v>0.9207872748374939</v>
      </c>
      <c r="AD3602" s="7">
        <v>6.1572821663524735E-4</v>
      </c>
    </row>
    <row r="3603" spans="1:30" s="7" customFormat="1" ht="12" x14ac:dyDescent="0.2">
      <c r="A3603" s="7" t="s">
        <v>2138</v>
      </c>
      <c r="B3603" s="7" t="s">
        <v>5418</v>
      </c>
      <c r="C3603" s="7">
        <v>7.1694523096084595E-2</v>
      </c>
      <c r="D3603" s="7">
        <v>7.4815280735492706E-2</v>
      </c>
      <c r="E3603" s="7">
        <v>0.10877732932567601</v>
      </c>
      <c r="F3603" s="7">
        <v>0.10877732932567601</v>
      </c>
      <c r="G3603" s="7">
        <v>0.10877732932567601</v>
      </c>
      <c r="H3603" s="7">
        <v>0.10877732932567601</v>
      </c>
      <c r="I3603" s="7">
        <v>0.10877732932567601</v>
      </c>
      <c r="J3603" s="7">
        <v>0.10877732932567601</v>
      </c>
      <c r="K3603" s="7">
        <v>0.10877732932567601</v>
      </c>
      <c r="L3603" s="7">
        <v>0.10877732932567601</v>
      </c>
      <c r="M3603" s="7">
        <v>0.10877732932567601</v>
      </c>
      <c r="N3603" s="7">
        <v>0.10877732932567601</v>
      </c>
      <c r="O3603" s="7">
        <v>0.10877732932567601</v>
      </c>
      <c r="P3603" s="7">
        <v>0.10877732932567601</v>
      </c>
      <c r="Q3603" s="7">
        <v>0.10877732932567601</v>
      </c>
      <c r="R3603" s="7">
        <v>0.10877732932567601</v>
      </c>
      <c r="S3603" s="7">
        <v>0.10877732932567601</v>
      </c>
      <c r="T3603" s="7">
        <v>0.10877732932567601</v>
      </c>
      <c r="U3603" s="7">
        <v>0.10877732932567601</v>
      </c>
      <c r="V3603" s="7">
        <v>0.10877732932567601</v>
      </c>
      <c r="W3603" s="7">
        <v>0.10877732932567601</v>
      </c>
      <c r="X3603" s="7">
        <v>0.10877732932567601</v>
      </c>
      <c r="Y3603" s="7">
        <v>0.10877732932567601</v>
      </c>
      <c r="Z3603" s="7">
        <v>0.10877732932567601</v>
      </c>
      <c r="AA3603" s="7">
        <v>0.10877732932567601</v>
      </c>
      <c r="AB3603" s="7">
        <v>0.10877732932567601</v>
      </c>
      <c r="AC3603" s="7">
        <v>0.10877732932567601</v>
      </c>
      <c r="AD3603" s="7">
        <v>1.6163413535514429E-2</v>
      </c>
    </row>
    <row r="3604" spans="1:30" s="7" customFormat="1" ht="12" x14ac:dyDescent="0.2">
      <c r="A3604" s="7" t="s">
        <v>2139</v>
      </c>
      <c r="B3604" s="7" t="s">
        <v>5440</v>
      </c>
      <c r="C3604" s="7">
        <v>2.4576718807220459</v>
      </c>
      <c r="D3604" s="7">
        <v>2.6584372520446782</v>
      </c>
      <c r="E3604" s="7">
        <v>2.8729655742645259</v>
      </c>
      <c r="F3604" s="7">
        <v>3.0632109642028809</v>
      </c>
      <c r="G3604" s="7">
        <v>3.274589061737061</v>
      </c>
      <c r="H3604" s="7">
        <v>3.551449060440063</v>
      </c>
      <c r="I3604" s="7">
        <v>3.8578870296478271</v>
      </c>
      <c r="J3604" s="7">
        <v>4.2627911567687988</v>
      </c>
      <c r="K3604" s="7">
        <v>4.6404895782470703</v>
      </c>
      <c r="L3604" s="7">
        <v>4.972226619720459</v>
      </c>
      <c r="M3604" s="7">
        <v>5.271942138671875</v>
      </c>
      <c r="N3604" s="7">
        <v>5.5066556930541992</v>
      </c>
      <c r="O3604" s="7">
        <v>5.7564554214477539</v>
      </c>
      <c r="P3604" s="7">
        <v>6.0049195289611816</v>
      </c>
      <c r="Q3604" s="7">
        <v>6.2671318054199219</v>
      </c>
      <c r="R3604" s="7">
        <v>6.5345978736877441</v>
      </c>
      <c r="S3604" s="7">
        <v>6.8290209770202637</v>
      </c>
      <c r="T3604" s="7">
        <v>7.1259222030639648</v>
      </c>
      <c r="U3604" s="7">
        <v>7.4398493766784668</v>
      </c>
      <c r="V3604" s="7">
        <v>7.7579483985900879</v>
      </c>
      <c r="W3604" s="7">
        <v>8.0831460952758789</v>
      </c>
      <c r="X3604" s="7">
        <v>8.4141016006469727</v>
      </c>
      <c r="Y3604" s="7">
        <v>8.7639026641845703</v>
      </c>
      <c r="Z3604" s="7">
        <v>9.1146087646484375</v>
      </c>
      <c r="AA3604" s="7">
        <v>9.4752321243286133</v>
      </c>
      <c r="AB3604" s="7">
        <v>9.8135690689086914</v>
      </c>
      <c r="AC3604" s="7">
        <v>10.14127349853516</v>
      </c>
      <c r="AD3604" s="7">
        <v>5.6028685109708931E-2</v>
      </c>
    </row>
    <row r="3605" spans="1:30" s="7" customFormat="1" ht="12" x14ac:dyDescent="0.2">
      <c r="A3605" s="7" t="s">
        <v>2140</v>
      </c>
      <c r="B3605" s="7" t="s">
        <v>5444</v>
      </c>
      <c r="C3605" s="7">
        <v>-2.0371092250570649E-4</v>
      </c>
      <c r="D3605" s="7">
        <v>-2.0371092250570649E-4</v>
      </c>
      <c r="E3605" s="7">
        <v>-2.0371092250570649E-4</v>
      </c>
      <c r="F3605" s="7">
        <v>-2.0371092250570649E-4</v>
      </c>
      <c r="G3605" s="7">
        <v>-2.0371092250570649E-4</v>
      </c>
      <c r="H3605" s="7">
        <v>-2.0371092250570649E-4</v>
      </c>
      <c r="I3605" s="7">
        <v>-2.0371092250570649E-4</v>
      </c>
      <c r="J3605" s="7">
        <v>-2.0371092250570649E-4</v>
      </c>
      <c r="K3605" s="7">
        <v>-2.0371092250570649E-4</v>
      </c>
      <c r="L3605" s="7">
        <v>-2.0371092250570649E-4</v>
      </c>
      <c r="M3605" s="7">
        <v>-2.0371092250570649E-4</v>
      </c>
      <c r="N3605" s="7">
        <v>-2.0371092250570649E-4</v>
      </c>
      <c r="O3605" s="7">
        <v>-2.0371092250570649E-4</v>
      </c>
      <c r="P3605" s="7">
        <v>-2.0371092250570649E-4</v>
      </c>
      <c r="Q3605" s="7">
        <v>-2.0371092250570649E-4</v>
      </c>
      <c r="R3605" s="7">
        <v>-2.0371092250570649E-4</v>
      </c>
      <c r="S3605" s="7">
        <v>-2.0371092250570649E-4</v>
      </c>
      <c r="T3605" s="7">
        <v>-2.0371092250570649E-4</v>
      </c>
      <c r="U3605" s="7">
        <v>-2.0371092250570649E-4</v>
      </c>
      <c r="V3605" s="7">
        <v>-2.0371092250570649E-4</v>
      </c>
      <c r="W3605" s="7">
        <v>-2.0371092250570649E-4</v>
      </c>
      <c r="X3605" s="7">
        <v>-2.0371092250570649E-4</v>
      </c>
      <c r="Y3605" s="7">
        <v>-2.0371092250570649E-4</v>
      </c>
      <c r="Z3605" s="7">
        <v>-2.0371092250570649E-4</v>
      </c>
      <c r="AA3605" s="7">
        <v>-2.0371092250570649E-4</v>
      </c>
      <c r="AB3605" s="7">
        <v>-2.0371092250570649E-4</v>
      </c>
      <c r="AC3605" s="7">
        <v>-2.0371092250570649E-4</v>
      </c>
      <c r="AD3605" s="7">
        <v>0</v>
      </c>
    </row>
    <row r="3606" spans="1:30" s="8" customFormat="1" ht="12" x14ac:dyDescent="0.2">
      <c r="A3606" s="8" t="s">
        <v>2141</v>
      </c>
      <c r="B3606" s="8" t="s">
        <v>5420</v>
      </c>
      <c r="C3606" s="8">
        <v>3.7169008255004878</v>
      </c>
      <c r="D3606" s="8">
        <v>3.918612957000732</v>
      </c>
      <c r="E3606" s="8">
        <v>4.1322059631347656</v>
      </c>
      <c r="F3606" s="8">
        <v>4.315913200378418</v>
      </c>
      <c r="G3606" s="8">
        <v>4.5206022262573242</v>
      </c>
      <c r="H3606" s="8">
        <v>4.7941055297851563</v>
      </c>
      <c r="I3606" s="8">
        <v>5.1027369499206543</v>
      </c>
      <c r="J3606" s="8">
        <v>5.5068726539611816</v>
      </c>
      <c r="K3606" s="8">
        <v>5.8821916580200204</v>
      </c>
      <c r="L3606" s="8">
        <v>6.2119269371032706</v>
      </c>
      <c r="M3606" s="8">
        <v>6.5101895332336426</v>
      </c>
      <c r="N3606" s="8">
        <v>6.7436223030090332</v>
      </c>
      <c r="O3606" s="8">
        <v>6.9923934936523438</v>
      </c>
      <c r="P3606" s="8">
        <v>7.2394957542419434</v>
      </c>
      <c r="Q3606" s="8">
        <v>7.5008831024169922</v>
      </c>
      <c r="R3606" s="8">
        <v>7.7680535316467294</v>
      </c>
      <c r="S3606" s="8">
        <v>8.0621814727783203</v>
      </c>
      <c r="T3606" s="8">
        <v>8.358454704284668</v>
      </c>
      <c r="U3606" s="8">
        <v>8.6716976165771484</v>
      </c>
      <c r="V3606" s="8">
        <v>8.9891881942749023</v>
      </c>
      <c r="W3606" s="8">
        <v>9.3140840530395508</v>
      </c>
      <c r="X3606" s="8">
        <v>9.6443510055541992</v>
      </c>
      <c r="Y3606" s="8">
        <v>9.9932861328125</v>
      </c>
      <c r="Z3606" s="8">
        <v>10.34351253509521</v>
      </c>
      <c r="AA3606" s="8">
        <v>10.70407772064209</v>
      </c>
      <c r="AB3606" s="8">
        <v>11.04194355010986</v>
      </c>
      <c r="AC3606" s="8">
        <v>11.36904811859131</v>
      </c>
      <c r="AD3606" s="8">
        <v>4.3938070551239987E-2</v>
      </c>
    </row>
    <row r="3607" spans="1:30" s="7" customFormat="1" ht="12" x14ac:dyDescent="0.2">
      <c r="A3607" s="7" t="s">
        <v>2142</v>
      </c>
      <c r="B3607" s="7" t="s">
        <v>5445</v>
      </c>
      <c r="C3607" s="7">
        <v>0.53078597784042358</v>
      </c>
      <c r="D3607" s="7">
        <v>0.53458917140960693</v>
      </c>
      <c r="E3607" s="7">
        <v>0.46764442324638372</v>
      </c>
      <c r="F3607" s="7">
        <v>0.47026467323303223</v>
      </c>
      <c r="G3607" s="7">
        <v>0.47335419058799738</v>
      </c>
      <c r="H3607" s="7">
        <v>0.47822842001914978</v>
      </c>
      <c r="I3607" s="7">
        <v>0.48476672172546392</v>
      </c>
      <c r="J3607" s="7">
        <v>0.49590200185775762</v>
      </c>
      <c r="K3607" s="7">
        <v>0.50712907314300537</v>
      </c>
      <c r="L3607" s="7">
        <v>0.51432877779006958</v>
      </c>
      <c r="M3607" s="7">
        <v>0.52056193351745605</v>
      </c>
      <c r="N3607" s="7">
        <v>0.52595555782318115</v>
      </c>
      <c r="O3607" s="7">
        <v>0.53194773197174072</v>
      </c>
      <c r="P3607" s="7">
        <v>0.53807389736175537</v>
      </c>
      <c r="Q3607" s="7">
        <v>0.54486000537872314</v>
      </c>
      <c r="R3607" s="7">
        <v>0.55209600925445557</v>
      </c>
      <c r="S3607" s="7">
        <v>0.56020694971084595</v>
      </c>
      <c r="T3607" s="7">
        <v>0.56819730997085571</v>
      </c>
      <c r="U3607" s="7">
        <v>0.57704508304595947</v>
      </c>
      <c r="V3607" s="7">
        <v>0.58597958087921143</v>
      </c>
      <c r="W3607" s="7">
        <v>0.59505593776702881</v>
      </c>
      <c r="X3607" s="7">
        <v>0.60435742139816284</v>
      </c>
      <c r="Y3607" s="7">
        <v>0.61396342515945435</v>
      </c>
      <c r="Z3607" s="7">
        <v>0.62428665161132813</v>
      </c>
      <c r="AA3607" s="7">
        <v>0.63490647077560425</v>
      </c>
      <c r="AB3607" s="7">
        <v>0.64580875635147095</v>
      </c>
      <c r="AC3607" s="7">
        <v>0.65640544891357422</v>
      </c>
      <c r="AD3607" s="7">
        <v>8.2034568129374374E-3</v>
      </c>
    </row>
    <row r="3608" spans="1:30" s="7" customFormat="1" ht="12" x14ac:dyDescent="0.2">
      <c r="A3608" s="7" t="s">
        <v>2143</v>
      </c>
      <c r="B3608" s="7" t="s">
        <v>5443</v>
      </c>
      <c r="C3608" s="7">
        <v>3.1861147880554199</v>
      </c>
      <c r="D3608" s="7">
        <v>3.3840236663818359</v>
      </c>
      <c r="E3608" s="7">
        <v>3.66456127166748</v>
      </c>
      <c r="F3608" s="7">
        <v>3.8456487655639648</v>
      </c>
      <c r="G3608" s="7">
        <v>4.0472478866577148</v>
      </c>
      <c r="H3608" s="7">
        <v>4.3158769607543954</v>
      </c>
      <c r="I3608" s="7">
        <v>4.6179699897766113</v>
      </c>
      <c r="J3608" s="7">
        <v>5.0109701156616211</v>
      </c>
      <c r="K3608" s="7">
        <v>5.3750624656677246</v>
      </c>
      <c r="L3608" s="7">
        <v>5.6975984573364258</v>
      </c>
      <c r="M3608" s="7">
        <v>5.9896278381347656</v>
      </c>
      <c r="N3608" s="7">
        <v>6.2176666259765616</v>
      </c>
      <c r="O3608" s="7">
        <v>6.4604458808898926</v>
      </c>
      <c r="P3608" s="7">
        <v>6.7014217376708984</v>
      </c>
      <c r="Q3608" s="7">
        <v>6.9560232162475586</v>
      </c>
      <c r="R3608" s="7">
        <v>7.2159576416015616</v>
      </c>
      <c r="S3608" s="7">
        <v>7.5019750595092773</v>
      </c>
      <c r="T3608" s="7">
        <v>7.7902584075927734</v>
      </c>
      <c r="U3608" s="7">
        <v>8.0946531295776367</v>
      </c>
      <c r="V3608" s="7">
        <v>8.4032096862792969</v>
      </c>
      <c r="W3608" s="7">
        <v>8.7190284729003906</v>
      </c>
      <c r="X3608" s="7">
        <v>9.0399942398071289</v>
      </c>
      <c r="Y3608" s="7">
        <v>9.3793230056762695</v>
      </c>
      <c r="Z3608" s="7">
        <v>9.7192258834838867</v>
      </c>
      <c r="AA3608" s="7">
        <v>10.06917095184326</v>
      </c>
      <c r="AB3608" s="7">
        <v>10.396133422851561</v>
      </c>
      <c r="AC3608" s="7">
        <v>10.712643623352051</v>
      </c>
      <c r="AD3608" s="7">
        <v>4.7744045886712883E-2</v>
      </c>
    </row>
    <row r="3609" spans="1:30" s="7" customFormat="1" ht="12" x14ac:dyDescent="0.2"/>
    <row r="3610" spans="1:30" s="8" customFormat="1" ht="12" x14ac:dyDescent="0.2">
      <c r="A3610" s="8" t="s">
        <v>2144</v>
      </c>
      <c r="B3610" s="8" t="s">
        <v>5446</v>
      </c>
      <c r="C3610" s="8">
        <v>166.36311340332031</v>
      </c>
      <c r="D3610" s="8">
        <v>164.92604064941409</v>
      </c>
      <c r="E3610" s="8">
        <v>167.59510803222659</v>
      </c>
      <c r="F3610" s="8">
        <v>167.50299072265619</v>
      </c>
      <c r="G3610" s="8">
        <v>166.89923095703119</v>
      </c>
      <c r="H3610" s="8">
        <v>167.7045593261719</v>
      </c>
      <c r="I3610" s="8">
        <v>169.6763000488281</v>
      </c>
      <c r="J3610" s="8">
        <v>175.77294921875</v>
      </c>
      <c r="K3610" s="8">
        <v>179.53114318847659</v>
      </c>
      <c r="L3610" s="8">
        <v>185.75651550292969</v>
      </c>
      <c r="M3610" s="8">
        <v>189.99925231933591</v>
      </c>
      <c r="N3610" s="8">
        <v>203.23594665527341</v>
      </c>
      <c r="O3610" s="8">
        <v>203.94781494140619</v>
      </c>
      <c r="P3610" s="8">
        <v>201.8931884765625</v>
      </c>
      <c r="Q3610" s="8">
        <v>200.2846984863281</v>
      </c>
      <c r="R3610" s="8">
        <v>199.62190246582031</v>
      </c>
      <c r="S3610" s="8">
        <v>200.68821716308591</v>
      </c>
      <c r="T3610" s="8">
        <v>206.22991943359381</v>
      </c>
      <c r="U3610" s="8">
        <v>209.66217041015619</v>
      </c>
      <c r="V3610" s="8">
        <v>212.3331298828125</v>
      </c>
      <c r="W3610" s="8">
        <v>214.3883361816406</v>
      </c>
      <c r="X3610" s="8">
        <v>216.0826721191406</v>
      </c>
      <c r="Y3610" s="8">
        <v>217.1404724121094</v>
      </c>
      <c r="Z3610" s="8">
        <v>218.80204772949219</v>
      </c>
      <c r="AA3610" s="8">
        <v>220.3785705566406</v>
      </c>
      <c r="AB3610" s="8">
        <v>222.53349304199219</v>
      </c>
      <c r="AC3610" s="8">
        <v>224.8963928222656</v>
      </c>
      <c r="AD3610" s="8">
        <v>1.166236547089761E-2</v>
      </c>
    </row>
    <row r="3611" spans="1:30" s="7" customFormat="1" ht="12" x14ac:dyDescent="0.2"/>
    <row r="3612" spans="1:30" s="8" customFormat="1" ht="12" x14ac:dyDescent="0.2">
      <c r="B3612" s="8" t="s">
        <v>5447</v>
      </c>
    </row>
    <row r="3613" spans="1:30" s="8" customFormat="1" ht="12" x14ac:dyDescent="0.2">
      <c r="B3613" s="8" t="s">
        <v>5448</v>
      </c>
    </row>
    <row r="3614" spans="1:30" s="7" customFormat="1" ht="12" x14ac:dyDescent="0.2">
      <c r="A3614" s="7" t="s">
        <v>2145</v>
      </c>
      <c r="B3614" s="7" t="s">
        <v>5449</v>
      </c>
      <c r="C3614" s="7">
        <v>10.373542785644529</v>
      </c>
      <c r="D3614" s="7">
        <v>10.466866493225099</v>
      </c>
      <c r="E3614" s="7">
        <v>10.3141975402832</v>
      </c>
      <c r="F3614" s="7">
        <v>10.00067615509033</v>
      </c>
      <c r="G3614" s="7">
        <v>10.08609199523926</v>
      </c>
      <c r="H3614" s="7">
        <v>10.279067993164061</v>
      </c>
      <c r="I3614" s="7">
        <v>10.459943771362299</v>
      </c>
      <c r="J3614" s="7">
        <v>10.59739303588867</v>
      </c>
      <c r="K3614" s="7">
        <v>10.805585861206049</v>
      </c>
      <c r="L3614" s="7">
        <v>11.01377105712891</v>
      </c>
      <c r="M3614" s="7">
        <v>11.025466918945311</v>
      </c>
      <c r="N3614" s="7">
        <v>10.893312454223629</v>
      </c>
      <c r="O3614" s="7">
        <v>10.764163970947269</v>
      </c>
      <c r="P3614" s="7">
        <v>10.68285465240479</v>
      </c>
      <c r="Q3614" s="7">
        <v>10.66537475585938</v>
      </c>
      <c r="R3614" s="7">
        <v>10.74978637695312</v>
      </c>
      <c r="S3614" s="7">
        <v>10.833700180053709</v>
      </c>
      <c r="T3614" s="7">
        <v>10.874796867370611</v>
      </c>
      <c r="U3614" s="7">
        <v>10.965341567993161</v>
      </c>
      <c r="V3614" s="7">
        <v>10.999773025512701</v>
      </c>
      <c r="W3614" s="7">
        <v>11.120316505432131</v>
      </c>
      <c r="X3614" s="7">
        <v>11.29137706756592</v>
      </c>
      <c r="Y3614" s="7">
        <v>11.51770687103271</v>
      </c>
      <c r="Z3614" s="7">
        <v>11.695059776306151</v>
      </c>
      <c r="AA3614" s="7">
        <v>11.745687484741209</v>
      </c>
      <c r="AB3614" s="7">
        <v>11.79342555999756</v>
      </c>
      <c r="AC3614" s="7">
        <v>11.81744956970215</v>
      </c>
      <c r="AD3614" s="7">
        <v>5.0248367600855834E-3</v>
      </c>
    </row>
    <row r="3615" spans="1:30" s="7" customFormat="1" ht="12" x14ac:dyDescent="0.2">
      <c r="A3615" s="7" t="s">
        <v>2146</v>
      </c>
      <c r="B3615" s="7" t="s">
        <v>5450</v>
      </c>
      <c r="C3615" s="7">
        <v>8.6980152130126953</v>
      </c>
      <c r="D3615" s="7">
        <v>9.0308628082275391</v>
      </c>
      <c r="E3615" s="7">
        <v>8.7874832153320313</v>
      </c>
      <c r="F3615" s="7">
        <v>8.5324993133544922</v>
      </c>
      <c r="G3615" s="7">
        <v>8.6571531295776367</v>
      </c>
      <c r="H3615" s="7">
        <v>8.8544588088989258</v>
      </c>
      <c r="I3615" s="7">
        <v>9.0338010787963867</v>
      </c>
      <c r="J3615" s="7">
        <v>9.1514320373535156</v>
      </c>
      <c r="K3615" s="7">
        <v>9.3738470077514648</v>
      </c>
      <c r="L3615" s="7">
        <v>9.5580482482910156</v>
      </c>
      <c r="M3615" s="7">
        <v>9.5217838287353516</v>
      </c>
      <c r="N3615" s="7">
        <v>9.3573083877563477</v>
      </c>
      <c r="O3615" s="7">
        <v>9.2103815078735352</v>
      </c>
      <c r="P3615" s="7">
        <v>9.1357870101928711</v>
      </c>
      <c r="Q3615" s="7">
        <v>9.1120815277099609</v>
      </c>
      <c r="R3615" s="7">
        <v>9.2044792175292969</v>
      </c>
      <c r="S3615" s="7">
        <v>9.2558174133300781</v>
      </c>
      <c r="T3615" s="7">
        <v>9.2804994583129883</v>
      </c>
      <c r="U3615" s="7">
        <v>9.3475484848022461</v>
      </c>
      <c r="V3615" s="7">
        <v>9.3518857955932617</v>
      </c>
      <c r="W3615" s="7">
        <v>9.4752187728881836</v>
      </c>
      <c r="X3615" s="7">
        <v>9.6184883117675781</v>
      </c>
      <c r="Y3615" s="7">
        <v>9.8352031707763672</v>
      </c>
      <c r="Z3615" s="7">
        <v>9.9577255249023438</v>
      </c>
      <c r="AA3615" s="7">
        <v>9.9655790328979492</v>
      </c>
      <c r="AB3615" s="7">
        <v>9.9776248931884766</v>
      </c>
      <c r="AC3615" s="7">
        <v>9.955693244934082</v>
      </c>
      <c r="AD3615" s="7">
        <v>5.2077329516684312E-3</v>
      </c>
    </row>
    <row r="3616" spans="1:30" s="9" customFormat="1" ht="12" x14ac:dyDescent="0.2">
      <c r="A3616" s="9" t="s">
        <v>2147</v>
      </c>
      <c r="B3616" s="9" t="s">
        <v>5425</v>
      </c>
      <c r="C3616" s="9">
        <v>6.1025829315185547</v>
      </c>
      <c r="D3616" s="9">
        <v>6.5728797912597656</v>
      </c>
      <c r="E3616" s="9">
        <v>6.1668667793273926</v>
      </c>
      <c r="F3616" s="9">
        <v>6.0207386016845703</v>
      </c>
      <c r="G3616" s="9">
        <v>6.1364684104919434</v>
      </c>
      <c r="H3616" s="9">
        <v>6.3208045959472656</v>
      </c>
      <c r="I3616" s="9">
        <v>6.4908099174499512</v>
      </c>
      <c r="J3616" s="9">
        <v>6.6059660911560059</v>
      </c>
      <c r="K3616" s="9">
        <v>6.8654556274414063</v>
      </c>
      <c r="L3616" s="9">
        <v>7.0395832061767578</v>
      </c>
      <c r="M3616" s="9">
        <v>7.0082211494445801</v>
      </c>
      <c r="N3616" s="9">
        <v>6.8865180015563956</v>
      </c>
      <c r="O3616" s="9">
        <v>6.7821965217590332</v>
      </c>
      <c r="P3616" s="9">
        <v>6.7529177665710449</v>
      </c>
      <c r="Q3616" s="9">
        <v>6.750852108001709</v>
      </c>
      <c r="R3616" s="9">
        <v>6.8692727088928223</v>
      </c>
      <c r="S3616" s="9">
        <v>6.9052615165710449</v>
      </c>
      <c r="T3616" s="9">
        <v>6.9430122375488281</v>
      </c>
      <c r="U3616" s="9">
        <v>7.0132122039794922</v>
      </c>
      <c r="V3616" s="9">
        <v>7.0170159339904794</v>
      </c>
      <c r="W3616" s="9">
        <v>7.1544528007507324</v>
      </c>
      <c r="X3616" s="9">
        <v>7.2765812873840332</v>
      </c>
      <c r="Y3616" s="9">
        <v>7.4824810028076172</v>
      </c>
      <c r="Z3616" s="9">
        <v>7.5689449310302734</v>
      </c>
      <c r="AA3616" s="9">
        <v>7.5772457122802734</v>
      </c>
      <c r="AB3616" s="9">
        <v>7.595435619354248</v>
      </c>
      <c r="AC3616" s="9">
        <v>7.5728836059570313</v>
      </c>
      <c r="AD3616" s="9">
        <v>8.3369375213731001E-3</v>
      </c>
    </row>
    <row r="3617" spans="1:30" s="9" customFormat="1" ht="12" x14ac:dyDescent="0.2">
      <c r="A3617" s="9" t="s">
        <v>2148</v>
      </c>
      <c r="B3617" s="9" t="s">
        <v>5426</v>
      </c>
      <c r="C3617" s="9">
        <v>8.1502752304077148</v>
      </c>
      <c r="D3617" s="9">
        <v>8.5450115203857422</v>
      </c>
      <c r="E3617" s="9">
        <v>8.3241109848022461</v>
      </c>
      <c r="F3617" s="9">
        <v>8.0249395370483398</v>
      </c>
      <c r="G3617" s="9">
        <v>8.1149396896362305</v>
      </c>
      <c r="H3617" s="9">
        <v>8.301605224609375</v>
      </c>
      <c r="I3617" s="9">
        <v>8.4780244827270508</v>
      </c>
      <c r="J3617" s="9">
        <v>8.604273796081543</v>
      </c>
      <c r="K3617" s="9">
        <v>8.8203210830688477</v>
      </c>
      <c r="L3617" s="9">
        <v>9.0180912017822266</v>
      </c>
      <c r="M3617" s="9">
        <v>9.0124664306640625</v>
      </c>
      <c r="N3617" s="9">
        <v>8.8722410202026367</v>
      </c>
      <c r="O3617" s="9">
        <v>8.7427835464477539</v>
      </c>
      <c r="P3617" s="9">
        <v>8.672602653503418</v>
      </c>
      <c r="Q3617" s="9">
        <v>8.6559381484985352</v>
      </c>
      <c r="R3617" s="9">
        <v>8.7193889617919922</v>
      </c>
      <c r="S3617" s="9">
        <v>8.7823724746704102</v>
      </c>
      <c r="T3617" s="9">
        <v>8.8056354522705078</v>
      </c>
      <c r="U3617" s="9">
        <v>8.8854446411132813</v>
      </c>
      <c r="V3617" s="9">
        <v>8.894927978515625</v>
      </c>
      <c r="W3617" s="9">
        <v>9.0011777877807617</v>
      </c>
      <c r="X3617" s="9">
        <v>9.142481803894043</v>
      </c>
      <c r="Y3617" s="9">
        <v>9.3419675827026367</v>
      </c>
      <c r="Z3617" s="9">
        <v>9.4730844497680664</v>
      </c>
      <c r="AA3617" s="9">
        <v>9.484614372253418</v>
      </c>
      <c r="AB3617" s="9">
        <v>9.4958276748657227</v>
      </c>
      <c r="AC3617" s="9">
        <v>9.4800596237182617</v>
      </c>
      <c r="AD3617" s="9">
        <v>5.8299634114875598E-3</v>
      </c>
    </row>
    <row r="3618" spans="1:30" s="9" customFormat="1" ht="12" x14ac:dyDescent="0.2">
      <c r="A3618" s="9" t="s">
        <v>2149</v>
      </c>
      <c r="B3618" s="9" t="s">
        <v>5451</v>
      </c>
      <c r="C3618" s="9">
        <v>8.3109655380249023</v>
      </c>
      <c r="D3618" s="9">
        <v>8.5994329452514648</v>
      </c>
      <c r="E3618" s="9">
        <v>8.3255214691162109</v>
      </c>
      <c r="F3618" s="9">
        <v>8.0986204147338867</v>
      </c>
      <c r="G3618" s="9">
        <v>8.2141399383544922</v>
      </c>
      <c r="H3618" s="9">
        <v>8.4066009521484375</v>
      </c>
      <c r="I3618" s="9">
        <v>8.5810337066650391</v>
      </c>
      <c r="J3618" s="9">
        <v>8.6986322402954102</v>
      </c>
      <c r="K3618" s="9">
        <v>8.9244327545166016</v>
      </c>
      <c r="L3618" s="9">
        <v>9.1068649291992188</v>
      </c>
      <c r="M3618" s="9">
        <v>9.0794763565063477</v>
      </c>
      <c r="N3618" s="9">
        <v>8.9362478256225586</v>
      </c>
      <c r="O3618" s="9">
        <v>8.809783935546875</v>
      </c>
      <c r="P3618" s="9">
        <v>8.753382682800293</v>
      </c>
      <c r="Q3618" s="9">
        <v>8.743927001953125</v>
      </c>
      <c r="R3618" s="9">
        <v>8.8462314605712891</v>
      </c>
      <c r="S3618" s="9">
        <v>8.9040889739990234</v>
      </c>
      <c r="T3618" s="9">
        <v>8.9412965774536133</v>
      </c>
      <c r="U3618" s="9">
        <v>9.0193023681640625</v>
      </c>
      <c r="V3618" s="9">
        <v>9.0349826812744141</v>
      </c>
      <c r="W3618" s="9">
        <v>9.1675167083740234</v>
      </c>
      <c r="X3618" s="9">
        <v>9.3157434463500977</v>
      </c>
      <c r="Y3618" s="9">
        <v>9.5349760055541992</v>
      </c>
      <c r="Z3618" s="9">
        <v>9.6626491546630859</v>
      </c>
      <c r="AA3618" s="9">
        <v>9.6829347610473633</v>
      </c>
      <c r="AB3618" s="9">
        <v>9.7080488204956055</v>
      </c>
      <c r="AC3618" s="9">
        <v>9.7009305953979492</v>
      </c>
      <c r="AD3618" s="9">
        <v>5.9656481221521673E-3</v>
      </c>
    </row>
    <row r="3619" spans="1:30" s="10" customFormat="1" ht="12" x14ac:dyDescent="0.2">
      <c r="B3619" s="10" t="s">
        <v>5452</v>
      </c>
    </row>
    <row r="3620" spans="1:30" s="9" customFormat="1" ht="12" x14ac:dyDescent="0.2">
      <c r="A3620" s="9" t="s">
        <v>2150</v>
      </c>
      <c r="B3620" s="9" t="s">
        <v>5449</v>
      </c>
      <c r="C3620" s="9">
        <v>10.373542785644529</v>
      </c>
      <c r="D3620" s="9">
        <v>10.681605339050289</v>
      </c>
      <c r="E3620" s="9">
        <v>10.70355701446533</v>
      </c>
      <c r="F3620" s="9">
        <v>10.55117034912109</v>
      </c>
      <c r="G3620" s="9">
        <v>10.84221935272217</v>
      </c>
      <c r="H3620" s="9">
        <v>11.245668411254879</v>
      </c>
      <c r="I3620" s="9">
        <v>11.65738105773926</v>
      </c>
      <c r="J3620" s="9">
        <v>12.053378105163571</v>
      </c>
      <c r="K3620" s="9">
        <v>12.54987716674805</v>
      </c>
      <c r="L3620" s="9">
        <v>13.07005405426025</v>
      </c>
      <c r="M3620" s="9">
        <v>13.373637199401861</v>
      </c>
      <c r="N3620" s="9">
        <v>13.499801635742189</v>
      </c>
      <c r="O3620" s="9">
        <v>13.615822792053221</v>
      </c>
      <c r="P3620" s="9">
        <v>13.79402542114258</v>
      </c>
      <c r="Q3620" s="9">
        <v>14.05596923828125</v>
      </c>
      <c r="R3620" s="9">
        <v>14.457370758056641</v>
      </c>
      <c r="S3620" s="9">
        <v>14.87678050994873</v>
      </c>
      <c r="T3620" s="9">
        <v>15.25210762023926</v>
      </c>
      <c r="U3620" s="9">
        <v>15.71452617645264</v>
      </c>
      <c r="V3620" s="9">
        <v>16.114850997924801</v>
      </c>
      <c r="W3620" s="9">
        <v>16.654296875</v>
      </c>
      <c r="X3620" s="9">
        <v>17.29204177856445</v>
      </c>
      <c r="Y3620" s="9">
        <v>18.037582397460941</v>
      </c>
      <c r="Z3620" s="9">
        <v>18.732963562011719</v>
      </c>
      <c r="AA3620" s="9">
        <v>19.24305534362793</v>
      </c>
      <c r="AB3620" s="9">
        <v>19.7575798034668</v>
      </c>
      <c r="AC3620" s="9">
        <v>20.241376876831051</v>
      </c>
      <c r="AD3620" s="9">
        <v>2.6043757950676701E-2</v>
      </c>
    </row>
    <row r="3621" spans="1:30" s="7" customFormat="1" ht="12" x14ac:dyDescent="0.2">
      <c r="A3621" s="7" t="s">
        <v>2151</v>
      </c>
      <c r="B3621" s="7" t="s">
        <v>5450</v>
      </c>
      <c r="C3621" s="7">
        <v>8.6980152130126953</v>
      </c>
      <c r="D3621" s="7">
        <v>9.2161407470703125</v>
      </c>
      <c r="E3621" s="7">
        <v>9.1192092895507813</v>
      </c>
      <c r="F3621" s="7">
        <v>9.0021762847900391</v>
      </c>
      <c r="G3621" s="7">
        <v>9.3061561584472656</v>
      </c>
      <c r="H3621" s="7">
        <v>9.6870956420898438</v>
      </c>
      <c r="I3621" s="7">
        <v>10.067976951599119</v>
      </c>
      <c r="J3621" s="7">
        <v>10.408755302429199</v>
      </c>
      <c r="K3621" s="7">
        <v>10.88701915740967</v>
      </c>
      <c r="L3621" s="7">
        <v>11.342545509338381</v>
      </c>
      <c r="M3621" s="7">
        <v>11.549704551696779</v>
      </c>
      <c r="N3621" s="7">
        <v>11.59627056121826</v>
      </c>
      <c r="O3621" s="7">
        <v>11.65040969848633</v>
      </c>
      <c r="P3621" s="7">
        <v>11.79640483856201</v>
      </c>
      <c r="Q3621" s="7">
        <v>12.00887393951416</v>
      </c>
      <c r="R3621" s="7">
        <v>12.37909030914307</v>
      </c>
      <c r="S3621" s="7">
        <v>12.71004009246826</v>
      </c>
      <c r="T3621" s="7">
        <v>13.01607608795166</v>
      </c>
      <c r="U3621" s="7">
        <v>13.396053314208981</v>
      </c>
      <c r="V3621" s="7">
        <v>13.700667381286619</v>
      </c>
      <c r="W3621" s="7">
        <v>14.19052219390869</v>
      </c>
      <c r="X3621" s="7">
        <v>14.730117797851561</v>
      </c>
      <c r="Y3621" s="7">
        <v>15.402657508850099</v>
      </c>
      <c r="Z3621" s="7">
        <v>15.950126647949221</v>
      </c>
      <c r="AA3621" s="7">
        <v>16.326688766479489</v>
      </c>
      <c r="AB3621" s="7">
        <v>16.715559005737301</v>
      </c>
      <c r="AC3621" s="7">
        <v>17.052490234375</v>
      </c>
      <c r="AD3621" s="7">
        <v>2.6230480052992441E-2</v>
      </c>
    </row>
    <row r="3622" spans="1:30" s="9" customFormat="1" ht="12" x14ac:dyDescent="0.2">
      <c r="A3622" s="9" t="s">
        <v>2152</v>
      </c>
      <c r="B3622" s="9" t="s">
        <v>5425</v>
      </c>
      <c r="C3622" s="9">
        <v>6.1025829315185547</v>
      </c>
      <c r="D3622" s="9">
        <v>6.7077293395996094</v>
      </c>
      <c r="E3622" s="9">
        <v>6.399665355682373</v>
      </c>
      <c r="F3622" s="9">
        <v>6.3521537780761719</v>
      </c>
      <c r="G3622" s="9">
        <v>6.5965032577514648</v>
      </c>
      <c r="H3622" s="9">
        <v>6.915186882019043</v>
      </c>
      <c r="I3622" s="9">
        <v>7.2338671684265137</v>
      </c>
      <c r="J3622" s="9">
        <v>7.5135650634765616</v>
      </c>
      <c r="K3622" s="9">
        <v>7.9737114906311044</v>
      </c>
      <c r="L3622" s="9">
        <v>8.3538808822631836</v>
      </c>
      <c r="M3622" s="9">
        <v>8.5008106231689453</v>
      </c>
      <c r="N3622" s="9">
        <v>8.5342845916748047</v>
      </c>
      <c r="O3622" s="9">
        <v>8.5789461135864258</v>
      </c>
      <c r="P3622" s="9">
        <v>8.7195720672607422</v>
      </c>
      <c r="Q3622" s="9">
        <v>8.8969926834106445</v>
      </c>
      <c r="R3622" s="9">
        <v>9.2384738922119141</v>
      </c>
      <c r="S3622" s="9">
        <v>9.4822683334350586</v>
      </c>
      <c r="T3622" s="9">
        <v>9.737706184387207</v>
      </c>
      <c r="U3622" s="9">
        <v>10.05069541931152</v>
      </c>
      <c r="V3622" s="9">
        <v>10.280045509338381</v>
      </c>
      <c r="W3622" s="9">
        <v>10.71483707427979</v>
      </c>
      <c r="X3622" s="9">
        <v>11.143631935119631</v>
      </c>
      <c r="Y3622" s="9">
        <v>11.71812057495117</v>
      </c>
      <c r="Z3622" s="9">
        <v>12.12381649017334</v>
      </c>
      <c r="AA3622" s="9">
        <v>12.413863182067869</v>
      </c>
      <c r="AB3622" s="9">
        <v>12.724667549133301</v>
      </c>
      <c r="AC3622" s="9">
        <v>12.97112369537354</v>
      </c>
      <c r="AD3622" s="9">
        <v>2.9425129762641559E-2</v>
      </c>
    </row>
    <row r="3623" spans="1:30" s="9" customFormat="1" ht="12" x14ac:dyDescent="0.2">
      <c r="A3623" s="9" t="s">
        <v>2153</v>
      </c>
      <c r="B3623" s="9" t="s">
        <v>5426</v>
      </c>
      <c r="C3623" s="9">
        <v>8.1502752304077148</v>
      </c>
      <c r="D3623" s="9">
        <v>8.7203216552734375</v>
      </c>
      <c r="E3623" s="9">
        <v>8.6383447647094727</v>
      </c>
      <c r="F3623" s="9">
        <v>8.4666776657104492</v>
      </c>
      <c r="G3623" s="9">
        <v>8.7232952117919922</v>
      </c>
      <c r="H3623" s="9">
        <v>9.0822534561157227</v>
      </c>
      <c r="I3623" s="9">
        <v>9.4485750198364258</v>
      </c>
      <c r="J3623" s="9">
        <v>9.7864227294921875</v>
      </c>
      <c r="K3623" s="9">
        <v>10.24414157867432</v>
      </c>
      <c r="L3623" s="9">
        <v>10.701778411865231</v>
      </c>
      <c r="M3623" s="9">
        <v>10.93191432952881</v>
      </c>
      <c r="N3623" s="9">
        <v>10.995139122009279</v>
      </c>
      <c r="O3623" s="9">
        <v>11.05893516540527</v>
      </c>
      <c r="P3623" s="9">
        <v>11.19832706451416</v>
      </c>
      <c r="Q3623" s="9">
        <v>11.407718658447269</v>
      </c>
      <c r="R3623" s="9">
        <v>11.726693153381349</v>
      </c>
      <c r="S3623" s="9">
        <v>12.05990791320801</v>
      </c>
      <c r="T3623" s="9">
        <v>12.350069999694821</v>
      </c>
      <c r="U3623" s="9">
        <v>12.73380756378174</v>
      </c>
      <c r="V3623" s="9">
        <v>13.031216621398929</v>
      </c>
      <c r="W3623" s="9">
        <v>13.48057746887207</v>
      </c>
      <c r="X3623" s="9">
        <v>14.001143455505369</v>
      </c>
      <c r="Y3623" s="9">
        <v>14.630213737487789</v>
      </c>
      <c r="Z3623" s="9">
        <v>15.173836708068849</v>
      </c>
      <c r="AA3623" s="9">
        <v>15.53872013092041</v>
      </c>
      <c r="AB3623" s="9">
        <v>15.908402442932131</v>
      </c>
      <c r="AC3623" s="9">
        <v>16.23780632019043</v>
      </c>
      <c r="AD3623" s="9">
        <v>2.6865722403008881E-2</v>
      </c>
    </row>
    <row r="3624" spans="1:30" s="9" customFormat="1" ht="12" x14ac:dyDescent="0.2">
      <c r="A3624" s="9" t="s">
        <v>2154</v>
      </c>
      <c r="B3624" s="9" t="s">
        <v>5451</v>
      </c>
      <c r="C3624" s="9">
        <v>8.3109655380249023</v>
      </c>
      <c r="D3624" s="9">
        <v>8.7758598327636719</v>
      </c>
      <c r="E3624" s="9">
        <v>8.6398086547851563</v>
      </c>
      <c r="F3624" s="9">
        <v>8.5444135665893555</v>
      </c>
      <c r="G3624" s="9">
        <v>8.8299322128295898</v>
      </c>
      <c r="H3624" s="9">
        <v>9.1971235275268555</v>
      </c>
      <c r="I3624" s="9">
        <v>9.5633773803710938</v>
      </c>
      <c r="J3624" s="9">
        <v>9.8937444686889648</v>
      </c>
      <c r="K3624" s="9">
        <v>10.365058898925779</v>
      </c>
      <c r="L3624" s="9">
        <v>10.807126998901371</v>
      </c>
      <c r="M3624" s="9">
        <v>11.0131950378418</v>
      </c>
      <c r="N3624" s="9">
        <v>11.074460983276371</v>
      </c>
      <c r="O3624" s="9">
        <v>11.143685340881349</v>
      </c>
      <c r="P3624" s="9">
        <v>11.302632331848139</v>
      </c>
      <c r="Q3624" s="9">
        <v>11.523679733276371</v>
      </c>
      <c r="R3624" s="9">
        <v>11.89728260040283</v>
      </c>
      <c r="S3624" s="9">
        <v>12.227048873901371</v>
      </c>
      <c r="T3624" s="9">
        <v>12.54033756256104</v>
      </c>
      <c r="U3624" s="9">
        <v>12.92564010620117</v>
      </c>
      <c r="V3624" s="9">
        <v>13.23639965057373</v>
      </c>
      <c r="W3624" s="9">
        <v>13.72969436645508</v>
      </c>
      <c r="X3624" s="9">
        <v>14.266482353210449</v>
      </c>
      <c r="Y3624" s="9">
        <v>14.932478904724119</v>
      </c>
      <c r="Z3624" s="9">
        <v>15.47747898101807</v>
      </c>
      <c r="AA3624" s="9">
        <v>15.863630294799799</v>
      </c>
      <c r="AB3624" s="9">
        <v>16.26393890380859</v>
      </c>
      <c r="AC3624" s="9">
        <v>16.616123199462891</v>
      </c>
      <c r="AD3624" s="9">
        <v>2.7004246433950611E-2</v>
      </c>
    </row>
    <row r="3625" spans="1:30" s="9" customFormat="1" ht="12" x14ac:dyDescent="0.2"/>
    <row r="3626" spans="1:30" s="10" customFormat="1" ht="12" x14ac:dyDescent="0.2">
      <c r="B3626" s="10" t="s">
        <v>5453</v>
      </c>
    </row>
    <row r="3627" spans="1:30" s="8" customFormat="1" ht="12" x14ac:dyDescent="0.2">
      <c r="B3627" s="8" t="s">
        <v>5448</v>
      </c>
    </row>
    <row r="3628" spans="1:30" s="7" customFormat="1" ht="12" x14ac:dyDescent="0.2">
      <c r="A3628" s="7" t="s">
        <v>2155</v>
      </c>
      <c r="B3628" s="7" t="s">
        <v>5454</v>
      </c>
      <c r="C3628" s="7">
        <v>4.2365608215332031</v>
      </c>
      <c r="D3628" s="7">
        <v>4.5634932518005371</v>
      </c>
      <c r="E3628" s="7">
        <v>4.2330856323242188</v>
      </c>
      <c r="F3628" s="7">
        <v>3.9190118312835689</v>
      </c>
      <c r="G3628" s="7">
        <v>3.948083877563477</v>
      </c>
      <c r="H3628" s="7">
        <v>4.0429506301879883</v>
      </c>
      <c r="I3628" s="7">
        <v>4.1359953880310059</v>
      </c>
      <c r="J3628" s="7">
        <v>4.1789665222167969</v>
      </c>
      <c r="K3628" s="7">
        <v>4.337303638458252</v>
      </c>
      <c r="L3628" s="7">
        <v>4.470944881439209</v>
      </c>
      <c r="M3628" s="7">
        <v>4.3895936012268066</v>
      </c>
      <c r="N3628" s="7">
        <v>4.2061161994934082</v>
      </c>
      <c r="O3628" s="7">
        <v>4.0367951393127441</v>
      </c>
      <c r="P3628" s="7">
        <v>3.9636797904968262</v>
      </c>
      <c r="Q3628" s="7">
        <v>3.932984590530396</v>
      </c>
      <c r="R3628" s="7">
        <v>4.0056166648864746</v>
      </c>
      <c r="S3628" s="7">
        <v>4.0277442932128906</v>
      </c>
      <c r="T3628" s="7">
        <v>4.0260510444641113</v>
      </c>
      <c r="U3628" s="7">
        <v>4.0607776641845703</v>
      </c>
      <c r="V3628" s="7">
        <v>4.0359292030334473</v>
      </c>
      <c r="W3628" s="7">
        <v>4.1270303726196289</v>
      </c>
      <c r="X3628" s="7">
        <v>4.2309408187866211</v>
      </c>
      <c r="Y3628" s="7">
        <v>4.4012289047241211</v>
      </c>
      <c r="Z3628" s="7">
        <v>4.4794220924377441</v>
      </c>
      <c r="AA3628" s="7">
        <v>4.4556379318237296</v>
      </c>
      <c r="AB3628" s="7">
        <v>4.4365525245666504</v>
      </c>
      <c r="AC3628" s="7">
        <v>4.3866958618164063</v>
      </c>
      <c r="AD3628" s="7">
        <v>1.340300459766075E-3</v>
      </c>
    </row>
    <row r="3629" spans="1:30" s="7" customFormat="1" ht="12" x14ac:dyDescent="0.2">
      <c r="A3629" s="7" t="s">
        <v>2156</v>
      </c>
      <c r="B3629" s="7" t="s">
        <v>5455</v>
      </c>
      <c r="C3629" s="7">
        <v>2.1014482975006099</v>
      </c>
      <c r="D3629" s="7">
        <v>2.0915193557739258</v>
      </c>
      <c r="E3629" s="7">
        <v>2.1346547603607182</v>
      </c>
      <c r="F3629" s="7">
        <v>2.198710441589355</v>
      </c>
      <c r="G3629" s="7">
        <v>2.2617542743682861</v>
      </c>
      <c r="H3629" s="7">
        <v>2.335130929946899</v>
      </c>
      <c r="I3629" s="7">
        <v>2.3950178623199458</v>
      </c>
      <c r="J3629" s="7">
        <v>2.4513635635375981</v>
      </c>
      <c r="K3629" s="7">
        <v>2.5055677890777588</v>
      </c>
      <c r="L3629" s="7">
        <v>2.543885469436646</v>
      </c>
      <c r="M3629" s="7">
        <v>2.5891423225402832</v>
      </c>
      <c r="N3629" s="7">
        <v>2.6215300559997559</v>
      </c>
      <c r="O3629" s="7">
        <v>2.6566944122314449</v>
      </c>
      <c r="P3629" s="7">
        <v>2.6669151782989502</v>
      </c>
      <c r="Q3629" s="7">
        <v>2.6778101921081539</v>
      </c>
      <c r="R3629" s="7">
        <v>2.6933045387268071</v>
      </c>
      <c r="S3629" s="7">
        <v>2.7136185169219971</v>
      </c>
      <c r="T3629" s="7">
        <v>2.7358639240264888</v>
      </c>
      <c r="U3629" s="7">
        <v>2.761663436889648</v>
      </c>
      <c r="V3629" s="7">
        <v>2.7839491367340088</v>
      </c>
      <c r="W3629" s="7">
        <v>2.8068127632141109</v>
      </c>
      <c r="X3629" s="7">
        <v>2.8309977054595952</v>
      </c>
      <c r="Y3629" s="7">
        <v>2.8575630187988281</v>
      </c>
      <c r="Z3629" s="7">
        <v>2.8833880424499512</v>
      </c>
      <c r="AA3629" s="7">
        <v>2.90696120262146</v>
      </c>
      <c r="AB3629" s="7">
        <v>2.931157112121582</v>
      </c>
      <c r="AC3629" s="7">
        <v>2.9557642936706539</v>
      </c>
      <c r="AD3629" s="7">
        <v>1.3206853594782689E-2</v>
      </c>
    </row>
    <row r="3630" spans="1:30" s="9" customFormat="1" ht="12" x14ac:dyDescent="0.2">
      <c r="A3630" s="9" t="s">
        <v>2157</v>
      </c>
      <c r="B3630" s="9" t="s">
        <v>5456</v>
      </c>
      <c r="C3630" s="9">
        <v>1.972955465316772</v>
      </c>
      <c r="D3630" s="9">
        <v>1.9444204568862919</v>
      </c>
      <c r="E3630" s="9">
        <v>1.957780241966248</v>
      </c>
      <c r="F3630" s="9">
        <v>1.980898380279541</v>
      </c>
      <c r="G3630" s="9">
        <v>2.004302024841309</v>
      </c>
      <c r="H3630" s="9">
        <v>2.0285193920135498</v>
      </c>
      <c r="I3630" s="9">
        <v>2.050020694732666</v>
      </c>
      <c r="J3630" s="9">
        <v>2.068301916122437</v>
      </c>
      <c r="K3630" s="9">
        <v>2.0815610885620122</v>
      </c>
      <c r="L3630" s="9">
        <v>2.092035055160522</v>
      </c>
      <c r="M3630" s="9">
        <v>2.1007399559021001</v>
      </c>
      <c r="N3630" s="9">
        <v>2.108601331710815</v>
      </c>
      <c r="O3630" s="9">
        <v>2.116294145584106</v>
      </c>
      <c r="P3630" s="9">
        <v>2.1227879524230961</v>
      </c>
      <c r="Q3630" s="9">
        <v>2.1331329345703121</v>
      </c>
      <c r="R3630" s="9">
        <v>2.1473104953765869</v>
      </c>
      <c r="S3630" s="9">
        <v>2.1627261638641362</v>
      </c>
      <c r="T3630" s="9">
        <v>2.1793816089630131</v>
      </c>
      <c r="U3630" s="9">
        <v>2.196860551834106</v>
      </c>
      <c r="V3630" s="9">
        <v>2.2151050567626949</v>
      </c>
      <c r="W3630" s="9">
        <v>2.2336733341217041</v>
      </c>
      <c r="X3630" s="9">
        <v>2.25380539894104</v>
      </c>
      <c r="Y3630" s="9">
        <v>2.276182889938354</v>
      </c>
      <c r="Z3630" s="9">
        <v>2.2998383045196529</v>
      </c>
      <c r="AA3630" s="9">
        <v>2.3203363418579102</v>
      </c>
      <c r="AB3630" s="9">
        <v>2.3403394222259521</v>
      </c>
      <c r="AC3630" s="9">
        <v>2.3584704399108891</v>
      </c>
      <c r="AD3630" s="9">
        <v>6.8882554741804816E-3</v>
      </c>
    </row>
    <row r="3631" spans="1:30" s="10" customFormat="1" ht="12" x14ac:dyDescent="0.2">
      <c r="B3631" s="10" t="s">
        <v>5452</v>
      </c>
    </row>
    <row r="3632" spans="1:30" s="9" customFormat="1" ht="12" x14ac:dyDescent="0.2">
      <c r="A3632" s="9" t="s">
        <v>2158</v>
      </c>
      <c r="B3632" s="9" t="s">
        <v>5454</v>
      </c>
      <c r="C3632" s="9">
        <v>4.2365608215332031</v>
      </c>
      <c r="D3632" s="9">
        <v>4.6571183204650879</v>
      </c>
      <c r="E3632" s="9">
        <v>4.3928842544555664</v>
      </c>
      <c r="F3632" s="9">
        <v>4.1347360610961914</v>
      </c>
      <c r="G3632" s="9">
        <v>4.2440609931945801</v>
      </c>
      <c r="H3632" s="9">
        <v>4.4231328964233398</v>
      </c>
      <c r="I3632" s="9">
        <v>4.6094775199890137</v>
      </c>
      <c r="J3632" s="9">
        <v>4.7531185150146484</v>
      </c>
      <c r="K3632" s="9">
        <v>5.0374526977539063</v>
      </c>
      <c r="L3632" s="9">
        <v>5.3056750297546387</v>
      </c>
      <c r="M3632" s="9">
        <v>5.3244757652282706</v>
      </c>
      <c r="N3632" s="9">
        <v>5.2125310897827148</v>
      </c>
      <c r="O3632" s="9">
        <v>5.106229305267334</v>
      </c>
      <c r="P3632" s="9">
        <v>5.1180229187011719</v>
      </c>
      <c r="Q3632" s="9">
        <v>5.1833066940307617</v>
      </c>
      <c r="R3632" s="9">
        <v>5.3871479034423828</v>
      </c>
      <c r="S3632" s="9">
        <v>5.5308775901794434</v>
      </c>
      <c r="T3632" s="9">
        <v>5.6466126441955566</v>
      </c>
      <c r="U3632" s="9">
        <v>5.8195357322692871</v>
      </c>
      <c r="V3632" s="9">
        <v>5.9127035140991211</v>
      </c>
      <c r="W3632" s="9">
        <v>6.1808300018310547</v>
      </c>
      <c r="X3632" s="9">
        <v>6.4794230461120614</v>
      </c>
      <c r="Y3632" s="9">
        <v>6.8926510810852051</v>
      </c>
      <c r="Z3632" s="9">
        <v>7.1750679016113281</v>
      </c>
      <c r="AA3632" s="9">
        <v>7.2997074127197266</v>
      </c>
      <c r="AB3632" s="9">
        <v>7.4325766563415527</v>
      </c>
      <c r="AC3632" s="9">
        <v>7.5136995315551758</v>
      </c>
      <c r="AD3632" s="9">
        <v>2.2282164367823709E-2</v>
      </c>
    </row>
    <row r="3633" spans="1:30" s="7" customFormat="1" ht="12" x14ac:dyDescent="0.2">
      <c r="A3633" s="7" t="s">
        <v>2159</v>
      </c>
      <c r="B3633" s="7" t="s">
        <v>5455</v>
      </c>
      <c r="C3633" s="7">
        <v>2.1014482975006099</v>
      </c>
      <c r="D3633" s="7">
        <v>2.134428977966309</v>
      </c>
      <c r="E3633" s="7">
        <v>2.2152378559112549</v>
      </c>
      <c r="F3633" s="7">
        <v>2.319739818572998</v>
      </c>
      <c r="G3633" s="7">
        <v>2.4313118457794189</v>
      </c>
      <c r="H3633" s="7">
        <v>2.554716825485229</v>
      </c>
      <c r="I3633" s="7">
        <v>2.6691956520080571</v>
      </c>
      <c r="J3633" s="7">
        <v>2.788158655166626</v>
      </c>
      <c r="K3633" s="7">
        <v>2.9100289344787602</v>
      </c>
      <c r="L3633" s="7">
        <v>3.018831729888916</v>
      </c>
      <c r="M3633" s="7">
        <v>3.140569925308228</v>
      </c>
      <c r="N3633" s="7">
        <v>3.2487945556640621</v>
      </c>
      <c r="O3633" s="7">
        <v>3.360510110855103</v>
      </c>
      <c r="P3633" s="7">
        <v>3.4436016082763672</v>
      </c>
      <c r="Q3633" s="7">
        <v>3.5291039943695068</v>
      </c>
      <c r="R3633" s="7">
        <v>3.6222209930419922</v>
      </c>
      <c r="S3633" s="7">
        <v>3.726326704025269</v>
      </c>
      <c r="T3633" s="7">
        <v>3.837100744247437</v>
      </c>
      <c r="U3633" s="7">
        <v>3.957763671875</v>
      </c>
      <c r="V3633" s="7">
        <v>4.0785317420959473</v>
      </c>
      <c r="W3633" s="7">
        <v>4.2036118507385254</v>
      </c>
      <c r="X3633" s="7">
        <v>4.3354969024658203</v>
      </c>
      <c r="Y3633" s="7">
        <v>4.4751558303833008</v>
      </c>
      <c r="Z3633" s="7">
        <v>4.618565559387207</v>
      </c>
      <c r="AA3633" s="7">
        <v>4.7624979019165039</v>
      </c>
      <c r="AB3633" s="7">
        <v>4.910581111907959</v>
      </c>
      <c r="AC3633" s="7">
        <v>5.0627455711364746</v>
      </c>
      <c r="AD3633" s="7">
        <v>3.4396893075885122E-2</v>
      </c>
    </row>
    <row r="3634" spans="1:30" s="9" customFormat="1" ht="12" x14ac:dyDescent="0.2">
      <c r="A3634" s="9" t="s">
        <v>2160</v>
      </c>
      <c r="B3634" s="9" t="s">
        <v>5456</v>
      </c>
      <c r="C3634" s="9">
        <v>1.972955465316772</v>
      </c>
      <c r="D3634" s="9">
        <v>1.9843122959136961</v>
      </c>
      <c r="E3634" s="9">
        <v>2.0316863059997559</v>
      </c>
      <c r="F3634" s="9">
        <v>2.0899381637573242</v>
      </c>
      <c r="G3634" s="9">
        <v>2.1545591354370122</v>
      </c>
      <c r="H3634" s="9">
        <v>2.2192730903625488</v>
      </c>
      <c r="I3634" s="9">
        <v>2.2847037315368648</v>
      </c>
      <c r="J3634" s="9">
        <v>2.35246753692627</v>
      </c>
      <c r="K3634" s="9">
        <v>2.4175770282745361</v>
      </c>
      <c r="L3634" s="9">
        <v>2.4826202392578121</v>
      </c>
      <c r="M3634" s="9">
        <v>2.5481491088867192</v>
      </c>
      <c r="N3634" s="9">
        <v>2.6131350994110112</v>
      </c>
      <c r="O3634" s="9">
        <v>2.6769461631774898</v>
      </c>
      <c r="P3634" s="9">
        <v>2.741008043289185</v>
      </c>
      <c r="Q3634" s="9">
        <v>2.8112702369689941</v>
      </c>
      <c r="R3634" s="9">
        <v>2.887914657592773</v>
      </c>
      <c r="S3634" s="9">
        <v>2.9698441028594971</v>
      </c>
      <c r="T3634" s="9">
        <v>3.0566239356994629</v>
      </c>
      <c r="U3634" s="9">
        <v>3.1483397483825679</v>
      </c>
      <c r="V3634" s="9">
        <v>3.2451655864715581</v>
      </c>
      <c r="W3634" s="9">
        <v>3.3452517986297612</v>
      </c>
      <c r="X3634" s="9">
        <v>3.451562881469727</v>
      </c>
      <c r="Y3634" s="9">
        <v>3.5646712779998779</v>
      </c>
      <c r="Z3634" s="9">
        <v>3.6838448047637939</v>
      </c>
      <c r="AA3634" s="9">
        <v>3.801425695419312</v>
      </c>
      <c r="AB3634" s="9">
        <v>3.9207813739776611</v>
      </c>
      <c r="AC3634" s="9">
        <v>4.039677619934082</v>
      </c>
      <c r="AD3634" s="9">
        <v>2.7946145841499789E-2</v>
      </c>
    </row>
    <row r="3635" spans="1:30" s="9" customFormat="1" ht="12" x14ac:dyDescent="0.2"/>
    <row r="3636" spans="1:30" s="10" customFormat="1" ht="12" x14ac:dyDescent="0.2">
      <c r="B3636" s="10" t="s">
        <v>5457</v>
      </c>
    </row>
    <row r="3637" spans="1:30" s="7" customFormat="1" ht="12" x14ac:dyDescent="0.2">
      <c r="A3637" s="7" t="s">
        <v>2161</v>
      </c>
      <c r="B3637" s="7" t="s">
        <v>5458</v>
      </c>
      <c r="C3637" s="7">
        <v>0.2196220010519028</v>
      </c>
      <c r="D3637" s="7">
        <v>0.17639558017253881</v>
      </c>
      <c r="E3637" s="7">
        <v>0.19849684834480291</v>
      </c>
      <c r="F3637" s="7">
        <v>0.1493838429450989</v>
      </c>
      <c r="G3637" s="7">
        <v>0.13411636650562289</v>
      </c>
      <c r="H3637" s="7">
        <v>0.1251907795667648</v>
      </c>
      <c r="I3637" s="7">
        <v>7.9689159989356995E-2</v>
      </c>
      <c r="J3637" s="7">
        <v>8.4227308630943298E-2</v>
      </c>
      <c r="K3637" s="7">
        <v>3.1421222956851118E-5</v>
      </c>
      <c r="L3637" s="7">
        <v>3.1421222956851118E-5</v>
      </c>
      <c r="M3637" s="7">
        <v>3.1421222956851118E-5</v>
      </c>
      <c r="N3637" s="7">
        <v>3.1421222956851118E-5</v>
      </c>
      <c r="O3637" s="7">
        <v>2.8101350835640911E-5</v>
      </c>
      <c r="P3637" s="7">
        <v>2.6139907276956361E-5</v>
      </c>
      <c r="Q3637" s="7">
        <v>2.6139907276956361E-5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0</v>
      </c>
      <c r="Z3637" s="7">
        <v>0</v>
      </c>
      <c r="AA3637" s="7">
        <v>0</v>
      </c>
      <c r="AB3637" s="7">
        <v>0</v>
      </c>
      <c r="AC3637" s="7">
        <v>0</v>
      </c>
      <c r="AD3637" s="7">
        <v>-1</v>
      </c>
    </row>
    <row r="3638" spans="1:30" s="7" customFormat="1" ht="12" x14ac:dyDescent="0.2">
      <c r="A3638" s="7" t="s">
        <v>2162</v>
      </c>
      <c r="B3638" s="7" t="s">
        <v>5459</v>
      </c>
      <c r="C3638" s="7">
        <v>0.72051763534545898</v>
      </c>
      <c r="D3638" s="7">
        <v>0.73342412710189819</v>
      </c>
      <c r="E3638" s="7">
        <v>0.6785966157913208</v>
      </c>
      <c r="F3638" s="7">
        <v>0.68926465511322021</v>
      </c>
      <c r="G3638" s="7">
        <v>0.5848655104637146</v>
      </c>
      <c r="H3638" s="7">
        <v>0.54579418897628784</v>
      </c>
      <c r="I3638" s="7">
        <v>0.53905528783798218</v>
      </c>
      <c r="J3638" s="7">
        <v>0.4995734691619873</v>
      </c>
      <c r="K3638" s="7">
        <v>0.57281333208084106</v>
      </c>
      <c r="L3638" s="7">
        <v>0.52195286750793457</v>
      </c>
      <c r="M3638" s="7">
        <v>0.465402752161026</v>
      </c>
      <c r="N3638" s="7">
        <v>0.43374907970428472</v>
      </c>
      <c r="O3638" s="7">
        <v>0.38728237152099609</v>
      </c>
      <c r="P3638" s="7">
        <v>0.36322391033172607</v>
      </c>
      <c r="Q3638" s="7">
        <v>0.34597045183181763</v>
      </c>
      <c r="R3638" s="7">
        <v>0.33052107691764832</v>
      </c>
      <c r="S3638" s="7">
        <v>0.32830506563186651</v>
      </c>
      <c r="T3638" s="7">
        <v>0.32543542981147772</v>
      </c>
      <c r="U3638" s="7">
        <v>0.3187534511089325</v>
      </c>
      <c r="V3638" s="7">
        <v>0.32075944542884832</v>
      </c>
      <c r="W3638" s="7">
        <v>0.32338154315948492</v>
      </c>
      <c r="X3638" s="7">
        <v>0.32352250814437872</v>
      </c>
      <c r="Y3638" s="7">
        <v>0.32396095991134638</v>
      </c>
      <c r="Z3638" s="7">
        <v>0.32689723372459412</v>
      </c>
      <c r="AA3638" s="7">
        <v>0.32125496864318848</v>
      </c>
      <c r="AB3638" s="7">
        <v>0.31897744536399841</v>
      </c>
      <c r="AC3638" s="7">
        <v>0.31684026122093201</v>
      </c>
      <c r="AD3638" s="7">
        <v>-3.1104900059781389E-2</v>
      </c>
    </row>
    <row r="3639" spans="1:30" s="7" customFormat="1" ht="12" x14ac:dyDescent="0.2">
      <c r="A3639" s="7" t="s">
        <v>2163</v>
      </c>
      <c r="B3639" s="7" t="s">
        <v>5460</v>
      </c>
      <c r="C3639" s="7">
        <v>9.4551325310021639E-4</v>
      </c>
      <c r="D3639" s="7">
        <v>7.4817240238189697E-4</v>
      </c>
      <c r="E3639" s="7">
        <v>8.6732965428382158E-4</v>
      </c>
      <c r="F3639" s="7">
        <v>6.7322776885703206E-4</v>
      </c>
      <c r="G3639" s="7">
        <v>7.1138638304546475E-4</v>
      </c>
      <c r="H3639" s="7">
        <v>6.231856532394886E-4</v>
      </c>
      <c r="I3639" s="7">
        <v>4.5353575842455029E-4</v>
      </c>
      <c r="J3639" s="7">
        <v>4.3319733231328428E-4</v>
      </c>
      <c r="K3639" s="7">
        <v>6.5933403675444424E-5</v>
      </c>
      <c r="L3639" s="7">
        <v>2.150664295186289E-5</v>
      </c>
      <c r="M3639" s="7">
        <v>8.3750346675515175E-6</v>
      </c>
      <c r="N3639" s="7">
        <v>7.2114853537641474E-6</v>
      </c>
      <c r="O3639" s="7">
        <v>7.2114853537641474E-6</v>
      </c>
      <c r="P3639" s="7">
        <v>7.2114853537641474E-6</v>
      </c>
      <c r="Q3639" s="7">
        <v>7.2114853537641474E-6</v>
      </c>
      <c r="R3639" s="7">
        <v>7.2114853537641474E-6</v>
      </c>
      <c r="S3639" s="7">
        <v>7.2114853537641474E-6</v>
      </c>
      <c r="T3639" s="7">
        <v>7.2114853537641474E-6</v>
      </c>
      <c r="U3639" s="7">
        <v>7.2114853537641474E-6</v>
      </c>
      <c r="V3639" s="7">
        <v>7.2114853537641474E-6</v>
      </c>
      <c r="W3639" s="7">
        <v>7.2114853537641474E-6</v>
      </c>
      <c r="X3639" s="7">
        <v>7.2114853537641474E-6</v>
      </c>
      <c r="Y3639" s="7">
        <v>7.2114853537641474E-6</v>
      </c>
      <c r="Z3639" s="7">
        <v>7.2114853537641474E-6</v>
      </c>
      <c r="AA3639" s="7">
        <v>3.2914740586420521E-6</v>
      </c>
      <c r="AB3639" s="7">
        <v>0</v>
      </c>
      <c r="AC3639" s="7">
        <v>0</v>
      </c>
      <c r="AD3639" s="7">
        <v>-1</v>
      </c>
    </row>
    <row r="3640" spans="1:30" s="8" customFormat="1" ht="12" x14ac:dyDescent="0.2">
      <c r="A3640" s="8" t="s">
        <v>2164</v>
      </c>
      <c r="B3640" s="8" t="s">
        <v>5461</v>
      </c>
      <c r="C3640" s="8">
        <v>0.94108515977859497</v>
      </c>
      <c r="D3640" s="8">
        <v>0.91056787967681885</v>
      </c>
      <c r="E3640" s="8">
        <v>0.87796074151992798</v>
      </c>
      <c r="F3640" s="8">
        <v>0.83932173252105713</v>
      </c>
      <c r="G3640" s="8">
        <v>0.71969324350357056</v>
      </c>
      <c r="H3640" s="8">
        <v>0.67160815000534058</v>
      </c>
      <c r="I3640" s="8">
        <v>0.61919796466827393</v>
      </c>
      <c r="J3640" s="8">
        <v>0.58423399925231934</v>
      </c>
      <c r="K3640" s="8">
        <v>0.57291066646575928</v>
      </c>
      <c r="L3640" s="8">
        <v>0.52200579643249512</v>
      </c>
      <c r="M3640" s="8">
        <v>0.46544253826141357</v>
      </c>
      <c r="N3640" s="8">
        <v>0.43378770351409912</v>
      </c>
      <c r="O3640" s="8">
        <v>0.38731768727302551</v>
      </c>
      <c r="P3640" s="8">
        <v>0.36325725913047791</v>
      </c>
      <c r="Q3640" s="8">
        <v>0.34600380063056951</v>
      </c>
      <c r="R3640" s="8">
        <v>0.33052828907966608</v>
      </c>
      <c r="S3640" s="8">
        <v>0.32831227779388428</v>
      </c>
      <c r="T3640" s="8">
        <v>0.32544264197349548</v>
      </c>
      <c r="U3640" s="8">
        <v>0.31876066327095032</v>
      </c>
      <c r="V3640" s="8">
        <v>0.32076665759086609</v>
      </c>
      <c r="W3640" s="8">
        <v>0.32338875532150269</v>
      </c>
      <c r="X3640" s="8">
        <v>0.32352972030639648</v>
      </c>
      <c r="Y3640" s="8">
        <v>0.32396817207336431</v>
      </c>
      <c r="Z3640" s="8">
        <v>0.32690444588661188</v>
      </c>
      <c r="AA3640" s="8">
        <v>0.32125824689865112</v>
      </c>
      <c r="AB3640" s="8">
        <v>0.31897744536399841</v>
      </c>
      <c r="AC3640" s="8">
        <v>0.31684026122093201</v>
      </c>
      <c r="AD3640" s="8">
        <v>-4.1006144555383983E-2</v>
      </c>
    </row>
    <row r="3641" spans="1:30" s="7" customFormat="1" ht="12" x14ac:dyDescent="0.2"/>
    <row r="3642" spans="1:30" s="8" customFormat="1" ht="12" x14ac:dyDescent="0.2">
      <c r="B3642" s="8" t="s">
        <v>5462</v>
      </c>
    </row>
    <row r="3643" spans="1:30" s="8" customFormat="1" ht="12" x14ac:dyDescent="0.2">
      <c r="B3643" s="8" t="s">
        <v>5463</v>
      </c>
    </row>
    <row r="3644" spans="1:30" s="7" customFormat="1" ht="12" x14ac:dyDescent="0.2">
      <c r="A3644" s="7" t="s">
        <v>2165</v>
      </c>
      <c r="B3644" s="7" t="s">
        <v>5458</v>
      </c>
      <c r="C3644" s="7">
        <v>2.1631374359130859</v>
      </c>
      <c r="D3644" s="7">
        <v>2.1654930114746089</v>
      </c>
      <c r="E3644" s="7">
        <v>2.1838023662567139</v>
      </c>
      <c r="F3644" s="7">
        <v>2.161044836044312</v>
      </c>
      <c r="G3644" s="7">
        <v>2.1431865692138672</v>
      </c>
      <c r="H3644" s="7">
        <v>2.11561107635498</v>
      </c>
      <c r="I3644" s="7">
        <v>2.074313879013062</v>
      </c>
      <c r="J3644" s="7">
        <v>2.0545153617858891</v>
      </c>
      <c r="K3644" s="7">
        <v>1.959746241569519</v>
      </c>
      <c r="L3644" s="7">
        <v>1.9635511636734011</v>
      </c>
      <c r="M3644" s="7">
        <v>1.9611881971359251</v>
      </c>
      <c r="N3644" s="7">
        <v>1.959287166595459</v>
      </c>
      <c r="O3644" s="7">
        <v>1.964282631874084</v>
      </c>
      <c r="P3644" s="7">
        <v>1.968536972999573</v>
      </c>
      <c r="Q3644" s="7">
        <v>1.9694710969924929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>
        <v>0</v>
      </c>
      <c r="AA3644" s="7">
        <v>0</v>
      </c>
      <c r="AB3644" s="7">
        <v>0</v>
      </c>
      <c r="AC3644" s="7">
        <v>0</v>
      </c>
      <c r="AD3644" s="7">
        <v>-1</v>
      </c>
    </row>
    <row r="3645" spans="1:30" s="7" customFormat="1" ht="12" x14ac:dyDescent="0.2">
      <c r="A3645" s="7" t="s">
        <v>2166</v>
      </c>
      <c r="B3645" s="7" t="s">
        <v>5459</v>
      </c>
      <c r="C3645" s="7">
        <v>2.219795703887939</v>
      </c>
      <c r="D3645" s="7">
        <v>2.7230525016784668</v>
      </c>
      <c r="E3645" s="7">
        <v>2.6304411888122559</v>
      </c>
      <c r="F3645" s="7">
        <v>2.5810072422027588</v>
      </c>
      <c r="G3645" s="7">
        <v>2.7409672737121582</v>
      </c>
      <c r="H3645" s="7">
        <v>2.9368865489959721</v>
      </c>
      <c r="I3645" s="7">
        <v>3.1813640594482422</v>
      </c>
      <c r="J3645" s="7">
        <v>3.3015844821929932</v>
      </c>
      <c r="K3645" s="7">
        <v>3.8189315795898442</v>
      </c>
      <c r="L3645" s="7">
        <v>4.1718645095825204</v>
      </c>
      <c r="M3645" s="7">
        <v>4.3666625022888184</v>
      </c>
      <c r="N3645" s="7">
        <v>4.3732781410217294</v>
      </c>
      <c r="O3645" s="7">
        <v>4.3904094696044922</v>
      </c>
      <c r="P3645" s="7">
        <v>4.3455405235290527</v>
      </c>
      <c r="Q3645" s="7">
        <v>4.314122200012207</v>
      </c>
      <c r="R3645" s="7">
        <v>4.279240608215332</v>
      </c>
      <c r="S3645" s="7">
        <v>4.3602828979492188</v>
      </c>
      <c r="T3645" s="7">
        <v>4.4692282676696777</v>
      </c>
      <c r="U3645" s="7">
        <v>4.5793981552124023</v>
      </c>
      <c r="V3645" s="7">
        <v>4.7094697952270508</v>
      </c>
      <c r="W3645" s="7">
        <v>4.8080148696899414</v>
      </c>
      <c r="X3645" s="7">
        <v>4.8447465896606454</v>
      </c>
      <c r="Y3645" s="7">
        <v>4.902125358581543</v>
      </c>
      <c r="Z3645" s="7">
        <v>4.9247879981994629</v>
      </c>
      <c r="AA3645" s="7">
        <v>4.910062313079834</v>
      </c>
      <c r="AB3645" s="7">
        <v>4.8542332649230957</v>
      </c>
      <c r="AC3645" s="7">
        <v>4.8829278945922852</v>
      </c>
      <c r="AD3645" s="7">
        <v>3.0784722756380889E-2</v>
      </c>
    </row>
    <row r="3646" spans="1:30" s="7" customFormat="1" ht="12" x14ac:dyDescent="0.2">
      <c r="A3646" s="7" t="s">
        <v>2167</v>
      </c>
      <c r="B3646" s="7" t="s">
        <v>5464</v>
      </c>
      <c r="C3646" s="7">
        <v>23.852725982666019</v>
      </c>
      <c r="D3646" s="7">
        <v>22.581209182739261</v>
      </c>
      <c r="E3646" s="7">
        <v>21.26093864440918</v>
      </c>
      <c r="F3646" s="7">
        <v>20.741445541381839</v>
      </c>
      <c r="G3646" s="7">
        <v>20.388553619384769</v>
      </c>
      <c r="H3646" s="7">
        <v>20.080377578735352</v>
      </c>
      <c r="I3646" s="7">
        <v>19.80324554443359</v>
      </c>
      <c r="J3646" s="7">
        <v>19.867208480834961</v>
      </c>
      <c r="K3646" s="7">
        <v>19.814676284790039</v>
      </c>
      <c r="L3646" s="7">
        <v>20.146734237670898</v>
      </c>
      <c r="M3646" s="7">
        <v>20.279485702514648</v>
      </c>
      <c r="N3646" s="7">
        <v>20.417245864868161</v>
      </c>
      <c r="O3646" s="7">
        <v>20.510349273681641</v>
      </c>
      <c r="P3646" s="7">
        <v>20.683023452758789</v>
      </c>
      <c r="Q3646" s="7">
        <v>20.839971542358398</v>
      </c>
      <c r="R3646" s="7">
        <v>20.962726593017582</v>
      </c>
      <c r="S3646" s="7">
        <v>21.104341506958011</v>
      </c>
      <c r="T3646" s="7">
        <v>21.375764846801761</v>
      </c>
      <c r="U3646" s="7">
        <v>21.48100471496582</v>
      </c>
      <c r="V3646" s="7">
        <v>21.807588577270511</v>
      </c>
      <c r="W3646" s="7">
        <v>22.011953353881839</v>
      </c>
      <c r="X3646" s="7">
        <v>22.072441101074219</v>
      </c>
      <c r="Y3646" s="7">
        <v>22.3848991394043</v>
      </c>
      <c r="Z3646" s="7">
        <v>22.730499267578121</v>
      </c>
      <c r="AA3646" s="7">
        <v>22.879327774047852</v>
      </c>
      <c r="AB3646" s="7">
        <v>0</v>
      </c>
      <c r="AC3646" s="7">
        <v>0</v>
      </c>
      <c r="AD3646" s="7">
        <v>-1</v>
      </c>
    </row>
    <row r="3647" spans="1:30" s="7" customFormat="1" ht="12" x14ac:dyDescent="0.2">
      <c r="A3647" s="7" t="s">
        <v>2168</v>
      </c>
      <c r="B3647" s="7" t="s">
        <v>5465</v>
      </c>
      <c r="C3647" s="7">
        <v>0</v>
      </c>
      <c r="D3647" s="7">
        <v>0</v>
      </c>
      <c r="E3647" s="7">
        <v>0</v>
      </c>
      <c r="F3647" s="7">
        <v>0</v>
      </c>
      <c r="G3647" s="7">
        <v>0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>
        <v>0</v>
      </c>
      <c r="AA3647" s="7">
        <v>0</v>
      </c>
      <c r="AB3647" s="7">
        <v>0</v>
      </c>
      <c r="AC3647" s="7">
        <v>0</v>
      </c>
      <c r="AD3647" s="7" t="s">
        <v>5668</v>
      </c>
    </row>
    <row r="3648" spans="1:30" s="8" customFormat="1" ht="12" x14ac:dyDescent="0.2">
      <c r="B3648" s="8" t="s">
        <v>5466</v>
      </c>
    </row>
    <row r="3649" spans="1:30" s="7" customFormat="1" ht="12" x14ac:dyDescent="0.2">
      <c r="A3649" s="7" t="s">
        <v>2169</v>
      </c>
      <c r="B3649" s="7" t="s">
        <v>5458</v>
      </c>
      <c r="C3649" s="7">
        <v>2.1631374359130859</v>
      </c>
      <c r="D3649" s="7">
        <v>2.2099204063415532</v>
      </c>
      <c r="E3649" s="7">
        <v>2.2662405967712398</v>
      </c>
      <c r="F3649" s="7">
        <v>2.2800009250640869</v>
      </c>
      <c r="G3649" s="7">
        <v>2.3038556575775151</v>
      </c>
      <c r="H3649" s="7">
        <v>2.3145544528961182</v>
      </c>
      <c r="I3649" s="7">
        <v>2.31177806854248</v>
      </c>
      <c r="J3649" s="7">
        <v>2.3367869853973389</v>
      </c>
      <c r="K3649" s="7">
        <v>2.276098251342773</v>
      </c>
      <c r="L3649" s="7">
        <v>2.3301482200622559</v>
      </c>
      <c r="M3649" s="7">
        <v>2.3788759708404541</v>
      </c>
      <c r="N3649" s="7">
        <v>2.4280941486358638</v>
      </c>
      <c r="O3649" s="7">
        <v>2.4846634864807129</v>
      </c>
      <c r="P3649" s="7">
        <v>2.5418345928192139</v>
      </c>
      <c r="Q3649" s="7">
        <v>2.5955791473388672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>
        <v>0</v>
      </c>
      <c r="AA3649" s="7">
        <v>0</v>
      </c>
      <c r="AB3649" s="7">
        <v>0</v>
      </c>
      <c r="AC3649" s="7">
        <v>0</v>
      </c>
      <c r="AD3649" s="7">
        <v>-1</v>
      </c>
    </row>
    <row r="3650" spans="1:30" s="7" customFormat="1" ht="12" x14ac:dyDescent="0.2">
      <c r="A3650" s="7" t="s">
        <v>2170</v>
      </c>
      <c r="B3650" s="7" t="s">
        <v>5459</v>
      </c>
      <c r="C3650" s="7">
        <v>2.219795703887939</v>
      </c>
      <c r="D3650" s="7">
        <v>2.7789187431335449</v>
      </c>
      <c r="E3650" s="7">
        <v>2.729739904403687</v>
      </c>
      <c r="F3650" s="7">
        <v>2.7230803966522221</v>
      </c>
      <c r="G3650" s="7">
        <v>2.9464502334594731</v>
      </c>
      <c r="H3650" s="7">
        <v>3.2130591869354248</v>
      </c>
      <c r="I3650" s="7">
        <v>3.545561552047729</v>
      </c>
      <c r="J3650" s="7">
        <v>3.7551920413970952</v>
      </c>
      <c r="K3650" s="7">
        <v>4.4354023933410636</v>
      </c>
      <c r="L3650" s="7">
        <v>4.9507560729980469</v>
      </c>
      <c r="M3650" s="7">
        <v>5.2966609001159668</v>
      </c>
      <c r="N3650" s="7">
        <v>5.4196906089782706</v>
      </c>
      <c r="O3650" s="7">
        <v>5.5535235404968262</v>
      </c>
      <c r="P3650" s="7">
        <v>5.6110930442810059</v>
      </c>
      <c r="Q3650" s="7">
        <v>5.6856107711791992</v>
      </c>
      <c r="R3650" s="7">
        <v>5.7551441192626953</v>
      </c>
      <c r="S3650" s="7">
        <v>5.9875173568725586</v>
      </c>
      <c r="T3650" s="7">
        <v>6.2681770324707031</v>
      </c>
      <c r="U3650" s="7">
        <v>6.5627751350402832</v>
      </c>
      <c r="V3650" s="7">
        <v>6.8994512557983398</v>
      </c>
      <c r="W3650" s="7">
        <v>7.2007040977478027</v>
      </c>
      <c r="X3650" s="7">
        <v>7.4194283485412598</v>
      </c>
      <c r="Y3650" s="7">
        <v>7.6770925521850586</v>
      </c>
      <c r="Z3650" s="7">
        <v>7.8884477615356454</v>
      </c>
      <c r="AA3650" s="7">
        <v>8.0441951751708984</v>
      </c>
      <c r="AB3650" s="7">
        <v>8.132319450378418</v>
      </c>
      <c r="AC3650" s="7">
        <v>8.3636646270751953</v>
      </c>
      <c r="AD3650" s="7">
        <v>5.2342382370136331E-2</v>
      </c>
    </row>
    <row r="3651" spans="1:30" s="7" customFormat="1" ht="12" x14ac:dyDescent="0.2">
      <c r="A3651" s="7" t="s">
        <v>2171</v>
      </c>
      <c r="B3651" s="7" t="s">
        <v>5464</v>
      </c>
      <c r="C3651" s="7">
        <v>23.852725982666019</v>
      </c>
      <c r="D3651" s="7">
        <v>23.044485092163089</v>
      </c>
      <c r="E3651" s="7">
        <v>22.06353759765625</v>
      </c>
      <c r="F3651" s="7">
        <v>21.883171081542969</v>
      </c>
      <c r="G3651" s="7">
        <v>21.91703033447266</v>
      </c>
      <c r="H3651" s="7">
        <v>21.96865272521973</v>
      </c>
      <c r="I3651" s="7">
        <v>22.07028961181641</v>
      </c>
      <c r="J3651" s="7">
        <v>22.596780776977539</v>
      </c>
      <c r="K3651" s="7">
        <v>23.01325798034668</v>
      </c>
      <c r="L3651" s="7">
        <v>23.908149719238281</v>
      </c>
      <c r="M3651" s="7">
        <v>24.59854888916016</v>
      </c>
      <c r="N3651" s="7">
        <v>25.30256462097168</v>
      </c>
      <c r="O3651" s="7">
        <v>25.94398307800293</v>
      </c>
      <c r="P3651" s="7">
        <v>26.706546783447269</v>
      </c>
      <c r="Q3651" s="7">
        <v>27.46513748168945</v>
      </c>
      <c r="R3651" s="7">
        <v>28.1927375793457</v>
      </c>
      <c r="S3651" s="7">
        <v>28.98037147521973</v>
      </c>
      <c r="T3651" s="7">
        <v>29.979913711547852</v>
      </c>
      <c r="U3651" s="7">
        <v>30.784612655639648</v>
      </c>
      <c r="V3651" s="7">
        <v>31.948478698730469</v>
      </c>
      <c r="W3651" s="7">
        <v>32.966114044189453</v>
      </c>
      <c r="X3651" s="7">
        <v>33.802570343017578</v>
      </c>
      <c r="Y3651" s="7">
        <v>35.056415557861328</v>
      </c>
      <c r="Z3651" s="7">
        <v>36.409355163574219</v>
      </c>
      <c r="AA3651" s="7">
        <v>37.483386993408203</v>
      </c>
      <c r="AB3651" s="7">
        <v>0</v>
      </c>
      <c r="AC3651" s="7">
        <v>0</v>
      </c>
      <c r="AD3651" s="7">
        <v>-1</v>
      </c>
    </row>
    <row r="3652" spans="1:30" s="7" customFormat="1" ht="12" x14ac:dyDescent="0.2">
      <c r="A3652" s="7" t="s">
        <v>2172</v>
      </c>
      <c r="B3652" s="7" t="s">
        <v>5465</v>
      </c>
      <c r="C3652" s="7">
        <v>0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0</v>
      </c>
      <c r="Z3652" s="7">
        <v>0</v>
      </c>
      <c r="AA3652" s="7">
        <v>0</v>
      </c>
      <c r="AB3652" s="7">
        <v>0</v>
      </c>
      <c r="AC3652" s="7">
        <v>0</v>
      </c>
      <c r="AD3652" s="7" t="s">
        <v>5668</v>
      </c>
    </row>
    <row r="3653" spans="1:30" s="7" customFormat="1" ht="12" x14ac:dyDescent="0.2"/>
    <row r="3654" spans="1:30" s="8" customFormat="1" ht="12" x14ac:dyDescent="0.2">
      <c r="B3654" s="8" t="s">
        <v>5467</v>
      </c>
    </row>
    <row r="3655" spans="1:30" s="7" customFormat="1" ht="12" x14ac:dyDescent="0.2">
      <c r="A3655" s="7" t="s">
        <v>2173</v>
      </c>
      <c r="B3655" s="7" t="s">
        <v>5468</v>
      </c>
      <c r="C3655" s="7">
        <v>18.095243453979489</v>
      </c>
      <c r="D3655" s="7">
        <v>17.024724960327148</v>
      </c>
      <c r="E3655" s="7">
        <v>16.811288833618161</v>
      </c>
      <c r="F3655" s="7">
        <v>15.54222965240479</v>
      </c>
      <c r="G3655" s="7">
        <v>13.414772987365721</v>
      </c>
      <c r="H3655" s="7">
        <v>12.529011726379389</v>
      </c>
      <c r="I3655" s="7">
        <v>11.071597099304199</v>
      </c>
      <c r="J3655" s="7">
        <v>10.57821559906006</v>
      </c>
      <c r="K3655" s="7">
        <v>9.3039646148681641</v>
      </c>
      <c r="L3655" s="7">
        <v>8.4950695037841797</v>
      </c>
      <c r="M3655" s="7">
        <v>7.5924482345581046</v>
      </c>
      <c r="N3655" s="7">
        <v>7.0906281471252441</v>
      </c>
      <c r="O3655" s="7">
        <v>6.2385621070861816</v>
      </c>
      <c r="P3655" s="7">
        <v>5.6073594093322754</v>
      </c>
      <c r="Q3655" s="7">
        <v>5.2286405563354492</v>
      </c>
      <c r="R3655" s="7">
        <v>4.9163637161254883</v>
      </c>
      <c r="S3655" s="7">
        <v>4.879509449005127</v>
      </c>
      <c r="T3655" s="7">
        <v>4.8269190788269043</v>
      </c>
      <c r="U3655" s="7">
        <v>4.7152771949768066</v>
      </c>
      <c r="V3655" s="7">
        <v>4.7443747520446777</v>
      </c>
      <c r="W3655" s="7">
        <v>4.7840466499328613</v>
      </c>
      <c r="X3655" s="7">
        <v>4.783811092376709</v>
      </c>
      <c r="Y3655" s="7">
        <v>4.7929315567016602</v>
      </c>
      <c r="Z3655" s="7">
        <v>4.8430414199829102</v>
      </c>
      <c r="AA3655" s="7">
        <v>4.8386602401733398</v>
      </c>
      <c r="AB3655" s="7">
        <v>4.9866571426391602</v>
      </c>
      <c r="AC3655" s="7">
        <v>4.954310417175293</v>
      </c>
      <c r="AD3655" s="7">
        <v>-4.8601941313061392E-2</v>
      </c>
    </row>
    <row r="3656" spans="1:30" s="7" customFormat="1" ht="12" x14ac:dyDescent="0.2">
      <c r="A3656" s="7" t="s">
        <v>2174</v>
      </c>
      <c r="B3656" s="7" t="s">
        <v>5469</v>
      </c>
      <c r="C3656" s="7">
        <v>66.349197387695313</v>
      </c>
      <c r="D3656" s="7">
        <v>62.424015045166023</v>
      </c>
      <c r="E3656" s="7">
        <v>61.641361236572273</v>
      </c>
      <c r="F3656" s="7">
        <v>56.988143920898438</v>
      </c>
      <c r="G3656" s="7">
        <v>49.187511444091797</v>
      </c>
      <c r="H3656" s="7">
        <v>45.939708709716797</v>
      </c>
      <c r="I3656" s="7">
        <v>40.595859527587891</v>
      </c>
      <c r="J3656" s="7">
        <v>38.786796569824219</v>
      </c>
      <c r="K3656" s="7">
        <v>34.114540100097663</v>
      </c>
      <c r="L3656" s="7">
        <v>31.148586273193359</v>
      </c>
      <c r="M3656" s="7">
        <v>27.83897590637207</v>
      </c>
      <c r="N3656" s="7">
        <v>25.99896240234375</v>
      </c>
      <c r="O3656" s="7">
        <v>22.874721527099609</v>
      </c>
      <c r="P3656" s="7">
        <v>20.560319900512699</v>
      </c>
      <c r="Q3656" s="7">
        <v>19.171672821044918</v>
      </c>
      <c r="R3656" s="7">
        <v>18.026666641235352</v>
      </c>
      <c r="S3656" s="7">
        <v>17.891538619995121</v>
      </c>
      <c r="T3656" s="7">
        <v>17.698711395263668</v>
      </c>
      <c r="U3656" s="7">
        <v>17.289358139038089</v>
      </c>
      <c r="V3656" s="7">
        <v>17.396041870117191</v>
      </c>
      <c r="W3656" s="7">
        <v>17.541500091552731</v>
      </c>
      <c r="X3656" s="7">
        <v>17.540643692016602</v>
      </c>
      <c r="Y3656" s="7">
        <v>17.574081420898441</v>
      </c>
      <c r="Z3656" s="7">
        <v>17.757814407348629</v>
      </c>
      <c r="AA3656" s="7">
        <v>17.741758346557621</v>
      </c>
      <c r="AB3656" s="7">
        <v>18.284408569335941</v>
      </c>
      <c r="AC3656" s="7">
        <v>18.165805816650391</v>
      </c>
      <c r="AD3656" s="7">
        <v>-4.8601923613211688E-2</v>
      </c>
    </row>
    <row r="3657" spans="1:30" s="7" customFormat="1" ht="12" x14ac:dyDescent="0.2">
      <c r="A3657" s="7" t="s">
        <v>2175</v>
      </c>
      <c r="B3657" s="7" t="s">
        <v>5470</v>
      </c>
      <c r="C3657" s="7">
        <v>9.7242007032036781E-3</v>
      </c>
      <c r="D3657" s="7">
        <v>8.140205405652523E-3</v>
      </c>
      <c r="E3657" s="7">
        <v>9.4990115612745285E-3</v>
      </c>
      <c r="F3657" s="7">
        <v>5.4839299991726884E-3</v>
      </c>
      <c r="G3657" s="7">
        <v>4.0766396559774884E-3</v>
      </c>
      <c r="H3657" s="7">
        <v>2.840305445715785E-3</v>
      </c>
      <c r="I3657" s="7">
        <v>1.75336457323283E-3</v>
      </c>
      <c r="J3657" s="7">
        <v>2.0425703842192888E-3</v>
      </c>
      <c r="K3657" s="7">
        <v>3.1840037991059937E-5</v>
      </c>
      <c r="L3657" s="7">
        <v>3.7643494579242542E-5</v>
      </c>
      <c r="M3657" s="7">
        <v>4.079361679032445E-5</v>
      </c>
      <c r="N3657" s="7">
        <v>4.3749834730988368E-5</v>
      </c>
      <c r="O3657" s="7">
        <v>5.1483169954735792E-5</v>
      </c>
      <c r="P3657" s="7">
        <v>6.6151958890259266E-5</v>
      </c>
      <c r="Q3657" s="7">
        <v>7.026306411717087E-5</v>
      </c>
      <c r="R3657" s="7">
        <v>3.7543982034549123E-4</v>
      </c>
      <c r="S3657" s="7">
        <v>3.9429092430509632E-4</v>
      </c>
      <c r="T3657" s="7">
        <v>4.1340198367834091E-4</v>
      </c>
      <c r="U3657" s="7">
        <v>4.3329241452738643E-4</v>
      </c>
      <c r="V3657" s="7">
        <v>4.5293592847883701E-4</v>
      </c>
      <c r="W3657" s="7">
        <v>4.6670497977174819E-4</v>
      </c>
      <c r="X3657" s="7">
        <v>4.7880882630124688E-4</v>
      </c>
      <c r="Y3657" s="7">
        <v>4.909354611299932E-4</v>
      </c>
      <c r="Z3657" s="7">
        <v>5.0295010441914201E-4</v>
      </c>
      <c r="AA3657" s="7">
        <v>5.1122857257723808E-4</v>
      </c>
      <c r="AB3657" s="7">
        <v>5.1126349717378616E-4</v>
      </c>
      <c r="AC3657" s="7">
        <v>5.149322678335011E-4</v>
      </c>
      <c r="AD3657" s="7">
        <v>-0.1068609370939074</v>
      </c>
    </row>
    <row r="3658" spans="1:30" s="7" customFormat="1" ht="12" x14ac:dyDescent="0.2">
      <c r="A3658" s="7" t="s">
        <v>2176</v>
      </c>
      <c r="B3658" s="7" t="s">
        <v>5471</v>
      </c>
      <c r="C3658" s="7">
        <v>5.7696633040904999E-2</v>
      </c>
      <c r="D3658" s="7">
        <v>5.5625490844249732E-2</v>
      </c>
      <c r="E3658" s="7">
        <v>4.9573149532079697E-2</v>
      </c>
      <c r="F3658" s="7">
        <v>4.5975849032402039E-2</v>
      </c>
      <c r="G3658" s="7">
        <v>3.7418607622385032E-2</v>
      </c>
      <c r="H3658" s="7">
        <v>3.1202120706439022E-2</v>
      </c>
      <c r="I3658" s="7">
        <v>2.944318205118179E-2</v>
      </c>
      <c r="J3658" s="7">
        <v>2.6528501883149151E-2</v>
      </c>
      <c r="K3658" s="7">
        <v>1.865985989570618E-2</v>
      </c>
      <c r="L3658" s="7">
        <v>1.4200380071997641E-2</v>
      </c>
      <c r="M3658" s="7">
        <v>1.24409468844533E-2</v>
      </c>
      <c r="N3658" s="7">
        <v>1.205691043287516E-2</v>
      </c>
      <c r="O3658" s="7">
        <v>1.092072669416666E-2</v>
      </c>
      <c r="P3658" s="7">
        <v>1.0345980525016779E-2</v>
      </c>
      <c r="Q3658" s="7">
        <v>1.006181072443724E-2</v>
      </c>
      <c r="R3658" s="7">
        <v>9.0927090495824814E-3</v>
      </c>
      <c r="S3658" s="7">
        <v>9.5233609899878502E-3</v>
      </c>
      <c r="T3658" s="7">
        <v>8.7520629167556763E-3</v>
      </c>
      <c r="U3658" s="7">
        <v>7.7487416565418243E-3</v>
      </c>
      <c r="V3658" s="7">
        <v>6.7801764234900466E-3</v>
      </c>
      <c r="W3658" s="7">
        <v>6.899392232298851E-3</v>
      </c>
      <c r="X3658" s="7">
        <v>6.8537183105945587E-3</v>
      </c>
      <c r="Y3658" s="7">
        <v>6.9291433319449416E-3</v>
      </c>
      <c r="Z3658" s="7">
        <v>7.0330421440303334E-3</v>
      </c>
      <c r="AA3658" s="7">
        <v>6.8765073083341122E-3</v>
      </c>
      <c r="AB3658" s="7">
        <v>6.8962541408836842E-3</v>
      </c>
      <c r="AC3658" s="7">
        <v>6.9167460314929494E-3</v>
      </c>
      <c r="AD3658" s="7">
        <v>-7.8347172074039739E-2</v>
      </c>
    </row>
    <row r="3659" spans="1:30" s="7" customFormat="1" ht="12" x14ac:dyDescent="0.2">
      <c r="A3659" s="7" t="s">
        <v>2177</v>
      </c>
      <c r="B3659" s="7" t="s">
        <v>5472</v>
      </c>
      <c r="C3659" s="7">
        <v>7.9411976039409637E-2</v>
      </c>
      <c r="D3659" s="7">
        <v>6.339670717716217E-2</v>
      </c>
      <c r="E3659" s="7">
        <v>7.211197167634964E-2</v>
      </c>
      <c r="F3659" s="7">
        <v>5.4304420948028558E-2</v>
      </c>
      <c r="G3659" s="7">
        <v>4.8843644559383392E-2</v>
      </c>
      <c r="H3659" s="7">
        <v>4.6033073216676712E-2</v>
      </c>
      <c r="I3659" s="7">
        <v>2.8681246563792229E-2</v>
      </c>
      <c r="J3659" s="7">
        <v>2.9951602220535278E-2</v>
      </c>
      <c r="K3659" s="7">
        <v>2.0413093807292171E-5</v>
      </c>
      <c r="L3659" s="7">
        <v>1.819815406634007E-5</v>
      </c>
      <c r="M3659" s="7">
        <v>1.753797187120654E-5</v>
      </c>
      <c r="N3659" s="7">
        <v>1.757311656547245E-5</v>
      </c>
      <c r="O3659" s="7">
        <v>1.5756218999740671E-5</v>
      </c>
      <c r="P3659" s="7">
        <v>1.449806040909607E-5</v>
      </c>
      <c r="Q3659" s="7">
        <v>1.450735271646408E-5</v>
      </c>
      <c r="R3659" s="7">
        <v>4.609587165305129E-7</v>
      </c>
      <c r="S3659" s="7">
        <v>4.617436673015618E-7</v>
      </c>
      <c r="T3659" s="7">
        <v>4.6233714101617812E-7</v>
      </c>
      <c r="U3659" s="7">
        <v>4.6370152517738461E-7</v>
      </c>
      <c r="V3659" s="7">
        <v>4.6425972755059769E-7</v>
      </c>
      <c r="W3659" s="7">
        <v>4.7612206799385598E-7</v>
      </c>
      <c r="X3659" s="7">
        <v>4.8023389354057144E-7</v>
      </c>
      <c r="Y3659" s="7">
        <v>6.2902557829147554E-7</v>
      </c>
      <c r="Z3659" s="7">
        <v>9.138987024925882E-7</v>
      </c>
      <c r="AA3659" s="7">
        <v>4.3803476046377909E-7</v>
      </c>
      <c r="AB3659" s="7">
        <v>0</v>
      </c>
      <c r="AC3659" s="7">
        <v>0</v>
      </c>
      <c r="AD3659" s="7">
        <v>-1</v>
      </c>
    </row>
    <row r="3660" spans="1:30" s="7" customFormat="1" x14ac:dyDescent="0.25">
      <c r="B3660" s="11"/>
      <c r="C3660" s="11"/>
      <c r="D3660" s="11"/>
      <c r="E3660" s="11"/>
      <c r="F3660" s="11"/>
      <c r="G3660" s="11"/>
      <c r="H3660" s="11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</row>
    <row r="3661" spans="1:30" s="7" customFormat="1" ht="12" x14ac:dyDescent="0.2">
      <c r="B3661" s="7" t="s">
        <v>5473</v>
      </c>
    </row>
    <row r="3662" spans="1:30" s="7" customFormat="1" ht="12" x14ac:dyDescent="0.2">
      <c r="B3662" s="7" t="s">
        <v>5474</v>
      </c>
    </row>
    <row r="3663" spans="1:30" s="7" customFormat="1" ht="12" x14ac:dyDescent="0.2">
      <c r="B3663" s="7" t="s">
        <v>5475</v>
      </c>
    </row>
    <row r="3664" spans="1:30" s="7" customFormat="1" ht="12" x14ac:dyDescent="0.2">
      <c r="B3664" s="7" t="s">
        <v>5476</v>
      </c>
    </row>
    <row r="3665" spans="2:2" s="7" customFormat="1" ht="12" x14ac:dyDescent="0.2">
      <c r="B3665" s="7" t="s">
        <v>5477</v>
      </c>
    </row>
    <row r="3666" spans="2:2" s="7" customFormat="1" ht="12" x14ac:dyDescent="0.2">
      <c r="B3666" s="7" t="s">
        <v>5478</v>
      </c>
    </row>
    <row r="3667" spans="2:2" s="7" customFormat="1" ht="12" x14ac:dyDescent="0.2">
      <c r="B3667" s="7" t="s">
        <v>5479</v>
      </c>
    </row>
    <row r="3668" spans="2:2" s="7" customFormat="1" ht="12" x14ac:dyDescent="0.2">
      <c r="B3668" s="7" t="s">
        <v>5480</v>
      </c>
    </row>
    <row r="3669" spans="2:2" s="7" customFormat="1" ht="12" x14ac:dyDescent="0.2">
      <c r="B3669" s="7" t="s">
        <v>5481</v>
      </c>
    </row>
    <row r="3670" spans="2:2" s="7" customFormat="1" ht="12" x14ac:dyDescent="0.2">
      <c r="B3670" s="7" t="s">
        <v>5482</v>
      </c>
    </row>
    <row r="3671" spans="2:2" s="7" customFormat="1" ht="12" x14ac:dyDescent="0.2">
      <c r="B3671" s="7" t="s">
        <v>5483</v>
      </c>
    </row>
    <row r="3672" spans="2:2" s="7" customFormat="1" ht="12" x14ac:dyDescent="0.2">
      <c r="B3672" s="7" t="s">
        <v>5484</v>
      </c>
    </row>
    <row r="3673" spans="2:2" s="7" customFormat="1" ht="12" x14ac:dyDescent="0.2">
      <c r="B3673" s="7" t="s">
        <v>5485</v>
      </c>
    </row>
    <row r="3674" spans="2:2" s="7" customFormat="1" ht="12" x14ac:dyDescent="0.2">
      <c r="B3674" s="7" t="s">
        <v>5486</v>
      </c>
    </row>
    <row r="3675" spans="2:2" s="7" customFormat="1" ht="12" x14ac:dyDescent="0.2">
      <c r="B3675" s="7" t="s">
        <v>5487</v>
      </c>
    </row>
    <row r="3676" spans="2:2" s="7" customFormat="1" ht="12" x14ac:dyDescent="0.2">
      <c r="B3676" s="7" t="s">
        <v>5488</v>
      </c>
    </row>
    <row r="3677" spans="2:2" s="7" customFormat="1" ht="12" x14ac:dyDescent="0.2">
      <c r="B3677" s="7" t="s">
        <v>5489</v>
      </c>
    </row>
    <row r="3678" spans="2:2" s="7" customFormat="1" ht="12" x14ac:dyDescent="0.2">
      <c r="B3678" s="7" t="s">
        <v>5490</v>
      </c>
    </row>
    <row r="3679" spans="2:2" s="7" customFormat="1" ht="12" x14ac:dyDescent="0.2">
      <c r="B3679" s="7" t="s">
        <v>5491</v>
      </c>
    </row>
    <row r="3680" spans="2:2" s="7" customFormat="1" ht="12" x14ac:dyDescent="0.2">
      <c r="B3680" s="7" t="s">
        <v>5492</v>
      </c>
    </row>
    <row r="3681" spans="2:6" s="7" customFormat="1" ht="12" x14ac:dyDescent="0.2">
      <c r="B3681" s="7" t="s">
        <v>5493</v>
      </c>
    </row>
    <row r="3682" spans="2:6" s="7" customFormat="1" ht="12" x14ac:dyDescent="0.2">
      <c r="B3682" s="7" t="s">
        <v>5494</v>
      </c>
    </row>
    <row r="3683" spans="2:6" s="7" customFormat="1" ht="12" x14ac:dyDescent="0.2">
      <c r="B3683" s="7" t="s">
        <v>5495</v>
      </c>
    </row>
    <row r="3684" spans="2:6" s="7" customFormat="1" ht="12" x14ac:dyDescent="0.2">
      <c r="B3684" s="7" t="s">
        <v>5496</v>
      </c>
    </row>
    <row r="3685" spans="2:6" s="7" customFormat="1" ht="12" x14ac:dyDescent="0.2">
      <c r="B3685" s="7" t="s">
        <v>5497</v>
      </c>
    </row>
    <row r="3686" spans="2:6" s="7" customFormat="1" ht="12" x14ac:dyDescent="0.2">
      <c r="B3686" s="7" t="s">
        <v>5498</v>
      </c>
    </row>
    <row r="3687" spans="2:6" s="7" customFormat="1" ht="12" x14ac:dyDescent="0.2">
      <c r="B3687" s="7" t="s">
        <v>5499</v>
      </c>
    </row>
    <row r="3688" spans="2:6" s="4" customFormat="1" ht="12" x14ac:dyDescent="0.2"/>
    <row r="3689" spans="2:6" s="4" customFormat="1" ht="12" x14ac:dyDescent="0.2"/>
    <row r="3690" spans="2:6" s="4" customFormat="1" ht="12" x14ac:dyDescent="0.2"/>
    <row r="3691" spans="2:6" s="4" customFormat="1" ht="12" x14ac:dyDescent="0.2">
      <c r="B3691" s="4" t="s">
        <v>5378</v>
      </c>
    </row>
    <row r="3692" spans="2:6" s="4" customFormat="1" ht="12" x14ac:dyDescent="0.2"/>
    <row r="3693" spans="2:6" s="4" customFormat="1" ht="12" x14ac:dyDescent="0.2">
      <c r="C3693" s="4" t="s">
        <v>5656</v>
      </c>
      <c r="D3693" s="4" t="s">
        <v>5661</v>
      </c>
    </row>
    <row r="3694" spans="2:6" s="4" customFormat="1" ht="12" x14ac:dyDescent="0.2">
      <c r="C3694" s="4" t="s">
        <v>5657</v>
      </c>
      <c r="D3694" s="4" t="s">
        <v>5662</v>
      </c>
      <c r="F3694" s="4" t="s">
        <v>5665</v>
      </c>
    </row>
    <row r="3695" spans="2:6" s="4" customFormat="1" ht="12" x14ac:dyDescent="0.2">
      <c r="C3695" s="4" t="s">
        <v>5658</v>
      </c>
      <c r="D3695" s="4" t="s">
        <v>5663</v>
      </c>
    </row>
    <row r="3696" spans="2:6" s="4" customFormat="1" ht="12" x14ac:dyDescent="0.2">
      <c r="C3696" s="4" t="s">
        <v>5659</v>
      </c>
      <c r="E3696" s="4" t="s">
        <v>5664</v>
      </c>
    </row>
    <row r="3697" spans="1:30" s="5" customFormat="1" ht="15.75" x14ac:dyDescent="0.25">
      <c r="B3697" s="5" t="s">
        <v>5534</v>
      </c>
    </row>
    <row r="3698" spans="1:30" s="4" customFormat="1" ht="12" x14ac:dyDescent="0.2"/>
    <row r="3699" spans="1:30" s="4" customFormat="1" ht="12" x14ac:dyDescent="0.2">
      <c r="B3699" s="4" t="s">
        <v>5535</v>
      </c>
      <c r="AD3699" s="4" t="s">
        <v>5666</v>
      </c>
    </row>
    <row r="3700" spans="1:30" s="6" customFormat="1" ht="12" x14ac:dyDescent="0.2">
      <c r="B3700" s="6" t="s">
        <v>5380</v>
      </c>
      <c r="C3700" s="6">
        <v>2024</v>
      </c>
      <c r="D3700" s="6">
        <v>2025</v>
      </c>
      <c r="E3700" s="6">
        <v>2026</v>
      </c>
      <c r="F3700" s="6">
        <v>2027</v>
      </c>
      <c r="G3700" s="6">
        <v>2028</v>
      </c>
      <c r="H3700" s="6">
        <v>2029</v>
      </c>
      <c r="I3700" s="6">
        <v>2030</v>
      </c>
      <c r="J3700" s="6">
        <v>2031</v>
      </c>
      <c r="K3700" s="6">
        <v>2032</v>
      </c>
      <c r="L3700" s="6">
        <v>2033</v>
      </c>
      <c r="M3700" s="6">
        <v>2034</v>
      </c>
      <c r="N3700" s="6">
        <v>2035</v>
      </c>
      <c r="O3700" s="6">
        <v>2036</v>
      </c>
      <c r="P3700" s="6">
        <v>2037</v>
      </c>
      <c r="Q3700" s="6">
        <v>2038</v>
      </c>
      <c r="R3700" s="6">
        <v>2039</v>
      </c>
      <c r="S3700" s="6">
        <v>2040</v>
      </c>
      <c r="T3700" s="6">
        <v>2041</v>
      </c>
      <c r="U3700" s="6">
        <v>2042</v>
      </c>
      <c r="V3700" s="6">
        <v>2043</v>
      </c>
      <c r="W3700" s="6">
        <v>2044</v>
      </c>
      <c r="X3700" s="6">
        <v>2045</v>
      </c>
      <c r="Y3700" s="6">
        <v>2046</v>
      </c>
      <c r="Z3700" s="6">
        <v>2047</v>
      </c>
      <c r="AA3700" s="6">
        <v>2048</v>
      </c>
      <c r="AB3700" s="6">
        <v>2049</v>
      </c>
      <c r="AC3700" s="6">
        <v>2050</v>
      </c>
      <c r="AD3700" s="6" t="s">
        <v>5667</v>
      </c>
    </row>
    <row r="3701" spans="1:30" s="7" customFormat="1" ht="12" x14ac:dyDescent="0.2"/>
    <row r="3702" spans="1:30" s="8" customFormat="1" ht="12" x14ac:dyDescent="0.2">
      <c r="B3702" s="8" t="s">
        <v>5381</v>
      </c>
    </row>
    <row r="3703" spans="1:30" s="8" customFormat="1" ht="12" x14ac:dyDescent="0.2">
      <c r="B3703" s="8" t="s">
        <v>5382</v>
      </c>
    </row>
    <row r="3704" spans="1:30" s="8" customFormat="1" ht="12" x14ac:dyDescent="0.2">
      <c r="B3704" s="8" t="s">
        <v>5383</v>
      </c>
    </row>
    <row r="3705" spans="1:30" s="7" customFormat="1" ht="12" x14ac:dyDescent="0.2">
      <c r="A3705" s="7" t="s">
        <v>2178</v>
      </c>
      <c r="B3705" s="7" t="s">
        <v>5384</v>
      </c>
      <c r="C3705" s="7">
        <v>6.9259004592895508</v>
      </c>
      <c r="D3705" s="7">
        <v>6.9259004592895508</v>
      </c>
      <c r="E3705" s="7">
        <v>6.9259004592895508</v>
      </c>
      <c r="F3705" s="7">
        <v>6.9259004592895508</v>
      </c>
      <c r="G3705" s="7">
        <v>6.9259004592895508</v>
      </c>
      <c r="H3705" s="7">
        <v>6.2234005928039551</v>
      </c>
      <c r="I3705" s="7">
        <v>1.529900074005127</v>
      </c>
      <c r="J3705" s="7">
        <v>1.529900074005127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0</v>
      </c>
      <c r="AA3705" s="7">
        <v>0</v>
      </c>
      <c r="AB3705" s="7">
        <v>0</v>
      </c>
      <c r="AC3705" s="7">
        <v>0</v>
      </c>
      <c r="AD3705" s="7">
        <v>-1</v>
      </c>
    </row>
    <row r="3706" spans="1:30" s="7" customFormat="1" ht="12" x14ac:dyDescent="0.2">
      <c r="A3706" s="7" t="s">
        <v>2179</v>
      </c>
      <c r="B3706" s="7" t="s">
        <v>5385</v>
      </c>
      <c r="C3706" s="7">
        <v>1.4071000814437871</v>
      </c>
      <c r="D3706" s="7">
        <v>1.4071000814437871</v>
      </c>
      <c r="E3706" s="7">
        <v>1.4071000814437871</v>
      </c>
      <c r="F3706" s="7">
        <v>1.4071000814437871</v>
      </c>
      <c r="G3706" s="7">
        <v>1.4071000814437871</v>
      </c>
      <c r="H3706" s="7">
        <v>2.072600126266479</v>
      </c>
      <c r="I3706" s="7">
        <v>4.8495998382568359</v>
      </c>
      <c r="J3706" s="7">
        <v>4.755000114440918</v>
      </c>
      <c r="K3706" s="7">
        <v>4.755000114440918</v>
      </c>
      <c r="L3706" s="7">
        <v>4.7469997406005859</v>
      </c>
      <c r="M3706" s="7">
        <v>4.7469997406005859</v>
      </c>
      <c r="N3706" s="7">
        <v>4.7469997406005859</v>
      </c>
      <c r="O3706" s="7">
        <v>4.7469997406005859</v>
      </c>
      <c r="P3706" s="7">
        <v>4.7469997406005859</v>
      </c>
      <c r="Q3706" s="7">
        <v>4.7469997406005859</v>
      </c>
      <c r="R3706" s="7">
        <v>0.31799998879432678</v>
      </c>
      <c r="S3706" s="7">
        <v>0.31799998879432678</v>
      </c>
      <c r="T3706" s="7">
        <v>0.31799998879432678</v>
      </c>
      <c r="U3706" s="7">
        <v>0.31799998879432678</v>
      </c>
      <c r="V3706" s="7">
        <v>0.31799998879432678</v>
      </c>
      <c r="W3706" s="7">
        <v>0.31799998879432678</v>
      </c>
      <c r="X3706" s="7">
        <v>0.31799998879432678</v>
      </c>
      <c r="Y3706" s="7">
        <v>0.31799998879432678</v>
      </c>
      <c r="Z3706" s="7">
        <v>0.31799998879432678</v>
      </c>
      <c r="AA3706" s="7">
        <v>0.31799998879432678</v>
      </c>
      <c r="AB3706" s="7">
        <v>0.31799998879432678</v>
      </c>
      <c r="AC3706" s="7">
        <v>0.31799998879432678</v>
      </c>
      <c r="AD3706" s="7">
        <v>-5.5596095990976917E-2</v>
      </c>
    </row>
    <row r="3707" spans="1:30" s="7" customFormat="1" ht="12" x14ac:dyDescent="0.2">
      <c r="A3707" s="7" t="s">
        <v>2180</v>
      </c>
      <c r="B3707" s="7" t="s">
        <v>5386</v>
      </c>
      <c r="C3707" s="7">
        <v>1.676298141479492</v>
      </c>
      <c r="D3707" s="7">
        <v>1.676298141479492</v>
      </c>
      <c r="E3707" s="7">
        <v>1.676298141479492</v>
      </c>
      <c r="F3707" s="7">
        <v>1.676298141479492</v>
      </c>
      <c r="G3707" s="7">
        <v>1.676298141479492</v>
      </c>
      <c r="H3707" s="7">
        <v>1.676298141479492</v>
      </c>
      <c r="I3707" s="7">
        <v>1.676298141479492</v>
      </c>
      <c r="J3707" s="7">
        <v>1.676298141479492</v>
      </c>
      <c r="K3707" s="7">
        <v>3.4345078468322749</v>
      </c>
      <c r="L3707" s="7">
        <v>3.4345078468322749</v>
      </c>
      <c r="M3707" s="7">
        <v>3.4345078468322749</v>
      </c>
      <c r="N3707" s="7">
        <v>3.4345078468322749</v>
      </c>
      <c r="O3707" s="7">
        <v>3.4345078468322749</v>
      </c>
      <c r="P3707" s="7">
        <v>3.4345078468322749</v>
      </c>
      <c r="Q3707" s="7">
        <v>3.4345078468322749</v>
      </c>
      <c r="R3707" s="7">
        <v>3.4636044502258301</v>
      </c>
      <c r="S3707" s="7">
        <v>3.4636044502258301</v>
      </c>
      <c r="T3707" s="7">
        <v>3.4636044502258301</v>
      </c>
      <c r="U3707" s="7">
        <v>3.4636044502258301</v>
      </c>
      <c r="V3707" s="7">
        <v>3.4636044502258301</v>
      </c>
      <c r="W3707" s="7">
        <v>3.4636044502258301</v>
      </c>
      <c r="X3707" s="7">
        <v>3.4636044502258301</v>
      </c>
      <c r="Y3707" s="7">
        <v>3.4636044502258301</v>
      </c>
      <c r="Z3707" s="7">
        <v>3.4636044502258301</v>
      </c>
      <c r="AA3707" s="7">
        <v>3.69677734375</v>
      </c>
      <c r="AB3707" s="7">
        <v>3.69677734375</v>
      </c>
      <c r="AC3707" s="7">
        <v>3.69677734375</v>
      </c>
      <c r="AD3707" s="7">
        <v>3.0885575108494209E-2</v>
      </c>
    </row>
    <row r="3708" spans="1:30" s="7" customFormat="1" ht="12" x14ac:dyDescent="0.2">
      <c r="A3708" s="7" t="s">
        <v>2181</v>
      </c>
      <c r="B3708" s="7" t="s">
        <v>5387</v>
      </c>
      <c r="C3708" s="7">
        <v>5.7914009094238281</v>
      </c>
      <c r="D3708" s="7">
        <v>5.7914009094238281</v>
      </c>
      <c r="E3708" s="7">
        <v>5.7914009094238281</v>
      </c>
      <c r="F3708" s="7">
        <v>5.7876005172729492</v>
      </c>
      <c r="G3708" s="7">
        <v>5.7876005172729492</v>
      </c>
      <c r="H3708" s="7">
        <v>5.7876005172729492</v>
      </c>
      <c r="I3708" s="7">
        <v>6.3604068756103516</v>
      </c>
      <c r="J3708" s="7">
        <v>7.9151811599731454</v>
      </c>
      <c r="K3708" s="7">
        <v>7.9151811599731454</v>
      </c>
      <c r="L3708" s="7">
        <v>7.9151811599731454</v>
      </c>
      <c r="M3708" s="7">
        <v>8.3761825561523438</v>
      </c>
      <c r="N3708" s="7">
        <v>8.7786397933959961</v>
      </c>
      <c r="O3708" s="7">
        <v>9.1771974563598633</v>
      </c>
      <c r="P3708" s="7">
        <v>9.6409845352172852</v>
      </c>
      <c r="Q3708" s="7">
        <v>10.03315353393555</v>
      </c>
      <c r="R3708" s="7">
        <v>14.787641525268549</v>
      </c>
      <c r="S3708" s="7">
        <v>15.234287261962891</v>
      </c>
      <c r="T3708" s="7">
        <v>15.585769653320311</v>
      </c>
      <c r="U3708" s="7">
        <v>15.93239784240723</v>
      </c>
      <c r="V3708" s="7">
        <v>16.26644134521484</v>
      </c>
      <c r="W3708" s="7">
        <v>16.594917297363281</v>
      </c>
      <c r="X3708" s="7">
        <v>16.925310134887699</v>
      </c>
      <c r="Y3708" s="7">
        <v>17.256694793701168</v>
      </c>
      <c r="Z3708" s="7">
        <v>17.594333648681641</v>
      </c>
      <c r="AA3708" s="7">
        <v>17.696746826171879</v>
      </c>
      <c r="AB3708" s="7">
        <v>18.023496627807621</v>
      </c>
      <c r="AC3708" s="7">
        <v>18.352060317993161</v>
      </c>
      <c r="AD3708" s="7">
        <v>4.535892309290035E-2</v>
      </c>
    </row>
    <row r="3709" spans="1:30" s="7" customFormat="1" ht="12" x14ac:dyDescent="0.2">
      <c r="A3709" s="7" t="s">
        <v>2182</v>
      </c>
      <c r="B3709" s="7" t="s">
        <v>5388</v>
      </c>
      <c r="C3709" s="7">
        <v>1.176700115203857</v>
      </c>
      <c r="D3709" s="7">
        <v>1.176700115203857</v>
      </c>
      <c r="E3709" s="7">
        <v>1.176700115203857</v>
      </c>
      <c r="F3709" s="7">
        <v>1.176700115203857</v>
      </c>
      <c r="G3709" s="7">
        <v>1.176700115203857</v>
      </c>
      <c r="H3709" s="7">
        <v>1.176700115203857</v>
      </c>
      <c r="I3709" s="7">
        <v>1.176700115203857</v>
      </c>
      <c r="J3709" s="7">
        <v>1.176700115203857</v>
      </c>
      <c r="K3709" s="7">
        <v>1.176700115203857</v>
      </c>
      <c r="L3709" s="7">
        <v>1.176700115203857</v>
      </c>
      <c r="M3709" s="7">
        <v>1.176700115203857</v>
      </c>
      <c r="N3709" s="7">
        <v>1.176700115203857</v>
      </c>
      <c r="O3709" s="7">
        <v>1.176700115203857</v>
      </c>
      <c r="P3709" s="7">
        <v>1.176700115203857</v>
      </c>
      <c r="Q3709" s="7">
        <v>1.176700115203857</v>
      </c>
      <c r="R3709" s="7">
        <v>1.176700115203857</v>
      </c>
      <c r="S3709" s="7">
        <v>1.176700115203857</v>
      </c>
      <c r="T3709" s="7">
        <v>1.176700115203857</v>
      </c>
      <c r="U3709" s="7">
        <v>1.176700115203857</v>
      </c>
      <c r="V3709" s="7">
        <v>1.176700115203857</v>
      </c>
      <c r="W3709" s="7">
        <v>1.176700115203857</v>
      </c>
      <c r="X3709" s="7">
        <v>1.176700115203857</v>
      </c>
      <c r="Y3709" s="7">
        <v>1.176700115203857</v>
      </c>
      <c r="Z3709" s="7">
        <v>1.176700115203857</v>
      </c>
      <c r="AA3709" s="7">
        <v>1.176700115203857</v>
      </c>
      <c r="AB3709" s="7">
        <v>1.176700115203857</v>
      </c>
      <c r="AC3709" s="7">
        <v>1.176700115203857</v>
      </c>
      <c r="AD3709" s="7">
        <v>0</v>
      </c>
    </row>
    <row r="3710" spans="1:30" s="7" customFormat="1" ht="12" x14ac:dyDescent="0.2">
      <c r="A3710" s="7" t="s">
        <v>2183</v>
      </c>
      <c r="B3710" s="7" t="s">
        <v>5389</v>
      </c>
      <c r="C3710" s="7">
        <v>0.18600000441074371</v>
      </c>
      <c r="D3710" s="7">
        <v>0.18600000441074371</v>
      </c>
      <c r="E3710" s="7">
        <v>0.18600000441074371</v>
      </c>
      <c r="F3710" s="7">
        <v>0.18600000441074371</v>
      </c>
      <c r="G3710" s="7">
        <v>0.18600000441074371</v>
      </c>
      <c r="H3710" s="7">
        <v>0.18600000441074371</v>
      </c>
      <c r="I3710" s="7">
        <v>0.18600000441074371</v>
      </c>
      <c r="J3710" s="7">
        <v>0.18600000441074371</v>
      </c>
      <c r="K3710" s="7">
        <v>0.18600000441074371</v>
      </c>
      <c r="L3710" s="7">
        <v>0.18600000441074371</v>
      </c>
      <c r="M3710" s="7">
        <v>0.18600000441074371</v>
      </c>
      <c r="N3710" s="7">
        <v>0.18600000441074371</v>
      </c>
      <c r="O3710" s="7">
        <v>0.18600000441074371</v>
      </c>
      <c r="P3710" s="7">
        <v>0.18600000441074371</v>
      </c>
      <c r="Q3710" s="7">
        <v>0.18600000441074371</v>
      </c>
      <c r="R3710" s="7">
        <v>0.18600000441074371</v>
      </c>
      <c r="S3710" s="7">
        <v>0.18600000441074371</v>
      </c>
      <c r="T3710" s="7">
        <v>0.18600000441074371</v>
      </c>
      <c r="U3710" s="7">
        <v>0.18600000441074371</v>
      </c>
      <c r="V3710" s="7">
        <v>0.18600000441074371</v>
      </c>
      <c r="W3710" s="7">
        <v>0.18600000441074371</v>
      </c>
      <c r="X3710" s="7">
        <v>0.18600000441074371</v>
      </c>
      <c r="Y3710" s="7">
        <v>0.18600000441074371</v>
      </c>
      <c r="Z3710" s="7">
        <v>0.18600000441074371</v>
      </c>
      <c r="AA3710" s="7">
        <v>0.18600000441074371</v>
      </c>
      <c r="AB3710" s="7">
        <v>0.18600000441074371</v>
      </c>
      <c r="AC3710" s="7">
        <v>0.18600000441074371</v>
      </c>
      <c r="AD3710" s="7">
        <v>0</v>
      </c>
    </row>
    <row r="3711" spans="1:30" s="7" customFormat="1" ht="12" x14ac:dyDescent="0.2">
      <c r="A3711" s="7" t="s">
        <v>2184</v>
      </c>
      <c r="B3711" s="7" t="s">
        <v>5390</v>
      </c>
      <c r="C3711" s="7">
        <v>1.0000000474974511E-3</v>
      </c>
      <c r="D3711" s="7">
        <v>1.0000000474974511E-3</v>
      </c>
      <c r="E3711" s="7">
        <v>1.0000000474974511E-3</v>
      </c>
      <c r="F3711" s="7">
        <v>1.0000000474974511E-3</v>
      </c>
      <c r="G3711" s="7">
        <v>1.0000000474974511E-3</v>
      </c>
      <c r="H3711" s="7">
        <v>1.0000000474974511E-3</v>
      </c>
      <c r="I3711" s="7">
        <v>1.0000000474974511E-3</v>
      </c>
      <c r="J3711" s="7">
        <v>1.0000000474974511E-3</v>
      </c>
      <c r="K3711" s="7">
        <v>1.0000000474974511E-3</v>
      </c>
      <c r="L3711" s="7">
        <v>1.0000000474974511E-3</v>
      </c>
      <c r="M3711" s="7">
        <v>1.0000000474974511E-3</v>
      </c>
      <c r="N3711" s="7">
        <v>1.0000000474974511E-3</v>
      </c>
      <c r="O3711" s="7">
        <v>1.0000000474974511E-3</v>
      </c>
      <c r="P3711" s="7">
        <v>1.0000000474974511E-3</v>
      </c>
      <c r="Q3711" s="7">
        <v>1.0000000474974511E-3</v>
      </c>
      <c r="R3711" s="7">
        <v>1.0000000474974511E-3</v>
      </c>
      <c r="S3711" s="7">
        <v>1.0000000474974511E-3</v>
      </c>
      <c r="T3711" s="7">
        <v>1.0000000474974511E-3</v>
      </c>
      <c r="U3711" s="7">
        <v>1.0000000474974511E-3</v>
      </c>
      <c r="V3711" s="7">
        <v>1.0000000474974511E-3</v>
      </c>
      <c r="W3711" s="7">
        <v>1.0000000474974511E-3</v>
      </c>
      <c r="X3711" s="7">
        <v>1.0000000474974511E-3</v>
      </c>
      <c r="Y3711" s="7">
        <v>1.0000000474974511E-3</v>
      </c>
      <c r="Z3711" s="7">
        <v>1.0000000474974511E-3</v>
      </c>
      <c r="AA3711" s="7">
        <v>1.0000000474974511E-3</v>
      </c>
      <c r="AB3711" s="7">
        <v>1.0000000474974511E-3</v>
      </c>
      <c r="AC3711" s="7">
        <v>1.0000000474974511E-3</v>
      </c>
      <c r="AD3711" s="7">
        <v>0</v>
      </c>
    </row>
    <row r="3712" spans="1:30" s="7" customFormat="1" ht="12" x14ac:dyDescent="0.2">
      <c r="A3712" s="7" t="s">
        <v>2185</v>
      </c>
      <c r="B3712" s="7" t="s">
        <v>5391</v>
      </c>
      <c r="C3712" s="7">
        <v>0</v>
      </c>
      <c r="D3712" s="7">
        <v>0</v>
      </c>
      <c r="E3712" s="7">
        <v>0</v>
      </c>
      <c r="F3712" s="7">
        <v>0</v>
      </c>
      <c r="G3712" s="7">
        <v>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>
        <v>0</v>
      </c>
      <c r="AA3712" s="7">
        <v>0</v>
      </c>
      <c r="AB3712" s="7">
        <v>0</v>
      </c>
      <c r="AC3712" s="7">
        <v>0</v>
      </c>
      <c r="AD3712" s="7" t="s">
        <v>5668</v>
      </c>
    </row>
    <row r="3713" spans="1:30" s="7" customFormat="1" ht="12" x14ac:dyDescent="0.2">
      <c r="A3713" s="7" t="s">
        <v>2186</v>
      </c>
      <c r="B3713" s="7" t="s">
        <v>5392</v>
      </c>
      <c r="C3713" s="7">
        <v>0</v>
      </c>
      <c r="D3713" s="7">
        <v>0</v>
      </c>
      <c r="E3713" s="7">
        <v>0</v>
      </c>
      <c r="F3713" s="7">
        <v>0</v>
      </c>
      <c r="G3713" s="7">
        <v>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  <c r="AA3713" s="7">
        <v>0</v>
      </c>
      <c r="AB3713" s="7">
        <v>0</v>
      </c>
      <c r="AC3713" s="7">
        <v>0</v>
      </c>
      <c r="AD3713" s="7" t="s">
        <v>5668</v>
      </c>
    </row>
    <row r="3714" spans="1:30" s="7" customFormat="1" ht="12" x14ac:dyDescent="0.2">
      <c r="A3714" s="7" t="s">
        <v>2187</v>
      </c>
      <c r="B3714" s="7" t="s">
        <v>5393</v>
      </c>
      <c r="C3714" s="7">
        <v>10.527998924255369</v>
      </c>
      <c r="D3714" s="7">
        <v>11.05763149261475</v>
      </c>
      <c r="E3714" s="7">
        <v>11.05850219726562</v>
      </c>
      <c r="F3714" s="7">
        <v>11.059309005737299</v>
      </c>
      <c r="G3714" s="7">
        <v>11.047688484191889</v>
      </c>
      <c r="H3714" s="7">
        <v>13.21029090881348</v>
      </c>
      <c r="I3714" s="7">
        <v>16.892669677734379</v>
      </c>
      <c r="J3714" s="7">
        <v>16.89345741271973</v>
      </c>
      <c r="K3714" s="7">
        <v>16.894260406494141</v>
      </c>
      <c r="L3714" s="7">
        <v>18.955522537231449</v>
      </c>
      <c r="M3714" s="7">
        <v>19.687446594238281</v>
      </c>
      <c r="N3714" s="7">
        <v>19.903890609741211</v>
      </c>
      <c r="O3714" s="7">
        <v>20.925361633300781</v>
      </c>
      <c r="P3714" s="7">
        <v>21.418455123901371</v>
      </c>
      <c r="Q3714" s="7">
        <v>21.65456390380859</v>
      </c>
      <c r="R3714" s="7">
        <v>21.950069427490231</v>
      </c>
      <c r="S3714" s="7">
        <v>22.29311370849609</v>
      </c>
      <c r="T3714" s="7">
        <v>22.576503753662109</v>
      </c>
      <c r="U3714" s="7">
        <v>22.480266571044918</v>
      </c>
      <c r="V3714" s="7">
        <v>22.63516998291016</v>
      </c>
      <c r="W3714" s="7">
        <v>22.872846603393551</v>
      </c>
      <c r="X3714" s="7">
        <v>23.112813949584961</v>
      </c>
      <c r="Y3714" s="7">
        <v>23.228139877319339</v>
      </c>
      <c r="Z3714" s="7">
        <v>23.279621124267582</v>
      </c>
      <c r="AA3714" s="7">
        <v>23.50860595703125</v>
      </c>
      <c r="AB3714" s="7">
        <v>23.963296890258789</v>
      </c>
      <c r="AC3714" s="7">
        <v>24.25583457946777</v>
      </c>
      <c r="AD3714" s="7">
        <v>3.2621513539856872E-2</v>
      </c>
    </row>
    <row r="3715" spans="1:30" s="7" customFormat="1" ht="12" x14ac:dyDescent="0.2">
      <c r="A3715" s="7" t="s">
        <v>2188</v>
      </c>
      <c r="B3715" s="7" t="s">
        <v>5394</v>
      </c>
      <c r="C3715" s="7">
        <v>0</v>
      </c>
      <c r="D3715" s="7">
        <v>0</v>
      </c>
      <c r="E3715" s="7">
        <v>0</v>
      </c>
      <c r="F3715" s="7">
        <v>0</v>
      </c>
      <c r="G3715" s="7">
        <v>0</v>
      </c>
      <c r="H3715" s="7">
        <v>0</v>
      </c>
      <c r="I3715" s="7">
        <v>0</v>
      </c>
      <c r="J3715" s="7">
        <v>0</v>
      </c>
      <c r="K3715" s="7">
        <v>3.7642456591129303E-2</v>
      </c>
      <c r="L3715" s="7">
        <v>3.7642456591129303E-2</v>
      </c>
      <c r="M3715" s="7">
        <v>3.7642456591129303E-2</v>
      </c>
      <c r="N3715" s="7">
        <v>4.4991664588451392E-2</v>
      </c>
      <c r="O3715" s="7">
        <v>5.2297420799732208E-2</v>
      </c>
      <c r="P3715" s="7">
        <v>5.9337902814149857E-2</v>
      </c>
      <c r="Q3715" s="7">
        <v>6.6312655806541443E-2</v>
      </c>
      <c r="R3715" s="7">
        <v>8.3866208791732788E-2</v>
      </c>
      <c r="S3715" s="7">
        <v>9.0438090264797211E-2</v>
      </c>
      <c r="T3715" s="7">
        <v>9.6912473440170288E-2</v>
      </c>
      <c r="U3715" s="7">
        <v>0.103232279419899</v>
      </c>
      <c r="V3715" s="7">
        <v>0.10933644324541091</v>
      </c>
      <c r="W3715" s="7">
        <v>0.11529366672039031</v>
      </c>
      <c r="X3715" s="7">
        <v>0.1211397722363472</v>
      </c>
      <c r="Y3715" s="7">
        <v>0.127097487449646</v>
      </c>
      <c r="Z3715" s="7">
        <v>0.13375626504421231</v>
      </c>
      <c r="AA3715" s="7">
        <v>0.14077083766460419</v>
      </c>
      <c r="AB3715" s="7">
        <v>0.14799122512340551</v>
      </c>
      <c r="AC3715" s="7">
        <v>0.1548612117767334</v>
      </c>
      <c r="AD3715" s="7" t="s">
        <v>5668</v>
      </c>
    </row>
    <row r="3716" spans="1:30" s="8" customFormat="1" ht="12" x14ac:dyDescent="0.2">
      <c r="A3716" s="8" t="s">
        <v>2189</v>
      </c>
      <c r="B3716" s="8" t="s">
        <v>5395</v>
      </c>
      <c r="C3716" s="8">
        <v>27.692398071289059</v>
      </c>
      <c r="D3716" s="8">
        <v>28.222030639648441</v>
      </c>
      <c r="E3716" s="8">
        <v>28.222902297973629</v>
      </c>
      <c r="F3716" s="8">
        <v>28.219907760620121</v>
      </c>
      <c r="G3716" s="8">
        <v>28.208286285400391</v>
      </c>
      <c r="H3716" s="8">
        <v>30.333890914916989</v>
      </c>
      <c r="I3716" s="8">
        <v>32.672573089599609</v>
      </c>
      <c r="J3716" s="8">
        <v>34.133537292480469</v>
      </c>
      <c r="K3716" s="8">
        <v>34.400295257568359</v>
      </c>
      <c r="L3716" s="8">
        <v>36.45355224609375</v>
      </c>
      <c r="M3716" s="8">
        <v>37.646480560302727</v>
      </c>
      <c r="N3716" s="8">
        <v>38.272727966308587</v>
      </c>
      <c r="O3716" s="8">
        <v>39.700061798095703</v>
      </c>
      <c r="P3716" s="8">
        <v>40.663982391357422</v>
      </c>
      <c r="Q3716" s="8">
        <v>41.299236297607422</v>
      </c>
      <c r="R3716" s="8">
        <v>41.966884613037109</v>
      </c>
      <c r="S3716" s="8">
        <v>42.763145446777337</v>
      </c>
      <c r="T3716" s="8">
        <v>43.404491424560547</v>
      </c>
      <c r="U3716" s="8">
        <v>43.661201477050781</v>
      </c>
      <c r="V3716" s="8">
        <v>44.156253814697273</v>
      </c>
      <c r="W3716" s="8">
        <v>44.728363037109382</v>
      </c>
      <c r="X3716" s="8">
        <v>45.304569244384773</v>
      </c>
      <c r="Y3716" s="8">
        <v>45.757240295410163</v>
      </c>
      <c r="Z3716" s="8">
        <v>46.15301513671875</v>
      </c>
      <c r="AA3716" s="8">
        <v>46.724601745605469</v>
      </c>
      <c r="AB3716" s="8">
        <v>47.513263702392578</v>
      </c>
      <c r="AC3716" s="8">
        <v>48.1412353515625</v>
      </c>
      <c r="AD3716" s="8">
        <v>2.1496292701817191E-2</v>
      </c>
    </row>
    <row r="3717" spans="1:30" s="7" customFormat="1" ht="12" x14ac:dyDescent="0.2"/>
    <row r="3718" spans="1:30" s="8" customFormat="1" ht="12" x14ac:dyDescent="0.2">
      <c r="B3718" s="8" t="s">
        <v>5396</v>
      </c>
    </row>
    <row r="3719" spans="1:30" s="7" customFormat="1" ht="12" x14ac:dyDescent="0.2">
      <c r="A3719" s="7" t="s">
        <v>2190</v>
      </c>
      <c r="B3719" s="7" t="s">
        <v>5397</v>
      </c>
      <c r="C3719" s="7">
        <v>0</v>
      </c>
      <c r="D3719" s="7">
        <v>0</v>
      </c>
      <c r="E3719" s="7">
        <v>0</v>
      </c>
      <c r="F3719" s="7">
        <v>0</v>
      </c>
      <c r="G3719" s="7">
        <v>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>
        <v>0</v>
      </c>
      <c r="AA3719" s="7">
        <v>0</v>
      </c>
      <c r="AB3719" s="7">
        <v>0</v>
      </c>
      <c r="AC3719" s="7">
        <v>0</v>
      </c>
      <c r="AD3719" s="7" t="s">
        <v>5668</v>
      </c>
    </row>
    <row r="3720" spans="1:30" s="7" customFormat="1" ht="12" x14ac:dyDescent="0.2">
      <c r="A3720" s="7" t="s">
        <v>2191</v>
      </c>
      <c r="B3720" s="7" t="s">
        <v>5398</v>
      </c>
      <c r="C3720" s="7">
        <v>0</v>
      </c>
      <c r="D3720" s="7">
        <v>0</v>
      </c>
      <c r="E3720" s="7">
        <v>0</v>
      </c>
      <c r="F3720" s="7">
        <v>0</v>
      </c>
      <c r="G3720" s="7">
        <v>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>
        <v>0</v>
      </c>
      <c r="AA3720" s="7">
        <v>0</v>
      </c>
      <c r="AB3720" s="7">
        <v>0</v>
      </c>
      <c r="AC3720" s="7">
        <v>0</v>
      </c>
      <c r="AD3720" s="7" t="s">
        <v>5668</v>
      </c>
    </row>
    <row r="3721" spans="1:30" s="7" customFormat="1" ht="12" x14ac:dyDescent="0.2">
      <c r="A3721" s="7" t="s">
        <v>2192</v>
      </c>
      <c r="B3721" s="7" t="s">
        <v>5399</v>
      </c>
      <c r="C3721" s="7">
        <v>0</v>
      </c>
      <c r="D3721" s="7">
        <v>0</v>
      </c>
      <c r="E3721" s="7">
        <v>0</v>
      </c>
      <c r="F3721" s="7">
        <v>0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>
        <v>0</v>
      </c>
      <c r="AA3721" s="7">
        <v>0</v>
      </c>
      <c r="AB3721" s="7">
        <v>0</v>
      </c>
      <c r="AC3721" s="7">
        <v>0</v>
      </c>
      <c r="AD3721" s="7" t="s">
        <v>5668</v>
      </c>
    </row>
    <row r="3722" spans="1:30" s="7" customFormat="1" ht="12" x14ac:dyDescent="0.2">
      <c r="A3722" s="7" t="s">
        <v>2193</v>
      </c>
      <c r="B3722" s="7" t="s">
        <v>5400</v>
      </c>
      <c r="C3722" s="7">
        <v>0</v>
      </c>
      <c r="D3722" s="7">
        <v>0</v>
      </c>
      <c r="E3722" s="7">
        <v>0</v>
      </c>
      <c r="F3722" s="7">
        <v>0</v>
      </c>
      <c r="G3722" s="7">
        <v>0</v>
      </c>
      <c r="H3722" s="7">
        <v>0</v>
      </c>
      <c r="I3722" s="7">
        <v>0</v>
      </c>
      <c r="J3722" s="7">
        <v>0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>
        <v>0</v>
      </c>
      <c r="AA3722" s="7">
        <v>0</v>
      </c>
      <c r="AB3722" s="7">
        <v>0</v>
      </c>
      <c r="AC3722" s="7">
        <v>0</v>
      </c>
      <c r="AD3722" s="7" t="s">
        <v>5668</v>
      </c>
    </row>
    <row r="3723" spans="1:30" s="7" customFormat="1" ht="12" x14ac:dyDescent="0.2">
      <c r="A3723" s="7" t="s">
        <v>2194</v>
      </c>
      <c r="B3723" s="7" t="s">
        <v>5401</v>
      </c>
      <c r="C3723" s="7">
        <v>0</v>
      </c>
      <c r="D3723" s="7">
        <v>0</v>
      </c>
      <c r="E3723" s="7">
        <v>0</v>
      </c>
      <c r="F3723" s="7">
        <v>0</v>
      </c>
      <c r="G3723" s="7">
        <v>0</v>
      </c>
      <c r="H3723" s="7">
        <v>0</v>
      </c>
      <c r="I3723" s="7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>
        <v>0</v>
      </c>
      <c r="AA3723" s="7">
        <v>0</v>
      </c>
      <c r="AB3723" s="7">
        <v>0</v>
      </c>
      <c r="AC3723" s="7">
        <v>0</v>
      </c>
      <c r="AD3723" s="7" t="s">
        <v>5668</v>
      </c>
    </row>
    <row r="3724" spans="1:30" s="7" customFormat="1" ht="12" x14ac:dyDescent="0.2">
      <c r="A3724" s="7" t="s">
        <v>2195</v>
      </c>
      <c r="B3724" s="7" t="s">
        <v>5402</v>
      </c>
      <c r="C3724" s="7">
        <v>0</v>
      </c>
      <c r="D3724" s="7">
        <v>0</v>
      </c>
      <c r="E3724" s="7">
        <v>0</v>
      </c>
      <c r="F3724" s="7">
        <v>0</v>
      </c>
      <c r="G3724" s="7">
        <v>0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>
        <v>0</v>
      </c>
      <c r="AA3724" s="7">
        <v>0</v>
      </c>
      <c r="AB3724" s="7">
        <v>0</v>
      </c>
      <c r="AC3724" s="7">
        <v>0</v>
      </c>
      <c r="AD3724" s="7" t="s">
        <v>5668</v>
      </c>
    </row>
    <row r="3725" spans="1:30" s="7" customFormat="1" ht="12" x14ac:dyDescent="0.2">
      <c r="A3725" s="7" t="s">
        <v>2196</v>
      </c>
      <c r="B3725" s="7" t="s">
        <v>5403</v>
      </c>
      <c r="C3725" s="7">
        <v>0</v>
      </c>
      <c r="D3725" s="7">
        <v>0</v>
      </c>
      <c r="E3725" s="7">
        <v>0</v>
      </c>
      <c r="F3725" s="7">
        <v>0</v>
      </c>
      <c r="G3725" s="7">
        <v>0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>
        <v>0</v>
      </c>
      <c r="AA3725" s="7">
        <v>0</v>
      </c>
      <c r="AB3725" s="7">
        <v>0</v>
      </c>
      <c r="AC3725" s="7">
        <v>0</v>
      </c>
      <c r="AD3725" s="7" t="s">
        <v>5668</v>
      </c>
    </row>
    <row r="3726" spans="1:30" s="7" customFormat="1" ht="12" x14ac:dyDescent="0.2">
      <c r="A3726" s="7" t="s">
        <v>2197</v>
      </c>
      <c r="B3726" s="7" t="s">
        <v>5404</v>
      </c>
      <c r="C3726" s="7">
        <v>0</v>
      </c>
      <c r="D3726" s="7">
        <v>0</v>
      </c>
      <c r="E3726" s="7">
        <v>0</v>
      </c>
      <c r="F3726" s="7">
        <v>0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>
        <v>0</v>
      </c>
      <c r="AA3726" s="7">
        <v>0</v>
      </c>
      <c r="AB3726" s="7">
        <v>0</v>
      </c>
      <c r="AC3726" s="7">
        <v>0</v>
      </c>
      <c r="AD3726" s="7" t="s">
        <v>5668</v>
      </c>
    </row>
    <row r="3727" spans="1:30" s="7" customFormat="1" ht="12" x14ac:dyDescent="0.2">
      <c r="A3727" s="7" t="s">
        <v>2198</v>
      </c>
      <c r="B3727" s="7" t="s">
        <v>5405</v>
      </c>
      <c r="C3727" s="7">
        <v>0</v>
      </c>
      <c r="D3727" s="7">
        <v>0</v>
      </c>
      <c r="E3727" s="7">
        <v>0</v>
      </c>
      <c r="F3727" s="7">
        <v>0</v>
      </c>
      <c r="G3727" s="7">
        <v>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>
        <v>0</v>
      </c>
      <c r="AA3727" s="7">
        <v>0</v>
      </c>
      <c r="AB3727" s="7">
        <v>0</v>
      </c>
      <c r="AC3727" s="7">
        <v>0</v>
      </c>
      <c r="AD3727" s="7" t="s">
        <v>5668</v>
      </c>
    </row>
    <row r="3728" spans="1:30" s="7" customFormat="1" ht="12" x14ac:dyDescent="0.2">
      <c r="A3728" s="7" t="s">
        <v>2199</v>
      </c>
      <c r="B3728" s="7" t="s">
        <v>5406</v>
      </c>
      <c r="C3728" s="7">
        <v>0</v>
      </c>
      <c r="D3728" s="7">
        <v>0.52880001068115234</v>
      </c>
      <c r="E3728" s="7">
        <v>0.52880001068115234</v>
      </c>
      <c r="F3728" s="7">
        <v>0.52880001068115234</v>
      </c>
      <c r="G3728" s="7">
        <v>0.52880001068115234</v>
      </c>
      <c r="H3728" s="7">
        <v>0.52880001068115234</v>
      </c>
      <c r="I3728" s="7">
        <v>0.52880001068115234</v>
      </c>
      <c r="J3728" s="7">
        <v>0.52880001068115234</v>
      </c>
      <c r="K3728" s="7">
        <v>0.52880001068115234</v>
      </c>
      <c r="L3728" s="7">
        <v>0.52880001068115234</v>
      </c>
      <c r="M3728" s="7">
        <v>0.52880001068115234</v>
      </c>
      <c r="N3728" s="7">
        <v>0.52880001068115234</v>
      </c>
      <c r="O3728" s="7">
        <v>0.52880001068115234</v>
      </c>
      <c r="P3728" s="7">
        <v>0.52880001068115234</v>
      </c>
      <c r="Q3728" s="7">
        <v>0.52880001068115234</v>
      </c>
      <c r="R3728" s="7">
        <v>0.52880001068115234</v>
      </c>
      <c r="S3728" s="7">
        <v>0.52880001068115234</v>
      </c>
      <c r="T3728" s="7">
        <v>0.52880001068115234</v>
      </c>
      <c r="U3728" s="7">
        <v>0.52880001068115234</v>
      </c>
      <c r="V3728" s="7">
        <v>0.52880001068115234</v>
      </c>
      <c r="W3728" s="7">
        <v>0.52880001068115234</v>
      </c>
      <c r="X3728" s="7">
        <v>0.52880001068115234</v>
      </c>
      <c r="Y3728" s="7">
        <v>0.52880001068115234</v>
      </c>
      <c r="Z3728" s="7">
        <v>0.52880001068115234</v>
      </c>
      <c r="AA3728" s="7">
        <v>0.52880001068115234</v>
      </c>
      <c r="AB3728" s="7">
        <v>0.52880001068115234</v>
      </c>
      <c r="AC3728" s="7">
        <v>0.52880001068115234</v>
      </c>
      <c r="AD3728" s="7" t="s">
        <v>5668</v>
      </c>
    </row>
    <row r="3729" spans="1:30" s="7" customFormat="1" ht="12" x14ac:dyDescent="0.2">
      <c r="A3729" s="7" t="s">
        <v>2200</v>
      </c>
      <c r="B3729" s="7" t="s">
        <v>5407</v>
      </c>
      <c r="C3729" s="7">
        <v>0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>
        <v>0</v>
      </c>
      <c r="AA3729" s="7">
        <v>0</v>
      </c>
      <c r="AB3729" s="7">
        <v>0</v>
      </c>
      <c r="AC3729" s="7">
        <v>0</v>
      </c>
      <c r="AD3729" s="7" t="s">
        <v>5668</v>
      </c>
    </row>
    <row r="3730" spans="1:30" s="8" customFormat="1" ht="12" x14ac:dyDescent="0.2">
      <c r="A3730" s="8" t="s">
        <v>2201</v>
      </c>
      <c r="B3730" s="8" t="s">
        <v>5408</v>
      </c>
      <c r="C3730" s="8">
        <v>0</v>
      </c>
      <c r="D3730" s="8">
        <v>0.52880001068115234</v>
      </c>
      <c r="E3730" s="8">
        <v>0.52880001068115234</v>
      </c>
      <c r="F3730" s="8">
        <v>0.52880001068115234</v>
      </c>
      <c r="G3730" s="8">
        <v>0.52880001068115234</v>
      </c>
      <c r="H3730" s="8">
        <v>0.52880001068115234</v>
      </c>
      <c r="I3730" s="8">
        <v>0.52880001068115234</v>
      </c>
      <c r="J3730" s="8">
        <v>0.52880001068115234</v>
      </c>
      <c r="K3730" s="8">
        <v>0.52880001068115234</v>
      </c>
      <c r="L3730" s="8">
        <v>0.52880001068115234</v>
      </c>
      <c r="M3730" s="8">
        <v>0.52880001068115234</v>
      </c>
      <c r="N3730" s="8">
        <v>0.52880001068115234</v>
      </c>
      <c r="O3730" s="8">
        <v>0.52880001068115234</v>
      </c>
      <c r="P3730" s="8">
        <v>0.52880001068115234</v>
      </c>
      <c r="Q3730" s="8">
        <v>0.52880001068115234</v>
      </c>
      <c r="R3730" s="8">
        <v>0.52880001068115234</v>
      </c>
      <c r="S3730" s="8">
        <v>0.52880001068115234</v>
      </c>
      <c r="T3730" s="8">
        <v>0.52880001068115234</v>
      </c>
      <c r="U3730" s="8">
        <v>0.52880001068115234</v>
      </c>
      <c r="V3730" s="8">
        <v>0.52880001068115234</v>
      </c>
      <c r="W3730" s="8">
        <v>0.52880001068115234</v>
      </c>
      <c r="X3730" s="8">
        <v>0.52880001068115234</v>
      </c>
      <c r="Y3730" s="8">
        <v>0.52880001068115234</v>
      </c>
      <c r="Z3730" s="8">
        <v>0.52880001068115234</v>
      </c>
      <c r="AA3730" s="8">
        <v>0.52880001068115234</v>
      </c>
      <c r="AB3730" s="8">
        <v>0.52880001068115234</v>
      </c>
      <c r="AC3730" s="8">
        <v>0.52880001068115234</v>
      </c>
      <c r="AD3730" s="8" t="s">
        <v>5668</v>
      </c>
    </row>
    <row r="3731" spans="1:30" s="8" customFormat="1" ht="12" x14ac:dyDescent="0.2">
      <c r="B3731" s="8" t="s">
        <v>5409</v>
      </c>
    </row>
    <row r="3732" spans="1:30" s="7" customFormat="1" ht="12" x14ac:dyDescent="0.2">
      <c r="A3732" s="7" t="s">
        <v>2202</v>
      </c>
      <c r="B3732" s="7" t="s">
        <v>5397</v>
      </c>
      <c r="C3732" s="7">
        <v>0</v>
      </c>
      <c r="D3732" s="7">
        <v>0</v>
      </c>
      <c r="E3732" s="7">
        <v>0</v>
      </c>
      <c r="F3732" s="7">
        <v>0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>
        <v>0</v>
      </c>
      <c r="AA3732" s="7">
        <v>0</v>
      </c>
      <c r="AB3732" s="7">
        <v>0</v>
      </c>
      <c r="AC3732" s="7">
        <v>0</v>
      </c>
      <c r="AD3732" s="7" t="s">
        <v>5668</v>
      </c>
    </row>
    <row r="3733" spans="1:30" s="7" customFormat="1" ht="12" x14ac:dyDescent="0.2">
      <c r="A3733" s="7" t="s">
        <v>2203</v>
      </c>
      <c r="B3733" s="7" t="s">
        <v>5398</v>
      </c>
      <c r="C3733" s="7">
        <v>0</v>
      </c>
      <c r="D3733" s="7">
        <v>0</v>
      </c>
      <c r="E3733" s="7">
        <v>0</v>
      </c>
      <c r="F3733" s="7">
        <v>0</v>
      </c>
      <c r="G3733" s="7">
        <v>0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>
        <v>0</v>
      </c>
      <c r="AA3733" s="7">
        <v>0</v>
      </c>
      <c r="AB3733" s="7">
        <v>0</v>
      </c>
      <c r="AC3733" s="7">
        <v>0</v>
      </c>
      <c r="AD3733" s="7" t="s">
        <v>5668</v>
      </c>
    </row>
    <row r="3734" spans="1:30" s="7" customFormat="1" ht="12" x14ac:dyDescent="0.2">
      <c r="A3734" s="7" t="s">
        <v>2204</v>
      </c>
      <c r="B3734" s="7" t="s">
        <v>5399</v>
      </c>
      <c r="C3734" s="7">
        <v>0</v>
      </c>
      <c r="D3734" s="7">
        <v>0</v>
      </c>
      <c r="E3734" s="7">
        <v>0</v>
      </c>
      <c r="F3734" s="7">
        <v>0</v>
      </c>
      <c r="G3734" s="7">
        <v>0</v>
      </c>
      <c r="H3734" s="7">
        <v>0</v>
      </c>
      <c r="I3734" s="7">
        <v>0</v>
      </c>
      <c r="J3734" s="7">
        <v>0</v>
      </c>
      <c r="K3734" s="7">
        <v>1.758209705352783</v>
      </c>
      <c r="L3734" s="7">
        <v>1.758209705352783</v>
      </c>
      <c r="M3734" s="7">
        <v>1.758209705352783</v>
      </c>
      <c r="N3734" s="7">
        <v>1.758209705352783</v>
      </c>
      <c r="O3734" s="7">
        <v>1.758209705352783</v>
      </c>
      <c r="P3734" s="7">
        <v>1.758209705352783</v>
      </c>
      <c r="Q3734" s="7">
        <v>1.758209705352783</v>
      </c>
      <c r="R3734" s="7">
        <v>1.7873063087463379</v>
      </c>
      <c r="S3734" s="7">
        <v>1.7873063087463379</v>
      </c>
      <c r="T3734" s="7">
        <v>1.7873063087463379</v>
      </c>
      <c r="U3734" s="7">
        <v>1.7873063087463379</v>
      </c>
      <c r="V3734" s="7">
        <v>1.7873063087463379</v>
      </c>
      <c r="W3734" s="7">
        <v>1.7873063087463379</v>
      </c>
      <c r="X3734" s="7">
        <v>1.7873063087463379</v>
      </c>
      <c r="Y3734" s="7">
        <v>1.7873063087463379</v>
      </c>
      <c r="Z3734" s="7">
        <v>1.7873063087463379</v>
      </c>
      <c r="AA3734" s="7">
        <v>2.0204794406890869</v>
      </c>
      <c r="AB3734" s="7">
        <v>2.0204794406890869</v>
      </c>
      <c r="AC3734" s="7">
        <v>2.0204794406890869</v>
      </c>
      <c r="AD3734" s="7" t="s">
        <v>5668</v>
      </c>
    </row>
    <row r="3735" spans="1:30" s="7" customFormat="1" ht="12" x14ac:dyDescent="0.2">
      <c r="A3735" s="7" t="s">
        <v>2205</v>
      </c>
      <c r="B3735" s="7" t="s">
        <v>5400</v>
      </c>
      <c r="C3735" s="7">
        <v>0</v>
      </c>
      <c r="D3735" s="7">
        <v>0</v>
      </c>
      <c r="E3735" s="7">
        <v>0</v>
      </c>
      <c r="F3735" s="7">
        <v>0</v>
      </c>
      <c r="G3735" s="7">
        <v>0</v>
      </c>
      <c r="H3735" s="7">
        <v>0</v>
      </c>
      <c r="I3735" s="7">
        <v>0.57280677556991577</v>
      </c>
      <c r="J3735" s="7">
        <v>2.1275806427001949</v>
      </c>
      <c r="K3735" s="7">
        <v>2.1275806427001949</v>
      </c>
      <c r="L3735" s="7">
        <v>2.1275806427001949</v>
      </c>
      <c r="M3735" s="7">
        <v>2.5885827541351318</v>
      </c>
      <c r="N3735" s="7">
        <v>2.9910397529602051</v>
      </c>
      <c r="O3735" s="7">
        <v>3.551597118377686</v>
      </c>
      <c r="P3735" s="7">
        <v>4.0153841972351074</v>
      </c>
      <c r="Q3735" s="7">
        <v>4.4075527191162109</v>
      </c>
      <c r="R3735" s="7">
        <v>9.1620416641235352</v>
      </c>
      <c r="S3735" s="7">
        <v>9.6086864471435547</v>
      </c>
      <c r="T3735" s="7">
        <v>9.9601688385009766</v>
      </c>
      <c r="U3735" s="7">
        <v>10.306797027587891</v>
      </c>
      <c r="V3735" s="7">
        <v>10.640841484069821</v>
      </c>
      <c r="W3735" s="7">
        <v>10.96931743621826</v>
      </c>
      <c r="X3735" s="7">
        <v>11.299710273742679</v>
      </c>
      <c r="Y3735" s="7">
        <v>11.631094932556151</v>
      </c>
      <c r="Z3735" s="7">
        <v>11.968733787536619</v>
      </c>
      <c r="AA3735" s="7">
        <v>12.071146965026861</v>
      </c>
      <c r="AB3735" s="7">
        <v>12.397896766662599</v>
      </c>
      <c r="AC3735" s="7">
        <v>12.726460456848139</v>
      </c>
      <c r="AD3735" s="7" t="s">
        <v>5668</v>
      </c>
    </row>
    <row r="3736" spans="1:30" s="7" customFormat="1" ht="12" x14ac:dyDescent="0.2">
      <c r="A3736" s="7" t="s">
        <v>2206</v>
      </c>
      <c r="B3736" s="7" t="s">
        <v>5401</v>
      </c>
      <c r="C3736" s="7">
        <v>0</v>
      </c>
      <c r="D3736" s="7">
        <v>0</v>
      </c>
      <c r="E3736" s="7">
        <v>0</v>
      </c>
      <c r="F3736" s="7">
        <v>0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>
        <v>0</v>
      </c>
      <c r="AA3736" s="7">
        <v>0</v>
      </c>
      <c r="AB3736" s="7">
        <v>0</v>
      </c>
      <c r="AC3736" s="7">
        <v>0</v>
      </c>
      <c r="AD3736" s="7" t="s">
        <v>5668</v>
      </c>
    </row>
    <row r="3737" spans="1:30" s="7" customFormat="1" ht="12" x14ac:dyDescent="0.2">
      <c r="A3737" s="7" t="s">
        <v>2207</v>
      </c>
      <c r="B3737" s="7" t="s">
        <v>5402</v>
      </c>
      <c r="C3737" s="7">
        <v>0</v>
      </c>
      <c r="D3737" s="7">
        <v>0</v>
      </c>
      <c r="E3737" s="7">
        <v>0</v>
      </c>
      <c r="F3737" s="7">
        <v>0</v>
      </c>
      <c r="G3737" s="7">
        <v>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>
        <v>0</v>
      </c>
      <c r="AA3737" s="7">
        <v>0</v>
      </c>
      <c r="AB3737" s="7">
        <v>0</v>
      </c>
      <c r="AC3737" s="7">
        <v>0</v>
      </c>
      <c r="AD3737" s="7" t="s">
        <v>5668</v>
      </c>
    </row>
    <row r="3738" spans="1:30" s="7" customFormat="1" ht="12" x14ac:dyDescent="0.2">
      <c r="A3738" s="7" t="s">
        <v>2208</v>
      </c>
      <c r="B3738" s="7" t="s">
        <v>5403</v>
      </c>
      <c r="C3738" s="7">
        <v>0</v>
      </c>
      <c r="D3738" s="7">
        <v>0</v>
      </c>
      <c r="E3738" s="7">
        <v>0</v>
      </c>
      <c r="F3738" s="7">
        <v>0</v>
      </c>
      <c r="G3738" s="7">
        <v>0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0</v>
      </c>
      <c r="AA3738" s="7">
        <v>0</v>
      </c>
      <c r="AB3738" s="7">
        <v>0</v>
      </c>
      <c r="AC3738" s="7">
        <v>0</v>
      </c>
      <c r="AD3738" s="7" t="s">
        <v>5668</v>
      </c>
    </row>
    <row r="3739" spans="1:30" s="7" customFormat="1" ht="12" x14ac:dyDescent="0.2">
      <c r="A3739" s="7" t="s">
        <v>2209</v>
      </c>
      <c r="B3739" s="7" t="s">
        <v>5404</v>
      </c>
      <c r="C3739" s="7">
        <v>0</v>
      </c>
      <c r="D3739" s="7">
        <v>0</v>
      </c>
      <c r="E3739" s="7">
        <v>0</v>
      </c>
      <c r="F3739" s="7">
        <v>0</v>
      </c>
      <c r="G3739" s="7">
        <v>0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>
        <v>0</v>
      </c>
      <c r="AA3739" s="7">
        <v>0</v>
      </c>
      <c r="AB3739" s="7">
        <v>0</v>
      </c>
      <c r="AC3739" s="7">
        <v>0</v>
      </c>
      <c r="AD3739" s="7" t="s">
        <v>5668</v>
      </c>
    </row>
    <row r="3740" spans="1:30" s="7" customFormat="1" ht="12" x14ac:dyDescent="0.2">
      <c r="A3740" s="7" t="s">
        <v>2210</v>
      </c>
      <c r="B3740" s="7" t="s">
        <v>5405</v>
      </c>
      <c r="C3740" s="7">
        <v>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>
        <v>0</v>
      </c>
      <c r="AA3740" s="7">
        <v>0</v>
      </c>
      <c r="AB3740" s="7">
        <v>0</v>
      </c>
      <c r="AC3740" s="7">
        <v>0</v>
      </c>
      <c r="AD3740" s="7" t="s">
        <v>5668</v>
      </c>
    </row>
    <row r="3741" spans="1:30" s="7" customFormat="1" ht="12" x14ac:dyDescent="0.2">
      <c r="A3741" s="7" t="s">
        <v>2211</v>
      </c>
      <c r="B3741" s="7" t="s">
        <v>5406</v>
      </c>
      <c r="C3741" s="7">
        <v>0</v>
      </c>
      <c r="D3741" s="7">
        <v>8.3329260814934969E-4</v>
      </c>
      <c r="E3741" s="7">
        <v>1.7038087826222179E-3</v>
      </c>
      <c r="F3741" s="7">
        <v>2.5103050284087658E-3</v>
      </c>
      <c r="G3741" s="7">
        <v>3.3887517638504509E-3</v>
      </c>
      <c r="H3741" s="7">
        <v>2.1659913063049321</v>
      </c>
      <c r="I3741" s="7">
        <v>5.8483686447143546</v>
      </c>
      <c r="J3741" s="7">
        <v>5.8491573333740234</v>
      </c>
      <c r="K3741" s="7">
        <v>5.8499617576599121</v>
      </c>
      <c r="L3741" s="7">
        <v>7.9112224578857422</v>
      </c>
      <c r="M3741" s="7">
        <v>8.6431474685668945</v>
      </c>
      <c r="N3741" s="7">
        <v>8.8595905303955078</v>
      </c>
      <c r="O3741" s="7">
        <v>9.8810625076293945</v>
      </c>
      <c r="P3741" s="7">
        <v>10.374155044555661</v>
      </c>
      <c r="Q3741" s="7">
        <v>10.610263824462891</v>
      </c>
      <c r="R3741" s="7">
        <v>10.9057674407959</v>
      </c>
      <c r="S3741" s="7">
        <v>11.248814582824711</v>
      </c>
      <c r="T3741" s="7">
        <v>11.53220367431641</v>
      </c>
      <c r="U3741" s="7">
        <v>11.786967277526861</v>
      </c>
      <c r="V3741" s="7">
        <v>11.94186973571777</v>
      </c>
      <c r="W3741" s="7">
        <v>12.17954635620117</v>
      </c>
      <c r="X3741" s="7">
        <v>12.41951370239258</v>
      </c>
      <c r="Y3741" s="7">
        <v>12.64703941345215</v>
      </c>
      <c r="Z3741" s="7">
        <v>12.698521614074711</v>
      </c>
      <c r="AA3741" s="7">
        <v>12.927506446838381</v>
      </c>
      <c r="AB3741" s="7">
        <v>13.3821964263916</v>
      </c>
      <c r="AC3741" s="7">
        <v>13.674734115600589</v>
      </c>
      <c r="AD3741" s="7" t="s">
        <v>5668</v>
      </c>
    </row>
    <row r="3742" spans="1:30" s="7" customFormat="1" ht="12" x14ac:dyDescent="0.2">
      <c r="A3742" s="7" t="s">
        <v>2212</v>
      </c>
      <c r="B3742" s="7" t="s">
        <v>5407</v>
      </c>
      <c r="C3742" s="7">
        <v>0</v>
      </c>
      <c r="D3742" s="7">
        <v>0</v>
      </c>
      <c r="E3742" s="7">
        <v>0</v>
      </c>
      <c r="F3742" s="7">
        <v>0</v>
      </c>
      <c r="G3742" s="7">
        <v>0</v>
      </c>
      <c r="H3742" s="7">
        <v>0</v>
      </c>
      <c r="I3742" s="7">
        <v>0</v>
      </c>
      <c r="J3742" s="7">
        <v>0</v>
      </c>
      <c r="K3742" s="7">
        <v>3.7642456591129303E-2</v>
      </c>
      <c r="L3742" s="7">
        <v>3.7642456591129303E-2</v>
      </c>
      <c r="M3742" s="7">
        <v>3.7642456591129303E-2</v>
      </c>
      <c r="N3742" s="7">
        <v>4.4991664588451392E-2</v>
      </c>
      <c r="O3742" s="7">
        <v>5.2297420799732208E-2</v>
      </c>
      <c r="P3742" s="7">
        <v>5.9337902814149857E-2</v>
      </c>
      <c r="Q3742" s="7">
        <v>6.6312655806541443E-2</v>
      </c>
      <c r="R3742" s="7">
        <v>8.3866208791732788E-2</v>
      </c>
      <c r="S3742" s="7">
        <v>9.0438090264797211E-2</v>
      </c>
      <c r="T3742" s="7">
        <v>9.6912473440170288E-2</v>
      </c>
      <c r="U3742" s="7">
        <v>0.103232279419899</v>
      </c>
      <c r="V3742" s="7">
        <v>0.10933644324541091</v>
      </c>
      <c r="W3742" s="7">
        <v>0.11529366672039031</v>
      </c>
      <c r="X3742" s="7">
        <v>0.1211397722363472</v>
      </c>
      <c r="Y3742" s="7">
        <v>0.127097487449646</v>
      </c>
      <c r="Z3742" s="7">
        <v>0.13375626504421231</v>
      </c>
      <c r="AA3742" s="7">
        <v>0.14077083766460419</v>
      </c>
      <c r="AB3742" s="7">
        <v>0.14799122512340551</v>
      </c>
      <c r="AC3742" s="7">
        <v>0.1548612117767334</v>
      </c>
      <c r="AD3742" s="7" t="s">
        <v>5668</v>
      </c>
    </row>
    <row r="3743" spans="1:30" s="8" customFormat="1" ht="12" x14ac:dyDescent="0.2">
      <c r="A3743" s="8" t="s">
        <v>2213</v>
      </c>
      <c r="B3743" s="8" t="s">
        <v>5410</v>
      </c>
      <c r="C3743" s="8">
        <v>0</v>
      </c>
      <c r="D3743" s="8">
        <v>8.3329260814934969E-4</v>
      </c>
      <c r="E3743" s="8">
        <v>1.7038087826222179E-3</v>
      </c>
      <c r="F3743" s="8">
        <v>2.5103050284087658E-3</v>
      </c>
      <c r="G3743" s="8">
        <v>3.3887517638504509E-3</v>
      </c>
      <c r="H3743" s="8">
        <v>2.1659913063049321</v>
      </c>
      <c r="I3743" s="8">
        <v>6.421175479888916</v>
      </c>
      <c r="J3743" s="8">
        <v>7.9767379760742188</v>
      </c>
      <c r="K3743" s="8">
        <v>9.7733945846557617</v>
      </c>
      <c r="L3743" s="8">
        <v>11.83465480804443</v>
      </c>
      <c r="M3743" s="8">
        <v>13.02758121490479</v>
      </c>
      <c r="N3743" s="8">
        <v>13.65383243560791</v>
      </c>
      <c r="O3743" s="8">
        <v>15.243165969848629</v>
      </c>
      <c r="P3743" s="8">
        <v>16.207086563110352</v>
      </c>
      <c r="Q3743" s="8">
        <v>16.842338562011719</v>
      </c>
      <c r="R3743" s="8">
        <v>21.938982009887699</v>
      </c>
      <c r="S3743" s="8">
        <v>22.735244750976559</v>
      </c>
      <c r="T3743" s="8">
        <v>23.376590728759769</v>
      </c>
      <c r="U3743" s="8">
        <v>23.98430061340332</v>
      </c>
      <c r="V3743" s="8">
        <v>24.479354858398441</v>
      </c>
      <c r="W3743" s="8">
        <v>25.05146408081055</v>
      </c>
      <c r="X3743" s="8">
        <v>25.627670288085941</v>
      </c>
      <c r="Y3743" s="8">
        <v>26.192539215087891</v>
      </c>
      <c r="Z3743" s="8">
        <v>26.588319778442379</v>
      </c>
      <c r="AA3743" s="8">
        <v>27.159902572631839</v>
      </c>
      <c r="AB3743" s="8">
        <v>27.948562622070309</v>
      </c>
      <c r="AC3743" s="8">
        <v>28.576534271240231</v>
      </c>
      <c r="AD3743" s="8" t="s">
        <v>5668</v>
      </c>
    </row>
    <row r="3744" spans="1:30" s="8" customFormat="1" ht="12" x14ac:dyDescent="0.2">
      <c r="A3744" s="8" t="s">
        <v>2214</v>
      </c>
      <c r="B3744" s="8" t="s">
        <v>5411</v>
      </c>
      <c r="C3744" s="8">
        <v>0</v>
      </c>
      <c r="D3744" s="8">
        <v>0.5296332836151123</v>
      </c>
      <c r="E3744" s="8">
        <v>0.53050380945205688</v>
      </c>
      <c r="F3744" s="8">
        <v>0.5313103199005127</v>
      </c>
      <c r="G3744" s="8">
        <v>0.5321887731552124</v>
      </c>
      <c r="H3744" s="8">
        <v>2.694791316986084</v>
      </c>
      <c r="I3744" s="8">
        <v>6.9499754905700684</v>
      </c>
      <c r="J3744" s="8">
        <v>8.5055379867553711</v>
      </c>
      <c r="K3744" s="8">
        <v>10.302194595336911</v>
      </c>
      <c r="L3744" s="8">
        <v>12.363454818725589</v>
      </c>
      <c r="M3744" s="8">
        <v>13.556381225585939</v>
      </c>
      <c r="N3744" s="8">
        <v>14.182632446289061</v>
      </c>
      <c r="O3744" s="8">
        <v>15.77196598052979</v>
      </c>
      <c r="P3744" s="8">
        <v>16.735885620117191</v>
      </c>
      <c r="Q3744" s="8">
        <v>17.371139526367191</v>
      </c>
      <c r="R3744" s="8">
        <v>22.467781066894531</v>
      </c>
      <c r="S3744" s="8">
        <v>23.264045715332031</v>
      </c>
      <c r="T3744" s="8">
        <v>23.905391693115231</v>
      </c>
      <c r="U3744" s="8">
        <v>24.51309967041016</v>
      </c>
      <c r="V3744" s="8">
        <v>25.00815582275391</v>
      </c>
      <c r="W3744" s="8">
        <v>25.580265045166019</v>
      </c>
      <c r="X3744" s="8">
        <v>26.15647125244141</v>
      </c>
      <c r="Y3744" s="8">
        <v>26.721340179443359</v>
      </c>
      <c r="Z3744" s="8">
        <v>27.117118835449219</v>
      </c>
      <c r="AA3744" s="8">
        <v>27.688701629638668</v>
      </c>
      <c r="AB3744" s="8">
        <v>28.477363586425781</v>
      </c>
      <c r="AC3744" s="8">
        <v>29.1053352355957</v>
      </c>
      <c r="AD3744" s="8" t="s">
        <v>5668</v>
      </c>
    </row>
    <row r="3745" spans="1:30" s="7" customFormat="1" ht="12" x14ac:dyDescent="0.2"/>
    <row r="3746" spans="1:30" s="8" customFormat="1" ht="12" x14ac:dyDescent="0.2">
      <c r="B3746" s="8" t="s">
        <v>5412</v>
      </c>
    </row>
    <row r="3747" spans="1:30" s="7" customFormat="1" ht="12" x14ac:dyDescent="0.2">
      <c r="A3747" s="7" t="s">
        <v>2215</v>
      </c>
      <c r="B3747" s="7" t="s">
        <v>5397</v>
      </c>
      <c r="C3747" s="7">
        <v>0</v>
      </c>
      <c r="D3747" s="7">
        <v>0</v>
      </c>
      <c r="E3747" s="7">
        <v>0</v>
      </c>
      <c r="F3747" s="7">
        <v>0</v>
      </c>
      <c r="G3747" s="7">
        <v>0</v>
      </c>
      <c r="H3747" s="7">
        <v>0</v>
      </c>
      <c r="I3747" s="7">
        <v>1.426000118255615</v>
      </c>
      <c r="J3747" s="7">
        <v>1.426000118255615</v>
      </c>
      <c r="K3747" s="7">
        <v>2.9559001922607422</v>
      </c>
      <c r="L3747" s="7">
        <v>2.9559001922607422</v>
      </c>
      <c r="M3747" s="7">
        <v>2.9559001922607422</v>
      </c>
      <c r="N3747" s="7">
        <v>2.9559001922607422</v>
      </c>
      <c r="O3747" s="7">
        <v>2.9559001922607422</v>
      </c>
      <c r="P3747" s="7">
        <v>2.9559001922607422</v>
      </c>
      <c r="Q3747" s="7">
        <v>2.9559001922607422</v>
      </c>
      <c r="R3747" s="7">
        <v>2.9559001922607422</v>
      </c>
      <c r="S3747" s="7">
        <v>2.9559001922607422</v>
      </c>
      <c r="T3747" s="7">
        <v>2.9559001922607422</v>
      </c>
      <c r="U3747" s="7">
        <v>2.9559001922607422</v>
      </c>
      <c r="V3747" s="7">
        <v>2.9559001922607422</v>
      </c>
      <c r="W3747" s="7">
        <v>2.9559001922607422</v>
      </c>
      <c r="X3747" s="7">
        <v>2.9559001922607422</v>
      </c>
      <c r="Y3747" s="7">
        <v>2.9559001922607422</v>
      </c>
      <c r="Z3747" s="7">
        <v>2.9559001922607422</v>
      </c>
      <c r="AA3747" s="7">
        <v>2.9559001922607422</v>
      </c>
      <c r="AB3747" s="7">
        <v>2.9559001922607422</v>
      </c>
      <c r="AC3747" s="7">
        <v>2.9559001922607422</v>
      </c>
      <c r="AD3747" s="7" t="s">
        <v>5668</v>
      </c>
    </row>
    <row r="3748" spans="1:30" s="7" customFormat="1" ht="12" x14ac:dyDescent="0.2">
      <c r="A3748" s="7" t="s">
        <v>2216</v>
      </c>
      <c r="B3748" s="7" t="s">
        <v>5398</v>
      </c>
      <c r="C3748" s="7">
        <v>0</v>
      </c>
      <c r="D3748" s="7">
        <v>0</v>
      </c>
      <c r="E3748" s="7">
        <v>0</v>
      </c>
      <c r="F3748" s="7">
        <v>0</v>
      </c>
      <c r="G3748" s="7">
        <v>0</v>
      </c>
      <c r="H3748" s="7">
        <v>3.7000000476837158E-2</v>
      </c>
      <c r="I3748" s="7">
        <v>0.5274999737739563</v>
      </c>
      <c r="J3748" s="7">
        <v>0.62209999561309814</v>
      </c>
      <c r="K3748" s="7">
        <v>0.62209999561309814</v>
      </c>
      <c r="L3748" s="7">
        <v>0.63010001182556152</v>
      </c>
      <c r="M3748" s="7">
        <v>0.63010001182556152</v>
      </c>
      <c r="N3748" s="7">
        <v>0.63010001182556152</v>
      </c>
      <c r="O3748" s="7">
        <v>0.63010001182556152</v>
      </c>
      <c r="P3748" s="7">
        <v>0.63010001182556152</v>
      </c>
      <c r="Q3748" s="7">
        <v>0.63010001182556152</v>
      </c>
      <c r="R3748" s="7">
        <v>5.0590996742248544</v>
      </c>
      <c r="S3748" s="7">
        <v>5.0590996742248544</v>
      </c>
      <c r="T3748" s="7">
        <v>5.0590996742248544</v>
      </c>
      <c r="U3748" s="7">
        <v>5.0590996742248544</v>
      </c>
      <c r="V3748" s="7">
        <v>5.0590996742248544</v>
      </c>
      <c r="W3748" s="7">
        <v>5.0590996742248544</v>
      </c>
      <c r="X3748" s="7">
        <v>5.0590996742248544</v>
      </c>
      <c r="Y3748" s="7">
        <v>5.0590996742248544</v>
      </c>
      <c r="Z3748" s="7">
        <v>5.0590996742248544</v>
      </c>
      <c r="AA3748" s="7">
        <v>5.0590996742248544</v>
      </c>
      <c r="AB3748" s="7">
        <v>5.0590996742248544</v>
      </c>
      <c r="AC3748" s="7">
        <v>5.0590996742248544</v>
      </c>
      <c r="AD3748" s="7" t="s">
        <v>5668</v>
      </c>
    </row>
    <row r="3749" spans="1:30" s="7" customFormat="1" ht="12" x14ac:dyDescent="0.2">
      <c r="A3749" s="7" t="s">
        <v>2217</v>
      </c>
      <c r="B3749" s="7" t="s">
        <v>5399</v>
      </c>
      <c r="C3749" s="7">
        <v>0</v>
      </c>
      <c r="D3749" s="7">
        <v>0</v>
      </c>
      <c r="E3749" s="7">
        <v>0</v>
      </c>
      <c r="F3749" s="7">
        <v>0</v>
      </c>
      <c r="G3749" s="7">
        <v>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0</v>
      </c>
      <c r="Z3749" s="7">
        <v>0</v>
      </c>
      <c r="AA3749" s="7">
        <v>0</v>
      </c>
      <c r="AB3749" s="7">
        <v>0</v>
      </c>
      <c r="AC3749" s="7">
        <v>0</v>
      </c>
      <c r="AD3749" s="7" t="s">
        <v>5668</v>
      </c>
    </row>
    <row r="3750" spans="1:30" s="7" customFormat="1" ht="12" x14ac:dyDescent="0.2">
      <c r="A3750" s="7" t="s">
        <v>2218</v>
      </c>
      <c r="B3750" s="7" t="s">
        <v>5400</v>
      </c>
      <c r="C3750" s="7">
        <v>0</v>
      </c>
      <c r="D3750" s="7">
        <v>0</v>
      </c>
      <c r="E3750" s="7">
        <v>0</v>
      </c>
      <c r="F3750" s="7">
        <v>3.8000000640749931E-3</v>
      </c>
      <c r="G3750" s="7">
        <v>3.8000000640749931E-3</v>
      </c>
      <c r="H3750" s="7">
        <v>3.8000000640749931E-3</v>
      </c>
      <c r="I3750" s="7">
        <v>3.8000000640749931E-3</v>
      </c>
      <c r="J3750" s="7">
        <v>3.8000000640749931E-3</v>
      </c>
      <c r="K3750" s="7">
        <v>3.8000000640749931E-3</v>
      </c>
      <c r="L3750" s="7">
        <v>3.8000000640749931E-3</v>
      </c>
      <c r="M3750" s="7">
        <v>3.8000000640749931E-3</v>
      </c>
      <c r="N3750" s="7">
        <v>3.8000000640749931E-3</v>
      </c>
      <c r="O3750" s="7">
        <v>0.165800005197525</v>
      </c>
      <c r="P3750" s="7">
        <v>0.165800005197525</v>
      </c>
      <c r="Q3750" s="7">
        <v>0.165800005197525</v>
      </c>
      <c r="R3750" s="7">
        <v>0.165800005197525</v>
      </c>
      <c r="S3750" s="7">
        <v>0.165800005197525</v>
      </c>
      <c r="T3750" s="7">
        <v>0.165800005197525</v>
      </c>
      <c r="U3750" s="7">
        <v>0.165800005197525</v>
      </c>
      <c r="V3750" s="7">
        <v>0.165800005197525</v>
      </c>
      <c r="W3750" s="7">
        <v>0.165800005197525</v>
      </c>
      <c r="X3750" s="7">
        <v>0.165800005197525</v>
      </c>
      <c r="Y3750" s="7">
        <v>0.165800005197525</v>
      </c>
      <c r="Z3750" s="7">
        <v>0.165800005197525</v>
      </c>
      <c r="AA3750" s="7">
        <v>0.165800005197525</v>
      </c>
      <c r="AB3750" s="7">
        <v>0.165800005197525</v>
      </c>
      <c r="AC3750" s="7">
        <v>0.165800005197525</v>
      </c>
      <c r="AD3750" s="7" t="s">
        <v>5668</v>
      </c>
    </row>
    <row r="3751" spans="1:30" s="7" customFormat="1" ht="12" x14ac:dyDescent="0.2">
      <c r="A3751" s="7" t="s">
        <v>2219</v>
      </c>
      <c r="B3751" s="7" t="s">
        <v>5401</v>
      </c>
      <c r="C3751" s="7">
        <v>0</v>
      </c>
      <c r="D3751" s="7">
        <v>0</v>
      </c>
      <c r="E3751" s="7">
        <v>0</v>
      </c>
      <c r="F3751" s="7">
        <v>0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>
        <v>0</v>
      </c>
      <c r="AA3751" s="7">
        <v>0</v>
      </c>
      <c r="AB3751" s="7">
        <v>0</v>
      </c>
      <c r="AC3751" s="7">
        <v>0</v>
      </c>
      <c r="AD3751" s="7" t="s">
        <v>5668</v>
      </c>
    </row>
    <row r="3752" spans="1:30" s="7" customFormat="1" ht="12" x14ac:dyDescent="0.2">
      <c r="A3752" s="7" t="s">
        <v>2220</v>
      </c>
      <c r="B3752" s="7" t="s">
        <v>5402</v>
      </c>
      <c r="C3752" s="7">
        <v>0</v>
      </c>
      <c r="D3752" s="7">
        <v>0</v>
      </c>
      <c r="E3752" s="7">
        <v>0</v>
      </c>
      <c r="F3752" s="7">
        <v>0</v>
      </c>
      <c r="G3752" s="7">
        <v>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0</v>
      </c>
      <c r="Y3752" s="7">
        <v>0</v>
      </c>
      <c r="Z3752" s="7">
        <v>0</v>
      </c>
      <c r="AA3752" s="7">
        <v>0</v>
      </c>
      <c r="AB3752" s="7">
        <v>0</v>
      </c>
      <c r="AC3752" s="7">
        <v>0</v>
      </c>
      <c r="AD3752" s="7" t="s">
        <v>5668</v>
      </c>
    </row>
    <row r="3753" spans="1:30" s="7" customFormat="1" ht="12" x14ac:dyDescent="0.2">
      <c r="A3753" s="7" t="s">
        <v>2221</v>
      </c>
      <c r="B3753" s="7" t="s">
        <v>5403</v>
      </c>
      <c r="C3753" s="7">
        <v>0</v>
      </c>
      <c r="D3753" s="7">
        <v>0</v>
      </c>
      <c r="E3753" s="7">
        <v>0</v>
      </c>
      <c r="F3753" s="7">
        <v>0</v>
      </c>
      <c r="G3753" s="7">
        <v>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7">
        <v>0</v>
      </c>
      <c r="Z3753" s="7">
        <v>0</v>
      </c>
      <c r="AA3753" s="7">
        <v>0</v>
      </c>
      <c r="AB3753" s="7">
        <v>0</v>
      </c>
      <c r="AC3753" s="7">
        <v>0</v>
      </c>
      <c r="AD3753" s="7" t="s">
        <v>5668</v>
      </c>
    </row>
    <row r="3754" spans="1:30" s="7" customFormat="1" ht="12" x14ac:dyDescent="0.2">
      <c r="A3754" s="7" t="s">
        <v>2222</v>
      </c>
      <c r="B3754" s="7" t="s">
        <v>5404</v>
      </c>
      <c r="C3754" s="7">
        <v>0</v>
      </c>
      <c r="D3754" s="7">
        <v>0</v>
      </c>
      <c r="E3754" s="7">
        <v>0</v>
      </c>
      <c r="F3754" s="7">
        <v>0</v>
      </c>
      <c r="G3754" s="7">
        <v>0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>
        <v>0</v>
      </c>
      <c r="AA3754" s="7">
        <v>0</v>
      </c>
      <c r="AB3754" s="7">
        <v>0</v>
      </c>
      <c r="AC3754" s="7">
        <v>0</v>
      </c>
      <c r="AD3754" s="7" t="s">
        <v>5668</v>
      </c>
    </row>
    <row r="3755" spans="1:30" s="7" customFormat="1" ht="12" x14ac:dyDescent="0.2">
      <c r="A3755" s="7" t="s">
        <v>2223</v>
      </c>
      <c r="B3755" s="7" t="s">
        <v>5405</v>
      </c>
      <c r="C3755" s="7">
        <v>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>
        <v>0</v>
      </c>
      <c r="AA3755" s="7">
        <v>0</v>
      </c>
      <c r="AB3755" s="7">
        <v>0</v>
      </c>
      <c r="AC3755" s="7">
        <v>0</v>
      </c>
      <c r="AD3755" s="7" t="s">
        <v>5668</v>
      </c>
    </row>
    <row r="3756" spans="1:30" s="7" customFormat="1" ht="12" x14ac:dyDescent="0.2">
      <c r="A3756" s="7" t="s">
        <v>2224</v>
      </c>
      <c r="B3756" s="7" t="s">
        <v>5406</v>
      </c>
      <c r="C3756" s="7">
        <v>0</v>
      </c>
      <c r="D3756" s="7">
        <v>0</v>
      </c>
      <c r="E3756" s="7">
        <v>0</v>
      </c>
      <c r="F3756" s="7">
        <v>0</v>
      </c>
      <c r="G3756" s="7">
        <v>1.250000018626451E-2</v>
      </c>
      <c r="H3756" s="7">
        <v>1.250000018626451E-2</v>
      </c>
      <c r="I3756" s="7">
        <v>1.250000018626451E-2</v>
      </c>
      <c r="J3756" s="7">
        <v>1.250000018626451E-2</v>
      </c>
      <c r="K3756" s="7">
        <v>1.250000018626451E-2</v>
      </c>
      <c r="L3756" s="7">
        <v>1.250000018626451E-2</v>
      </c>
      <c r="M3756" s="7">
        <v>1.250000018626451E-2</v>
      </c>
      <c r="N3756" s="7">
        <v>1.250000018626451E-2</v>
      </c>
      <c r="O3756" s="7">
        <v>1.250000018626451E-2</v>
      </c>
      <c r="P3756" s="7">
        <v>1.250000018626451E-2</v>
      </c>
      <c r="Q3756" s="7">
        <v>1.250000018626451E-2</v>
      </c>
      <c r="R3756" s="7">
        <v>1.250000018626451E-2</v>
      </c>
      <c r="S3756" s="7">
        <v>1.250000018626451E-2</v>
      </c>
      <c r="T3756" s="7">
        <v>1.250000018626451E-2</v>
      </c>
      <c r="U3756" s="7">
        <v>0.36350002884864813</v>
      </c>
      <c r="V3756" s="7">
        <v>0.36350002884864813</v>
      </c>
      <c r="W3756" s="7">
        <v>0.36350002884864813</v>
      </c>
      <c r="X3756" s="7">
        <v>0.36350002884864813</v>
      </c>
      <c r="Y3756" s="7">
        <v>0.4757000207901001</v>
      </c>
      <c r="Z3756" s="7">
        <v>0.4757000207901001</v>
      </c>
      <c r="AA3756" s="7">
        <v>0.4757000207901001</v>
      </c>
      <c r="AB3756" s="7">
        <v>0.4757000207901001</v>
      </c>
      <c r="AC3756" s="7">
        <v>0.4757000207901001</v>
      </c>
      <c r="AD3756" s="7" t="s">
        <v>5668</v>
      </c>
    </row>
    <row r="3757" spans="1:30" s="8" customFormat="1" ht="12" x14ac:dyDescent="0.2">
      <c r="A3757" s="8" t="s">
        <v>2225</v>
      </c>
      <c r="B3757" s="8" t="s">
        <v>5413</v>
      </c>
      <c r="C3757" s="8">
        <v>0</v>
      </c>
      <c r="D3757" s="8">
        <v>0</v>
      </c>
      <c r="E3757" s="8">
        <v>0</v>
      </c>
      <c r="F3757" s="8">
        <v>3.8000000640749931E-3</v>
      </c>
      <c r="G3757" s="8">
        <v>1.6300000250339512E-2</v>
      </c>
      <c r="H3757" s="8">
        <v>5.3299997001886368E-2</v>
      </c>
      <c r="I3757" s="8">
        <v>1.9698001146316531</v>
      </c>
      <c r="J3757" s="8">
        <v>2.0643999576568599</v>
      </c>
      <c r="K3757" s="8">
        <v>3.5943000316619869</v>
      </c>
      <c r="L3757" s="8">
        <v>3.6022999286651611</v>
      </c>
      <c r="M3757" s="8">
        <v>3.6022999286651611</v>
      </c>
      <c r="N3757" s="8">
        <v>3.6022999286651611</v>
      </c>
      <c r="O3757" s="8">
        <v>3.764299869537354</v>
      </c>
      <c r="P3757" s="8">
        <v>3.764299869537354</v>
      </c>
      <c r="Q3757" s="8">
        <v>3.764299869537354</v>
      </c>
      <c r="R3757" s="8">
        <v>8.1933012008666992</v>
      </c>
      <c r="S3757" s="8">
        <v>8.1933012008666992</v>
      </c>
      <c r="T3757" s="8">
        <v>8.1933012008666992</v>
      </c>
      <c r="U3757" s="8">
        <v>8.5443010330200195</v>
      </c>
      <c r="V3757" s="8">
        <v>8.5443010330200195</v>
      </c>
      <c r="W3757" s="8">
        <v>8.5443010330200195</v>
      </c>
      <c r="X3757" s="8">
        <v>8.5443010330200195</v>
      </c>
      <c r="Y3757" s="8">
        <v>8.6565017700195313</v>
      </c>
      <c r="Z3757" s="8">
        <v>8.6565017700195313</v>
      </c>
      <c r="AA3757" s="8">
        <v>8.6565017700195313</v>
      </c>
      <c r="AB3757" s="8">
        <v>8.6565017700195313</v>
      </c>
      <c r="AC3757" s="8">
        <v>8.6565017700195313</v>
      </c>
      <c r="AD3757" s="8" t="s">
        <v>5668</v>
      </c>
    </row>
    <row r="3758" spans="1:30" s="7" customFormat="1" ht="12" x14ac:dyDescent="0.2"/>
    <row r="3759" spans="1:30" s="8" customFormat="1" ht="12" x14ac:dyDescent="0.2">
      <c r="B3759" s="8" t="s">
        <v>5414</v>
      </c>
    </row>
    <row r="3760" spans="1:30" s="7" customFormat="1" ht="12" x14ac:dyDescent="0.2">
      <c r="A3760" s="7" t="s">
        <v>2226</v>
      </c>
      <c r="B3760" s="7" t="s">
        <v>5415</v>
      </c>
      <c r="C3760" s="7">
        <v>0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>
        <v>0</v>
      </c>
      <c r="AA3760" s="7">
        <v>0</v>
      </c>
      <c r="AB3760" s="7">
        <v>0</v>
      </c>
      <c r="AC3760" s="7">
        <v>0</v>
      </c>
      <c r="AD3760" s="7" t="s">
        <v>5668</v>
      </c>
    </row>
    <row r="3761" spans="1:30" s="7" customFormat="1" ht="12" x14ac:dyDescent="0.2">
      <c r="A3761" s="7" t="s">
        <v>2227</v>
      </c>
      <c r="B3761" s="7" t="s">
        <v>5416</v>
      </c>
      <c r="C3761" s="7">
        <v>0</v>
      </c>
      <c r="D3761" s="7">
        <v>0</v>
      </c>
      <c r="E3761" s="7">
        <v>0</v>
      </c>
      <c r="F3761" s="7">
        <v>0</v>
      </c>
      <c r="G3761" s="7">
        <v>0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>
        <v>0</v>
      </c>
      <c r="AA3761" s="7">
        <v>0</v>
      </c>
      <c r="AB3761" s="7">
        <v>0</v>
      </c>
      <c r="AC3761" s="7">
        <v>0</v>
      </c>
      <c r="AD3761" s="7" t="s">
        <v>5668</v>
      </c>
    </row>
    <row r="3762" spans="1:30" s="7" customFormat="1" ht="12" x14ac:dyDescent="0.2">
      <c r="A3762" s="7" t="s">
        <v>2228</v>
      </c>
      <c r="B3762" s="7" t="s">
        <v>5417</v>
      </c>
      <c r="C3762" s="7">
        <v>6.7828483879566193E-2</v>
      </c>
      <c r="D3762" s="7">
        <v>6.9056220352649689E-2</v>
      </c>
      <c r="E3762" s="7">
        <v>7.0231668651103973E-2</v>
      </c>
      <c r="F3762" s="7">
        <v>7.1451738476753235E-2</v>
      </c>
      <c r="G3762" s="7">
        <v>7.2732880711555481E-2</v>
      </c>
      <c r="H3762" s="7">
        <v>7.40179643034935E-2</v>
      </c>
      <c r="I3762" s="7">
        <v>7.5306467711925507E-2</v>
      </c>
      <c r="J3762" s="7">
        <v>7.6606929302215576E-2</v>
      </c>
      <c r="K3762" s="7">
        <v>7.7890753746032715E-2</v>
      </c>
      <c r="L3762" s="7">
        <v>7.9186789691448212E-2</v>
      </c>
      <c r="M3762" s="7">
        <v>8.048664778470993E-2</v>
      </c>
      <c r="N3762" s="7">
        <v>8.1802032887935638E-2</v>
      </c>
      <c r="O3762" s="7">
        <v>8.3127059042453766E-2</v>
      </c>
      <c r="P3762" s="7">
        <v>8.4481917321681976E-2</v>
      </c>
      <c r="Q3762" s="7">
        <v>8.5851199924945831E-2</v>
      </c>
      <c r="R3762" s="7">
        <v>8.7258607149124146E-2</v>
      </c>
      <c r="S3762" s="7">
        <v>8.8712163269519806E-2</v>
      </c>
      <c r="T3762" s="7">
        <v>9.0204693377017975E-2</v>
      </c>
      <c r="U3762" s="7">
        <v>9.174075722694397E-2</v>
      </c>
      <c r="V3762" s="7">
        <v>9.3317337334156036E-2</v>
      </c>
      <c r="W3762" s="7">
        <v>9.4924725592136383E-2</v>
      </c>
      <c r="X3762" s="7">
        <v>9.6580877900123596E-2</v>
      </c>
      <c r="Y3762" s="7">
        <v>9.8257154226303101E-2</v>
      </c>
      <c r="Z3762" s="7">
        <v>9.9960073828697205E-2</v>
      </c>
      <c r="AA3762" s="7">
        <v>0.10170147567987441</v>
      </c>
      <c r="AB3762" s="7">
        <v>0.1034914329648018</v>
      </c>
      <c r="AC3762" s="7">
        <v>0.1053209081292152</v>
      </c>
      <c r="AD3762" s="7">
        <v>1.7068246529521321E-2</v>
      </c>
    </row>
    <row r="3763" spans="1:30" s="7" customFormat="1" ht="12" x14ac:dyDescent="0.2">
      <c r="A3763" s="7" t="s">
        <v>2229</v>
      </c>
      <c r="B3763" s="7" t="s">
        <v>5418</v>
      </c>
      <c r="C3763" s="7">
        <v>0</v>
      </c>
      <c r="D3763" s="7">
        <v>0</v>
      </c>
      <c r="E3763" s="7">
        <v>0</v>
      </c>
      <c r="F3763" s="7">
        <v>0</v>
      </c>
      <c r="G3763" s="7">
        <v>0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>
        <v>0</v>
      </c>
      <c r="AA3763" s="7">
        <v>0</v>
      </c>
      <c r="AB3763" s="7">
        <v>0</v>
      </c>
      <c r="AC3763" s="7">
        <v>0</v>
      </c>
      <c r="AD3763" s="7" t="s">
        <v>5668</v>
      </c>
    </row>
    <row r="3764" spans="1:30" s="7" customFormat="1" ht="12" x14ac:dyDescent="0.2">
      <c r="A3764" s="7" t="s">
        <v>2230</v>
      </c>
      <c r="B3764" s="7" t="s">
        <v>5393</v>
      </c>
      <c r="C3764" s="7">
        <v>0.76329731941223145</v>
      </c>
      <c r="D3764" s="7">
        <v>0.84378719329833984</v>
      </c>
      <c r="E3764" s="7">
        <v>0.92489421367645264</v>
      </c>
      <c r="F3764" s="7">
        <v>0.97310119867324829</v>
      </c>
      <c r="G3764" s="7">
        <v>1.046889066696167</v>
      </c>
      <c r="H3764" s="7">
        <v>1.1233516931533809</v>
      </c>
      <c r="I3764" s="7">
        <v>1.229803800582886</v>
      </c>
      <c r="J3764" s="7">
        <v>1.359308123588562</v>
      </c>
      <c r="K3764" s="7">
        <v>1.46827232837677</v>
      </c>
      <c r="L3764" s="7">
        <v>1.57067883014679</v>
      </c>
      <c r="M3764" s="7">
        <v>1.62654185295105</v>
      </c>
      <c r="N3764" s="7">
        <v>1.656150698661804</v>
      </c>
      <c r="O3764" s="7">
        <v>1.6929845809936519</v>
      </c>
      <c r="P3764" s="7">
        <v>1.7356963157653811</v>
      </c>
      <c r="Q3764" s="7">
        <v>1.7759732007980349</v>
      </c>
      <c r="R3764" s="7">
        <v>1.8328965902328489</v>
      </c>
      <c r="S3764" s="7">
        <v>1.894742608070374</v>
      </c>
      <c r="T3764" s="7">
        <v>1.9645272493362429</v>
      </c>
      <c r="U3764" s="7">
        <v>2.0209214687347412</v>
      </c>
      <c r="V3764" s="7">
        <v>2.0735092163085942</v>
      </c>
      <c r="W3764" s="7">
        <v>2.125759601593018</v>
      </c>
      <c r="X3764" s="7">
        <v>2.228481769561768</v>
      </c>
      <c r="Y3764" s="7">
        <v>2.3278758525848389</v>
      </c>
      <c r="Z3764" s="7">
        <v>2.402016401290894</v>
      </c>
      <c r="AA3764" s="7">
        <v>2.4766778945922852</v>
      </c>
      <c r="AB3764" s="7">
        <v>2.54710841178894</v>
      </c>
      <c r="AC3764" s="7">
        <v>2.612180233001709</v>
      </c>
      <c r="AD3764" s="7">
        <v>4.8456367484294827E-2</v>
      </c>
    </row>
    <row r="3765" spans="1:30" s="7" customFormat="1" ht="12" x14ac:dyDescent="0.2">
      <c r="A3765" s="7" t="s">
        <v>2231</v>
      </c>
      <c r="B3765" s="7" t="s">
        <v>5419</v>
      </c>
      <c r="C3765" s="7">
        <v>2.2686691954731941E-3</v>
      </c>
      <c r="D3765" s="7">
        <v>2.2686691954731941E-3</v>
      </c>
      <c r="E3765" s="7">
        <v>2.2686691954731941E-3</v>
      </c>
      <c r="F3765" s="7">
        <v>2.2686691954731941E-3</v>
      </c>
      <c r="G3765" s="7">
        <v>2.2686691954731941E-3</v>
      </c>
      <c r="H3765" s="7">
        <v>2.2686691954731941E-3</v>
      </c>
      <c r="I3765" s="7">
        <v>2.2686691954731941E-3</v>
      </c>
      <c r="J3765" s="7">
        <v>2.2686691954731941E-3</v>
      </c>
      <c r="K3765" s="7">
        <v>2.2686691954731941E-3</v>
      </c>
      <c r="L3765" s="7">
        <v>2.2686691954731941E-3</v>
      </c>
      <c r="M3765" s="7">
        <v>2.2686691954731941E-3</v>
      </c>
      <c r="N3765" s="7">
        <v>2.2686691954731941E-3</v>
      </c>
      <c r="O3765" s="7">
        <v>2.2686691954731941E-3</v>
      </c>
      <c r="P3765" s="7">
        <v>2.2686691954731941E-3</v>
      </c>
      <c r="Q3765" s="7">
        <v>2.2686691954731941E-3</v>
      </c>
      <c r="R3765" s="7">
        <v>2.2686691954731941E-3</v>
      </c>
      <c r="S3765" s="7">
        <v>2.2686691954731941E-3</v>
      </c>
      <c r="T3765" s="7">
        <v>2.2686691954731941E-3</v>
      </c>
      <c r="U3765" s="7">
        <v>2.2686691954731941E-3</v>
      </c>
      <c r="V3765" s="7">
        <v>2.2686691954731941E-3</v>
      </c>
      <c r="W3765" s="7">
        <v>2.2686691954731941E-3</v>
      </c>
      <c r="X3765" s="7">
        <v>2.2686691954731941E-3</v>
      </c>
      <c r="Y3765" s="7">
        <v>2.2686691954731941E-3</v>
      </c>
      <c r="Z3765" s="7">
        <v>2.2686691954731941E-3</v>
      </c>
      <c r="AA3765" s="7">
        <v>2.2686691954731941E-3</v>
      </c>
      <c r="AB3765" s="7">
        <v>2.2686691954731941E-3</v>
      </c>
      <c r="AC3765" s="7">
        <v>2.2686691954731941E-3</v>
      </c>
      <c r="AD3765" s="7">
        <v>0</v>
      </c>
    </row>
    <row r="3766" spans="1:30" s="8" customFormat="1" ht="12" x14ac:dyDescent="0.2">
      <c r="A3766" s="8" t="s">
        <v>2232</v>
      </c>
      <c r="B3766" s="8" t="s">
        <v>5420</v>
      </c>
      <c r="C3766" s="8">
        <v>0.83339446783065796</v>
      </c>
      <c r="D3766" s="8">
        <v>0.91511207818984985</v>
      </c>
      <c r="E3766" s="8">
        <v>0.99739456176757813</v>
      </c>
      <c r="F3766" s="8">
        <v>1.046821594238281</v>
      </c>
      <c r="G3766" s="8">
        <v>1.121890664100647</v>
      </c>
      <c r="H3766" s="8">
        <v>1.199638366699219</v>
      </c>
      <c r="I3766" s="8">
        <v>1.307378888130188</v>
      </c>
      <c r="J3766" s="8">
        <v>1.438183665275574</v>
      </c>
      <c r="K3766" s="8">
        <v>1.5484317541122441</v>
      </c>
      <c r="L3766" s="8">
        <v>1.6521342992782591</v>
      </c>
      <c r="M3766" s="8">
        <v>1.709297180175781</v>
      </c>
      <c r="N3766" s="8">
        <v>1.740221381187439</v>
      </c>
      <c r="O3766" s="8">
        <v>1.778380274772644</v>
      </c>
      <c r="P3766" s="8">
        <v>1.822446942329407</v>
      </c>
      <c r="Q3766" s="8">
        <v>1.864093065261841</v>
      </c>
      <c r="R3766" s="8">
        <v>1.922423839569092</v>
      </c>
      <c r="S3766" s="8">
        <v>1.985723495483398</v>
      </c>
      <c r="T3766" s="8">
        <v>2.0570003986358638</v>
      </c>
      <c r="U3766" s="8">
        <v>2.1149308681488042</v>
      </c>
      <c r="V3766" s="8">
        <v>2.1690950393676758</v>
      </c>
      <c r="W3766" s="8">
        <v>2.2229528427124019</v>
      </c>
      <c r="X3766" s="8">
        <v>2.3273313045501709</v>
      </c>
      <c r="Y3766" s="8">
        <v>2.4284014701843262</v>
      </c>
      <c r="Z3766" s="8">
        <v>2.5042450428009029</v>
      </c>
      <c r="AA3766" s="8">
        <v>2.5806479454040532</v>
      </c>
      <c r="AB3766" s="8">
        <v>2.652868509292603</v>
      </c>
      <c r="AC3766" s="8">
        <v>2.7197697162628169</v>
      </c>
      <c r="AD3766" s="8">
        <v>4.6542769564846383E-2</v>
      </c>
    </row>
    <row r="3767" spans="1:30" s="7" customFormat="1" ht="12" x14ac:dyDescent="0.2"/>
    <row r="3768" spans="1:30" s="8" customFormat="1" ht="12" x14ac:dyDescent="0.2">
      <c r="B3768" s="8" t="s">
        <v>5421</v>
      </c>
    </row>
    <row r="3769" spans="1:30" s="8" customFormat="1" ht="12" x14ac:dyDescent="0.2">
      <c r="B3769" s="8" t="s">
        <v>5422</v>
      </c>
    </row>
    <row r="3770" spans="1:30" s="7" customFormat="1" ht="12" x14ac:dyDescent="0.2">
      <c r="A3770" s="7" t="s">
        <v>2233</v>
      </c>
      <c r="B3770" s="7" t="s">
        <v>5423</v>
      </c>
      <c r="C3770" s="7">
        <v>24.752555847167969</v>
      </c>
      <c r="D3770" s="7">
        <v>24.64263916015625</v>
      </c>
      <c r="E3770" s="7">
        <v>24.843961715698239</v>
      </c>
      <c r="F3770" s="7">
        <v>25.103952407836911</v>
      </c>
      <c r="G3770" s="7">
        <v>25.326841354370121</v>
      </c>
      <c r="H3770" s="7">
        <v>25.498039245605469</v>
      </c>
      <c r="I3770" s="7">
        <v>25.64418983459473</v>
      </c>
      <c r="J3770" s="7">
        <v>25.772556304931641</v>
      </c>
      <c r="K3770" s="7">
        <v>25.952072143554691</v>
      </c>
      <c r="L3770" s="7">
        <v>26.197443008422852</v>
      </c>
      <c r="M3770" s="7">
        <v>26.537973403930661</v>
      </c>
      <c r="N3770" s="7">
        <v>26.971555709838871</v>
      </c>
      <c r="O3770" s="7">
        <v>27.450860977172852</v>
      </c>
      <c r="P3770" s="7">
        <v>27.945926666259769</v>
      </c>
      <c r="Q3770" s="7">
        <v>28.446830749511719</v>
      </c>
      <c r="R3770" s="7">
        <v>28.937835693359379</v>
      </c>
      <c r="S3770" s="7">
        <v>29.402008056640621</v>
      </c>
      <c r="T3770" s="7">
        <v>29.853750228881839</v>
      </c>
      <c r="U3770" s="7">
        <v>30.297086715698239</v>
      </c>
      <c r="V3770" s="7">
        <v>30.738777160644531</v>
      </c>
      <c r="W3770" s="7">
        <v>31.164854049682621</v>
      </c>
      <c r="X3770" s="7">
        <v>31.531320571899411</v>
      </c>
      <c r="Y3770" s="7">
        <v>31.848043441772461</v>
      </c>
      <c r="Z3770" s="7">
        <v>32.168628692626953</v>
      </c>
      <c r="AA3770" s="7">
        <v>32.493427276611328</v>
      </c>
      <c r="AB3770" s="7">
        <v>32.816368103027337</v>
      </c>
      <c r="AC3770" s="7">
        <v>33.133541107177727</v>
      </c>
      <c r="AD3770" s="7">
        <v>1.1279187485291329E-2</v>
      </c>
    </row>
    <row r="3771" spans="1:30" s="7" customFormat="1" ht="12" x14ac:dyDescent="0.2">
      <c r="A3771" s="7" t="s">
        <v>2234</v>
      </c>
      <c r="B3771" s="7" t="s">
        <v>5424</v>
      </c>
      <c r="C3771" s="7">
        <v>29.276763916015621</v>
      </c>
      <c r="D3771" s="7">
        <v>30.023502349853519</v>
      </c>
      <c r="E3771" s="7">
        <v>29.739797592163089</v>
      </c>
      <c r="F3771" s="7">
        <v>29.964921951293949</v>
      </c>
      <c r="G3771" s="7">
        <v>30.153072357177731</v>
      </c>
      <c r="H3771" s="7">
        <v>30.719804763793949</v>
      </c>
      <c r="I3771" s="7">
        <v>31.206619262695309</v>
      </c>
      <c r="J3771" s="7">
        <v>31.804811477661129</v>
      </c>
      <c r="K3771" s="7">
        <v>32.625614166259773</v>
      </c>
      <c r="L3771" s="7">
        <v>33.503803253173828</v>
      </c>
      <c r="M3771" s="7">
        <v>34.508907318115227</v>
      </c>
      <c r="N3771" s="7">
        <v>35.601070404052727</v>
      </c>
      <c r="O3771" s="7">
        <v>36.681156158447273</v>
      </c>
      <c r="P3771" s="7">
        <v>37.725177764892578</v>
      </c>
      <c r="Q3771" s="7">
        <v>38.741336822509773</v>
      </c>
      <c r="R3771" s="7">
        <v>39.700103759765618</v>
      </c>
      <c r="S3771" s="7">
        <v>40.616569519042969</v>
      </c>
      <c r="T3771" s="7">
        <v>41.513298034667969</v>
      </c>
      <c r="U3771" s="7">
        <v>42.422508239746087</v>
      </c>
      <c r="V3771" s="7">
        <v>43.337852478027337</v>
      </c>
      <c r="W3771" s="7">
        <v>44.266654968261719</v>
      </c>
      <c r="X3771" s="7">
        <v>45.090778350830078</v>
      </c>
      <c r="Y3771" s="7">
        <v>45.892173767089837</v>
      </c>
      <c r="Z3771" s="7">
        <v>46.764839172363281</v>
      </c>
      <c r="AA3771" s="7">
        <v>47.675685882568359</v>
      </c>
      <c r="AB3771" s="7">
        <v>48.605258941650391</v>
      </c>
      <c r="AC3771" s="7">
        <v>49.567989349365227</v>
      </c>
      <c r="AD3771" s="7">
        <v>2.0458427380739771E-2</v>
      </c>
    </row>
    <row r="3772" spans="1:30" s="7" customFormat="1" ht="12" x14ac:dyDescent="0.2">
      <c r="A3772" s="7" t="s">
        <v>2235</v>
      </c>
      <c r="B3772" s="7" t="s">
        <v>5425</v>
      </c>
      <c r="C3772" s="7">
        <v>17.95011138916016</v>
      </c>
      <c r="D3772" s="7">
        <v>18.51823616027832</v>
      </c>
      <c r="E3772" s="7">
        <v>17.944770812988281</v>
      </c>
      <c r="F3772" s="7">
        <v>17.950071334838871</v>
      </c>
      <c r="G3772" s="7">
        <v>17.887363433837891</v>
      </c>
      <c r="H3772" s="7">
        <v>17.916355133056641</v>
      </c>
      <c r="I3772" s="7">
        <v>18.05598068237305</v>
      </c>
      <c r="J3772" s="7">
        <v>18.233711242675781</v>
      </c>
      <c r="K3772" s="7">
        <v>18.514911651611332</v>
      </c>
      <c r="L3772" s="7">
        <v>18.824935913085941</v>
      </c>
      <c r="M3772" s="7">
        <v>19.250667572021481</v>
      </c>
      <c r="N3772" s="7">
        <v>19.642227172851559</v>
      </c>
      <c r="O3772" s="7">
        <v>19.94990158081055</v>
      </c>
      <c r="P3772" s="7">
        <v>20.174383163452148</v>
      </c>
      <c r="Q3772" s="7">
        <v>20.3900260925293</v>
      </c>
      <c r="R3772" s="7">
        <v>20.593124389648441</v>
      </c>
      <c r="S3772" s="7">
        <v>20.798860549926761</v>
      </c>
      <c r="T3772" s="7">
        <v>20.958425521850589</v>
      </c>
      <c r="U3772" s="7">
        <v>21.118122100830082</v>
      </c>
      <c r="V3772" s="7">
        <v>21.24003791809082</v>
      </c>
      <c r="W3772" s="7">
        <v>21.318294525146481</v>
      </c>
      <c r="X3772" s="7">
        <v>21.400356292724609</v>
      </c>
      <c r="Y3772" s="7">
        <v>21.498195648193359</v>
      </c>
      <c r="Z3772" s="7">
        <v>21.635137557983398</v>
      </c>
      <c r="AA3772" s="7">
        <v>21.77787971496582</v>
      </c>
      <c r="AB3772" s="7">
        <v>21.93117523193359</v>
      </c>
      <c r="AC3772" s="7">
        <v>21.984426498413089</v>
      </c>
      <c r="AD3772" s="7">
        <v>7.8280957989371736E-3</v>
      </c>
    </row>
    <row r="3773" spans="1:30" s="7" customFormat="1" ht="12" x14ac:dyDescent="0.2">
      <c r="A3773" s="7" t="s">
        <v>2236</v>
      </c>
      <c r="B3773" s="7" t="s">
        <v>5426</v>
      </c>
      <c r="C3773" s="7">
        <v>1.8377760425209999E-2</v>
      </c>
      <c r="D3773" s="7">
        <v>1.955622062087059E-2</v>
      </c>
      <c r="E3773" s="7">
        <v>2.024287544190884E-2</v>
      </c>
      <c r="F3773" s="7">
        <v>2.0652445033192631E-2</v>
      </c>
      <c r="G3773" s="7">
        <v>2.0911438390612599E-2</v>
      </c>
      <c r="H3773" s="7">
        <v>2.1193912252783779E-2</v>
      </c>
      <c r="I3773" s="7">
        <v>2.1442504599690441E-2</v>
      </c>
      <c r="J3773" s="7">
        <v>2.1611228585243229E-2</v>
      </c>
      <c r="K3773" s="7">
        <v>2.168972417712212E-2</v>
      </c>
      <c r="L3773" s="7">
        <v>2.1707365289330479E-2</v>
      </c>
      <c r="M3773" s="7">
        <v>2.1667249500751499E-2</v>
      </c>
      <c r="N3773" s="7">
        <v>2.1599398925900459E-2</v>
      </c>
      <c r="O3773" s="7">
        <v>2.1534379571676251E-2</v>
      </c>
      <c r="P3773" s="7">
        <v>2.1476279944181439E-2</v>
      </c>
      <c r="Q3773" s="7">
        <v>2.1435273811221119E-2</v>
      </c>
      <c r="R3773" s="7">
        <v>2.1372066810727119E-2</v>
      </c>
      <c r="S3773" s="7">
        <v>2.131590619683266E-2</v>
      </c>
      <c r="T3773" s="7">
        <v>2.1287053823471069E-2</v>
      </c>
      <c r="U3773" s="7">
        <v>2.1261740475893021E-2</v>
      </c>
      <c r="V3773" s="7">
        <v>2.1234329789876941E-2</v>
      </c>
      <c r="W3773" s="7">
        <v>2.1208262071013451E-2</v>
      </c>
      <c r="X3773" s="7">
        <v>2.1170563995838169E-2</v>
      </c>
      <c r="Y3773" s="7">
        <v>2.1137811243534092E-2</v>
      </c>
      <c r="Z3773" s="7">
        <v>2.1096160635352131E-2</v>
      </c>
      <c r="AA3773" s="7">
        <v>2.1059364080429081E-2</v>
      </c>
      <c r="AB3773" s="7">
        <v>2.1025469526648521E-2</v>
      </c>
      <c r="AC3773" s="7">
        <v>2.0994298160076141E-2</v>
      </c>
      <c r="AD3773" s="7">
        <v>5.1327284586677457E-3</v>
      </c>
    </row>
    <row r="3774" spans="1:30" s="7" customFormat="1" ht="12" x14ac:dyDescent="0.2">
      <c r="A3774" s="7" t="s">
        <v>2237</v>
      </c>
      <c r="B3774" s="7" t="s">
        <v>5427</v>
      </c>
      <c r="C3774" s="7">
        <v>71.997810363769531</v>
      </c>
      <c r="D3774" s="7">
        <v>73.203933715820313</v>
      </c>
      <c r="E3774" s="7">
        <v>72.548774719238281</v>
      </c>
      <c r="F3774" s="7">
        <v>73.039596557617188</v>
      </c>
      <c r="G3774" s="7">
        <v>73.388191223144531</v>
      </c>
      <c r="H3774" s="7">
        <v>74.1553955078125</v>
      </c>
      <c r="I3774" s="7">
        <v>74.928230285644531</v>
      </c>
      <c r="J3774" s="7">
        <v>75.832687377929688</v>
      </c>
      <c r="K3774" s="7">
        <v>77.114288330078125</v>
      </c>
      <c r="L3774" s="7">
        <v>78.547897338867188</v>
      </c>
      <c r="M3774" s="7">
        <v>80.3192138671875</v>
      </c>
      <c r="N3774" s="7">
        <v>82.236457824707031</v>
      </c>
      <c r="O3774" s="7">
        <v>84.103446960449219</v>
      </c>
      <c r="P3774" s="7">
        <v>85.866966247558594</v>
      </c>
      <c r="Q3774" s="7">
        <v>87.599632263183594</v>
      </c>
      <c r="R3774" s="7">
        <v>89.25244140625</v>
      </c>
      <c r="S3774" s="7">
        <v>90.8387451171875</v>
      </c>
      <c r="T3774" s="7">
        <v>92.346763610839844</v>
      </c>
      <c r="U3774" s="7">
        <v>93.858985900878906</v>
      </c>
      <c r="V3774" s="7">
        <v>95.337905883789063</v>
      </c>
      <c r="W3774" s="7">
        <v>96.771011352539063</v>
      </c>
      <c r="X3774" s="7">
        <v>98.043632507324219</v>
      </c>
      <c r="Y3774" s="7">
        <v>99.259552001953125</v>
      </c>
      <c r="Z3774" s="7">
        <v>100.5896911621094</v>
      </c>
      <c r="AA3774" s="7">
        <v>101.9680480957031</v>
      </c>
      <c r="AB3774" s="7">
        <v>103.3738250732422</v>
      </c>
      <c r="AC3774" s="7">
        <v>104.7069473266602</v>
      </c>
      <c r="AD3774" s="7">
        <v>1.450924275981791E-2</v>
      </c>
    </row>
    <row r="3775" spans="1:30" s="7" customFormat="1" ht="12" x14ac:dyDescent="0.2"/>
    <row r="3776" spans="1:30" s="8" customFormat="1" ht="12" x14ac:dyDescent="0.2">
      <c r="B3776" s="8" t="s">
        <v>5428</v>
      </c>
    </row>
    <row r="3777" spans="1:30" s="7" customFormat="1" ht="12" x14ac:dyDescent="0.2">
      <c r="A3777" s="7" t="s">
        <v>2238</v>
      </c>
      <c r="B3777" s="7" t="s">
        <v>5429</v>
      </c>
      <c r="C3777" s="7">
        <v>0</v>
      </c>
      <c r="D3777" s="7">
        <v>0</v>
      </c>
      <c r="E3777" s="7">
        <v>0</v>
      </c>
      <c r="F3777" s="7">
        <v>0</v>
      </c>
      <c r="G3777" s="7">
        <v>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>
        <v>0</v>
      </c>
      <c r="AA3777" s="7">
        <v>0</v>
      </c>
      <c r="AB3777" s="7">
        <v>0</v>
      </c>
      <c r="AC3777" s="7">
        <v>0</v>
      </c>
      <c r="AD3777" s="7" t="s">
        <v>5668</v>
      </c>
    </row>
    <row r="3778" spans="1:30" s="7" customFormat="1" ht="12" x14ac:dyDescent="0.2">
      <c r="A3778" s="7" t="s">
        <v>2239</v>
      </c>
      <c r="B3778" s="7" t="s">
        <v>5430</v>
      </c>
      <c r="C3778" s="7">
        <v>0</v>
      </c>
      <c r="D3778" s="7">
        <v>0</v>
      </c>
      <c r="E3778" s="7">
        <v>0</v>
      </c>
      <c r="F3778" s="7">
        <v>0</v>
      </c>
      <c r="G3778" s="7">
        <v>0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>
        <v>0</v>
      </c>
      <c r="AA3778" s="7">
        <v>0</v>
      </c>
      <c r="AB3778" s="7">
        <v>0</v>
      </c>
      <c r="AC3778" s="7">
        <v>0</v>
      </c>
      <c r="AD3778" s="7" t="s">
        <v>5668</v>
      </c>
    </row>
    <row r="3779" spans="1:30" s="7" customFormat="1" ht="12" x14ac:dyDescent="0.2">
      <c r="A3779" s="7" t="s">
        <v>2240</v>
      </c>
      <c r="B3779" s="7" t="s">
        <v>5431</v>
      </c>
      <c r="C3779" s="7">
        <v>1.9743995666503911</v>
      </c>
      <c r="D3779" s="7">
        <v>3.504023551940918</v>
      </c>
      <c r="E3779" s="7">
        <v>3.7819664478302002</v>
      </c>
      <c r="F3779" s="7">
        <v>5.5665121078491211</v>
      </c>
      <c r="G3779" s="7">
        <v>5.9855971336364746</v>
      </c>
      <c r="H3779" s="7">
        <v>3.8195075988769531</v>
      </c>
      <c r="I3779" s="7">
        <v>2.3115627765655522</v>
      </c>
      <c r="J3779" s="7">
        <v>4.6995744705200204</v>
      </c>
      <c r="K3779" s="7">
        <v>3.8099908828735352</v>
      </c>
      <c r="L3779" s="7">
        <v>3.6845617294311519</v>
      </c>
      <c r="M3779" s="7">
        <v>12.06080341339111</v>
      </c>
      <c r="N3779" s="7">
        <v>13.69133853912354</v>
      </c>
      <c r="O3779" s="7">
        <v>10.412345886230471</v>
      </c>
      <c r="P3779" s="7">
        <v>7.0893683433532706</v>
      </c>
      <c r="Q3779" s="7">
        <v>5.6327319145202637</v>
      </c>
      <c r="R3779" s="7">
        <v>8.8583765029907227</v>
      </c>
      <c r="S3779" s="7">
        <v>7.8248491287231454</v>
      </c>
      <c r="T3779" s="7">
        <v>8.2575216293334961</v>
      </c>
      <c r="U3779" s="7">
        <v>13.4318790435791</v>
      </c>
      <c r="V3779" s="7">
        <v>14.28641510009766</v>
      </c>
      <c r="W3779" s="7">
        <v>13.464736938476561</v>
      </c>
      <c r="X3779" s="7">
        <v>13.09921360015869</v>
      </c>
      <c r="Y3779" s="7">
        <v>12.94549083709717</v>
      </c>
      <c r="Z3779" s="7">
        <v>14.99581909179688</v>
      </c>
      <c r="AA3779" s="7">
        <v>12.19879245758057</v>
      </c>
      <c r="AB3779" s="7">
        <v>11.62228965759277</v>
      </c>
      <c r="AC3779" s="7">
        <v>11.832401275634769</v>
      </c>
      <c r="AD3779" s="7">
        <v>7.1295172262584305E-2</v>
      </c>
    </row>
    <row r="3780" spans="1:30" s="7" customFormat="1" ht="12" x14ac:dyDescent="0.2">
      <c r="A3780" s="7" t="s">
        <v>2241</v>
      </c>
      <c r="B3780" s="7" t="s">
        <v>5432</v>
      </c>
      <c r="C3780" s="7">
        <v>8.4488067626953125</v>
      </c>
      <c r="D3780" s="7">
        <v>3.3573334217071529</v>
      </c>
      <c r="E3780" s="7">
        <v>5.9720549583435059</v>
      </c>
      <c r="F3780" s="7">
        <v>3.9519729614257808</v>
      </c>
      <c r="G3780" s="7">
        <v>3.8892736434936519</v>
      </c>
      <c r="H3780" s="7">
        <v>3.7542769908905029</v>
      </c>
      <c r="I3780" s="7">
        <v>3.7871119976043701</v>
      </c>
      <c r="J3780" s="7">
        <v>4.6902561187744141</v>
      </c>
      <c r="K3780" s="7">
        <v>12.138349533081049</v>
      </c>
      <c r="L3780" s="7">
        <v>14.09124279022217</v>
      </c>
      <c r="M3780" s="7">
        <v>18.318998336791989</v>
      </c>
      <c r="N3780" s="7">
        <v>15.891861915588381</v>
      </c>
      <c r="O3780" s="7">
        <v>13.97910213470459</v>
      </c>
      <c r="P3780" s="7">
        <v>11.58952617645264</v>
      </c>
      <c r="Q3780" s="7">
        <v>9.2746524810791016</v>
      </c>
      <c r="R3780" s="7">
        <v>8.5995244979858398</v>
      </c>
      <c r="S3780" s="7">
        <v>7.5276241302490234</v>
      </c>
      <c r="T3780" s="7">
        <v>7.3421483039855957</v>
      </c>
      <c r="U3780" s="7">
        <v>9.6057605743408203</v>
      </c>
      <c r="V3780" s="7">
        <v>9.6197729110717773</v>
      </c>
      <c r="W3780" s="7">
        <v>8.298675537109375</v>
      </c>
      <c r="X3780" s="7">
        <v>7.6393117904663086</v>
      </c>
      <c r="Y3780" s="7">
        <v>7.327153205871582</v>
      </c>
      <c r="Z3780" s="7">
        <v>8.4976978302001953</v>
      </c>
      <c r="AA3780" s="7">
        <v>8.0607948303222656</v>
      </c>
      <c r="AB3780" s="7">
        <v>7.6165742874145508</v>
      </c>
      <c r="AC3780" s="7">
        <v>7.6165742874145508</v>
      </c>
      <c r="AD3780" s="7">
        <v>-3.9804614876225441E-3</v>
      </c>
    </row>
    <row r="3781" spans="1:30" s="7" customFormat="1" ht="12" x14ac:dyDescent="0.2">
      <c r="A3781" s="7" t="s">
        <v>2242</v>
      </c>
      <c r="B3781" s="7" t="s">
        <v>5433</v>
      </c>
      <c r="C3781" s="7">
        <v>0.29023903608322138</v>
      </c>
      <c r="D3781" s="7">
        <v>0.29367688298225397</v>
      </c>
      <c r="E3781" s="7">
        <v>0.26960676908493042</v>
      </c>
      <c r="F3781" s="7">
        <v>0.27329057455062872</v>
      </c>
      <c r="G3781" s="7">
        <v>0.27744179964065552</v>
      </c>
      <c r="H3781" s="7">
        <v>0.28160008788108831</v>
      </c>
      <c r="I3781" s="7">
        <v>0.28572925925254822</v>
      </c>
      <c r="J3781" s="7">
        <v>0.29380607604980469</v>
      </c>
      <c r="K3781" s="7">
        <v>0.3022066056728363</v>
      </c>
      <c r="L3781" s="7">
        <v>0.30605658888816828</v>
      </c>
      <c r="M3781" s="7">
        <v>0.31001237034797668</v>
      </c>
      <c r="N3781" s="7">
        <v>0.31394293904304499</v>
      </c>
      <c r="O3781" s="7">
        <v>0.31790187954902649</v>
      </c>
      <c r="P3781" s="7">
        <v>0.32185852527618408</v>
      </c>
      <c r="Q3781" s="7">
        <v>0.3258054256439209</v>
      </c>
      <c r="R3781" s="7">
        <v>0.32980096340179438</v>
      </c>
      <c r="S3781" s="7">
        <v>0.33388024568557739</v>
      </c>
      <c r="T3781" s="7">
        <v>0.33792015910148621</v>
      </c>
      <c r="U3781" s="7">
        <v>0.34212937951087952</v>
      </c>
      <c r="V3781" s="7">
        <v>0.34638819098472601</v>
      </c>
      <c r="W3781" s="7">
        <v>0.35067123174667358</v>
      </c>
      <c r="X3781" s="7">
        <v>0.35498103499412542</v>
      </c>
      <c r="Y3781" s="7">
        <v>0.35935497283935552</v>
      </c>
      <c r="Z3781" s="7">
        <v>0.36388674378395081</v>
      </c>
      <c r="AA3781" s="7">
        <v>0.36846736073493958</v>
      </c>
      <c r="AB3781" s="7">
        <v>0.37315621972084051</v>
      </c>
      <c r="AC3781" s="7">
        <v>0.37786293029785162</v>
      </c>
      <c r="AD3781" s="7">
        <v>1.019883665559496E-2</v>
      </c>
    </row>
    <row r="3782" spans="1:30" s="7" customFormat="1" ht="12" x14ac:dyDescent="0.2">
      <c r="A3782" s="7" t="s">
        <v>2243</v>
      </c>
      <c r="B3782" s="7" t="s">
        <v>5434</v>
      </c>
      <c r="C3782" s="7">
        <v>84.482231140136719</v>
      </c>
      <c r="D3782" s="7">
        <v>79.089035034179688</v>
      </c>
      <c r="E3782" s="7">
        <v>80.7257080078125</v>
      </c>
      <c r="F3782" s="7">
        <v>77.453163146972656</v>
      </c>
      <c r="G3782" s="7">
        <v>77.353729248046875</v>
      </c>
      <c r="H3782" s="7">
        <v>80.219520568847656</v>
      </c>
      <c r="I3782" s="7">
        <v>82.619232177734375</v>
      </c>
      <c r="J3782" s="7">
        <v>82.121864318847656</v>
      </c>
      <c r="K3782" s="7">
        <v>91.841407775878906</v>
      </c>
      <c r="L3782" s="7">
        <v>95.47869873046875</v>
      </c>
      <c r="M3782" s="7">
        <v>93.247116088867188</v>
      </c>
      <c r="N3782" s="7">
        <v>91.264183044433594</v>
      </c>
      <c r="O3782" s="7">
        <v>94.651504516601563</v>
      </c>
      <c r="P3782" s="7">
        <v>97.494430541992188</v>
      </c>
      <c r="Q3782" s="7">
        <v>98.517265319824219</v>
      </c>
      <c r="R3782" s="7">
        <v>96.412559509277344</v>
      </c>
      <c r="S3782" s="7">
        <v>98.100303649902344</v>
      </c>
      <c r="T3782" s="7">
        <v>99.123321533203125</v>
      </c>
      <c r="U3782" s="7">
        <v>97.848350524902344</v>
      </c>
      <c r="V3782" s="7">
        <v>98.595291137695313</v>
      </c>
      <c r="W3782" s="7">
        <v>99.642837524414063</v>
      </c>
      <c r="X3782" s="7">
        <v>100.7530059814453</v>
      </c>
      <c r="Y3782" s="7">
        <v>101.9449920654297</v>
      </c>
      <c r="Z3782" s="7">
        <v>102.52862548828119</v>
      </c>
      <c r="AA3782" s="7">
        <v>106.39280700683589</v>
      </c>
      <c r="AB3782" s="7">
        <v>108.05661773681641</v>
      </c>
      <c r="AC3782" s="7">
        <v>109.2908096313477</v>
      </c>
      <c r="AD3782" s="7">
        <v>9.9519280844804214E-3</v>
      </c>
    </row>
    <row r="3783" spans="1:30" s="7" customFormat="1" ht="12" x14ac:dyDescent="0.2">
      <c r="A3783" s="7" t="s">
        <v>2244</v>
      </c>
      <c r="B3783" s="7" t="s">
        <v>5435</v>
      </c>
      <c r="C3783" s="7">
        <v>78.298065185546875</v>
      </c>
      <c r="D3783" s="7">
        <v>79.529403686523438</v>
      </c>
      <c r="E3783" s="7">
        <v>78.805229187011719</v>
      </c>
      <c r="F3783" s="7">
        <v>79.340995788574219</v>
      </c>
      <c r="G3783" s="7">
        <v>79.727493286132813</v>
      </c>
      <c r="H3783" s="7">
        <v>80.566352844238281</v>
      </c>
      <c r="I3783" s="7">
        <v>81.429412841796875</v>
      </c>
      <c r="J3783" s="7">
        <v>82.42498779296875</v>
      </c>
      <c r="K3783" s="7">
        <v>83.815254211425781</v>
      </c>
      <c r="L3783" s="7">
        <v>85.378074645996094</v>
      </c>
      <c r="M3783" s="7">
        <v>87.298934936523438</v>
      </c>
      <c r="N3783" s="7">
        <v>89.377601623535156</v>
      </c>
      <c r="O3783" s="7">
        <v>91.40264892578125</v>
      </c>
      <c r="P3783" s="7">
        <v>93.316131591796875</v>
      </c>
      <c r="Q3783" s="7">
        <v>95.201148986816406</v>
      </c>
      <c r="R3783" s="7">
        <v>97.001213073730469</v>
      </c>
      <c r="S3783" s="7">
        <v>98.731407165527344</v>
      </c>
      <c r="T3783" s="7">
        <v>100.3766174316406</v>
      </c>
      <c r="U3783" s="7">
        <v>102.0166015625</v>
      </c>
      <c r="V3783" s="7">
        <v>103.6083221435547</v>
      </c>
      <c r="W3783" s="7">
        <v>105.15956878662109</v>
      </c>
      <c r="X3783" s="7">
        <v>106.56788635253911</v>
      </c>
      <c r="Y3783" s="7">
        <v>107.9226837158203</v>
      </c>
      <c r="Z3783" s="7">
        <v>109.3906326293945</v>
      </c>
      <c r="AA3783" s="7">
        <v>110.89926910400391</v>
      </c>
      <c r="AB3783" s="7">
        <v>112.43548583984381</v>
      </c>
      <c r="AC3783" s="7">
        <v>113.88449859619141</v>
      </c>
      <c r="AD3783" s="7">
        <v>1.4514397604727719E-2</v>
      </c>
    </row>
    <row r="3784" spans="1:30" s="7" customFormat="1" ht="12" x14ac:dyDescent="0.2"/>
    <row r="3785" spans="1:30" s="8" customFormat="1" ht="12" x14ac:dyDescent="0.2">
      <c r="B3785" s="8" t="s">
        <v>5436</v>
      </c>
    </row>
    <row r="3786" spans="1:30" s="8" customFormat="1" ht="12" x14ac:dyDescent="0.2">
      <c r="B3786" s="8" t="s">
        <v>5422</v>
      </c>
    </row>
    <row r="3787" spans="1:30" s="8" customFormat="1" ht="12" x14ac:dyDescent="0.2">
      <c r="B3787" s="8" t="s">
        <v>5437</v>
      </c>
    </row>
    <row r="3788" spans="1:30" s="7" customFormat="1" ht="12" x14ac:dyDescent="0.2">
      <c r="A3788" s="7" t="s">
        <v>2245</v>
      </c>
      <c r="B3788" s="7" t="s">
        <v>5415</v>
      </c>
      <c r="C3788" s="7">
        <v>29.413112640380859</v>
      </c>
      <c r="D3788" s="7">
        <v>24.189296722412109</v>
      </c>
      <c r="E3788" s="7">
        <v>23.694637298583981</v>
      </c>
      <c r="F3788" s="7">
        <v>19.17514801025391</v>
      </c>
      <c r="G3788" s="7">
        <v>19.375064849853519</v>
      </c>
      <c r="H3788" s="7">
        <v>18.44538497924805</v>
      </c>
      <c r="I3788" s="7">
        <v>10.481088638305661</v>
      </c>
      <c r="J3788" s="7">
        <v>7.9521102905273438</v>
      </c>
      <c r="K3788" s="7">
        <v>8.4919509887695313</v>
      </c>
      <c r="L3788" s="7">
        <v>8.3626384735107422</v>
      </c>
      <c r="M3788" s="7">
        <v>4.9156556129455566</v>
      </c>
      <c r="N3788" s="7">
        <v>4.6458039283752441</v>
      </c>
      <c r="O3788" s="7">
        <v>4.6148090362548828</v>
      </c>
      <c r="P3788" s="7">
        <v>4.5764651298522949</v>
      </c>
      <c r="Q3788" s="7">
        <v>4.2776083946228027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>
        <v>0</v>
      </c>
      <c r="AA3788" s="7">
        <v>0</v>
      </c>
      <c r="AB3788" s="7">
        <v>0</v>
      </c>
      <c r="AC3788" s="7">
        <v>0</v>
      </c>
      <c r="AD3788" s="7">
        <v>-1</v>
      </c>
    </row>
    <row r="3789" spans="1:30" s="7" customFormat="1" ht="12" x14ac:dyDescent="0.2">
      <c r="A3789" s="7" t="s">
        <v>2246</v>
      </c>
      <c r="B3789" s="7" t="s">
        <v>5416</v>
      </c>
      <c r="C3789" s="7">
        <v>0.1193362697958946</v>
      </c>
      <c r="D3789" s="7">
        <v>9.7683511674404144E-2</v>
      </c>
      <c r="E3789" s="7">
        <v>9.9814832210540771E-2</v>
      </c>
      <c r="F3789" s="7">
        <v>8.1888914108276367E-2</v>
      </c>
      <c r="G3789" s="7">
        <v>7.7271923422813416E-2</v>
      </c>
      <c r="H3789" s="7">
        <v>6.9144211709499359E-2</v>
      </c>
      <c r="I3789" s="7">
        <v>2.575747296214104E-2</v>
      </c>
      <c r="J3789" s="7">
        <v>1.7392344772815701E-2</v>
      </c>
      <c r="K3789" s="7">
        <v>1.0153187758987769E-5</v>
      </c>
      <c r="L3789" s="7">
        <v>1.0153187758987769E-5</v>
      </c>
      <c r="M3789" s="7">
        <v>1.2410529598128051E-4</v>
      </c>
      <c r="N3789" s="7">
        <v>1.237358519574627E-4</v>
      </c>
      <c r="O3789" s="7">
        <v>1.2342310219537469E-4</v>
      </c>
      <c r="P3789" s="7">
        <v>1.015319412545068E-5</v>
      </c>
      <c r="Q3789" s="7">
        <v>1.015319412545068E-5</v>
      </c>
      <c r="R3789" s="7">
        <v>1.015319412545068E-5</v>
      </c>
      <c r="S3789" s="7">
        <v>1.015319412545068E-5</v>
      </c>
      <c r="T3789" s="7">
        <v>1.015319412545068E-5</v>
      </c>
      <c r="U3789" s="7">
        <v>1.015319412545068E-5</v>
      </c>
      <c r="V3789" s="7">
        <v>1.015319412545068E-5</v>
      </c>
      <c r="W3789" s="7">
        <v>1.015319412545068E-5</v>
      </c>
      <c r="X3789" s="7">
        <v>1.015319412545068E-5</v>
      </c>
      <c r="Y3789" s="7">
        <v>1.015319412545068E-5</v>
      </c>
      <c r="Z3789" s="7">
        <v>1.015319412545068E-5</v>
      </c>
      <c r="AA3789" s="7">
        <v>1.015319412545068E-5</v>
      </c>
      <c r="AB3789" s="7">
        <v>1.015319412545068E-5</v>
      </c>
      <c r="AC3789" s="7">
        <v>1.835290049712057E-6</v>
      </c>
      <c r="AD3789" s="7">
        <v>-0.34704686756977737</v>
      </c>
    </row>
    <row r="3790" spans="1:30" s="7" customFormat="1" ht="12" x14ac:dyDescent="0.2">
      <c r="A3790" s="7" t="s">
        <v>2247</v>
      </c>
      <c r="B3790" s="7" t="s">
        <v>5417</v>
      </c>
      <c r="C3790" s="7">
        <v>10.396182060241699</v>
      </c>
      <c r="D3790" s="7">
        <v>10.142477035522459</v>
      </c>
      <c r="E3790" s="7">
        <v>10.232992172241209</v>
      </c>
      <c r="F3790" s="7">
        <v>10.276736259460449</v>
      </c>
      <c r="G3790" s="7">
        <v>10.00293064117432</v>
      </c>
      <c r="H3790" s="7">
        <v>9.2006645202636719</v>
      </c>
      <c r="I3790" s="7">
        <v>10.60232639312744</v>
      </c>
      <c r="J3790" s="7">
        <v>10.65732955932617</v>
      </c>
      <c r="K3790" s="7">
        <v>19.833000183105469</v>
      </c>
      <c r="L3790" s="7">
        <v>17.14011383056641</v>
      </c>
      <c r="M3790" s="7">
        <v>14.480825424194339</v>
      </c>
      <c r="N3790" s="7">
        <v>12.806252479553221</v>
      </c>
      <c r="O3790" s="7">
        <v>12.84193229675293</v>
      </c>
      <c r="P3790" s="7">
        <v>12.718015670776371</v>
      </c>
      <c r="Q3790" s="7">
        <v>12.37190628051758</v>
      </c>
      <c r="R3790" s="7">
        <v>13.55510425567627</v>
      </c>
      <c r="S3790" s="7">
        <v>13.841678619384769</v>
      </c>
      <c r="T3790" s="7">
        <v>13.60659599304199</v>
      </c>
      <c r="U3790" s="7">
        <v>13.3681640625</v>
      </c>
      <c r="V3790" s="7">
        <v>13.411054611206049</v>
      </c>
      <c r="W3790" s="7">
        <v>13.507253646850589</v>
      </c>
      <c r="X3790" s="7">
        <v>13.59840202331543</v>
      </c>
      <c r="Y3790" s="7">
        <v>14.152256011962891</v>
      </c>
      <c r="Z3790" s="7">
        <v>14.259304046630859</v>
      </c>
      <c r="AA3790" s="7">
        <v>16.007411956787109</v>
      </c>
      <c r="AB3790" s="7">
        <v>16.01053619384766</v>
      </c>
      <c r="AC3790" s="7">
        <v>16.083600997924801</v>
      </c>
      <c r="AD3790" s="7">
        <v>1.6924764671437002E-2</v>
      </c>
    </row>
    <row r="3791" spans="1:30" s="7" customFormat="1" ht="12" x14ac:dyDescent="0.2">
      <c r="A3791" s="7" t="s">
        <v>2248</v>
      </c>
      <c r="B3791" s="7" t="s">
        <v>5438</v>
      </c>
      <c r="C3791" s="7">
        <v>9.4716978073120117</v>
      </c>
      <c r="D3791" s="7">
        <v>9.6185264587402344</v>
      </c>
      <c r="E3791" s="7">
        <v>9.5966339111328125</v>
      </c>
      <c r="F3791" s="7">
        <v>9.5747404098510742</v>
      </c>
      <c r="G3791" s="7">
        <v>9.5747404098510742</v>
      </c>
      <c r="H3791" s="7">
        <v>9.5747404098510742</v>
      </c>
      <c r="I3791" s="7">
        <v>9.5747404098510742</v>
      </c>
      <c r="J3791" s="7">
        <v>9.5747404098510742</v>
      </c>
      <c r="K3791" s="7">
        <v>9.5747404098510742</v>
      </c>
      <c r="L3791" s="7">
        <v>9.5747404098510742</v>
      </c>
      <c r="M3791" s="7">
        <v>9.5747404098510742</v>
      </c>
      <c r="N3791" s="7">
        <v>8.3445329666137695</v>
      </c>
      <c r="O3791" s="7">
        <v>8.3400850296020508</v>
      </c>
      <c r="P3791" s="7">
        <v>8.9160709381103516</v>
      </c>
      <c r="Q3791" s="7">
        <v>9.5747404098510742</v>
      </c>
      <c r="R3791" s="7">
        <v>9.5747404098510742</v>
      </c>
      <c r="S3791" s="7">
        <v>9.5747404098510742</v>
      </c>
      <c r="T3791" s="7">
        <v>9.5747404098510742</v>
      </c>
      <c r="U3791" s="7">
        <v>8.3246841430664063</v>
      </c>
      <c r="V3791" s="7">
        <v>8.323577880859375</v>
      </c>
      <c r="W3791" s="7">
        <v>8.3227720260620117</v>
      </c>
      <c r="X3791" s="7">
        <v>8.3219079971313477</v>
      </c>
      <c r="Y3791" s="7">
        <v>8.3211765289306641</v>
      </c>
      <c r="Z3791" s="7">
        <v>8.320796012878418</v>
      </c>
      <c r="AA3791" s="7">
        <v>9.5747404098510742</v>
      </c>
      <c r="AB3791" s="7">
        <v>9.5747404098510742</v>
      </c>
      <c r="AC3791" s="7">
        <v>9.3313465118408203</v>
      </c>
      <c r="AD3791" s="7">
        <v>-5.7402167605824506E-4</v>
      </c>
    </row>
    <row r="3792" spans="1:30" s="7" customFormat="1" ht="12" x14ac:dyDescent="0.2">
      <c r="A3792" s="7" t="s">
        <v>2249</v>
      </c>
      <c r="B3792" s="7" t="s">
        <v>5439</v>
      </c>
      <c r="C3792" s="7">
        <v>-6.5996825695037842E-2</v>
      </c>
      <c r="D3792" s="7">
        <v>-6.5988540649414063E-2</v>
      </c>
      <c r="E3792" s="7">
        <v>-6.5996371209621429E-2</v>
      </c>
      <c r="F3792" s="7">
        <v>-6.6020898520946503E-2</v>
      </c>
      <c r="G3792" s="7">
        <v>-6.5986692905426025E-2</v>
      </c>
      <c r="H3792" s="7">
        <v>-6.5978184342384338E-2</v>
      </c>
      <c r="I3792" s="7">
        <v>-6.6029742360115051E-2</v>
      </c>
      <c r="J3792" s="7">
        <v>-6.6011622548103333E-2</v>
      </c>
      <c r="K3792" s="7">
        <v>-6.5995953977108002E-2</v>
      </c>
      <c r="L3792" s="7">
        <v>-6.5997950732707977E-2</v>
      </c>
      <c r="M3792" s="7">
        <v>-6.6054224967956543E-2</v>
      </c>
      <c r="N3792" s="7">
        <v>-6.6068567335605621E-2</v>
      </c>
      <c r="O3792" s="7">
        <v>-6.6077955067157745E-2</v>
      </c>
      <c r="P3792" s="7">
        <v>-6.6064611077308655E-2</v>
      </c>
      <c r="Q3792" s="7">
        <v>-6.6054224967956543E-2</v>
      </c>
      <c r="R3792" s="7">
        <v>-6.6051267087459564E-2</v>
      </c>
      <c r="S3792" s="7">
        <v>-6.6057018935680389E-2</v>
      </c>
      <c r="T3792" s="7">
        <v>-6.6045261919498444E-2</v>
      </c>
      <c r="U3792" s="7">
        <v>-6.6073127090930939E-2</v>
      </c>
      <c r="V3792" s="7">
        <v>-6.6029898822307587E-2</v>
      </c>
      <c r="W3792" s="7">
        <v>-6.6024757921695709E-2</v>
      </c>
      <c r="X3792" s="7">
        <v>-6.6025525331497192E-2</v>
      </c>
      <c r="Y3792" s="7">
        <v>-6.6028043627738953E-2</v>
      </c>
      <c r="Z3792" s="7">
        <v>-6.6021263599395752E-2</v>
      </c>
      <c r="AA3792" s="7">
        <v>-6.6014863550662994E-2</v>
      </c>
      <c r="AB3792" s="7">
        <v>-6.6017352044582367E-2</v>
      </c>
      <c r="AC3792" s="7">
        <v>-6.6018000245094299E-2</v>
      </c>
      <c r="AD3792" s="7">
        <v>1.2338171818448981E-5</v>
      </c>
    </row>
    <row r="3793" spans="1:30" s="7" customFormat="1" ht="12" x14ac:dyDescent="0.2">
      <c r="A3793" s="7" t="s">
        <v>2250</v>
      </c>
      <c r="B3793" s="7" t="s">
        <v>5391</v>
      </c>
      <c r="C3793" s="7">
        <v>0</v>
      </c>
      <c r="D3793" s="7">
        <v>0</v>
      </c>
      <c r="E3793" s="7">
        <v>0</v>
      </c>
      <c r="F3793" s="7">
        <v>0</v>
      </c>
      <c r="G3793" s="7">
        <v>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>
        <v>0</v>
      </c>
      <c r="AA3793" s="7">
        <v>0</v>
      </c>
      <c r="AB3793" s="7">
        <v>0</v>
      </c>
      <c r="AC3793" s="7">
        <v>0</v>
      </c>
      <c r="AD3793" s="7" t="s">
        <v>5668</v>
      </c>
    </row>
    <row r="3794" spans="1:30" s="7" customFormat="1" ht="12" x14ac:dyDescent="0.2">
      <c r="A3794" s="7" t="s">
        <v>2251</v>
      </c>
      <c r="B3794" s="7" t="s">
        <v>5440</v>
      </c>
      <c r="C3794" s="7">
        <v>35.188560485839837</v>
      </c>
      <c r="D3794" s="7">
        <v>35.147697448730469</v>
      </c>
      <c r="E3794" s="7">
        <v>37.208286285400391</v>
      </c>
      <c r="F3794" s="7">
        <v>38.451328277587891</v>
      </c>
      <c r="G3794" s="7">
        <v>38.430362701416023</v>
      </c>
      <c r="H3794" s="7">
        <v>43.036220550537109</v>
      </c>
      <c r="I3794" s="7">
        <v>52.042007446289063</v>
      </c>
      <c r="J3794" s="7">
        <v>54.026958465576172</v>
      </c>
      <c r="K3794" s="7">
        <v>54.031867980957031</v>
      </c>
      <c r="L3794" s="7">
        <v>60.491363525390618</v>
      </c>
      <c r="M3794" s="7">
        <v>64.365997314453125</v>
      </c>
      <c r="N3794" s="7">
        <v>65.554489135742188</v>
      </c>
      <c r="O3794" s="7">
        <v>68.938385009765625</v>
      </c>
      <c r="P3794" s="7">
        <v>71.364593505859375</v>
      </c>
      <c r="Q3794" s="7">
        <v>72.37066650390625</v>
      </c>
      <c r="R3794" s="7">
        <v>73.352676391601563</v>
      </c>
      <c r="S3794" s="7">
        <v>74.7509765625</v>
      </c>
      <c r="T3794" s="7">
        <v>76.0062255859375</v>
      </c>
      <c r="U3794" s="7">
        <v>76.217002868652344</v>
      </c>
      <c r="V3794" s="7">
        <v>76.919448852539063</v>
      </c>
      <c r="W3794" s="7">
        <v>77.868980407714844</v>
      </c>
      <c r="X3794" s="7">
        <v>78.886306762695313</v>
      </c>
      <c r="Y3794" s="7">
        <v>79.522560119628906</v>
      </c>
      <c r="Z3794" s="7">
        <v>79.996604919433594</v>
      </c>
      <c r="AA3794" s="7">
        <v>80.855659484863281</v>
      </c>
      <c r="AB3794" s="7">
        <v>82.51318359375</v>
      </c>
      <c r="AC3794" s="7">
        <v>83.914703369140625</v>
      </c>
      <c r="AD3794" s="7">
        <v>3.3991076818467469E-2</v>
      </c>
    </row>
    <row r="3795" spans="1:30" s="7" customFormat="1" ht="12" x14ac:dyDescent="0.2">
      <c r="A3795" s="7" t="s">
        <v>2252</v>
      </c>
      <c r="B3795" s="7" t="s">
        <v>5394</v>
      </c>
      <c r="C3795" s="7">
        <v>0</v>
      </c>
      <c r="D3795" s="7">
        <v>0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1.648739539086819E-2</v>
      </c>
      <c r="L3795" s="7">
        <v>1.648739539086819E-2</v>
      </c>
      <c r="M3795" s="7">
        <v>1.648739539086819E-2</v>
      </c>
      <c r="N3795" s="7">
        <v>1.970634795725346E-2</v>
      </c>
      <c r="O3795" s="7">
        <v>2.2906271740794178E-2</v>
      </c>
      <c r="P3795" s="7">
        <v>2.5990001857280731E-2</v>
      </c>
      <c r="Q3795" s="7">
        <v>2.904494293034077E-2</v>
      </c>
      <c r="R3795" s="7">
        <v>3.6733396351337433E-2</v>
      </c>
      <c r="S3795" s="7">
        <v>3.9611879736185067E-2</v>
      </c>
      <c r="T3795" s="7">
        <v>4.2447660118341453E-2</v>
      </c>
      <c r="U3795" s="7">
        <v>4.5215737074613571E-2</v>
      </c>
      <c r="V3795" s="7">
        <v>4.7889363020658493E-2</v>
      </c>
      <c r="W3795" s="7">
        <v>5.0498627126216888E-2</v>
      </c>
      <c r="X3795" s="7">
        <v>5.3059220314025879E-2</v>
      </c>
      <c r="Y3795" s="7">
        <v>5.5668704211711877E-2</v>
      </c>
      <c r="Z3795" s="7">
        <v>5.8585252612829208E-2</v>
      </c>
      <c r="AA3795" s="7">
        <v>6.165764108300209E-2</v>
      </c>
      <c r="AB3795" s="7">
        <v>6.4820177853107452E-2</v>
      </c>
      <c r="AC3795" s="7">
        <v>6.7829221487045288E-2</v>
      </c>
      <c r="AD3795" s="7" t="s">
        <v>5668</v>
      </c>
    </row>
    <row r="3796" spans="1:30" s="8" customFormat="1" ht="12" x14ac:dyDescent="0.2">
      <c r="A3796" s="8" t="s">
        <v>2253</v>
      </c>
      <c r="B3796" s="8" t="s">
        <v>5441</v>
      </c>
      <c r="C3796" s="8">
        <v>84.52288818359375</v>
      </c>
      <c r="D3796" s="8">
        <v>79.129692077636719</v>
      </c>
      <c r="E3796" s="8">
        <v>80.766365051269531</v>
      </c>
      <c r="F3796" s="8">
        <v>77.493820190429688</v>
      </c>
      <c r="G3796" s="8">
        <v>77.394386291503906</v>
      </c>
      <c r="H3796" s="8">
        <v>80.260177612304688</v>
      </c>
      <c r="I3796" s="8">
        <v>82.659889221191406</v>
      </c>
      <c r="J3796" s="8">
        <v>82.162521362304688</v>
      </c>
      <c r="K3796" s="8">
        <v>91.882064819335938</v>
      </c>
      <c r="L3796" s="8">
        <v>95.519355773925781</v>
      </c>
      <c r="M3796" s="8">
        <v>93.287773132324219</v>
      </c>
      <c r="N3796" s="8">
        <v>91.304840087890625</v>
      </c>
      <c r="O3796" s="8">
        <v>94.692161560058594</v>
      </c>
      <c r="P3796" s="8">
        <v>97.535087585449219</v>
      </c>
      <c r="Q3796" s="8">
        <v>98.55792236328125</v>
      </c>
      <c r="R3796" s="8">
        <v>96.453216552734375</v>
      </c>
      <c r="S3796" s="8">
        <v>98.140960693359375</v>
      </c>
      <c r="T3796" s="8">
        <v>99.163978576660156</v>
      </c>
      <c r="U3796" s="8">
        <v>97.889007568359375</v>
      </c>
      <c r="V3796" s="8">
        <v>98.635948181152344</v>
      </c>
      <c r="W3796" s="8">
        <v>99.683494567871094</v>
      </c>
      <c r="X3796" s="8">
        <v>100.7936630249023</v>
      </c>
      <c r="Y3796" s="8">
        <v>101.9856491088867</v>
      </c>
      <c r="Z3796" s="8">
        <v>102.5692825317383</v>
      </c>
      <c r="AA3796" s="8">
        <v>106.433464050293</v>
      </c>
      <c r="AB3796" s="8">
        <v>108.09727478027339</v>
      </c>
      <c r="AC3796" s="8">
        <v>109.3314666748047</v>
      </c>
      <c r="AD3796" s="8">
        <v>9.9476864830558842E-3</v>
      </c>
    </row>
    <row r="3797" spans="1:30" s="7" customFormat="1" ht="12" x14ac:dyDescent="0.2">
      <c r="A3797" s="7" t="s">
        <v>2254</v>
      </c>
      <c r="B3797" s="7" t="s">
        <v>5442</v>
      </c>
      <c r="C3797" s="7">
        <v>84.482231140136719</v>
      </c>
      <c r="D3797" s="7">
        <v>79.089035034179688</v>
      </c>
      <c r="E3797" s="7">
        <v>80.7257080078125</v>
      </c>
      <c r="F3797" s="7">
        <v>77.453163146972656</v>
      </c>
      <c r="G3797" s="7">
        <v>77.353729248046875</v>
      </c>
      <c r="H3797" s="7">
        <v>80.219520568847656</v>
      </c>
      <c r="I3797" s="7">
        <v>82.619232177734375</v>
      </c>
      <c r="J3797" s="7">
        <v>82.121864318847656</v>
      </c>
      <c r="K3797" s="7">
        <v>91.841407775878906</v>
      </c>
      <c r="L3797" s="7">
        <v>95.47869873046875</v>
      </c>
      <c r="M3797" s="7">
        <v>93.247116088867188</v>
      </c>
      <c r="N3797" s="7">
        <v>91.264183044433594</v>
      </c>
      <c r="O3797" s="7">
        <v>94.651504516601563</v>
      </c>
      <c r="P3797" s="7">
        <v>97.494430541992188</v>
      </c>
      <c r="Q3797" s="7">
        <v>98.517265319824219</v>
      </c>
      <c r="R3797" s="7">
        <v>96.412559509277344</v>
      </c>
      <c r="S3797" s="7">
        <v>98.100303649902344</v>
      </c>
      <c r="T3797" s="7">
        <v>99.123321533203125</v>
      </c>
      <c r="U3797" s="7">
        <v>97.848350524902344</v>
      </c>
      <c r="V3797" s="7">
        <v>98.595291137695313</v>
      </c>
      <c r="W3797" s="7">
        <v>99.642837524414063</v>
      </c>
      <c r="X3797" s="7">
        <v>100.7530059814453</v>
      </c>
      <c r="Y3797" s="7">
        <v>101.9449920654297</v>
      </c>
      <c r="Z3797" s="7">
        <v>102.52862548828119</v>
      </c>
      <c r="AA3797" s="7">
        <v>106.39280700683589</v>
      </c>
      <c r="AB3797" s="7">
        <v>108.05661773681641</v>
      </c>
      <c r="AC3797" s="7">
        <v>109.2908096313477</v>
      </c>
      <c r="AD3797" s="7">
        <v>9.9519280844804214E-3</v>
      </c>
    </row>
    <row r="3798" spans="1:30" s="7" customFormat="1" ht="12" x14ac:dyDescent="0.2">
      <c r="A3798" s="7" t="s">
        <v>2255</v>
      </c>
      <c r="B3798" s="7" t="s">
        <v>5443</v>
      </c>
      <c r="C3798" s="7">
        <v>4.0660414844751358E-2</v>
      </c>
      <c r="D3798" s="7">
        <v>4.0660414844751358E-2</v>
      </c>
      <c r="E3798" s="7">
        <v>4.0660414844751358E-2</v>
      </c>
      <c r="F3798" s="7">
        <v>4.0660414844751358E-2</v>
      </c>
      <c r="G3798" s="7">
        <v>4.0660414844751358E-2</v>
      </c>
      <c r="H3798" s="7">
        <v>4.0660414844751358E-2</v>
      </c>
      <c r="I3798" s="7">
        <v>4.0660414844751358E-2</v>
      </c>
      <c r="J3798" s="7">
        <v>4.0660414844751358E-2</v>
      </c>
      <c r="K3798" s="7">
        <v>4.0660414844751358E-2</v>
      </c>
      <c r="L3798" s="7">
        <v>4.0660414844751358E-2</v>
      </c>
      <c r="M3798" s="7">
        <v>4.0660414844751358E-2</v>
      </c>
      <c r="N3798" s="7">
        <v>4.0660414844751358E-2</v>
      </c>
      <c r="O3798" s="7">
        <v>4.0660414844751358E-2</v>
      </c>
      <c r="P3798" s="7">
        <v>4.0660414844751358E-2</v>
      </c>
      <c r="Q3798" s="7">
        <v>4.0660414844751358E-2</v>
      </c>
      <c r="R3798" s="7">
        <v>4.0660414844751358E-2</v>
      </c>
      <c r="S3798" s="7">
        <v>4.0660414844751358E-2</v>
      </c>
      <c r="T3798" s="7">
        <v>4.0660414844751358E-2</v>
      </c>
      <c r="U3798" s="7">
        <v>4.0660414844751358E-2</v>
      </c>
      <c r="V3798" s="7">
        <v>4.0660414844751358E-2</v>
      </c>
      <c r="W3798" s="7">
        <v>4.0660414844751358E-2</v>
      </c>
      <c r="X3798" s="7">
        <v>4.0660414844751358E-2</v>
      </c>
      <c r="Y3798" s="7">
        <v>4.0660414844751358E-2</v>
      </c>
      <c r="Z3798" s="7">
        <v>4.0660414844751358E-2</v>
      </c>
      <c r="AA3798" s="7">
        <v>4.0660414844751358E-2</v>
      </c>
      <c r="AB3798" s="7">
        <v>4.0660414844751358E-2</v>
      </c>
      <c r="AC3798" s="7">
        <v>4.0660414844751358E-2</v>
      </c>
      <c r="AD3798" s="7">
        <v>0</v>
      </c>
    </row>
    <row r="3799" spans="1:30" s="7" customFormat="1" ht="12" x14ac:dyDescent="0.2"/>
    <row r="3800" spans="1:30" s="8" customFormat="1" ht="12" x14ac:dyDescent="0.2">
      <c r="B3800" s="8" t="s">
        <v>5414</v>
      </c>
    </row>
    <row r="3801" spans="1:30" s="7" customFormat="1" ht="12" x14ac:dyDescent="0.2">
      <c r="A3801" s="7" t="s">
        <v>2256</v>
      </c>
      <c r="B3801" s="7" t="s">
        <v>5415</v>
      </c>
      <c r="C3801" s="7">
        <v>0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>
        <v>0</v>
      </c>
      <c r="AA3801" s="7">
        <v>0</v>
      </c>
      <c r="AB3801" s="7">
        <v>0</v>
      </c>
      <c r="AC3801" s="7">
        <v>0</v>
      </c>
      <c r="AD3801" s="7" t="s">
        <v>5668</v>
      </c>
    </row>
    <row r="3802" spans="1:30" s="7" customFormat="1" ht="12" x14ac:dyDescent="0.2">
      <c r="A3802" s="7" t="s">
        <v>2257</v>
      </c>
      <c r="B3802" s="7" t="s">
        <v>5416</v>
      </c>
      <c r="C3802" s="7">
        <v>0</v>
      </c>
      <c r="D3802" s="7">
        <v>0</v>
      </c>
      <c r="E3802" s="7">
        <v>0</v>
      </c>
      <c r="F3802" s="7">
        <v>0</v>
      </c>
      <c r="G3802" s="7">
        <v>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>
        <v>0</v>
      </c>
      <c r="AA3802" s="7">
        <v>0</v>
      </c>
      <c r="AB3802" s="7">
        <v>0</v>
      </c>
      <c r="AC3802" s="7">
        <v>0</v>
      </c>
      <c r="AD3802" s="7" t="s">
        <v>5668</v>
      </c>
    </row>
    <row r="3803" spans="1:30" s="7" customFormat="1" ht="12" x14ac:dyDescent="0.2">
      <c r="A3803" s="7" t="s">
        <v>2258</v>
      </c>
      <c r="B3803" s="7" t="s">
        <v>5417</v>
      </c>
      <c r="C3803" s="7">
        <v>0.35070085525512701</v>
      </c>
      <c r="D3803" s="7">
        <v>0.35747924447059631</v>
      </c>
      <c r="E3803" s="7">
        <v>0.33494293689727778</v>
      </c>
      <c r="F3803" s="7">
        <v>0.34135431051254272</v>
      </c>
      <c r="G3803" s="7">
        <v>0.34805953502655029</v>
      </c>
      <c r="H3803" s="7">
        <v>0.35508856177330023</v>
      </c>
      <c r="I3803" s="7">
        <v>0.3621562123298645</v>
      </c>
      <c r="J3803" s="7">
        <v>0.36949080228805542</v>
      </c>
      <c r="K3803" s="7">
        <v>0.3765832781791687</v>
      </c>
      <c r="L3803" s="7">
        <v>0.38374626636505133</v>
      </c>
      <c r="M3803" s="7">
        <v>0.39099070429801941</v>
      </c>
      <c r="N3803" s="7">
        <v>0.39833548665046692</v>
      </c>
      <c r="O3803" s="7">
        <v>0.40573889017105103</v>
      </c>
      <c r="P3803" s="7">
        <v>0.41326162219047552</v>
      </c>
      <c r="Q3803" s="7">
        <v>0.42089205980300898</v>
      </c>
      <c r="R3803" s="7">
        <v>0.42875337600708008</v>
      </c>
      <c r="S3803" s="7">
        <v>0.43683412671089172</v>
      </c>
      <c r="T3803" s="7">
        <v>0.4450492262840271</v>
      </c>
      <c r="U3803" s="7">
        <v>0.45346224308013922</v>
      </c>
      <c r="V3803" s="7">
        <v>0.462087482213974</v>
      </c>
      <c r="W3803" s="7">
        <v>0.47088217735290527</v>
      </c>
      <c r="X3803" s="7">
        <v>0.47987771034240723</v>
      </c>
      <c r="Y3803" s="7">
        <v>0.488934725522995</v>
      </c>
      <c r="Z3803" s="7">
        <v>0.49818208813667297</v>
      </c>
      <c r="AA3803" s="7">
        <v>0.50768476724624634</v>
      </c>
      <c r="AB3803" s="7">
        <v>0.51739102602005005</v>
      </c>
      <c r="AC3803" s="7">
        <v>0.52728629112243652</v>
      </c>
      <c r="AD3803" s="7">
        <v>1.580865731295145E-2</v>
      </c>
    </row>
    <row r="3804" spans="1:30" s="7" customFormat="1" ht="12" x14ac:dyDescent="0.2">
      <c r="A3804" s="7" t="s">
        <v>2259</v>
      </c>
      <c r="B3804" s="7" t="s">
        <v>5418</v>
      </c>
      <c r="C3804" s="7">
        <v>0</v>
      </c>
      <c r="D3804" s="7">
        <v>0</v>
      </c>
      <c r="E3804" s="7">
        <v>0</v>
      </c>
      <c r="F3804" s="7">
        <v>0</v>
      </c>
      <c r="G3804" s="7">
        <v>0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>
        <v>0</v>
      </c>
      <c r="AA3804" s="7">
        <v>0</v>
      </c>
      <c r="AB3804" s="7">
        <v>0</v>
      </c>
      <c r="AC3804" s="7">
        <v>0</v>
      </c>
      <c r="AD3804" s="7" t="s">
        <v>5668</v>
      </c>
    </row>
    <row r="3805" spans="1:30" s="7" customFormat="1" ht="12" x14ac:dyDescent="0.2">
      <c r="A3805" s="7" t="s">
        <v>2260</v>
      </c>
      <c r="B3805" s="7" t="s">
        <v>5440</v>
      </c>
      <c r="C3805" s="7">
        <v>1.0505189895629881</v>
      </c>
      <c r="D3805" s="7">
        <v>1.153023362159729</v>
      </c>
      <c r="E3805" s="7">
        <v>1.257039070129395</v>
      </c>
      <c r="F3805" s="7">
        <v>1.319390535354614</v>
      </c>
      <c r="G3805" s="7">
        <v>1.414104819297791</v>
      </c>
      <c r="H3805" s="7">
        <v>1.5120812654495239</v>
      </c>
      <c r="I3805" s="7">
        <v>1.646530747413635</v>
      </c>
      <c r="J3805" s="7">
        <v>1.814085006713867</v>
      </c>
      <c r="K3805" s="7">
        <v>1.9568784236907959</v>
      </c>
      <c r="L3805" s="7">
        <v>2.084620475769043</v>
      </c>
      <c r="M3805" s="7">
        <v>2.154541969299316</v>
      </c>
      <c r="N3805" s="7">
        <v>2.1914999485015869</v>
      </c>
      <c r="O3805" s="7">
        <v>2.2372410297393799</v>
      </c>
      <c r="P3805" s="7">
        <v>2.2900478839874272</v>
      </c>
      <c r="Q3805" s="7">
        <v>2.339931726455688</v>
      </c>
      <c r="R3805" s="7">
        <v>2.4101617336273189</v>
      </c>
      <c r="S3805" s="7">
        <v>2.4863190650939941</v>
      </c>
      <c r="T3805" s="7">
        <v>2.5719025135040279</v>
      </c>
      <c r="U3805" s="7">
        <v>2.6408131122589111</v>
      </c>
      <c r="V3805" s="7">
        <v>2.7049412727355961</v>
      </c>
      <c r="W3805" s="7">
        <v>2.7682616710662842</v>
      </c>
      <c r="X3805" s="7">
        <v>2.8927221298217769</v>
      </c>
      <c r="Y3805" s="7">
        <v>3.0131139755249019</v>
      </c>
      <c r="Z3805" s="7">
        <v>3.103459358215332</v>
      </c>
      <c r="AA3805" s="7">
        <v>3.1943337917327881</v>
      </c>
      <c r="AB3805" s="7">
        <v>3.2797222137451172</v>
      </c>
      <c r="AC3805" s="7">
        <v>3.3587992191314702</v>
      </c>
      <c r="AD3805" s="7">
        <v>4.5718089110655891E-2</v>
      </c>
    </row>
    <row r="3806" spans="1:30" s="7" customFormat="1" ht="12" x14ac:dyDescent="0.2">
      <c r="A3806" s="7" t="s">
        <v>2261</v>
      </c>
      <c r="B3806" s="7" t="s">
        <v>5444</v>
      </c>
      <c r="C3806" s="7">
        <v>1.9804246723651889E-2</v>
      </c>
      <c r="D3806" s="7">
        <v>1.9804246723651889E-2</v>
      </c>
      <c r="E3806" s="7">
        <v>1.9804246723651889E-2</v>
      </c>
      <c r="F3806" s="7">
        <v>1.9804246723651889E-2</v>
      </c>
      <c r="G3806" s="7">
        <v>1.9804246723651889E-2</v>
      </c>
      <c r="H3806" s="7">
        <v>1.9804246723651889E-2</v>
      </c>
      <c r="I3806" s="7">
        <v>1.9804246723651889E-2</v>
      </c>
      <c r="J3806" s="7">
        <v>1.9804246723651889E-2</v>
      </c>
      <c r="K3806" s="7">
        <v>1.9804246723651889E-2</v>
      </c>
      <c r="L3806" s="7">
        <v>1.9804246723651889E-2</v>
      </c>
      <c r="M3806" s="7">
        <v>1.9804246723651889E-2</v>
      </c>
      <c r="N3806" s="7">
        <v>1.9804246723651889E-2</v>
      </c>
      <c r="O3806" s="7">
        <v>1.9804246723651889E-2</v>
      </c>
      <c r="P3806" s="7">
        <v>1.9804246723651889E-2</v>
      </c>
      <c r="Q3806" s="7">
        <v>1.9804246723651889E-2</v>
      </c>
      <c r="R3806" s="7">
        <v>1.9804246723651889E-2</v>
      </c>
      <c r="S3806" s="7">
        <v>1.9804246723651889E-2</v>
      </c>
      <c r="T3806" s="7">
        <v>1.9804246723651889E-2</v>
      </c>
      <c r="U3806" s="7">
        <v>1.9804246723651889E-2</v>
      </c>
      <c r="V3806" s="7">
        <v>1.9804246723651889E-2</v>
      </c>
      <c r="W3806" s="7">
        <v>1.9804246723651889E-2</v>
      </c>
      <c r="X3806" s="7">
        <v>1.9804246723651889E-2</v>
      </c>
      <c r="Y3806" s="7">
        <v>1.9804246723651889E-2</v>
      </c>
      <c r="Z3806" s="7">
        <v>1.9804246723651889E-2</v>
      </c>
      <c r="AA3806" s="7">
        <v>1.9804246723651889E-2</v>
      </c>
      <c r="AB3806" s="7">
        <v>1.9804246723651889E-2</v>
      </c>
      <c r="AC3806" s="7">
        <v>1.9804246723651889E-2</v>
      </c>
      <c r="AD3806" s="7">
        <v>0</v>
      </c>
    </row>
    <row r="3807" spans="1:30" s="8" customFormat="1" ht="12" x14ac:dyDescent="0.2">
      <c r="A3807" s="8" t="s">
        <v>2262</v>
      </c>
      <c r="B3807" s="8" t="s">
        <v>5420</v>
      </c>
      <c r="C3807" s="8">
        <v>1.421024084091187</v>
      </c>
      <c r="D3807" s="8">
        <v>1.530306816101074</v>
      </c>
      <c r="E3807" s="8">
        <v>1.6117862462997441</v>
      </c>
      <c r="F3807" s="8">
        <v>1.680549144744873</v>
      </c>
      <c r="G3807" s="8">
        <v>1.7819685935974121</v>
      </c>
      <c r="H3807" s="8">
        <v>1.886974096298218</v>
      </c>
      <c r="I3807" s="8">
        <v>2.0284912586212158</v>
      </c>
      <c r="J3807" s="8">
        <v>2.2033801078796391</v>
      </c>
      <c r="K3807" s="8">
        <v>2.3532660007476811</v>
      </c>
      <c r="L3807" s="8">
        <v>2.488170862197876</v>
      </c>
      <c r="M3807" s="8">
        <v>2.565336942672729</v>
      </c>
      <c r="N3807" s="8">
        <v>2.6096396446228032</v>
      </c>
      <c r="O3807" s="8">
        <v>2.662784099578857</v>
      </c>
      <c r="P3807" s="8">
        <v>2.7231137752532959</v>
      </c>
      <c r="Q3807" s="8">
        <v>2.780627965927124</v>
      </c>
      <c r="R3807" s="8">
        <v>2.8587193489074711</v>
      </c>
      <c r="S3807" s="8">
        <v>2.9429574012756352</v>
      </c>
      <c r="T3807" s="8">
        <v>3.036756038665771</v>
      </c>
      <c r="U3807" s="8">
        <v>3.1140797138214111</v>
      </c>
      <c r="V3807" s="8">
        <v>3.1868329048156738</v>
      </c>
      <c r="W3807" s="8">
        <v>3.2589480876922612</v>
      </c>
      <c r="X3807" s="8">
        <v>3.3924040794372559</v>
      </c>
      <c r="Y3807" s="8">
        <v>3.521852970123291</v>
      </c>
      <c r="Z3807" s="8">
        <v>3.6214456558227539</v>
      </c>
      <c r="AA3807" s="8">
        <v>3.7218227386474609</v>
      </c>
      <c r="AB3807" s="8">
        <v>3.8169174194335942</v>
      </c>
      <c r="AC3807" s="8">
        <v>3.905889749526978</v>
      </c>
      <c r="AD3807" s="8">
        <v>3.965482795252373E-2</v>
      </c>
    </row>
    <row r="3808" spans="1:30" s="7" customFormat="1" ht="12" x14ac:dyDescent="0.2">
      <c r="A3808" s="7" t="s">
        <v>2263</v>
      </c>
      <c r="B3808" s="7" t="s">
        <v>5445</v>
      </c>
      <c r="C3808" s="7">
        <v>0.29023903608322138</v>
      </c>
      <c r="D3808" s="7">
        <v>0.29367688298225397</v>
      </c>
      <c r="E3808" s="7">
        <v>0.26960676908493042</v>
      </c>
      <c r="F3808" s="7">
        <v>0.27329057455062872</v>
      </c>
      <c r="G3808" s="7">
        <v>0.27744179964065552</v>
      </c>
      <c r="H3808" s="7">
        <v>0.28160008788108831</v>
      </c>
      <c r="I3808" s="7">
        <v>0.28572925925254822</v>
      </c>
      <c r="J3808" s="7">
        <v>0.29380607604980469</v>
      </c>
      <c r="K3808" s="7">
        <v>0.3022066056728363</v>
      </c>
      <c r="L3808" s="7">
        <v>0.30605658888816828</v>
      </c>
      <c r="M3808" s="7">
        <v>0.31001237034797668</v>
      </c>
      <c r="N3808" s="7">
        <v>0.31394293904304499</v>
      </c>
      <c r="O3808" s="7">
        <v>0.31790187954902649</v>
      </c>
      <c r="P3808" s="7">
        <v>0.32185852527618408</v>
      </c>
      <c r="Q3808" s="7">
        <v>0.3258054256439209</v>
      </c>
      <c r="R3808" s="7">
        <v>0.32980096340179438</v>
      </c>
      <c r="S3808" s="7">
        <v>0.33388024568557739</v>
      </c>
      <c r="T3808" s="7">
        <v>0.33792015910148621</v>
      </c>
      <c r="U3808" s="7">
        <v>0.34212937951087952</v>
      </c>
      <c r="V3808" s="7">
        <v>0.34638819098472601</v>
      </c>
      <c r="W3808" s="7">
        <v>0.35067123174667358</v>
      </c>
      <c r="X3808" s="7">
        <v>0.35498103499412542</v>
      </c>
      <c r="Y3808" s="7">
        <v>0.35935497283935552</v>
      </c>
      <c r="Z3808" s="7">
        <v>0.36388674378395081</v>
      </c>
      <c r="AA3808" s="7">
        <v>0.36846736073493958</v>
      </c>
      <c r="AB3808" s="7">
        <v>0.37315621972084051</v>
      </c>
      <c r="AC3808" s="7">
        <v>0.37786293029785162</v>
      </c>
      <c r="AD3808" s="7">
        <v>1.019883665559496E-2</v>
      </c>
    </row>
    <row r="3809" spans="1:30" s="7" customFormat="1" ht="12" x14ac:dyDescent="0.2">
      <c r="A3809" s="7" t="s">
        <v>2264</v>
      </c>
      <c r="B3809" s="7" t="s">
        <v>5443</v>
      </c>
      <c r="C3809" s="7">
        <v>1.1307849884033201</v>
      </c>
      <c r="D3809" s="7">
        <v>1.236629962921143</v>
      </c>
      <c r="E3809" s="7">
        <v>1.342179536819458</v>
      </c>
      <c r="F3809" s="7">
        <v>1.4072585105896001</v>
      </c>
      <c r="G3809" s="7">
        <v>1.504526734352112</v>
      </c>
      <c r="H3809" s="7">
        <v>1.605373859405518</v>
      </c>
      <c r="I3809" s="7">
        <v>1.7427618503570561</v>
      </c>
      <c r="J3809" s="7">
        <v>1.909573912620544</v>
      </c>
      <c r="K3809" s="7">
        <v>2.051059246063232</v>
      </c>
      <c r="L3809" s="7">
        <v>2.1821143627166748</v>
      </c>
      <c r="M3809" s="7">
        <v>2.2553243637084961</v>
      </c>
      <c r="N3809" s="7">
        <v>2.2956967353820801</v>
      </c>
      <c r="O3809" s="7">
        <v>2.344882488250732</v>
      </c>
      <c r="P3809" s="7">
        <v>2.4012551307678218</v>
      </c>
      <c r="Q3809" s="7">
        <v>2.4548230171203609</v>
      </c>
      <c r="R3809" s="7">
        <v>2.5289185047149658</v>
      </c>
      <c r="S3809" s="7">
        <v>2.6090774536132808</v>
      </c>
      <c r="T3809" s="7">
        <v>2.6988353729248051</v>
      </c>
      <c r="U3809" s="7">
        <v>2.771950244903564</v>
      </c>
      <c r="V3809" s="7">
        <v>2.8404450416564941</v>
      </c>
      <c r="W3809" s="7">
        <v>2.9082765579223628</v>
      </c>
      <c r="X3809" s="7">
        <v>3.0374231338500981</v>
      </c>
      <c r="Y3809" s="7">
        <v>3.162497997283936</v>
      </c>
      <c r="Z3809" s="7">
        <v>3.2575592994689941</v>
      </c>
      <c r="AA3809" s="7">
        <v>3.3533554077148442</v>
      </c>
      <c r="AB3809" s="7">
        <v>3.4437613487243648</v>
      </c>
      <c r="AC3809" s="7">
        <v>3.528026819229126</v>
      </c>
      <c r="AD3809" s="7">
        <v>4.4734268087952778E-2</v>
      </c>
    </row>
    <row r="3810" spans="1:30" s="7" customFormat="1" ht="12" x14ac:dyDescent="0.2"/>
    <row r="3811" spans="1:30" s="8" customFormat="1" ht="12" x14ac:dyDescent="0.2">
      <c r="A3811" s="8" t="s">
        <v>2265</v>
      </c>
      <c r="B3811" s="8" t="s">
        <v>5446</v>
      </c>
      <c r="C3811" s="8">
        <v>85.94390869140625</v>
      </c>
      <c r="D3811" s="8">
        <v>80.659996032714844</v>
      </c>
      <c r="E3811" s="8">
        <v>82.378150939941406</v>
      </c>
      <c r="F3811" s="8">
        <v>79.174369812011719</v>
      </c>
      <c r="G3811" s="8">
        <v>79.176353454589844</v>
      </c>
      <c r="H3811" s="8">
        <v>82.147148132324219</v>
      </c>
      <c r="I3811" s="8">
        <v>84.688377380371094</v>
      </c>
      <c r="J3811" s="8">
        <v>84.365898132324219</v>
      </c>
      <c r="K3811" s="8">
        <v>94.235328674316406</v>
      </c>
      <c r="L3811" s="8">
        <v>98.007530212402344</v>
      </c>
      <c r="M3811" s="8">
        <v>95.853111267089844</v>
      </c>
      <c r="N3811" s="8">
        <v>93.914482116699219</v>
      </c>
      <c r="O3811" s="8">
        <v>97.354942321777344</v>
      </c>
      <c r="P3811" s="8">
        <v>100.25820159912109</v>
      </c>
      <c r="Q3811" s="8">
        <v>101.3385467529297</v>
      </c>
      <c r="R3811" s="8">
        <v>99.311935424804688</v>
      </c>
      <c r="S3811" s="8">
        <v>101.0839157104492</v>
      </c>
      <c r="T3811" s="8">
        <v>102.2007369995117</v>
      </c>
      <c r="U3811" s="8">
        <v>101.0030899047852</v>
      </c>
      <c r="V3811" s="8">
        <v>101.8227844238281</v>
      </c>
      <c r="W3811" s="8">
        <v>102.94244384765619</v>
      </c>
      <c r="X3811" s="8">
        <v>104.1860656738281</v>
      </c>
      <c r="Y3811" s="8">
        <v>105.5074996948242</v>
      </c>
      <c r="Z3811" s="8">
        <v>106.1907272338867</v>
      </c>
      <c r="AA3811" s="8">
        <v>110.15528869628911</v>
      </c>
      <c r="AB3811" s="8">
        <v>111.914192199707</v>
      </c>
      <c r="AC3811" s="8">
        <v>113.2373580932617</v>
      </c>
      <c r="AD3811" s="8">
        <v>1.0663814023608159E-2</v>
      </c>
    </row>
    <row r="3812" spans="1:30" s="7" customFormat="1" ht="12" x14ac:dyDescent="0.2"/>
    <row r="3813" spans="1:30" s="8" customFormat="1" ht="12" x14ac:dyDescent="0.2">
      <c r="B3813" s="8" t="s">
        <v>5447</v>
      </c>
    </row>
    <row r="3814" spans="1:30" s="8" customFormat="1" ht="12" x14ac:dyDescent="0.2">
      <c r="B3814" s="8" t="s">
        <v>5448</v>
      </c>
    </row>
    <row r="3815" spans="1:30" s="7" customFormat="1" ht="12" x14ac:dyDescent="0.2">
      <c r="A3815" s="7" t="s">
        <v>2266</v>
      </c>
      <c r="B3815" s="7" t="s">
        <v>5449</v>
      </c>
      <c r="C3815" s="7">
        <v>11.907253265380859</v>
      </c>
      <c r="D3815" s="7">
        <v>12.11040210723877</v>
      </c>
      <c r="E3815" s="7">
        <v>11.750789642333981</v>
      </c>
      <c r="F3815" s="7">
        <v>11.77279758453369</v>
      </c>
      <c r="G3815" s="7">
        <v>11.90264987945557</v>
      </c>
      <c r="H3815" s="7">
        <v>12.14430141448975</v>
      </c>
      <c r="I3815" s="7">
        <v>12.284842491149901</v>
      </c>
      <c r="J3815" s="7">
        <v>12.512773513793951</v>
      </c>
      <c r="K3815" s="7">
        <v>12.78482723236084</v>
      </c>
      <c r="L3815" s="7">
        <v>12.91085243225098</v>
      </c>
      <c r="M3815" s="7">
        <v>12.785661697387701</v>
      </c>
      <c r="N3815" s="7">
        <v>12.59439182281494</v>
      </c>
      <c r="O3815" s="7">
        <v>12.573222160339361</v>
      </c>
      <c r="P3815" s="7">
        <v>12.54154682159424</v>
      </c>
      <c r="Q3815" s="7">
        <v>12.49045467376709</v>
      </c>
      <c r="R3815" s="7">
        <v>12.60974216461182</v>
      </c>
      <c r="S3815" s="7">
        <v>12.81654167175293</v>
      </c>
      <c r="T3815" s="7">
        <v>12.975863456726071</v>
      </c>
      <c r="U3815" s="7">
        <v>12.92644786834717</v>
      </c>
      <c r="V3815" s="7">
        <v>12.781937599182131</v>
      </c>
      <c r="W3815" s="7">
        <v>12.83251857757568</v>
      </c>
      <c r="X3815" s="7">
        <v>12.89374923706055</v>
      </c>
      <c r="Y3815" s="7">
        <v>12.90374088287354</v>
      </c>
      <c r="Z3815" s="7">
        <v>12.962441444396971</v>
      </c>
      <c r="AA3815" s="7">
        <v>13.001216888427731</v>
      </c>
      <c r="AB3815" s="7">
        <v>12.99120998382568</v>
      </c>
      <c r="AC3815" s="7">
        <v>12.96524047851562</v>
      </c>
      <c r="AD3815" s="7">
        <v>3.2793744432517702E-3</v>
      </c>
    </row>
    <row r="3816" spans="1:30" s="7" customFormat="1" ht="12" x14ac:dyDescent="0.2">
      <c r="A3816" s="7" t="s">
        <v>2267</v>
      </c>
      <c r="B3816" s="7" t="s">
        <v>5450</v>
      </c>
      <c r="C3816" s="7">
        <v>9.7141857147216797</v>
      </c>
      <c r="D3816" s="7">
        <v>9.4090852737426758</v>
      </c>
      <c r="E3816" s="7">
        <v>9.1555747985839844</v>
      </c>
      <c r="F3816" s="7">
        <v>9.1960115432739258</v>
      </c>
      <c r="G3816" s="7">
        <v>9.3467483520507813</v>
      </c>
      <c r="H3816" s="7">
        <v>9.5663022994995117</v>
      </c>
      <c r="I3816" s="7">
        <v>9.69744873046875</v>
      </c>
      <c r="J3816" s="7">
        <v>9.9024829864501953</v>
      </c>
      <c r="K3816" s="7">
        <v>10.13420963287354</v>
      </c>
      <c r="L3816" s="7">
        <v>10.237301826477051</v>
      </c>
      <c r="M3816" s="7">
        <v>10.108248710632321</v>
      </c>
      <c r="N3816" s="7">
        <v>9.9219751358032227</v>
      </c>
      <c r="O3816" s="7">
        <v>9.8984212875366211</v>
      </c>
      <c r="P3816" s="7">
        <v>9.8706789016723633</v>
      </c>
      <c r="Q3816" s="7">
        <v>9.809783935546875</v>
      </c>
      <c r="R3816" s="7">
        <v>9.9196062088012695</v>
      </c>
      <c r="S3816" s="7">
        <v>10.114363670349119</v>
      </c>
      <c r="T3816" s="7">
        <v>10.268715858459471</v>
      </c>
      <c r="U3816" s="7">
        <v>10.22627639770508</v>
      </c>
      <c r="V3816" s="7">
        <v>10.09270191192627</v>
      </c>
      <c r="W3816" s="7">
        <v>10.139548301696779</v>
      </c>
      <c r="X3816" s="7">
        <v>10.20250988006592</v>
      </c>
      <c r="Y3816" s="7">
        <v>10.20909595489502</v>
      </c>
      <c r="Z3816" s="7">
        <v>10.25413990020752</v>
      </c>
      <c r="AA3816" s="7">
        <v>10.282784461975099</v>
      </c>
      <c r="AB3816" s="7">
        <v>10.264426231384279</v>
      </c>
      <c r="AC3816" s="7">
        <v>10.2133674621582</v>
      </c>
      <c r="AD3816" s="7">
        <v>1.929171376628291E-3</v>
      </c>
    </row>
    <row r="3817" spans="1:30" s="9" customFormat="1" ht="12" x14ac:dyDescent="0.2">
      <c r="A3817" s="9" t="s">
        <v>2268</v>
      </c>
      <c r="B3817" s="9" t="s">
        <v>5425</v>
      </c>
      <c r="C3817" s="9">
        <v>7.231201171875</v>
      </c>
      <c r="D3817" s="9">
        <v>7.0367569923400879</v>
      </c>
      <c r="E3817" s="9">
        <v>6.8083767890930176</v>
      </c>
      <c r="F3817" s="9">
        <v>6.8446555137634277</v>
      </c>
      <c r="G3817" s="9">
        <v>6.9581112861633301</v>
      </c>
      <c r="H3817" s="9">
        <v>7.1332168579101563</v>
      </c>
      <c r="I3817" s="9">
        <v>7.2560262680053711</v>
      </c>
      <c r="J3817" s="9">
        <v>7.442446231842041</v>
      </c>
      <c r="K3817" s="9">
        <v>7.7091026306152344</v>
      </c>
      <c r="L3817" s="9">
        <v>7.8085765838623047</v>
      </c>
      <c r="M3817" s="9">
        <v>7.723689079284668</v>
      </c>
      <c r="N3817" s="9">
        <v>7.6133890151977539</v>
      </c>
      <c r="O3817" s="9">
        <v>7.6308450698852539</v>
      </c>
      <c r="P3817" s="9">
        <v>7.6152715682983398</v>
      </c>
      <c r="Q3817" s="9">
        <v>7.5836501121520996</v>
      </c>
      <c r="R3817" s="9">
        <v>7.7282009124755859</v>
      </c>
      <c r="S3817" s="9">
        <v>7.8939223289489746</v>
      </c>
      <c r="T3817" s="9">
        <v>8.0420589447021484</v>
      </c>
      <c r="U3817" s="9">
        <v>7.9864010810852051</v>
      </c>
      <c r="V3817" s="9">
        <v>7.8779306411743164</v>
      </c>
      <c r="W3817" s="9">
        <v>7.9365196228027344</v>
      </c>
      <c r="X3817" s="9">
        <v>7.9722585678100586</v>
      </c>
      <c r="Y3817" s="9">
        <v>7.9656176567077637</v>
      </c>
      <c r="Z3817" s="9">
        <v>8.0093135833740234</v>
      </c>
      <c r="AA3817" s="9">
        <v>8.0260047912597656</v>
      </c>
      <c r="AB3817" s="9">
        <v>8.0023736953735352</v>
      </c>
      <c r="AC3817" s="9">
        <v>7.9507565498352051</v>
      </c>
      <c r="AD3817" s="9">
        <v>3.655199703886947E-3</v>
      </c>
    </row>
    <row r="3818" spans="1:30" s="9" customFormat="1" ht="12" x14ac:dyDescent="0.2">
      <c r="A3818" s="9" t="s">
        <v>2269</v>
      </c>
      <c r="B3818" s="9" t="s">
        <v>5426</v>
      </c>
      <c r="C3818" s="9">
        <v>10.97074508666992</v>
      </c>
      <c r="D3818" s="9">
        <v>10.680018424987789</v>
      </c>
      <c r="E3818" s="9">
        <v>10.318874359130859</v>
      </c>
      <c r="F3818" s="9">
        <v>10.30689907073975</v>
      </c>
      <c r="G3818" s="9">
        <v>10.425435066223139</v>
      </c>
      <c r="H3818" s="9">
        <v>10.65664100646973</v>
      </c>
      <c r="I3818" s="9">
        <v>10.78173923492432</v>
      </c>
      <c r="J3818" s="9">
        <v>11.001529693603519</v>
      </c>
      <c r="K3818" s="9">
        <v>11.230793952941889</v>
      </c>
      <c r="L3818" s="9">
        <v>11.386805534362789</v>
      </c>
      <c r="M3818" s="9">
        <v>11.28862953186035</v>
      </c>
      <c r="N3818" s="9">
        <v>11.092917442321779</v>
      </c>
      <c r="O3818" s="9">
        <v>11.064296722412109</v>
      </c>
      <c r="P3818" s="9">
        <v>11.05617523193359</v>
      </c>
      <c r="Q3818" s="9">
        <v>10.98764133453369</v>
      </c>
      <c r="R3818" s="9">
        <v>11.04022789001465</v>
      </c>
      <c r="S3818" s="9">
        <v>11.25300407409668</v>
      </c>
      <c r="T3818" s="9">
        <v>11.38660144805908</v>
      </c>
      <c r="U3818" s="9">
        <v>11.36632061004639</v>
      </c>
      <c r="V3818" s="9">
        <v>11.20417499542236</v>
      </c>
      <c r="W3818" s="9">
        <v>11.21173191070557</v>
      </c>
      <c r="X3818" s="9">
        <v>11.28040790557861</v>
      </c>
      <c r="Y3818" s="9">
        <v>11.28342819213867</v>
      </c>
      <c r="Z3818" s="9">
        <v>11.30778217315674</v>
      </c>
      <c r="AA3818" s="9">
        <v>11.336896896362299</v>
      </c>
      <c r="AB3818" s="9">
        <v>11.31705951690674</v>
      </c>
      <c r="AC3818" s="9">
        <v>11.25781917572021</v>
      </c>
      <c r="AD3818" s="9">
        <v>9.9398339343781394E-4</v>
      </c>
    </row>
    <row r="3819" spans="1:30" s="9" customFormat="1" ht="12" x14ac:dyDescent="0.2">
      <c r="A3819" s="9" t="s">
        <v>2270</v>
      </c>
      <c r="B3819" s="9" t="s">
        <v>5451</v>
      </c>
      <c r="C3819" s="9">
        <v>9.8494291305541992</v>
      </c>
      <c r="D3819" s="9">
        <v>9.7186470031738281</v>
      </c>
      <c r="E3819" s="9">
        <v>9.4640445709228516</v>
      </c>
      <c r="F3819" s="9">
        <v>9.5041131973266602</v>
      </c>
      <c r="G3819" s="9">
        <v>9.6469192504882813</v>
      </c>
      <c r="H3819" s="9">
        <v>9.8652029037475586</v>
      </c>
      <c r="I3819" s="9">
        <v>9.9949684143066406</v>
      </c>
      <c r="J3819" s="9">
        <v>10.19842433929443</v>
      </c>
      <c r="K3819" s="9">
        <v>10.44429779052734</v>
      </c>
      <c r="L3819" s="9">
        <v>10.5472354888916</v>
      </c>
      <c r="M3819" s="9">
        <v>10.4216775894165</v>
      </c>
      <c r="N3819" s="9">
        <v>10.24736213684082</v>
      </c>
      <c r="O3819" s="9">
        <v>10.23387336730957</v>
      </c>
      <c r="P3819" s="9">
        <v>10.210319519042971</v>
      </c>
      <c r="Q3819" s="9">
        <v>10.16242027282715</v>
      </c>
      <c r="R3819" s="9">
        <v>10.28646278381348</v>
      </c>
      <c r="S3819" s="9">
        <v>10.48084926605225</v>
      </c>
      <c r="T3819" s="9">
        <v>10.6387882232666</v>
      </c>
      <c r="U3819" s="9">
        <v>10.59416389465332</v>
      </c>
      <c r="V3819" s="9">
        <v>10.46658992767334</v>
      </c>
      <c r="W3819" s="9">
        <v>10.52172946929932</v>
      </c>
      <c r="X3819" s="9">
        <v>10.58145236968994</v>
      </c>
      <c r="Y3819" s="9">
        <v>10.588009834289551</v>
      </c>
      <c r="Z3819" s="9">
        <v>10.63765335083008</v>
      </c>
      <c r="AA3819" s="9">
        <v>10.66727352142334</v>
      </c>
      <c r="AB3819" s="9">
        <v>10.650362968444821</v>
      </c>
      <c r="AC3819" s="9">
        <v>10.60932064056396</v>
      </c>
      <c r="AD3819" s="9">
        <v>2.8625285890167E-3</v>
      </c>
    </row>
    <row r="3820" spans="1:30" s="10" customFormat="1" ht="12" x14ac:dyDescent="0.2">
      <c r="B3820" s="10" t="s">
        <v>5452</v>
      </c>
    </row>
    <row r="3821" spans="1:30" s="9" customFormat="1" ht="12" x14ac:dyDescent="0.2">
      <c r="A3821" s="9" t="s">
        <v>2271</v>
      </c>
      <c r="B3821" s="9" t="s">
        <v>5449</v>
      </c>
      <c r="C3821" s="9">
        <v>11.907253265380859</v>
      </c>
      <c r="D3821" s="9">
        <v>12.358859062194821</v>
      </c>
      <c r="E3821" s="9">
        <v>12.194380760192869</v>
      </c>
      <c r="F3821" s="9">
        <v>12.420839309692379</v>
      </c>
      <c r="G3821" s="9">
        <v>12.79495906829834</v>
      </c>
      <c r="H3821" s="9">
        <v>13.286300659179689</v>
      </c>
      <c r="I3821" s="9">
        <v>13.69119167327881</v>
      </c>
      <c r="J3821" s="9">
        <v>14.23191452026367</v>
      </c>
      <c r="K3821" s="9">
        <v>14.848617553710939</v>
      </c>
      <c r="L3821" s="9">
        <v>15.321322441101071</v>
      </c>
      <c r="M3821" s="9">
        <v>15.508711814880369</v>
      </c>
      <c r="N3821" s="9">
        <v>15.6079044342041</v>
      </c>
      <c r="O3821" s="9">
        <v>15.904140472412109</v>
      </c>
      <c r="P3821" s="9">
        <v>16.194025039672852</v>
      </c>
      <c r="Q3821" s="9">
        <v>16.46125411987305</v>
      </c>
      <c r="R3821" s="9">
        <v>16.958822250366211</v>
      </c>
      <c r="S3821" s="9">
        <v>17.599607467651371</v>
      </c>
      <c r="T3821" s="9">
        <v>18.198892593383789</v>
      </c>
      <c r="U3821" s="9">
        <v>18.525005340576168</v>
      </c>
      <c r="V3821" s="9">
        <v>18.725751876831051</v>
      </c>
      <c r="W3821" s="9">
        <v>19.218568801879879</v>
      </c>
      <c r="X3821" s="9">
        <v>19.745975494384769</v>
      </c>
      <c r="Y3821" s="9">
        <v>20.20821571350098</v>
      </c>
      <c r="Z3821" s="9">
        <v>20.763032913208011</v>
      </c>
      <c r="AA3821" s="9">
        <v>21.29999923706055</v>
      </c>
      <c r="AB3821" s="9">
        <v>21.76423454284668</v>
      </c>
      <c r="AC3821" s="9">
        <v>22.207357406616211</v>
      </c>
      <c r="AD3821" s="9">
        <v>2.4261792438678539E-2</v>
      </c>
    </row>
    <row r="3822" spans="1:30" s="7" customFormat="1" ht="12" x14ac:dyDescent="0.2">
      <c r="A3822" s="7" t="s">
        <v>2272</v>
      </c>
      <c r="B3822" s="7" t="s">
        <v>5450</v>
      </c>
      <c r="C3822" s="7">
        <v>9.7141857147216797</v>
      </c>
      <c r="D3822" s="7">
        <v>9.6021232604980469</v>
      </c>
      <c r="E3822" s="7">
        <v>9.5011959075927734</v>
      </c>
      <c r="F3822" s="7">
        <v>9.7022113800048828</v>
      </c>
      <c r="G3822" s="7">
        <v>10.04744911193848</v>
      </c>
      <c r="H3822" s="7">
        <v>10.465878486633301</v>
      </c>
      <c r="I3822" s="7">
        <v>10.807597160339361</v>
      </c>
      <c r="J3822" s="7">
        <v>11.262992858886721</v>
      </c>
      <c r="K3822" s="7">
        <v>11.770124435424799</v>
      </c>
      <c r="L3822" s="7">
        <v>12.148617744445801</v>
      </c>
      <c r="M3822" s="7">
        <v>12.26107215881348</v>
      </c>
      <c r="N3822" s="7">
        <v>12.296048164367679</v>
      </c>
      <c r="O3822" s="7">
        <v>12.52072715759277</v>
      </c>
      <c r="P3822" s="7">
        <v>12.74531936645508</v>
      </c>
      <c r="Q3822" s="7">
        <v>12.928380012512211</v>
      </c>
      <c r="R3822" s="7">
        <v>13.34086322784424</v>
      </c>
      <c r="S3822" s="7">
        <v>13.88899040222168</v>
      </c>
      <c r="T3822" s="7">
        <v>14.40206718444824</v>
      </c>
      <c r="U3822" s="7">
        <v>14.65536499023438</v>
      </c>
      <c r="V3822" s="7">
        <v>14.785975456237789</v>
      </c>
      <c r="W3822" s="7">
        <v>15.18545436859131</v>
      </c>
      <c r="X3822" s="7">
        <v>15.62451076507568</v>
      </c>
      <c r="Y3822" s="7">
        <v>15.98820114135742</v>
      </c>
      <c r="Z3822" s="7">
        <v>16.424919128417969</v>
      </c>
      <c r="AA3822" s="7">
        <v>16.846368789672852</v>
      </c>
      <c r="AB3822" s="7">
        <v>17.196041107177731</v>
      </c>
      <c r="AC3822" s="7">
        <v>17.493844985961911</v>
      </c>
      <c r="AD3822" s="7">
        <v>2.2883352417466529E-2</v>
      </c>
    </row>
    <row r="3823" spans="1:30" s="9" customFormat="1" ht="12" x14ac:dyDescent="0.2">
      <c r="A3823" s="9" t="s">
        <v>2273</v>
      </c>
      <c r="B3823" s="9" t="s">
        <v>5425</v>
      </c>
      <c r="C3823" s="9">
        <v>7.231201171875</v>
      </c>
      <c r="D3823" s="9">
        <v>7.1811237335205078</v>
      </c>
      <c r="E3823" s="9">
        <v>7.0653924942016602</v>
      </c>
      <c r="F3823" s="9">
        <v>7.2214241027832031</v>
      </c>
      <c r="G3823" s="9">
        <v>7.4797420501708984</v>
      </c>
      <c r="H3823" s="9">
        <v>7.8039951324462891</v>
      </c>
      <c r="I3823" s="9">
        <v>8.0866842269897461</v>
      </c>
      <c r="J3823" s="9">
        <v>8.464970588684082</v>
      </c>
      <c r="K3823" s="9">
        <v>8.9535436630249023</v>
      </c>
      <c r="L3823" s="9">
        <v>9.2664461135864258</v>
      </c>
      <c r="M3823" s="9">
        <v>9.368657112121582</v>
      </c>
      <c r="N3823" s="9">
        <v>9.4350767135620117</v>
      </c>
      <c r="O3823" s="9">
        <v>9.6524209976196289</v>
      </c>
      <c r="P3823" s="9">
        <v>9.83306884765625</v>
      </c>
      <c r="Q3823" s="9">
        <v>9.9945430755615234</v>
      </c>
      <c r="R3823" s="9">
        <v>10.39364528656006</v>
      </c>
      <c r="S3823" s="9">
        <v>10.83989238739014</v>
      </c>
      <c r="T3823" s="9">
        <v>11.279139518737789</v>
      </c>
      <c r="U3823" s="9">
        <v>11.445381164550779</v>
      </c>
      <c r="V3823" s="9">
        <v>11.541298866271971</v>
      </c>
      <c r="W3823" s="9">
        <v>11.8860969543457</v>
      </c>
      <c r="X3823" s="9">
        <v>12.209018707275391</v>
      </c>
      <c r="Y3823" s="9">
        <v>12.474748611450201</v>
      </c>
      <c r="Z3823" s="9">
        <v>12.82919216156006</v>
      </c>
      <c r="AA3823" s="9">
        <v>13.149068832397459</v>
      </c>
      <c r="AB3823" s="9">
        <v>13.406413078308111</v>
      </c>
      <c r="AC3823" s="9">
        <v>13.61835861206055</v>
      </c>
      <c r="AD3823" s="9">
        <v>2.4645478086655851E-2</v>
      </c>
    </row>
    <row r="3824" spans="1:30" s="9" customFormat="1" ht="12" x14ac:dyDescent="0.2">
      <c r="A3824" s="9" t="s">
        <v>2274</v>
      </c>
      <c r="B3824" s="9" t="s">
        <v>5426</v>
      </c>
      <c r="C3824" s="9">
        <v>10.97074508666992</v>
      </c>
      <c r="D3824" s="9">
        <v>10.899129867553709</v>
      </c>
      <c r="E3824" s="9">
        <v>10.70841026306152</v>
      </c>
      <c r="F3824" s="9">
        <v>10.87424945831299</v>
      </c>
      <c r="G3824" s="9">
        <v>11.20700168609619</v>
      </c>
      <c r="H3824" s="9">
        <v>11.65874767303467</v>
      </c>
      <c r="I3824" s="9">
        <v>12.01601505279541</v>
      </c>
      <c r="J3824" s="9">
        <v>12.51303863525391</v>
      </c>
      <c r="K3824" s="9">
        <v>13.04372501373291</v>
      </c>
      <c r="L3824" s="9">
        <v>13.512734413146971</v>
      </c>
      <c r="M3824" s="9">
        <v>13.69284725189209</v>
      </c>
      <c r="N3824" s="9">
        <v>13.747166633605961</v>
      </c>
      <c r="O3824" s="9">
        <v>13.995468139648439</v>
      </c>
      <c r="P3824" s="9">
        <v>14.27606868743896</v>
      </c>
      <c r="Q3824" s="9">
        <v>14.480686187744141</v>
      </c>
      <c r="R3824" s="9">
        <v>14.84798526763916</v>
      </c>
      <c r="S3824" s="9">
        <v>15.452566146850589</v>
      </c>
      <c r="T3824" s="9">
        <v>15.9699239730835</v>
      </c>
      <c r="U3824" s="9">
        <v>16.2891731262207</v>
      </c>
      <c r="V3824" s="9">
        <v>16.414302825927731</v>
      </c>
      <c r="W3824" s="9">
        <v>16.791204452514648</v>
      </c>
      <c r="X3824" s="9">
        <v>17.27524375915527</v>
      </c>
      <c r="Y3824" s="9">
        <v>17.670686721801761</v>
      </c>
      <c r="Z3824" s="9">
        <v>18.112627029418949</v>
      </c>
      <c r="AA3824" s="9">
        <v>18.573329925537109</v>
      </c>
      <c r="AB3824" s="9">
        <v>18.95952033996582</v>
      </c>
      <c r="AC3824" s="9">
        <v>19.282819747924801</v>
      </c>
      <c r="AD3824" s="9">
        <v>2.1928602126205069E-2</v>
      </c>
    </row>
    <row r="3825" spans="1:30" s="9" customFormat="1" ht="12" x14ac:dyDescent="0.2">
      <c r="A3825" s="9" t="s">
        <v>2275</v>
      </c>
      <c r="B3825" s="9" t="s">
        <v>5451</v>
      </c>
      <c r="C3825" s="9">
        <v>9.8494291305541992</v>
      </c>
      <c r="D3825" s="9">
        <v>9.9180355072021484</v>
      </c>
      <c r="E3825" s="9">
        <v>9.8213109970092773</v>
      </c>
      <c r="F3825" s="9">
        <v>10.027273178100589</v>
      </c>
      <c r="G3825" s="9">
        <v>10.3701229095459</v>
      </c>
      <c r="H3825" s="9">
        <v>10.792885780334471</v>
      </c>
      <c r="I3825" s="9">
        <v>11.139176368713381</v>
      </c>
      <c r="J3825" s="9">
        <v>11.59959506988525</v>
      </c>
      <c r="K3825" s="9">
        <v>12.13026809692383</v>
      </c>
      <c r="L3825" s="9">
        <v>12.516414642333981</v>
      </c>
      <c r="M3825" s="9">
        <v>12.641255378723139</v>
      </c>
      <c r="N3825" s="9">
        <v>12.69929122924805</v>
      </c>
      <c r="O3825" s="9">
        <v>12.945047378540041</v>
      </c>
      <c r="P3825" s="9">
        <v>13.183873176574711</v>
      </c>
      <c r="Q3825" s="9">
        <v>13.39312171936035</v>
      </c>
      <c r="R3825" s="9">
        <v>13.83424758911133</v>
      </c>
      <c r="S3825" s="9">
        <v>14.392246246337891</v>
      </c>
      <c r="T3825" s="9">
        <v>14.921101570129389</v>
      </c>
      <c r="U3825" s="9">
        <v>15.18258857727051</v>
      </c>
      <c r="V3825" s="9">
        <v>15.33372688293457</v>
      </c>
      <c r="W3825" s="9">
        <v>15.75782585144043</v>
      </c>
      <c r="X3825" s="9">
        <v>16.204835891723629</v>
      </c>
      <c r="Y3825" s="9">
        <v>16.581609725952148</v>
      </c>
      <c r="Z3825" s="9">
        <v>17.039224624633789</v>
      </c>
      <c r="AA3825" s="9">
        <v>17.47628021240234</v>
      </c>
      <c r="AB3825" s="9">
        <v>17.84260177612305</v>
      </c>
      <c r="AC3825" s="9">
        <v>18.172048568725589</v>
      </c>
      <c r="AD3825" s="9">
        <v>2.3836229470691968E-2</v>
      </c>
    </row>
    <row r="3826" spans="1:30" s="9" customFormat="1" ht="12" x14ac:dyDescent="0.2"/>
    <row r="3827" spans="1:30" s="10" customFormat="1" ht="12" x14ac:dyDescent="0.2">
      <c r="B3827" s="10" t="s">
        <v>5453</v>
      </c>
    </row>
    <row r="3828" spans="1:30" s="8" customFormat="1" ht="12" x14ac:dyDescent="0.2">
      <c r="B3828" s="8" t="s">
        <v>5448</v>
      </c>
    </row>
    <row r="3829" spans="1:30" s="7" customFormat="1" ht="12" x14ac:dyDescent="0.2">
      <c r="A3829" s="7" t="s">
        <v>2276</v>
      </c>
      <c r="B3829" s="7" t="s">
        <v>5454</v>
      </c>
      <c r="C3829" s="7">
        <v>5.378605842590332</v>
      </c>
      <c r="D3829" s="7">
        <v>5.2695102691650391</v>
      </c>
      <c r="E3829" s="7">
        <v>4.9217705726623544</v>
      </c>
      <c r="F3829" s="7">
        <v>4.8652429580688477</v>
      </c>
      <c r="G3829" s="7">
        <v>4.9157304763793954</v>
      </c>
      <c r="H3829" s="7">
        <v>5.0285286903381348</v>
      </c>
      <c r="I3829" s="7">
        <v>5.05426025390625</v>
      </c>
      <c r="J3829" s="7">
        <v>5.163055419921875</v>
      </c>
      <c r="K3829" s="7">
        <v>5.3500504493713379</v>
      </c>
      <c r="L3829" s="7">
        <v>5.4088549613952637</v>
      </c>
      <c r="M3829" s="7">
        <v>5.249882698059082</v>
      </c>
      <c r="N3829" s="7">
        <v>5.0557198524475098</v>
      </c>
      <c r="O3829" s="7">
        <v>5.0260148048400879</v>
      </c>
      <c r="P3829" s="7">
        <v>4.9836997985839844</v>
      </c>
      <c r="Q3829" s="7">
        <v>4.9040670394897461</v>
      </c>
      <c r="R3829" s="7">
        <v>4.9928607940673828</v>
      </c>
      <c r="S3829" s="7">
        <v>5.1360111236572266</v>
      </c>
      <c r="T3829" s="7">
        <v>5.2770876884460449</v>
      </c>
      <c r="U3829" s="7">
        <v>5.2163052558898926</v>
      </c>
      <c r="V3829" s="7">
        <v>5.0731391906738281</v>
      </c>
      <c r="W3829" s="7">
        <v>5.1133365631103516</v>
      </c>
      <c r="X3829" s="7">
        <v>5.1513385772705078</v>
      </c>
      <c r="Y3829" s="7">
        <v>5.1301107406616211</v>
      </c>
      <c r="Z3829" s="7">
        <v>5.1544666290283203</v>
      </c>
      <c r="AA3829" s="7">
        <v>5.1670241355895996</v>
      </c>
      <c r="AB3829" s="7">
        <v>5.131439208984375</v>
      </c>
      <c r="AC3829" s="7">
        <v>5.0686678886413574</v>
      </c>
      <c r="AD3829" s="7">
        <v>-2.2801336257195488E-3</v>
      </c>
    </row>
    <row r="3830" spans="1:30" s="7" customFormat="1" ht="12" x14ac:dyDescent="0.2">
      <c r="A3830" s="7" t="s">
        <v>2277</v>
      </c>
      <c r="B3830" s="7" t="s">
        <v>5455</v>
      </c>
      <c r="C3830" s="7">
        <v>2.0807673931121831</v>
      </c>
      <c r="D3830" s="7">
        <v>2.0802125930786128</v>
      </c>
      <c r="E3830" s="7">
        <v>2.1372280120849609</v>
      </c>
      <c r="F3830" s="7">
        <v>2.192157506942749</v>
      </c>
      <c r="G3830" s="7">
        <v>2.2492585182189941</v>
      </c>
      <c r="H3830" s="7">
        <v>2.3201224803924561</v>
      </c>
      <c r="I3830" s="7">
        <v>2.3956911563873291</v>
      </c>
      <c r="J3830" s="7">
        <v>2.4702847003936772</v>
      </c>
      <c r="K3830" s="7">
        <v>2.5153350830078121</v>
      </c>
      <c r="L3830" s="7">
        <v>2.5508885383605961</v>
      </c>
      <c r="M3830" s="7">
        <v>2.5794756412506099</v>
      </c>
      <c r="N3830" s="7">
        <v>2.5972034931182861</v>
      </c>
      <c r="O3830" s="7">
        <v>2.6106870174407959</v>
      </c>
      <c r="P3830" s="7">
        <v>2.6264722347259521</v>
      </c>
      <c r="Q3830" s="7">
        <v>2.652901172637939</v>
      </c>
      <c r="R3830" s="7">
        <v>2.6791548728942871</v>
      </c>
      <c r="S3830" s="7">
        <v>2.7210707664489751</v>
      </c>
      <c r="T3830" s="7">
        <v>2.7281720638275151</v>
      </c>
      <c r="U3830" s="7">
        <v>2.7337105274200439</v>
      </c>
      <c r="V3830" s="7">
        <v>2.737990140914917</v>
      </c>
      <c r="W3830" s="7">
        <v>2.7432126998901372</v>
      </c>
      <c r="X3830" s="7">
        <v>2.7521133422851558</v>
      </c>
      <c r="Y3830" s="7">
        <v>2.762212991714478</v>
      </c>
      <c r="Z3830" s="7">
        <v>2.7714302539825439</v>
      </c>
      <c r="AA3830" s="7">
        <v>2.7767105102539058</v>
      </c>
      <c r="AB3830" s="7">
        <v>2.7844293117523189</v>
      </c>
      <c r="AC3830" s="7">
        <v>2.7957673072814941</v>
      </c>
      <c r="AD3830" s="7">
        <v>1.1425152335035049E-2</v>
      </c>
    </row>
    <row r="3831" spans="1:30" s="9" customFormat="1" ht="12" x14ac:dyDescent="0.2">
      <c r="A3831" s="9" t="s">
        <v>2278</v>
      </c>
      <c r="B3831" s="9" t="s">
        <v>5456</v>
      </c>
      <c r="C3831" s="9">
        <v>2.3900547027587891</v>
      </c>
      <c r="D3831" s="9">
        <v>2.3689239025115971</v>
      </c>
      <c r="E3831" s="9">
        <v>2.405046701431274</v>
      </c>
      <c r="F3831" s="9">
        <v>2.446712970733643</v>
      </c>
      <c r="G3831" s="9">
        <v>2.4819307327270508</v>
      </c>
      <c r="H3831" s="9">
        <v>2.51655125617981</v>
      </c>
      <c r="I3831" s="9">
        <v>2.545016765594482</v>
      </c>
      <c r="J3831" s="9">
        <v>2.5650837421417241</v>
      </c>
      <c r="K3831" s="9">
        <v>2.5789120197296138</v>
      </c>
      <c r="L3831" s="9">
        <v>2.5874922275543208</v>
      </c>
      <c r="M3831" s="9">
        <v>2.592319250106812</v>
      </c>
      <c r="N3831" s="9">
        <v>2.594438791275024</v>
      </c>
      <c r="O3831" s="9">
        <v>2.5971722602844238</v>
      </c>
      <c r="P3831" s="9">
        <v>2.6001474857330318</v>
      </c>
      <c r="Q3831" s="9">
        <v>2.6054518222808838</v>
      </c>
      <c r="R3831" s="9">
        <v>2.6144473552703862</v>
      </c>
      <c r="S3831" s="9">
        <v>2.6237666606903081</v>
      </c>
      <c r="T3831" s="9">
        <v>2.6335291862487789</v>
      </c>
      <c r="U3831" s="9">
        <v>2.6441483497619629</v>
      </c>
      <c r="V3831" s="9">
        <v>2.6554594039916992</v>
      </c>
      <c r="W3831" s="9">
        <v>2.665179967880249</v>
      </c>
      <c r="X3831" s="9">
        <v>2.6779999732971191</v>
      </c>
      <c r="Y3831" s="9">
        <v>2.6956875324249272</v>
      </c>
      <c r="Z3831" s="9">
        <v>2.7117569446563721</v>
      </c>
      <c r="AA3831" s="9">
        <v>2.7235383987426758</v>
      </c>
      <c r="AB3831" s="9">
        <v>2.7344949245452881</v>
      </c>
      <c r="AC3831" s="9">
        <v>2.7448856830596919</v>
      </c>
      <c r="AD3831" s="9">
        <v>5.3381657617268541E-3</v>
      </c>
    </row>
    <row r="3832" spans="1:30" s="10" customFormat="1" ht="12" x14ac:dyDescent="0.2">
      <c r="B3832" s="10" t="s">
        <v>5452</v>
      </c>
    </row>
    <row r="3833" spans="1:30" s="9" customFormat="1" ht="12" x14ac:dyDescent="0.2">
      <c r="A3833" s="9" t="s">
        <v>2279</v>
      </c>
      <c r="B3833" s="9" t="s">
        <v>5454</v>
      </c>
      <c r="C3833" s="9">
        <v>5.378605842590332</v>
      </c>
      <c r="D3833" s="9">
        <v>5.377619743347168</v>
      </c>
      <c r="E3833" s="9">
        <v>5.1075663566589364</v>
      </c>
      <c r="F3833" s="9">
        <v>5.1330533027648926</v>
      </c>
      <c r="G3833" s="9">
        <v>5.2842497825622559</v>
      </c>
      <c r="H3833" s="9">
        <v>5.5013909339904794</v>
      </c>
      <c r="I3833" s="9">
        <v>5.6328639984130859</v>
      </c>
      <c r="J3833" s="9">
        <v>5.8724117279052734</v>
      </c>
      <c r="K3833" s="9">
        <v>6.2136821746826172</v>
      </c>
      <c r="L3833" s="9">
        <v>6.4186935424804688</v>
      </c>
      <c r="M3833" s="9">
        <v>6.3679866790771484</v>
      </c>
      <c r="N3833" s="9">
        <v>6.2654232978820801</v>
      </c>
      <c r="O3833" s="9">
        <v>6.3575143814086914</v>
      </c>
      <c r="P3833" s="9">
        <v>6.4351038932800293</v>
      </c>
      <c r="Q3833" s="9">
        <v>6.4631023406982422</v>
      </c>
      <c r="R3833" s="9">
        <v>6.7148909568786621</v>
      </c>
      <c r="S3833" s="9">
        <v>7.0527434349060059</v>
      </c>
      <c r="T3833" s="9">
        <v>7.401214599609375</v>
      </c>
      <c r="U3833" s="9">
        <v>7.475532054901123</v>
      </c>
      <c r="V3833" s="9">
        <v>7.4322333335876456</v>
      </c>
      <c r="W3833" s="9">
        <v>7.6579675674438477</v>
      </c>
      <c r="X3833" s="9">
        <v>7.8889546394348136</v>
      </c>
      <c r="Y3833" s="9">
        <v>8.0341339111328125</v>
      </c>
      <c r="Z3833" s="9">
        <v>8.256342887878418</v>
      </c>
      <c r="AA3833" s="9">
        <v>8.4651775360107422</v>
      </c>
      <c r="AB3833" s="9">
        <v>8.5967235565185547</v>
      </c>
      <c r="AC3833" s="9">
        <v>8.6818065643310547</v>
      </c>
      <c r="AD3833" s="9">
        <v>1.8586010441636661E-2</v>
      </c>
    </row>
    <row r="3834" spans="1:30" s="7" customFormat="1" ht="12" x14ac:dyDescent="0.2">
      <c r="A3834" s="7" t="s">
        <v>2280</v>
      </c>
      <c r="B3834" s="7" t="s">
        <v>5455</v>
      </c>
      <c r="C3834" s="7">
        <v>2.0807673931121831</v>
      </c>
      <c r="D3834" s="7">
        <v>2.1228902339935298</v>
      </c>
      <c r="E3834" s="7">
        <v>2.2179081439971919</v>
      </c>
      <c r="F3834" s="7">
        <v>2.3128261566162109</v>
      </c>
      <c r="G3834" s="7">
        <v>2.4178793430328369</v>
      </c>
      <c r="H3834" s="7">
        <v>2.538297176361084</v>
      </c>
      <c r="I3834" s="7">
        <v>2.6699461936950679</v>
      </c>
      <c r="J3834" s="7">
        <v>2.8096790313720699</v>
      </c>
      <c r="K3834" s="7">
        <v>2.9213731288909912</v>
      </c>
      <c r="L3834" s="7">
        <v>3.0271422863006592</v>
      </c>
      <c r="M3834" s="7">
        <v>3.1288444995880131</v>
      </c>
      <c r="N3834" s="7">
        <v>3.2186472415924068</v>
      </c>
      <c r="O3834" s="7">
        <v>3.302314281463623</v>
      </c>
      <c r="P3834" s="7">
        <v>3.3913805484771729</v>
      </c>
      <c r="Q3834" s="7">
        <v>3.4962761402130131</v>
      </c>
      <c r="R3834" s="7">
        <v>3.6031911373138432</v>
      </c>
      <c r="S3834" s="7">
        <v>3.7365601062774658</v>
      </c>
      <c r="T3834" s="7">
        <v>3.8263130187988281</v>
      </c>
      <c r="U3834" s="7">
        <v>3.9177043437957759</v>
      </c>
      <c r="V3834" s="7">
        <v>4.0112009048461914</v>
      </c>
      <c r="W3834" s="7">
        <v>4.1083617210388184</v>
      </c>
      <c r="X3834" s="7">
        <v>4.2146906852722168</v>
      </c>
      <c r="Y3834" s="7">
        <v>4.3258304595947266</v>
      </c>
      <c r="Z3834" s="7">
        <v>4.4392333030700684</v>
      </c>
      <c r="AA3834" s="7">
        <v>4.5491070747375488</v>
      </c>
      <c r="AB3834" s="7">
        <v>4.664766788482666</v>
      </c>
      <c r="AC3834" s="7">
        <v>4.7886962890625</v>
      </c>
      <c r="AD3834" s="7">
        <v>3.2577926670862338E-2</v>
      </c>
    </row>
    <row r="3835" spans="1:30" s="9" customFormat="1" ht="12" x14ac:dyDescent="0.2">
      <c r="A3835" s="9" t="s">
        <v>2281</v>
      </c>
      <c r="B3835" s="9" t="s">
        <v>5456</v>
      </c>
      <c r="C3835" s="9">
        <v>2.3900547027587891</v>
      </c>
      <c r="D3835" s="9">
        <v>2.4175248146057129</v>
      </c>
      <c r="E3835" s="9">
        <v>2.495836734771729</v>
      </c>
      <c r="F3835" s="9">
        <v>2.581393957138062</v>
      </c>
      <c r="G3835" s="9">
        <v>2.667994499206543</v>
      </c>
      <c r="H3835" s="9">
        <v>2.753197193145752</v>
      </c>
      <c r="I3835" s="9">
        <v>2.8363661766052251</v>
      </c>
      <c r="J3835" s="9">
        <v>2.917502880096436</v>
      </c>
      <c r="K3835" s="9">
        <v>2.9952127933502202</v>
      </c>
      <c r="L3835" s="9">
        <v>3.0705797672271729</v>
      </c>
      <c r="M3835" s="9">
        <v>3.1444234848022461</v>
      </c>
      <c r="N3835" s="9">
        <v>3.2152211666107182</v>
      </c>
      <c r="O3835" s="9">
        <v>3.2852191925048828</v>
      </c>
      <c r="P3835" s="9">
        <v>3.357388973236084</v>
      </c>
      <c r="Q3835" s="9">
        <v>3.4337422847747798</v>
      </c>
      <c r="R3835" s="9">
        <v>3.516165971755981</v>
      </c>
      <c r="S3835" s="9">
        <v>3.6029427051544189</v>
      </c>
      <c r="T3835" s="9">
        <v>3.693574190139771</v>
      </c>
      <c r="U3835" s="9">
        <v>3.7893519401550289</v>
      </c>
      <c r="V3835" s="9">
        <v>3.8902921676635742</v>
      </c>
      <c r="W3835" s="9">
        <v>3.991496086120605</v>
      </c>
      <c r="X3835" s="9">
        <v>4.1011905670166016</v>
      </c>
      <c r="Y3835" s="9">
        <v>4.221646785736084</v>
      </c>
      <c r="Z3835" s="9">
        <v>4.3436493873596191</v>
      </c>
      <c r="AA3835" s="9">
        <v>4.4619951248168954</v>
      </c>
      <c r="AB3835" s="9">
        <v>4.5811119079589844</v>
      </c>
      <c r="AC3835" s="9">
        <v>4.7015447616577148</v>
      </c>
      <c r="AD3835" s="9">
        <v>2.636364165729721E-2</v>
      </c>
    </row>
    <row r="3836" spans="1:30" s="9" customFormat="1" ht="12" x14ac:dyDescent="0.2"/>
    <row r="3837" spans="1:30" s="10" customFormat="1" ht="12" x14ac:dyDescent="0.2">
      <c r="B3837" s="10" t="s">
        <v>5457</v>
      </c>
    </row>
    <row r="3838" spans="1:30" s="7" customFormat="1" ht="12" x14ac:dyDescent="0.2">
      <c r="A3838" s="7" t="s">
        <v>2282</v>
      </c>
      <c r="B3838" s="7" t="s">
        <v>5458</v>
      </c>
      <c r="C3838" s="7">
        <v>0.30557078123092651</v>
      </c>
      <c r="D3838" s="7">
        <v>0.25520560145378107</v>
      </c>
      <c r="E3838" s="7">
        <v>0.24432897567749021</v>
      </c>
      <c r="F3838" s="7">
        <v>0.19893017411231989</v>
      </c>
      <c r="G3838" s="7">
        <v>0.2007961422204971</v>
      </c>
      <c r="H3838" s="7">
        <v>0.19433622062206271</v>
      </c>
      <c r="I3838" s="7">
        <v>0.1126116886734962</v>
      </c>
      <c r="J3838" s="7">
        <v>8.5049338638782501E-2</v>
      </c>
      <c r="K3838" s="7">
        <v>9.2383190989494324E-2</v>
      </c>
      <c r="L3838" s="7">
        <v>9.1012716293334961E-2</v>
      </c>
      <c r="M3838" s="7">
        <v>5.3047087043523788E-2</v>
      </c>
      <c r="N3838" s="7">
        <v>5.0162553787231452E-2</v>
      </c>
      <c r="O3838" s="7">
        <v>4.9813356250524521E-2</v>
      </c>
      <c r="P3838" s="7">
        <v>4.9438796937465668E-2</v>
      </c>
      <c r="Q3838" s="7">
        <v>4.5885428786277771E-2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0</v>
      </c>
      <c r="Z3838" s="7">
        <v>0</v>
      </c>
      <c r="AA3838" s="7">
        <v>0</v>
      </c>
      <c r="AB3838" s="7">
        <v>0</v>
      </c>
      <c r="AC3838" s="7">
        <v>0</v>
      </c>
      <c r="AD3838" s="7">
        <v>-1</v>
      </c>
    </row>
    <row r="3839" spans="1:30" s="7" customFormat="1" ht="12" x14ac:dyDescent="0.2">
      <c r="A3839" s="7" t="s">
        <v>2283</v>
      </c>
      <c r="B3839" s="7" t="s">
        <v>5459</v>
      </c>
      <c r="C3839" s="7">
        <v>9.0714581310749054E-2</v>
      </c>
      <c r="D3839" s="7">
        <v>8.8905118405818939E-2</v>
      </c>
      <c r="E3839" s="7">
        <v>8.8456824421882629E-2</v>
      </c>
      <c r="F3839" s="7">
        <v>8.9012362062931061E-2</v>
      </c>
      <c r="G3839" s="7">
        <v>8.6284168064594269E-2</v>
      </c>
      <c r="H3839" s="7">
        <v>8.1071637570858002E-2</v>
      </c>
      <c r="I3839" s="7">
        <v>9.7876712679862976E-2</v>
      </c>
      <c r="J3839" s="7">
        <v>9.5912769436836243E-2</v>
      </c>
      <c r="K3839" s="7">
        <v>0.16884137690067291</v>
      </c>
      <c r="L3839" s="7">
        <v>0.14876171946525571</v>
      </c>
      <c r="M3839" s="7">
        <v>0.12207998335361479</v>
      </c>
      <c r="N3839" s="7">
        <v>0.1052872017025948</v>
      </c>
      <c r="O3839" s="7">
        <v>0.1054644212126732</v>
      </c>
      <c r="P3839" s="7">
        <v>0.104851134121418</v>
      </c>
      <c r="Q3839" s="7">
        <v>0.10280954837799069</v>
      </c>
      <c r="R3839" s="7">
        <v>0.1046382710337639</v>
      </c>
      <c r="S3839" s="7">
        <v>0.1069860458374023</v>
      </c>
      <c r="T3839" s="7">
        <v>0.10488744825124741</v>
      </c>
      <c r="U3839" s="7">
        <v>0.1032930836081505</v>
      </c>
      <c r="V3839" s="7">
        <v>0.10354183614254001</v>
      </c>
      <c r="W3839" s="7">
        <v>0.1043647602200508</v>
      </c>
      <c r="X3839" s="7">
        <v>0.1051580458879471</v>
      </c>
      <c r="Y3839" s="7">
        <v>0.10920135676860809</v>
      </c>
      <c r="Z3839" s="7">
        <v>0.11013446003198619</v>
      </c>
      <c r="AA3839" s="7">
        <v>0.1230359673500061</v>
      </c>
      <c r="AB3839" s="7">
        <v>0.1231474205851555</v>
      </c>
      <c r="AC3839" s="7">
        <v>0.1238550022244453</v>
      </c>
      <c r="AD3839" s="7">
        <v>1.204867812254728E-2</v>
      </c>
    </row>
    <row r="3840" spans="1:30" s="7" customFormat="1" ht="12" x14ac:dyDescent="0.2">
      <c r="A3840" s="7" t="s">
        <v>2284</v>
      </c>
      <c r="B3840" s="7" t="s">
        <v>5460</v>
      </c>
      <c r="C3840" s="7">
        <v>1.3868949608877299E-3</v>
      </c>
      <c r="D3840" s="7">
        <v>1.156735932454467E-3</v>
      </c>
      <c r="E3840" s="7">
        <v>1.1617756681516771E-3</v>
      </c>
      <c r="F3840" s="7">
        <v>9.6391612896695733E-4</v>
      </c>
      <c r="G3840" s="7">
        <v>8.8707084069028497E-4</v>
      </c>
      <c r="H3840" s="7">
        <v>8.0722948769107461E-4</v>
      </c>
      <c r="I3840" s="7">
        <v>3.0806491849944001E-4</v>
      </c>
      <c r="J3840" s="7">
        <v>2.0798241894226521E-4</v>
      </c>
      <c r="K3840" s="7">
        <v>1.021024829128692E-7</v>
      </c>
      <c r="L3840" s="7">
        <v>1.021024829128692E-7</v>
      </c>
      <c r="M3840" s="7">
        <v>1.2480278428483871E-6</v>
      </c>
      <c r="N3840" s="7">
        <v>1.2443125569916451E-6</v>
      </c>
      <c r="O3840" s="7">
        <v>1.241167410626076E-6</v>
      </c>
      <c r="P3840" s="7">
        <v>1.021025468617154E-7</v>
      </c>
      <c r="Q3840" s="7">
        <v>1.021025468617154E-7</v>
      </c>
      <c r="R3840" s="7">
        <v>1.021025468617154E-7</v>
      </c>
      <c r="S3840" s="7">
        <v>1.021025468617154E-7</v>
      </c>
      <c r="T3840" s="7">
        <v>1.021025468617154E-7</v>
      </c>
      <c r="U3840" s="7">
        <v>1.021025468617154E-7</v>
      </c>
      <c r="V3840" s="7">
        <v>1.021025468617154E-7</v>
      </c>
      <c r="W3840" s="7">
        <v>1.021025468617154E-7</v>
      </c>
      <c r="X3840" s="7">
        <v>1.021025468617154E-7</v>
      </c>
      <c r="Y3840" s="7">
        <v>1.021025468617154E-7</v>
      </c>
      <c r="Z3840" s="7">
        <v>1.021025468617154E-7</v>
      </c>
      <c r="AA3840" s="7">
        <v>1.021025468617154E-7</v>
      </c>
      <c r="AB3840" s="7">
        <v>1.021025468617154E-7</v>
      </c>
      <c r="AC3840" s="7">
        <v>1.8456042027992229E-8</v>
      </c>
      <c r="AD3840" s="7">
        <v>-0.35067041274886512</v>
      </c>
    </row>
    <row r="3841" spans="1:30" s="8" customFormat="1" ht="12" x14ac:dyDescent="0.2">
      <c r="A3841" s="8" t="s">
        <v>2285</v>
      </c>
      <c r="B3841" s="8" t="s">
        <v>5461</v>
      </c>
      <c r="C3841" s="8">
        <v>0.39767223596572882</v>
      </c>
      <c r="D3841" s="8">
        <v>0.34526747465133673</v>
      </c>
      <c r="E3841" s="8">
        <v>0.3339475691318512</v>
      </c>
      <c r="F3841" s="8">
        <v>0.28890645503997803</v>
      </c>
      <c r="G3841" s="8">
        <v>0.28796738386154169</v>
      </c>
      <c r="H3841" s="8">
        <v>0.2762150764465332</v>
      </c>
      <c r="I3841" s="8">
        <v>0.2107964754104614</v>
      </c>
      <c r="J3841" s="8">
        <v>0.1811700910329819</v>
      </c>
      <c r="K3841" s="8">
        <v>0.2612246572971344</v>
      </c>
      <c r="L3841" s="8">
        <v>0.23977454006671911</v>
      </c>
      <c r="M3841" s="8">
        <v>0.17512832581996921</v>
      </c>
      <c r="N3841" s="8">
        <v>0.15545099973678589</v>
      </c>
      <c r="O3841" s="8">
        <v>0.1552790105342865</v>
      </c>
      <c r="P3841" s="8">
        <v>0.154290035367012</v>
      </c>
      <c r="Q3841" s="8">
        <v>0.14869508147239691</v>
      </c>
      <c r="R3841" s="8">
        <v>0.1046383753418922</v>
      </c>
      <c r="S3841" s="8">
        <v>0.1069861501455307</v>
      </c>
      <c r="T3841" s="8">
        <v>0.1048875525593758</v>
      </c>
      <c r="U3841" s="8">
        <v>0.1032931879162788</v>
      </c>
      <c r="V3841" s="8">
        <v>0.10354194045066829</v>
      </c>
      <c r="W3841" s="8">
        <v>0.1043648645281792</v>
      </c>
      <c r="X3841" s="8">
        <v>0.1051581501960754</v>
      </c>
      <c r="Y3841" s="8">
        <v>0.10920146107673651</v>
      </c>
      <c r="Z3841" s="8">
        <v>0.11013456434011459</v>
      </c>
      <c r="AA3841" s="8">
        <v>0.1230360716581345</v>
      </c>
      <c r="AB3841" s="8">
        <v>0.1231475248932838</v>
      </c>
      <c r="AC3841" s="8">
        <v>0.1238550171256065</v>
      </c>
      <c r="AD3841" s="8">
        <v>-4.387442333227265E-2</v>
      </c>
    </row>
    <row r="3842" spans="1:30" s="7" customFormat="1" ht="12" x14ac:dyDescent="0.2"/>
    <row r="3843" spans="1:30" s="8" customFormat="1" ht="12" x14ac:dyDescent="0.2">
      <c r="B3843" s="8" t="s">
        <v>5462</v>
      </c>
    </row>
    <row r="3844" spans="1:30" s="8" customFormat="1" ht="12" x14ac:dyDescent="0.2">
      <c r="B3844" s="8" t="s">
        <v>5463</v>
      </c>
    </row>
    <row r="3845" spans="1:30" s="7" customFormat="1" ht="12" x14ac:dyDescent="0.2">
      <c r="A3845" s="7" t="s">
        <v>2286</v>
      </c>
      <c r="B3845" s="7" t="s">
        <v>5458</v>
      </c>
      <c r="C3845" s="7">
        <v>1.841339111328125</v>
      </c>
      <c r="D3845" s="7">
        <v>1.8110306262969971</v>
      </c>
      <c r="E3845" s="7">
        <v>1.837510466575623</v>
      </c>
      <c r="F3845" s="7">
        <v>1.8291357755661011</v>
      </c>
      <c r="G3845" s="7">
        <v>1.817785859107971</v>
      </c>
      <c r="H3845" s="7">
        <v>1.801847577095032</v>
      </c>
      <c r="I3845" s="7">
        <v>1.786463856697083</v>
      </c>
      <c r="J3845" s="7">
        <v>1.770000100135803</v>
      </c>
      <c r="K3845" s="7">
        <v>1.7686570882797239</v>
      </c>
      <c r="L3845" s="7">
        <v>1.7585077285766599</v>
      </c>
      <c r="M3845" s="7">
        <v>1.7571274042129521</v>
      </c>
      <c r="N3845" s="7">
        <v>1.7543684244155879</v>
      </c>
      <c r="O3845" s="7">
        <v>1.7598922252655029</v>
      </c>
      <c r="P3845" s="7">
        <v>1.765044093132019</v>
      </c>
      <c r="Q3845" s="7">
        <v>1.7628141641616819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0</v>
      </c>
      <c r="Z3845" s="7">
        <v>0</v>
      </c>
      <c r="AA3845" s="7">
        <v>0</v>
      </c>
      <c r="AB3845" s="7">
        <v>0</v>
      </c>
      <c r="AC3845" s="7">
        <v>0</v>
      </c>
      <c r="AD3845" s="7">
        <v>-1</v>
      </c>
    </row>
    <row r="3846" spans="1:30" s="7" customFormat="1" ht="12" x14ac:dyDescent="0.2">
      <c r="A3846" s="7" t="s">
        <v>2287</v>
      </c>
      <c r="B3846" s="7" t="s">
        <v>5459</v>
      </c>
      <c r="C3846" s="7">
        <v>2.628036737442017</v>
      </c>
      <c r="D3846" s="7">
        <v>3.1566827297210689</v>
      </c>
      <c r="E3846" s="7">
        <v>3.0730991363525391</v>
      </c>
      <c r="F3846" s="7">
        <v>3.080072402954102</v>
      </c>
      <c r="G3846" s="7">
        <v>3.2621819972991939</v>
      </c>
      <c r="H3846" s="7">
        <v>3.541391134262085</v>
      </c>
      <c r="I3846" s="7">
        <v>3.7642290592193599</v>
      </c>
      <c r="J3846" s="7">
        <v>3.8970258235931401</v>
      </c>
      <c r="K3846" s="7">
        <v>4.5473546981811523</v>
      </c>
      <c r="L3846" s="7">
        <v>4.8635210990905762</v>
      </c>
      <c r="M3846" s="7">
        <v>4.9944581985473633</v>
      </c>
      <c r="N3846" s="7">
        <v>5.0152378082275391</v>
      </c>
      <c r="O3846" s="7">
        <v>5.0113072395324707</v>
      </c>
      <c r="P3846" s="7">
        <v>4.9510011672973633</v>
      </c>
      <c r="Q3846" s="7">
        <v>4.878380298614502</v>
      </c>
      <c r="R3846" s="7">
        <v>4.6051478385925293</v>
      </c>
      <c r="S3846" s="7">
        <v>4.6748332977294922</v>
      </c>
      <c r="T3846" s="7">
        <v>4.8008050918579102</v>
      </c>
      <c r="U3846" s="7">
        <v>4.8699808120727539</v>
      </c>
      <c r="V3846" s="7">
        <v>4.9594259262084961</v>
      </c>
      <c r="W3846" s="7">
        <v>4.9691157341003418</v>
      </c>
      <c r="X3846" s="7">
        <v>4.9735069274902344</v>
      </c>
      <c r="Y3846" s="7">
        <v>5.0538043975830078</v>
      </c>
      <c r="Z3846" s="7">
        <v>5.0646162033081046</v>
      </c>
      <c r="AA3846" s="7">
        <v>5.0381865501403809</v>
      </c>
      <c r="AB3846" s="7">
        <v>4.9868507385253906</v>
      </c>
      <c r="AC3846" s="7">
        <v>5.0296363830566406</v>
      </c>
      <c r="AD3846" s="7">
        <v>2.5280047936653061E-2</v>
      </c>
    </row>
    <row r="3847" spans="1:30" s="7" customFormat="1" ht="12" x14ac:dyDescent="0.2">
      <c r="A3847" s="7" t="s">
        <v>2288</v>
      </c>
      <c r="B3847" s="7" t="s">
        <v>5464</v>
      </c>
      <c r="C3847" s="7">
        <v>22.651847839355469</v>
      </c>
      <c r="D3847" s="7">
        <v>21.380331039428711</v>
      </c>
      <c r="E3847" s="7">
        <v>20.0672492980957</v>
      </c>
      <c r="F3847" s="7">
        <v>19.415969848632809</v>
      </c>
      <c r="G3847" s="7">
        <v>18.964597702026371</v>
      </c>
      <c r="H3847" s="7">
        <v>18.54110145568848</v>
      </c>
      <c r="I3847" s="7">
        <v>18.148580551147461</v>
      </c>
      <c r="J3847" s="7">
        <v>18.212545394897461</v>
      </c>
      <c r="K3847" s="7">
        <v>18.160013198852539</v>
      </c>
      <c r="L3847" s="7">
        <v>18.413494110107418</v>
      </c>
      <c r="M3847" s="7">
        <v>18.527275085449219</v>
      </c>
      <c r="N3847" s="7">
        <v>18.663028717041019</v>
      </c>
      <c r="O3847" s="7">
        <v>18.72065544128418</v>
      </c>
      <c r="P3847" s="7">
        <v>18.862239837646481</v>
      </c>
      <c r="Q3847" s="7">
        <v>18.99594879150391</v>
      </c>
      <c r="R3847" s="7">
        <v>19.107942581176761</v>
      </c>
      <c r="S3847" s="7">
        <v>19.27878570556641</v>
      </c>
      <c r="T3847" s="7">
        <v>19.56510162353516</v>
      </c>
      <c r="U3847" s="7">
        <v>19.669315338134769</v>
      </c>
      <c r="V3847" s="7">
        <v>19.964511871337891</v>
      </c>
      <c r="W3847" s="7">
        <v>20.175983428955082</v>
      </c>
      <c r="X3847" s="7">
        <v>20.24167442321777</v>
      </c>
      <c r="Y3847" s="7">
        <v>20.548896789550781</v>
      </c>
      <c r="Z3847" s="7">
        <v>20.861700057983398</v>
      </c>
      <c r="AA3847" s="7">
        <v>21.00089073181152</v>
      </c>
      <c r="AB3847" s="7">
        <v>21.07697868347168</v>
      </c>
      <c r="AC3847" s="7">
        <v>21.097988128662109</v>
      </c>
      <c r="AD3847" s="7">
        <v>-2.729489088167059E-3</v>
      </c>
    </row>
    <row r="3848" spans="1:30" s="7" customFormat="1" ht="12" x14ac:dyDescent="0.2">
      <c r="A3848" s="7" t="s">
        <v>2289</v>
      </c>
      <c r="B3848" s="7" t="s">
        <v>5465</v>
      </c>
      <c r="C3848" s="7">
        <v>0</v>
      </c>
      <c r="D3848" s="7">
        <v>0</v>
      </c>
      <c r="E3848" s="7">
        <v>0</v>
      </c>
      <c r="F3848" s="7">
        <v>0</v>
      </c>
      <c r="G3848" s="7">
        <v>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>
        <v>0</v>
      </c>
      <c r="AA3848" s="7">
        <v>0</v>
      </c>
      <c r="AB3848" s="7">
        <v>0</v>
      </c>
      <c r="AC3848" s="7">
        <v>0</v>
      </c>
      <c r="AD3848" s="7" t="s">
        <v>5668</v>
      </c>
    </row>
    <row r="3849" spans="1:30" s="8" customFormat="1" ht="12" x14ac:dyDescent="0.2">
      <c r="B3849" s="8" t="s">
        <v>5466</v>
      </c>
    </row>
    <row r="3850" spans="1:30" s="7" customFormat="1" ht="12" x14ac:dyDescent="0.2">
      <c r="A3850" s="7" t="s">
        <v>2290</v>
      </c>
      <c r="B3850" s="7" t="s">
        <v>5458</v>
      </c>
      <c r="C3850" s="7">
        <v>1.841339111328125</v>
      </c>
      <c r="D3850" s="7">
        <v>1.848185777664185</v>
      </c>
      <c r="E3850" s="7">
        <v>1.90687620639801</v>
      </c>
      <c r="F3850" s="7">
        <v>1.929821729660034</v>
      </c>
      <c r="G3850" s="7">
        <v>1.954060435295105</v>
      </c>
      <c r="H3850" s="7">
        <v>1.971285820007324</v>
      </c>
      <c r="I3850" s="7">
        <v>1.9909753799438481</v>
      </c>
      <c r="J3850" s="7">
        <v>2.0131819248199458</v>
      </c>
      <c r="K3850" s="7">
        <v>2.0541625022888179</v>
      </c>
      <c r="L3850" s="7">
        <v>2.0868229866027832</v>
      </c>
      <c r="M3850" s="7">
        <v>2.1313550472259521</v>
      </c>
      <c r="N3850" s="7">
        <v>2.1741435527801509</v>
      </c>
      <c r="O3850" s="7">
        <v>2.2261257171630859</v>
      </c>
      <c r="P3850" s="7">
        <v>2.2790782451629639</v>
      </c>
      <c r="Q3850" s="7">
        <v>2.323224544525146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>
        <v>0</v>
      </c>
      <c r="AA3850" s="7">
        <v>0</v>
      </c>
      <c r="AB3850" s="7">
        <v>0</v>
      </c>
      <c r="AC3850" s="7">
        <v>0</v>
      </c>
      <c r="AD3850" s="7">
        <v>-1</v>
      </c>
    </row>
    <row r="3851" spans="1:30" s="7" customFormat="1" ht="12" x14ac:dyDescent="0.2">
      <c r="A3851" s="7" t="s">
        <v>2291</v>
      </c>
      <c r="B3851" s="7" t="s">
        <v>5459</v>
      </c>
      <c r="C3851" s="7">
        <v>2.628036737442017</v>
      </c>
      <c r="D3851" s="7">
        <v>3.2214455604553218</v>
      </c>
      <c r="E3851" s="7">
        <v>3.1891083717346191</v>
      </c>
      <c r="F3851" s="7">
        <v>3.2496168613433838</v>
      </c>
      <c r="G3851" s="7">
        <v>3.5067389011383061</v>
      </c>
      <c r="H3851" s="7">
        <v>3.8744089603424068</v>
      </c>
      <c r="I3851" s="7">
        <v>4.1951522827148438</v>
      </c>
      <c r="J3851" s="7">
        <v>4.432441234588623</v>
      </c>
      <c r="K3851" s="7">
        <v>5.2814111709594727</v>
      </c>
      <c r="L3851" s="7">
        <v>5.7715458869934082</v>
      </c>
      <c r="M3851" s="7">
        <v>6.0581626892089844</v>
      </c>
      <c r="N3851" s="7">
        <v>6.2152543067932129</v>
      </c>
      <c r="O3851" s="7">
        <v>6.3389105796813956</v>
      </c>
      <c r="P3851" s="7">
        <v>6.3928823471069336</v>
      </c>
      <c r="Q3851" s="7">
        <v>6.4292497634887704</v>
      </c>
      <c r="R3851" s="7">
        <v>6.1934561729431152</v>
      </c>
      <c r="S3851" s="7">
        <v>6.4194564819335938</v>
      </c>
      <c r="T3851" s="7">
        <v>6.7332196235656738</v>
      </c>
      <c r="U3851" s="7">
        <v>6.9792113304138184</v>
      </c>
      <c r="V3851" s="7">
        <v>7.2656412124633789</v>
      </c>
      <c r="W3851" s="7">
        <v>7.4419760704040527</v>
      </c>
      <c r="X3851" s="7">
        <v>7.6166172027587891</v>
      </c>
      <c r="Y3851" s="7">
        <v>7.9146327972412109</v>
      </c>
      <c r="Z3851" s="7">
        <v>8.112421989440918</v>
      </c>
      <c r="AA3851" s="7">
        <v>8.2541017532348633</v>
      </c>
      <c r="AB3851" s="7">
        <v>8.3544931411743164</v>
      </c>
      <c r="AC3851" s="7">
        <v>8.6149520874023438</v>
      </c>
      <c r="AD3851" s="7">
        <v>4.6722581742217217E-2</v>
      </c>
    </row>
    <row r="3852" spans="1:30" s="7" customFormat="1" ht="12" x14ac:dyDescent="0.2">
      <c r="A3852" s="7" t="s">
        <v>2292</v>
      </c>
      <c r="B3852" s="7" t="s">
        <v>5464</v>
      </c>
      <c r="C3852" s="7">
        <v>22.651847839355469</v>
      </c>
      <c r="D3852" s="7">
        <v>21.8189697265625</v>
      </c>
      <c r="E3852" s="7">
        <v>20.824785232543949</v>
      </c>
      <c r="F3852" s="7">
        <v>20.484735488891602</v>
      </c>
      <c r="G3852" s="7">
        <v>20.386322021484379</v>
      </c>
      <c r="H3852" s="7">
        <v>20.28462982177734</v>
      </c>
      <c r="I3852" s="7">
        <v>20.226202011108398</v>
      </c>
      <c r="J3852" s="7">
        <v>20.71478271484375</v>
      </c>
      <c r="K3852" s="7">
        <v>21.09149169921875</v>
      </c>
      <c r="L3852" s="7">
        <v>21.851312637329102</v>
      </c>
      <c r="M3852" s="7">
        <v>22.47315788269043</v>
      </c>
      <c r="N3852" s="7">
        <v>23.128608703613281</v>
      </c>
      <c r="O3852" s="7">
        <v>23.680160522460941</v>
      </c>
      <c r="P3852" s="7">
        <v>24.35549354553223</v>
      </c>
      <c r="Q3852" s="7">
        <v>25.03488731384277</v>
      </c>
      <c r="R3852" s="7">
        <v>25.6982421875</v>
      </c>
      <c r="S3852" s="7">
        <v>26.473527908325199</v>
      </c>
      <c r="T3852" s="7">
        <v>27.440423965454102</v>
      </c>
      <c r="U3852" s="7">
        <v>28.188264846801761</v>
      </c>
      <c r="V3852" s="7">
        <v>29.24834060668945</v>
      </c>
      <c r="W3852" s="7">
        <v>30.21647834777832</v>
      </c>
      <c r="X3852" s="7">
        <v>30.998868942260739</v>
      </c>
      <c r="Y3852" s="7">
        <v>32.181098937988281</v>
      </c>
      <c r="Z3852" s="7">
        <v>33.415943145751953</v>
      </c>
      <c r="AA3852" s="7">
        <v>34.405929565429688</v>
      </c>
      <c r="AB3852" s="7">
        <v>35.310359954833977</v>
      </c>
      <c r="AC3852" s="7">
        <v>36.137435913085938</v>
      </c>
      <c r="AD3852" s="7">
        <v>1.812725919372404E-2</v>
      </c>
    </row>
    <row r="3853" spans="1:30" s="7" customFormat="1" ht="12" x14ac:dyDescent="0.2">
      <c r="A3853" s="7" t="s">
        <v>2293</v>
      </c>
      <c r="B3853" s="7" t="s">
        <v>5465</v>
      </c>
      <c r="C3853" s="7">
        <v>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>
        <v>0</v>
      </c>
      <c r="AA3853" s="7">
        <v>0</v>
      </c>
      <c r="AB3853" s="7">
        <v>0</v>
      </c>
      <c r="AC3853" s="7">
        <v>0</v>
      </c>
      <c r="AD3853" s="7" t="s">
        <v>5668</v>
      </c>
    </row>
    <row r="3854" spans="1:30" s="7" customFormat="1" ht="12" x14ac:dyDescent="0.2"/>
    <row r="3855" spans="1:30" s="8" customFormat="1" ht="12" x14ac:dyDescent="0.2">
      <c r="B3855" s="8" t="s">
        <v>5467</v>
      </c>
    </row>
    <row r="3856" spans="1:30" s="7" customFormat="1" ht="12" x14ac:dyDescent="0.2">
      <c r="A3856" s="7" t="s">
        <v>2294</v>
      </c>
      <c r="B3856" s="7" t="s">
        <v>5468</v>
      </c>
      <c r="C3856" s="7">
        <v>10.505587577819821</v>
      </c>
      <c r="D3856" s="7">
        <v>8.9960756301879883</v>
      </c>
      <c r="E3856" s="7">
        <v>8.6741189956665039</v>
      </c>
      <c r="F3856" s="7">
        <v>7.3437676429748544</v>
      </c>
      <c r="G3856" s="7">
        <v>7.356379508972168</v>
      </c>
      <c r="H3856" s="7">
        <v>7.0849785804748544</v>
      </c>
      <c r="I3856" s="7">
        <v>4.9245939254760742</v>
      </c>
      <c r="J3856" s="7">
        <v>4.0774040222167969</v>
      </c>
      <c r="K3856" s="7">
        <v>5.4973158836364746</v>
      </c>
      <c r="L3856" s="7">
        <v>5.1412568092346191</v>
      </c>
      <c r="M3856" s="7">
        <v>3.5806901454925542</v>
      </c>
      <c r="N3856" s="7">
        <v>3.2269489765167241</v>
      </c>
      <c r="O3856" s="7">
        <v>3.2260420322418208</v>
      </c>
      <c r="P3856" s="7">
        <v>3.2149405479431148</v>
      </c>
      <c r="Q3856" s="7">
        <v>3.0821845531463619</v>
      </c>
      <c r="R3856" s="7">
        <v>1.729702949523926</v>
      </c>
      <c r="S3856" s="7">
        <v>1.7684488296508789</v>
      </c>
      <c r="T3856" s="7">
        <v>1.7319246530532839</v>
      </c>
      <c r="U3856" s="7">
        <v>1.7051190137863159</v>
      </c>
      <c r="V3856" s="7">
        <v>1.7077904939651489</v>
      </c>
      <c r="W3856" s="7">
        <v>1.72008752822876</v>
      </c>
      <c r="X3856" s="7">
        <v>1.732245564460754</v>
      </c>
      <c r="Y3856" s="7">
        <v>1.799570560455322</v>
      </c>
      <c r="Z3856" s="7">
        <v>1.8156306743621831</v>
      </c>
      <c r="AA3856" s="7">
        <v>2.028386116027832</v>
      </c>
      <c r="AB3856" s="7">
        <v>2.0307571887969971</v>
      </c>
      <c r="AC3856" s="7">
        <v>2.0436100959777832</v>
      </c>
      <c r="AD3856" s="7">
        <v>-6.1027251299272563E-2</v>
      </c>
    </row>
    <row r="3857" spans="1:30" s="7" customFormat="1" ht="12" x14ac:dyDescent="0.2">
      <c r="A3857" s="7" t="s">
        <v>2295</v>
      </c>
      <c r="B3857" s="7" t="s">
        <v>5469</v>
      </c>
      <c r="C3857" s="7">
        <v>38.520477294921882</v>
      </c>
      <c r="D3857" s="7">
        <v>32.985614776611328</v>
      </c>
      <c r="E3857" s="7">
        <v>31.805088043212891</v>
      </c>
      <c r="F3857" s="7">
        <v>26.927158355712891</v>
      </c>
      <c r="G3857" s="7">
        <v>26.973390579223629</v>
      </c>
      <c r="H3857" s="7">
        <v>25.978265762329102</v>
      </c>
      <c r="I3857" s="7">
        <v>18.056840896606449</v>
      </c>
      <c r="J3857" s="7">
        <v>14.950473785400391</v>
      </c>
      <c r="K3857" s="7">
        <v>20.156808853149411</v>
      </c>
      <c r="L3857" s="7">
        <v>18.851259231567379</v>
      </c>
      <c r="M3857" s="7">
        <v>13.129201889038089</v>
      </c>
      <c r="N3857" s="7">
        <v>11.832151412963871</v>
      </c>
      <c r="O3857" s="7">
        <v>11.82882785797119</v>
      </c>
      <c r="P3857" s="7">
        <v>11.788119316101071</v>
      </c>
      <c r="Q3857" s="7">
        <v>11.301352500915529</v>
      </c>
      <c r="R3857" s="7">
        <v>6.3422451019287109</v>
      </c>
      <c r="S3857" s="7">
        <v>6.484311580657959</v>
      </c>
      <c r="T3857" s="7">
        <v>6.3503913879394531</v>
      </c>
      <c r="U3857" s="7">
        <v>6.2521028518676758</v>
      </c>
      <c r="V3857" s="7">
        <v>6.2618999481201172</v>
      </c>
      <c r="W3857" s="7">
        <v>6.3069896697998047</v>
      </c>
      <c r="X3857" s="7">
        <v>6.351569652557373</v>
      </c>
      <c r="Y3857" s="7">
        <v>6.5984272956848136</v>
      </c>
      <c r="Z3857" s="7">
        <v>6.6573143005371094</v>
      </c>
      <c r="AA3857" s="7">
        <v>7.4374194145202637</v>
      </c>
      <c r="AB3857" s="7">
        <v>7.4461116790771484</v>
      </c>
      <c r="AC3857" s="7">
        <v>7.4932398796081543</v>
      </c>
      <c r="AD3857" s="7">
        <v>-6.1027227675171547E-2</v>
      </c>
    </row>
    <row r="3858" spans="1:30" s="7" customFormat="1" ht="12" x14ac:dyDescent="0.2">
      <c r="A3858" s="7" t="s">
        <v>2296</v>
      </c>
      <c r="B3858" s="7" t="s">
        <v>5470</v>
      </c>
      <c r="C3858" s="7">
        <v>7.5402911752462387E-3</v>
      </c>
      <c r="D3858" s="7">
        <v>6.1950506642460823E-3</v>
      </c>
      <c r="E3858" s="7">
        <v>5.2826832979917526E-3</v>
      </c>
      <c r="F3858" s="7">
        <v>4.5300847850739956E-3</v>
      </c>
      <c r="G3858" s="7">
        <v>4.7735199332237244E-3</v>
      </c>
      <c r="H3858" s="7">
        <v>8.7479706853628159E-3</v>
      </c>
      <c r="I3858" s="7">
        <v>2.2791152819991108E-2</v>
      </c>
      <c r="J3858" s="7">
        <v>1.381082274019718E-2</v>
      </c>
      <c r="K3858" s="7">
        <v>9.2789782211184502E-3</v>
      </c>
      <c r="L3858" s="7">
        <v>9.7889481112360954E-3</v>
      </c>
      <c r="M3858" s="7">
        <v>8.8756028562784195E-3</v>
      </c>
      <c r="N3858" s="7">
        <v>8.2237105816602707E-3</v>
      </c>
      <c r="O3858" s="7">
        <v>6.7155561409890652E-3</v>
      </c>
      <c r="P3858" s="7">
        <v>7.1984557434916496E-3</v>
      </c>
      <c r="Q3858" s="7">
        <v>5.5895228870213032E-3</v>
      </c>
      <c r="R3858" s="7">
        <v>7.9219695180654526E-5</v>
      </c>
      <c r="S3858" s="7">
        <v>8.1404243246652186E-5</v>
      </c>
      <c r="T3858" s="7">
        <v>8.3612430898938328E-5</v>
      </c>
      <c r="U3858" s="7">
        <v>6.8313289375510067E-5</v>
      </c>
      <c r="V3858" s="7">
        <v>7.0081841840874404E-5</v>
      </c>
      <c r="W3858" s="7">
        <v>7.1548791311215609E-5</v>
      </c>
      <c r="X3858" s="7">
        <v>7.2759015893097967E-5</v>
      </c>
      <c r="Y3858" s="7">
        <v>7.3963601607829332E-5</v>
      </c>
      <c r="Z3858" s="7">
        <v>9.4692353741265833E-5</v>
      </c>
      <c r="AA3858" s="7">
        <v>9.5491144747938961E-5</v>
      </c>
      <c r="AB3858" s="7">
        <v>9.5497664005961269E-5</v>
      </c>
      <c r="AC3858" s="7">
        <v>9.6182935521937907E-5</v>
      </c>
      <c r="AD3858" s="7">
        <v>-0.15444339007258351</v>
      </c>
    </row>
    <row r="3859" spans="1:30" s="7" customFormat="1" ht="12" x14ac:dyDescent="0.2">
      <c r="A3859" s="7" t="s">
        <v>2297</v>
      </c>
      <c r="B3859" s="7" t="s">
        <v>5471</v>
      </c>
      <c r="C3859" s="7">
        <v>1.2819075956940649E-2</v>
      </c>
      <c r="D3859" s="7">
        <v>1.061716675758362E-2</v>
      </c>
      <c r="E3859" s="7">
        <v>8.862336166203022E-3</v>
      </c>
      <c r="F3859" s="7">
        <v>7.1408608928322792E-3</v>
      </c>
      <c r="G3859" s="7">
        <v>6.9091613404452801E-3</v>
      </c>
      <c r="H3859" s="7">
        <v>7.9183438792824745E-3</v>
      </c>
      <c r="I3859" s="7">
        <v>8.1213284283876419E-3</v>
      </c>
      <c r="J3859" s="7">
        <v>6.2538632191717616E-3</v>
      </c>
      <c r="K3859" s="7">
        <v>7.0708119310438633E-3</v>
      </c>
      <c r="L3859" s="7">
        <v>6.6853654570877552E-3</v>
      </c>
      <c r="M3859" s="7">
        <v>4.4180243276059628E-3</v>
      </c>
      <c r="N3859" s="7">
        <v>4.0751262567937374E-3</v>
      </c>
      <c r="O3859" s="7">
        <v>3.9750169962644577E-3</v>
      </c>
      <c r="P3859" s="7">
        <v>4.025876522064209E-3</v>
      </c>
      <c r="Q3859" s="7">
        <v>4.0790187194943428E-3</v>
      </c>
      <c r="R3859" s="7">
        <v>2.4358113296329979E-3</v>
      </c>
      <c r="S3859" s="7">
        <v>2.5057829916477199E-3</v>
      </c>
      <c r="T3859" s="7">
        <v>2.4018210824579E-3</v>
      </c>
      <c r="U3859" s="7">
        <v>2.2776105906814341E-3</v>
      </c>
      <c r="V3859" s="7">
        <v>2.141025615856051E-3</v>
      </c>
      <c r="W3859" s="7">
        <v>2.1834347862750292E-3</v>
      </c>
      <c r="X3859" s="7">
        <v>2.2095444146543741E-3</v>
      </c>
      <c r="Y3859" s="7">
        <v>2.3085568100214E-3</v>
      </c>
      <c r="Z3859" s="7">
        <v>2.3509850725531578E-3</v>
      </c>
      <c r="AA3859" s="7">
        <v>2.4964099284261469E-3</v>
      </c>
      <c r="AB3859" s="7">
        <v>2.4731634184718132E-3</v>
      </c>
      <c r="AC3859" s="7">
        <v>2.501945244148374E-3</v>
      </c>
      <c r="AD3859" s="7">
        <v>-6.0907216783111062E-2</v>
      </c>
    </row>
    <row r="3860" spans="1:30" s="7" customFormat="1" ht="12" x14ac:dyDescent="0.2">
      <c r="A3860" s="7" t="s">
        <v>2298</v>
      </c>
      <c r="B3860" s="7" t="s">
        <v>5472</v>
      </c>
      <c r="C3860" s="7">
        <v>0.11046753078699111</v>
      </c>
      <c r="D3860" s="7">
        <v>9.1704912483692169E-2</v>
      </c>
      <c r="E3860" s="7">
        <v>8.8478907942771912E-2</v>
      </c>
      <c r="F3860" s="7">
        <v>7.2284430265426636E-2</v>
      </c>
      <c r="G3860" s="7">
        <v>7.2992190718650818E-2</v>
      </c>
      <c r="H3860" s="7">
        <v>7.081931084394455E-2</v>
      </c>
      <c r="I3860" s="7">
        <v>4.0091816335916519E-2</v>
      </c>
      <c r="J3860" s="7">
        <v>3.020601719617844E-2</v>
      </c>
      <c r="K3860" s="7">
        <v>3.3339753746986389E-2</v>
      </c>
      <c r="L3860" s="7">
        <v>3.3564768731594093E-2</v>
      </c>
      <c r="M3860" s="7">
        <v>1.970577426254749E-2</v>
      </c>
      <c r="N3860" s="7">
        <v>1.8746647983789441E-2</v>
      </c>
      <c r="O3860" s="7">
        <v>1.860854402184486E-2</v>
      </c>
      <c r="P3860" s="7">
        <v>1.823095791041851E-2</v>
      </c>
      <c r="Q3860" s="7">
        <v>1.6931464895606041E-2</v>
      </c>
      <c r="R3860" s="7">
        <v>6.5264034176948371E-9</v>
      </c>
      <c r="S3860" s="7">
        <v>6.5375167501713349E-9</v>
      </c>
      <c r="T3860" s="7">
        <v>6.5459189180216981E-9</v>
      </c>
      <c r="U3860" s="7">
        <v>6.5652367986501758E-9</v>
      </c>
      <c r="V3860" s="7">
        <v>6.5731398102286684E-9</v>
      </c>
      <c r="W3860" s="7">
        <v>6.7410907966802816E-9</v>
      </c>
      <c r="X3860" s="7">
        <v>6.7993077834671567E-9</v>
      </c>
      <c r="Y3860" s="7">
        <v>8.9059488672660336E-9</v>
      </c>
      <c r="Z3860" s="7">
        <v>1.2939274540713089E-8</v>
      </c>
      <c r="AA3860" s="7">
        <v>1.3587975189466309E-8</v>
      </c>
      <c r="AB3860" s="7">
        <v>1.369223490144122E-8</v>
      </c>
      <c r="AC3860" s="7">
        <v>2.338535809442988E-9</v>
      </c>
      <c r="AD3860" s="7">
        <v>-0.49320190228453431</v>
      </c>
    </row>
    <row r="3861" spans="1:30" s="7" customFormat="1" x14ac:dyDescent="0.25">
      <c r="B3861" s="11"/>
      <c r="C3861" s="11"/>
      <c r="D3861" s="11"/>
      <c r="E3861" s="11"/>
      <c r="F3861" s="11"/>
      <c r="G3861" s="11"/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</row>
    <row r="3862" spans="1:30" s="7" customFormat="1" ht="12" x14ac:dyDescent="0.2">
      <c r="B3862" s="7" t="s">
        <v>5473</v>
      </c>
    </row>
    <row r="3863" spans="1:30" s="7" customFormat="1" ht="12" x14ac:dyDescent="0.2">
      <c r="B3863" s="7" t="s">
        <v>5474</v>
      </c>
    </row>
    <row r="3864" spans="1:30" s="7" customFormat="1" ht="12" x14ac:dyDescent="0.2">
      <c r="B3864" s="7" t="s">
        <v>5475</v>
      </c>
    </row>
    <row r="3865" spans="1:30" s="7" customFormat="1" ht="12" x14ac:dyDescent="0.2">
      <c r="B3865" s="7" t="s">
        <v>5476</v>
      </c>
    </row>
    <row r="3866" spans="1:30" s="7" customFormat="1" ht="12" x14ac:dyDescent="0.2">
      <c r="B3866" s="7" t="s">
        <v>5477</v>
      </c>
    </row>
    <row r="3867" spans="1:30" s="7" customFormat="1" ht="12" x14ac:dyDescent="0.2">
      <c r="B3867" s="7" t="s">
        <v>5478</v>
      </c>
    </row>
    <row r="3868" spans="1:30" s="7" customFormat="1" ht="12" x14ac:dyDescent="0.2">
      <c r="B3868" s="7" t="s">
        <v>5479</v>
      </c>
    </row>
    <row r="3869" spans="1:30" s="7" customFormat="1" ht="12" x14ac:dyDescent="0.2">
      <c r="B3869" s="7" t="s">
        <v>5480</v>
      </c>
    </row>
    <row r="3870" spans="1:30" s="7" customFormat="1" ht="12" x14ac:dyDescent="0.2">
      <c r="B3870" s="7" t="s">
        <v>5481</v>
      </c>
    </row>
    <row r="3871" spans="1:30" s="7" customFormat="1" ht="12" x14ac:dyDescent="0.2">
      <c r="B3871" s="7" t="s">
        <v>5482</v>
      </c>
    </row>
    <row r="3872" spans="1:30" s="7" customFormat="1" ht="12" x14ac:dyDescent="0.2">
      <c r="B3872" s="7" t="s">
        <v>5483</v>
      </c>
    </row>
    <row r="3873" spans="2:2" s="7" customFormat="1" ht="12" x14ac:dyDescent="0.2">
      <c r="B3873" s="7" t="s">
        <v>5484</v>
      </c>
    </row>
    <row r="3874" spans="2:2" s="7" customFormat="1" ht="12" x14ac:dyDescent="0.2">
      <c r="B3874" s="7" t="s">
        <v>5485</v>
      </c>
    </row>
    <row r="3875" spans="2:2" s="7" customFormat="1" ht="12" x14ac:dyDescent="0.2">
      <c r="B3875" s="7" t="s">
        <v>5486</v>
      </c>
    </row>
    <row r="3876" spans="2:2" s="7" customFormat="1" ht="12" x14ac:dyDescent="0.2">
      <c r="B3876" s="7" t="s">
        <v>5487</v>
      </c>
    </row>
    <row r="3877" spans="2:2" s="7" customFormat="1" ht="12" x14ac:dyDescent="0.2">
      <c r="B3877" s="7" t="s">
        <v>5488</v>
      </c>
    </row>
    <row r="3878" spans="2:2" s="7" customFormat="1" ht="12" x14ac:dyDescent="0.2">
      <c r="B3878" s="7" t="s">
        <v>5489</v>
      </c>
    </row>
    <row r="3879" spans="2:2" s="7" customFormat="1" ht="12" x14ac:dyDescent="0.2">
      <c r="B3879" s="7" t="s">
        <v>5490</v>
      </c>
    </row>
    <row r="3880" spans="2:2" s="7" customFormat="1" ht="12" x14ac:dyDescent="0.2">
      <c r="B3880" s="7" t="s">
        <v>5491</v>
      </c>
    </row>
    <row r="3881" spans="2:2" s="7" customFormat="1" ht="12" x14ac:dyDescent="0.2">
      <c r="B3881" s="7" t="s">
        <v>5492</v>
      </c>
    </row>
    <row r="3882" spans="2:2" s="7" customFormat="1" ht="12" x14ac:dyDescent="0.2">
      <c r="B3882" s="7" t="s">
        <v>5493</v>
      </c>
    </row>
    <row r="3883" spans="2:2" s="7" customFormat="1" ht="12" x14ac:dyDescent="0.2">
      <c r="B3883" s="7" t="s">
        <v>5494</v>
      </c>
    </row>
    <row r="3884" spans="2:2" s="7" customFormat="1" ht="12" x14ac:dyDescent="0.2">
      <c r="B3884" s="7" t="s">
        <v>5495</v>
      </c>
    </row>
    <row r="3885" spans="2:2" s="7" customFormat="1" ht="12" x14ac:dyDescent="0.2">
      <c r="B3885" s="7" t="s">
        <v>5496</v>
      </c>
    </row>
    <row r="3886" spans="2:2" s="7" customFormat="1" ht="12" x14ac:dyDescent="0.2">
      <c r="B3886" s="7" t="s">
        <v>5497</v>
      </c>
    </row>
    <row r="3887" spans="2:2" s="7" customFormat="1" ht="12" x14ac:dyDescent="0.2">
      <c r="B3887" s="7" t="s">
        <v>5498</v>
      </c>
    </row>
    <row r="3888" spans="2:2" s="7" customFormat="1" ht="12" x14ac:dyDescent="0.2">
      <c r="B3888" s="7" t="s">
        <v>5499</v>
      </c>
    </row>
    <row r="3889" spans="2:30" s="4" customFormat="1" ht="12" x14ac:dyDescent="0.2"/>
    <row r="3890" spans="2:30" s="4" customFormat="1" ht="12" x14ac:dyDescent="0.2"/>
    <row r="3891" spans="2:30" s="4" customFormat="1" ht="12" x14ac:dyDescent="0.2"/>
    <row r="3892" spans="2:30" s="4" customFormat="1" ht="12" x14ac:dyDescent="0.2">
      <c r="B3892" s="4" t="s">
        <v>5378</v>
      </c>
    </row>
    <row r="3893" spans="2:30" s="4" customFormat="1" ht="12" x14ac:dyDescent="0.2"/>
    <row r="3894" spans="2:30" s="4" customFormat="1" ht="12" x14ac:dyDescent="0.2">
      <c r="C3894" s="4" t="s">
        <v>5656</v>
      </c>
      <c r="D3894" s="4" t="s">
        <v>5661</v>
      </c>
    </row>
    <row r="3895" spans="2:30" s="4" customFormat="1" ht="12" x14ac:dyDescent="0.2">
      <c r="C3895" s="4" t="s">
        <v>5657</v>
      </c>
      <c r="D3895" s="4" t="s">
        <v>5662</v>
      </c>
      <c r="F3895" s="4" t="s">
        <v>5665</v>
      </c>
    </row>
    <row r="3896" spans="2:30" s="4" customFormat="1" ht="12" x14ac:dyDescent="0.2">
      <c r="C3896" s="4" t="s">
        <v>5658</v>
      </c>
      <c r="D3896" s="4" t="s">
        <v>5663</v>
      </c>
    </row>
    <row r="3897" spans="2:30" s="4" customFormat="1" ht="12" x14ac:dyDescent="0.2">
      <c r="C3897" s="4" t="s">
        <v>5659</v>
      </c>
      <c r="E3897" s="4" t="s">
        <v>5664</v>
      </c>
    </row>
    <row r="3898" spans="2:30" s="5" customFormat="1" ht="15.75" x14ac:dyDescent="0.25">
      <c r="B3898" s="5" t="s">
        <v>5536</v>
      </c>
    </row>
    <row r="3899" spans="2:30" s="4" customFormat="1" ht="12" x14ac:dyDescent="0.2"/>
    <row r="3900" spans="2:30" s="4" customFormat="1" ht="12" x14ac:dyDescent="0.2">
      <c r="B3900" s="4" t="s">
        <v>5537</v>
      </c>
      <c r="AD3900" s="4" t="s">
        <v>5666</v>
      </c>
    </row>
    <row r="3901" spans="2:30" s="6" customFormat="1" ht="12" x14ac:dyDescent="0.2">
      <c r="B3901" s="6" t="s">
        <v>5380</v>
      </c>
      <c r="C3901" s="6">
        <v>2024</v>
      </c>
      <c r="D3901" s="6">
        <v>2025</v>
      </c>
      <c r="E3901" s="6">
        <v>2026</v>
      </c>
      <c r="F3901" s="6">
        <v>2027</v>
      </c>
      <c r="G3901" s="6">
        <v>2028</v>
      </c>
      <c r="H3901" s="6">
        <v>2029</v>
      </c>
      <c r="I3901" s="6">
        <v>2030</v>
      </c>
      <c r="J3901" s="6">
        <v>2031</v>
      </c>
      <c r="K3901" s="6">
        <v>2032</v>
      </c>
      <c r="L3901" s="6">
        <v>2033</v>
      </c>
      <c r="M3901" s="6">
        <v>2034</v>
      </c>
      <c r="N3901" s="6">
        <v>2035</v>
      </c>
      <c r="O3901" s="6">
        <v>2036</v>
      </c>
      <c r="P3901" s="6">
        <v>2037</v>
      </c>
      <c r="Q3901" s="6">
        <v>2038</v>
      </c>
      <c r="R3901" s="6">
        <v>2039</v>
      </c>
      <c r="S3901" s="6">
        <v>2040</v>
      </c>
      <c r="T3901" s="6">
        <v>2041</v>
      </c>
      <c r="U3901" s="6">
        <v>2042</v>
      </c>
      <c r="V3901" s="6">
        <v>2043</v>
      </c>
      <c r="W3901" s="6">
        <v>2044</v>
      </c>
      <c r="X3901" s="6">
        <v>2045</v>
      </c>
      <c r="Y3901" s="6">
        <v>2046</v>
      </c>
      <c r="Z3901" s="6">
        <v>2047</v>
      </c>
      <c r="AA3901" s="6">
        <v>2048</v>
      </c>
      <c r="AB3901" s="6">
        <v>2049</v>
      </c>
      <c r="AC3901" s="6">
        <v>2050</v>
      </c>
      <c r="AD3901" s="6" t="s">
        <v>5667</v>
      </c>
    </row>
    <row r="3902" spans="2:30" s="7" customFormat="1" ht="12" x14ac:dyDescent="0.2"/>
    <row r="3903" spans="2:30" s="8" customFormat="1" ht="12" x14ac:dyDescent="0.2">
      <c r="B3903" s="8" t="s">
        <v>5381</v>
      </c>
    </row>
    <row r="3904" spans="2:30" s="8" customFormat="1" ht="12" x14ac:dyDescent="0.2">
      <c r="B3904" s="8" t="s">
        <v>5382</v>
      </c>
    </row>
    <row r="3905" spans="1:30" s="8" customFormat="1" ht="12" x14ac:dyDescent="0.2">
      <c r="B3905" s="8" t="s">
        <v>5383</v>
      </c>
    </row>
    <row r="3906" spans="1:30" s="7" customFormat="1" ht="12" x14ac:dyDescent="0.2">
      <c r="A3906" s="7" t="s">
        <v>2299</v>
      </c>
      <c r="B3906" s="7" t="s">
        <v>5384</v>
      </c>
      <c r="C3906" s="7">
        <v>5.3169002532958984</v>
      </c>
      <c r="D3906" s="7">
        <v>5.3169002532958984</v>
      </c>
      <c r="E3906" s="7">
        <v>5.3169002532958984</v>
      </c>
      <c r="F3906" s="7">
        <v>5.3169002532958984</v>
      </c>
      <c r="G3906" s="7">
        <v>5.3169002532958984</v>
      </c>
      <c r="H3906" s="7">
        <v>5.3169002532958984</v>
      </c>
      <c r="I3906" s="7">
        <v>2.225000143051147</v>
      </c>
      <c r="J3906" s="7">
        <v>2.225000143051147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>
        <v>0</v>
      </c>
      <c r="AA3906" s="7">
        <v>0</v>
      </c>
      <c r="AB3906" s="7">
        <v>0</v>
      </c>
      <c r="AC3906" s="7">
        <v>0</v>
      </c>
      <c r="AD3906" s="7">
        <v>-1</v>
      </c>
    </row>
    <row r="3907" spans="1:30" s="7" customFormat="1" ht="12" x14ac:dyDescent="0.2">
      <c r="A3907" s="7" t="s">
        <v>2300</v>
      </c>
      <c r="B3907" s="7" t="s">
        <v>5385</v>
      </c>
      <c r="C3907" s="7">
        <v>0.41470003128051758</v>
      </c>
      <c r="D3907" s="7">
        <v>0.41470003128051758</v>
      </c>
      <c r="E3907" s="7">
        <v>0.41470003128051758</v>
      </c>
      <c r="F3907" s="7">
        <v>0.17580002546310419</v>
      </c>
      <c r="G3907" s="7">
        <v>0.17580002546310419</v>
      </c>
      <c r="H3907" s="7">
        <v>0.17580002546310419</v>
      </c>
      <c r="I3907" s="7">
        <v>1.3878000974655149</v>
      </c>
      <c r="J3907" s="7">
        <v>1.3878000974655149</v>
      </c>
      <c r="K3907" s="7">
        <v>1.3878000974655149</v>
      </c>
      <c r="L3907" s="7">
        <v>1.3878000974655149</v>
      </c>
      <c r="M3907" s="7">
        <v>1.3878000974655149</v>
      </c>
      <c r="N3907" s="7">
        <v>1.3878000974655149</v>
      </c>
      <c r="O3907" s="7">
        <v>1.3878000974655149</v>
      </c>
      <c r="P3907" s="7">
        <v>1.3878000974655149</v>
      </c>
      <c r="Q3907" s="7">
        <v>1.3878000974655149</v>
      </c>
      <c r="R3907" s="7">
        <v>3.7500001490116119E-2</v>
      </c>
      <c r="S3907" s="7">
        <v>3.7500001490116119E-2</v>
      </c>
      <c r="T3907" s="7">
        <v>3.7500001490116119E-2</v>
      </c>
      <c r="U3907" s="7">
        <v>3.7500001490116119E-2</v>
      </c>
      <c r="V3907" s="7">
        <v>3.7500001490116119E-2</v>
      </c>
      <c r="W3907" s="7">
        <v>3.7500001490116119E-2</v>
      </c>
      <c r="X3907" s="7">
        <v>3.7500001490116119E-2</v>
      </c>
      <c r="Y3907" s="7">
        <v>3.7500001490116119E-2</v>
      </c>
      <c r="Z3907" s="7">
        <v>3.7500001490116119E-2</v>
      </c>
      <c r="AA3907" s="7">
        <v>3.7500001490116119E-2</v>
      </c>
      <c r="AB3907" s="7">
        <v>3.7500001490116119E-2</v>
      </c>
      <c r="AC3907" s="7">
        <v>3.7500001490116119E-2</v>
      </c>
      <c r="AD3907" s="7">
        <v>-8.8288180076363632E-2</v>
      </c>
    </row>
    <row r="3908" spans="1:30" s="7" customFormat="1" ht="12" x14ac:dyDescent="0.2">
      <c r="A3908" s="7" t="s">
        <v>2301</v>
      </c>
      <c r="B3908" s="7" t="s">
        <v>5386</v>
      </c>
      <c r="C3908" s="7">
        <v>0.6730000376701355</v>
      </c>
      <c r="D3908" s="7">
        <v>0.6730000376701355</v>
      </c>
      <c r="E3908" s="7">
        <v>0.6730000376701355</v>
      </c>
      <c r="F3908" s="7">
        <v>0.6730000376701355</v>
      </c>
      <c r="G3908" s="7">
        <v>0.6730000376701355</v>
      </c>
      <c r="H3908" s="7">
        <v>0.6730000376701355</v>
      </c>
      <c r="I3908" s="7">
        <v>0.6730000376701355</v>
      </c>
      <c r="J3908" s="7">
        <v>1.4626448154449461</v>
      </c>
      <c r="K3908" s="7">
        <v>2.6420035362243648</v>
      </c>
      <c r="L3908" s="7">
        <v>2.6420035362243648</v>
      </c>
      <c r="M3908" s="7">
        <v>2.6420035362243648</v>
      </c>
      <c r="N3908" s="7">
        <v>2.6420035362243648</v>
      </c>
      <c r="O3908" s="7">
        <v>2.6420035362243648</v>
      </c>
      <c r="P3908" s="7">
        <v>2.6420035362243648</v>
      </c>
      <c r="Q3908" s="7">
        <v>2.6420035362243648</v>
      </c>
      <c r="R3908" s="7">
        <v>2.6420035362243648</v>
      </c>
      <c r="S3908" s="7">
        <v>2.6420035362243648</v>
      </c>
      <c r="T3908" s="7">
        <v>2.6420035362243648</v>
      </c>
      <c r="U3908" s="7">
        <v>2.6420035362243648</v>
      </c>
      <c r="V3908" s="7">
        <v>2.6420035362243648</v>
      </c>
      <c r="W3908" s="7">
        <v>2.6420035362243648</v>
      </c>
      <c r="X3908" s="7">
        <v>2.6420035362243648</v>
      </c>
      <c r="Y3908" s="7">
        <v>2.6420035362243648</v>
      </c>
      <c r="Z3908" s="7">
        <v>2.6420035362243648</v>
      </c>
      <c r="AA3908" s="7">
        <v>2.6420035362243648</v>
      </c>
      <c r="AB3908" s="7">
        <v>2.6420035362243648</v>
      </c>
      <c r="AC3908" s="7">
        <v>2.6420035362243648</v>
      </c>
      <c r="AD3908" s="7">
        <v>5.4005826804971457E-2</v>
      </c>
    </row>
    <row r="3909" spans="1:30" s="7" customFormat="1" ht="12" x14ac:dyDescent="0.2">
      <c r="A3909" s="7" t="s">
        <v>2302</v>
      </c>
      <c r="B3909" s="7" t="s">
        <v>5387</v>
      </c>
      <c r="C3909" s="7">
        <v>3.4129002094268799</v>
      </c>
      <c r="D3909" s="7">
        <v>3.9397001266479492</v>
      </c>
      <c r="E3909" s="7">
        <v>3.9397001266479492</v>
      </c>
      <c r="F3909" s="7">
        <v>3.939000129699707</v>
      </c>
      <c r="G3909" s="7">
        <v>3.939000129699707</v>
      </c>
      <c r="H3909" s="7">
        <v>3.939000129699707</v>
      </c>
      <c r="I3909" s="7">
        <v>3.9351000785827641</v>
      </c>
      <c r="J3909" s="7">
        <v>5.8389434814453116</v>
      </c>
      <c r="K3909" s="7">
        <v>6.5174293518066406</v>
      </c>
      <c r="L3909" s="7">
        <v>6.6735529899597168</v>
      </c>
      <c r="M3909" s="7">
        <v>6.8912057876586914</v>
      </c>
      <c r="N3909" s="7">
        <v>7.0836358070373544</v>
      </c>
      <c r="O3909" s="7">
        <v>7.3242778778076172</v>
      </c>
      <c r="P3909" s="7">
        <v>7.4700641632080078</v>
      </c>
      <c r="Q3909" s="7">
        <v>7.7551727294921884</v>
      </c>
      <c r="R3909" s="7">
        <v>9.2400932312011719</v>
      </c>
      <c r="S3909" s="7">
        <v>9.4264726638793945</v>
      </c>
      <c r="T3909" s="7">
        <v>9.6069498062133789</v>
      </c>
      <c r="U3909" s="7">
        <v>9.77252197265625</v>
      </c>
      <c r="V3909" s="7">
        <v>9.9167232513427734</v>
      </c>
      <c r="W3909" s="7">
        <v>10.071042060852051</v>
      </c>
      <c r="X3909" s="7">
        <v>10.224504470825201</v>
      </c>
      <c r="Y3909" s="7">
        <v>10.379690170288089</v>
      </c>
      <c r="Z3909" s="7">
        <v>10.548624038696291</v>
      </c>
      <c r="AA3909" s="7">
        <v>10.715944290161129</v>
      </c>
      <c r="AB3909" s="7">
        <v>10.887031555175779</v>
      </c>
      <c r="AC3909" s="7">
        <v>11.053891181945801</v>
      </c>
      <c r="AD3909" s="7">
        <v>4.6237894340079848E-2</v>
      </c>
    </row>
    <row r="3910" spans="1:30" s="7" customFormat="1" ht="12" x14ac:dyDescent="0.2">
      <c r="A3910" s="7" t="s">
        <v>2303</v>
      </c>
      <c r="B3910" s="7" t="s">
        <v>5388</v>
      </c>
      <c r="C3910" s="7">
        <v>0.76850003004074097</v>
      </c>
      <c r="D3910" s="7">
        <v>0.76850003004074097</v>
      </c>
      <c r="E3910" s="7">
        <v>0.76850003004074097</v>
      </c>
      <c r="F3910" s="7">
        <v>0.76850003004074097</v>
      </c>
      <c r="G3910" s="7">
        <v>0.76850003004074097</v>
      </c>
      <c r="H3910" s="7">
        <v>0.76850003004074097</v>
      </c>
      <c r="I3910" s="7">
        <v>0.76850003004074097</v>
      </c>
      <c r="J3910" s="7">
        <v>0.76850003004074097</v>
      </c>
      <c r="K3910" s="7">
        <v>0.76850003004074097</v>
      </c>
      <c r="L3910" s="7">
        <v>0.76850003004074097</v>
      </c>
      <c r="M3910" s="7">
        <v>0.76850003004074097</v>
      </c>
      <c r="N3910" s="7">
        <v>0.76850003004074097</v>
      </c>
      <c r="O3910" s="7">
        <v>0.76850003004074097</v>
      </c>
      <c r="P3910" s="7">
        <v>0.76850003004074097</v>
      </c>
      <c r="Q3910" s="7">
        <v>0.76850003004074097</v>
      </c>
      <c r="R3910" s="7">
        <v>0.76850003004074097</v>
      </c>
      <c r="S3910" s="7">
        <v>0.76850003004074097</v>
      </c>
      <c r="T3910" s="7">
        <v>0.76850003004074097</v>
      </c>
      <c r="U3910" s="7">
        <v>0.76850003004074097</v>
      </c>
      <c r="V3910" s="7">
        <v>0.76850003004074097</v>
      </c>
      <c r="W3910" s="7">
        <v>0.76850003004074097</v>
      </c>
      <c r="X3910" s="7">
        <v>0.76850003004074097</v>
      </c>
      <c r="Y3910" s="7">
        <v>0.76850003004074097</v>
      </c>
      <c r="Z3910" s="7">
        <v>0.76850003004074097</v>
      </c>
      <c r="AA3910" s="7">
        <v>0.76850003004074097</v>
      </c>
      <c r="AB3910" s="7">
        <v>0.76850003004074097</v>
      </c>
      <c r="AC3910" s="7">
        <v>0.76850003004074097</v>
      </c>
      <c r="AD3910" s="7">
        <v>0</v>
      </c>
    </row>
    <row r="3911" spans="1:30" s="7" customFormat="1" ht="12" x14ac:dyDescent="0.2">
      <c r="A3911" s="7" t="s">
        <v>2304</v>
      </c>
      <c r="B3911" s="7" t="s">
        <v>5389</v>
      </c>
      <c r="C3911" s="7">
        <v>0</v>
      </c>
      <c r="D3911" s="7">
        <v>0</v>
      </c>
      <c r="E3911" s="7">
        <v>0</v>
      </c>
      <c r="F3911" s="7">
        <v>0</v>
      </c>
      <c r="G3911" s="7">
        <v>0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>
        <v>0</v>
      </c>
      <c r="AA3911" s="7">
        <v>0</v>
      </c>
      <c r="AB3911" s="7">
        <v>0</v>
      </c>
      <c r="AC3911" s="7">
        <v>0</v>
      </c>
      <c r="AD3911" s="7" t="s">
        <v>5668</v>
      </c>
    </row>
    <row r="3912" spans="1:30" s="7" customFormat="1" ht="12" x14ac:dyDescent="0.2">
      <c r="A3912" s="7" t="s">
        <v>2305</v>
      </c>
      <c r="B3912" s="7" t="s">
        <v>5390</v>
      </c>
      <c r="C3912" s="7">
        <v>3.299999982118607E-3</v>
      </c>
      <c r="D3912" s="7">
        <v>3.299999982118607E-3</v>
      </c>
      <c r="E3912" s="7">
        <v>3.299999982118607E-3</v>
      </c>
      <c r="F3912" s="7">
        <v>3.299999982118607E-3</v>
      </c>
      <c r="G3912" s="7">
        <v>3.299999982118607E-3</v>
      </c>
      <c r="H3912" s="7">
        <v>3.299999982118607E-3</v>
      </c>
      <c r="I3912" s="7">
        <v>3.299999982118607E-3</v>
      </c>
      <c r="J3912" s="7">
        <v>3.299999982118607E-3</v>
      </c>
      <c r="K3912" s="7">
        <v>3.299999982118607E-3</v>
      </c>
      <c r="L3912" s="7">
        <v>3.299999982118607E-3</v>
      </c>
      <c r="M3912" s="7">
        <v>3.299999982118607E-3</v>
      </c>
      <c r="N3912" s="7">
        <v>3.299999982118607E-3</v>
      </c>
      <c r="O3912" s="7">
        <v>3.299999982118607E-3</v>
      </c>
      <c r="P3912" s="7">
        <v>3.299999982118607E-3</v>
      </c>
      <c r="Q3912" s="7">
        <v>3.299999982118607E-3</v>
      </c>
      <c r="R3912" s="7">
        <v>3.299999982118607E-3</v>
      </c>
      <c r="S3912" s="7">
        <v>3.299999982118607E-3</v>
      </c>
      <c r="T3912" s="7">
        <v>3.299999982118607E-3</v>
      </c>
      <c r="U3912" s="7">
        <v>3.299999982118607E-3</v>
      </c>
      <c r="V3912" s="7">
        <v>3.299999982118607E-3</v>
      </c>
      <c r="W3912" s="7">
        <v>3.299999982118607E-3</v>
      </c>
      <c r="X3912" s="7">
        <v>3.299999982118607E-3</v>
      </c>
      <c r="Y3912" s="7">
        <v>3.299999982118607E-3</v>
      </c>
      <c r="Z3912" s="7">
        <v>3.299999982118607E-3</v>
      </c>
      <c r="AA3912" s="7">
        <v>3.299999982118607E-3</v>
      </c>
      <c r="AB3912" s="7">
        <v>3.299999982118607E-3</v>
      </c>
      <c r="AC3912" s="7">
        <v>3.299999982118607E-3</v>
      </c>
      <c r="AD3912" s="7">
        <v>0</v>
      </c>
    </row>
    <row r="3913" spans="1:30" s="7" customFormat="1" ht="12" x14ac:dyDescent="0.2">
      <c r="A3913" s="7" t="s">
        <v>2306</v>
      </c>
      <c r="B3913" s="7" t="s">
        <v>5391</v>
      </c>
      <c r="C3913" s="7">
        <v>0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  <c r="AA3913" s="7">
        <v>0</v>
      </c>
      <c r="AB3913" s="7">
        <v>0</v>
      </c>
      <c r="AC3913" s="7">
        <v>0</v>
      </c>
      <c r="AD3913" s="7" t="s">
        <v>5668</v>
      </c>
    </row>
    <row r="3914" spans="1:30" s="7" customFormat="1" ht="12" x14ac:dyDescent="0.2">
      <c r="A3914" s="7" t="s">
        <v>2307</v>
      </c>
      <c r="B3914" s="7" t="s">
        <v>5392</v>
      </c>
      <c r="C3914" s="7">
        <v>0</v>
      </c>
      <c r="D3914" s="7">
        <v>0</v>
      </c>
      <c r="E3914" s="7">
        <v>0</v>
      </c>
      <c r="F3914" s="7">
        <v>0</v>
      </c>
      <c r="G3914" s="7">
        <v>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>
        <v>0</v>
      </c>
      <c r="AA3914" s="7">
        <v>0</v>
      </c>
      <c r="AB3914" s="7">
        <v>0</v>
      </c>
      <c r="AC3914" s="7">
        <v>0</v>
      </c>
      <c r="AD3914" s="7" t="s">
        <v>5668</v>
      </c>
    </row>
    <row r="3915" spans="1:30" s="7" customFormat="1" ht="12" x14ac:dyDescent="0.2">
      <c r="A3915" s="7" t="s">
        <v>2308</v>
      </c>
      <c r="B3915" s="7" t="s">
        <v>5393</v>
      </c>
      <c r="C3915" s="7">
        <v>8.9507007598876953</v>
      </c>
      <c r="D3915" s="7">
        <v>9.4228506088256836</v>
      </c>
      <c r="E3915" s="7">
        <v>9.4800472259521484</v>
      </c>
      <c r="F3915" s="7">
        <v>9.7728481292724609</v>
      </c>
      <c r="G3915" s="7">
        <v>10.316670417785639</v>
      </c>
      <c r="H3915" s="7">
        <v>10.766158103942869</v>
      </c>
      <c r="I3915" s="7">
        <v>16.684207916259769</v>
      </c>
      <c r="J3915" s="7">
        <v>16.685012817382809</v>
      </c>
      <c r="K3915" s="7">
        <v>18.987701416015621</v>
      </c>
      <c r="L3915" s="7">
        <v>18.988529205322269</v>
      </c>
      <c r="M3915" s="7">
        <v>18.989215850830082</v>
      </c>
      <c r="N3915" s="7">
        <v>19.106243133544918</v>
      </c>
      <c r="O3915" s="7">
        <v>19.107004165649411</v>
      </c>
      <c r="P3915" s="7">
        <v>19.107822418212891</v>
      </c>
      <c r="Q3915" s="7">
        <v>19.3248291015625</v>
      </c>
      <c r="R3915" s="7">
        <v>19.5786247253418</v>
      </c>
      <c r="S3915" s="7">
        <v>19.579229354858398</v>
      </c>
      <c r="T3915" s="7">
        <v>19.5798454284668</v>
      </c>
      <c r="U3915" s="7">
        <v>19.58046722412109</v>
      </c>
      <c r="V3915" s="7">
        <v>19.69416427612305</v>
      </c>
      <c r="W3915" s="7">
        <v>19.885147094726559</v>
      </c>
      <c r="X3915" s="7">
        <v>19.953960418701168</v>
      </c>
      <c r="Y3915" s="7">
        <v>20.065427780151371</v>
      </c>
      <c r="Z3915" s="7">
        <v>20.048210144042969</v>
      </c>
      <c r="AA3915" s="7">
        <v>20.170669555664059</v>
      </c>
      <c r="AB3915" s="7">
        <v>20.315505981445309</v>
      </c>
      <c r="AC3915" s="7">
        <v>21.116672515869141</v>
      </c>
      <c r="AD3915" s="7">
        <v>3.3563699948572667E-2</v>
      </c>
    </row>
    <row r="3916" spans="1:30" s="7" customFormat="1" ht="12" x14ac:dyDescent="0.2">
      <c r="A3916" s="7" t="s">
        <v>2309</v>
      </c>
      <c r="B3916" s="7" t="s">
        <v>5394</v>
      </c>
      <c r="C3916" s="7">
        <v>0</v>
      </c>
      <c r="D3916" s="7">
        <v>0</v>
      </c>
      <c r="E3916" s="7">
        <v>0</v>
      </c>
      <c r="F3916" s="7">
        <v>0</v>
      </c>
      <c r="G3916" s="7">
        <v>0</v>
      </c>
      <c r="H3916" s="7">
        <v>1.6261100536212329E-3</v>
      </c>
      <c r="I3916" s="7">
        <v>3.3764075487852101E-3</v>
      </c>
      <c r="J3916" s="7">
        <v>8.6798751726746559E-3</v>
      </c>
      <c r="K3916" s="7">
        <v>5.7097434997558587E-2</v>
      </c>
      <c r="L3916" s="7">
        <v>8.4849104285240173E-2</v>
      </c>
      <c r="M3916" s="7">
        <v>0.1206847354769707</v>
      </c>
      <c r="N3916" s="7">
        <v>0.1582286208868027</v>
      </c>
      <c r="O3916" s="7">
        <v>0.1942107081413269</v>
      </c>
      <c r="P3916" s="7">
        <v>0.22767266631126401</v>
      </c>
      <c r="Q3916" s="7">
        <v>0.26078733801841741</v>
      </c>
      <c r="R3916" s="7">
        <v>0.29273569583892822</v>
      </c>
      <c r="S3916" s="7">
        <v>0.32404989004135132</v>
      </c>
      <c r="T3916" s="7">
        <v>0.35434144735336298</v>
      </c>
      <c r="U3916" s="7">
        <v>0.38389036059379578</v>
      </c>
      <c r="V3916" s="7">
        <v>0.41183823347091669</v>
      </c>
      <c r="W3916" s="7">
        <v>0.438405841588974</v>
      </c>
      <c r="X3916" s="7">
        <v>0.46456220746040339</v>
      </c>
      <c r="Y3916" s="7">
        <v>0.49172294139862061</v>
      </c>
      <c r="Z3916" s="7">
        <v>0.52279061079025269</v>
      </c>
      <c r="AA3916" s="7">
        <v>0.55527186393737793</v>
      </c>
      <c r="AB3916" s="7">
        <v>0.58877420425415039</v>
      </c>
      <c r="AC3916" s="7">
        <v>0.61914366483688354</v>
      </c>
      <c r="AD3916" s="7" t="s">
        <v>5668</v>
      </c>
    </row>
    <row r="3917" spans="1:30" s="8" customFormat="1" ht="12" x14ac:dyDescent="0.2">
      <c r="A3917" s="8" t="s">
        <v>2310</v>
      </c>
      <c r="B3917" s="8" t="s">
        <v>5395</v>
      </c>
      <c r="C3917" s="8">
        <v>19.54000091552734</v>
      </c>
      <c r="D3917" s="8">
        <v>20.5389518737793</v>
      </c>
      <c r="E3917" s="8">
        <v>20.596147537231449</v>
      </c>
      <c r="F3917" s="8">
        <v>20.649349212646481</v>
      </c>
      <c r="G3917" s="8">
        <v>21.193170547485352</v>
      </c>
      <c r="H3917" s="8">
        <v>21.644285202026371</v>
      </c>
      <c r="I3917" s="8">
        <v>25.680282592773441</v>
      </c>
      <c r="J3917" s="8">
        <v>28.379880905151371</v>
      </c>
      <c r="K3917" s="8">
        <v>30.363834381103519</v>
      </c>
      <c r="L3917" s="8">
        <v>30.54853439331055</v>
      </c>
      <c r="M3917" s="8">
        <v>30.80271148681641</v>
      </c>
      <c r="N3917" s="8">
        <v>31.149709701538089</v>
      </c>
      <c r="O3917" s="8">
        <v>31.427097320556641</v>
      </c>
      <c r="P3917" s="8">
        <v>31.607162475585941</v>
      </c>
      <c r="Q3917" s="8">
        <v>32.14239501953125</v>
      </c>
      <c r="R3917" s="8">
        <v>32.562759399414063</v>
      </c>
      <c r="S3917" s="8">
        <v>32.781055450439453</v>
      </c>
      <c r="T3917" s="8">
        <v>32.992439270019531</v>
      </c>
      <c r="U3917" s="8">
        <v>33.188186645507813</v>
      </c>
      <c r="V3917" s="8">
        <v>33.474029541015618</v>
      </c>
      <c r="W3917" s="8">
        <v>33.845897674560547</v>
      </c>
      <c r="X3917" s="8">
        <v>34.094329833984382</v>
      </c>
      <c r="Y3917" s="8">
        <v>34.388141632080078</v>
      </c>
      <c r="Z3917" s="8">
        <v>34.570926666259773</v>
      </c>
      <c r="AA3917" s="8">
        <v>34.8931884765625</v>
      </c>
      <c r="AB3917" s="8">
        <v>35.242618560791023</v>
      </c>
      <c r="AC3917" s="8">
        <v>36.241012573242188</v>
      </c>
      <c r="AD3917" s="8">
        <v>2.4043246639847471E-2</v>
      </c>
    </row>
    <row r="3918" spans="1:30" s="7" customFormat="1" ht="12" x14ac:dyDescent="0.2"/>
    <row r="3919" spans="1:30" s="8" customFormat="1" ht="12" x14ac:dyDescent="0.2">
      <c r="B3919" s="8" t="s">
        <v>5396</v>
      </c>
    </row>
    <row r="3920" spans="1:30" s="7" customFormat="1" ht="12" x14ac:dyDescent="0.2">
      <c r="A3920" s="7" t="s">
        <v>2311</v>
      </c>
      <c r="B3920" s="7" t="s">
        <v>5397</v>
      </c>
      <c r="C3920" s="7">
        <v>0</v>
      </c>
      <c r="D3920" s="7">
        <v>0</v>
      </c>
      <c r="E3920" s="7">
        <v>0</v>
      </c>
      <c r="F3920" s="7">
        <v>0</v>
      </c>
      <c r="G3920" s="7">
        <v>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>
        <v>0</v>
      </c>
      <c r="AA3920" s="7">
        <v>0</v>
      </c>
      <c r="AB3920" s="7">
        <v>0</v>
      </c>
      <c r="AC3920" s="7">
        <v>0</v>
      </c>
      <c r="AD3920" s="7" t="s">
        <v>5668</v>
      </c>
    </row>
    <row r="3921" spans="1:30" s="7" customFormat="1" ht="12" x14ac:dyDescent="0.2">
      <c r="A3921" s="7" t="s">
        <v>2312</v>
      </c>
      <c r="B3921" s="7" t="s">
        <v>5398</v>
      </c>
      <c r="C3921" s="7">
        <v>0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>
        <v>0</v>
      </c>
      <c r="AA3921" s="7">
        <v>0</v>
      </c>
      <c r="AB3921" s="7">
        <v>0</v>
      </c>
      <c r="AC3921" s="7">
        <v>0</v>
      </c>
      <c r="AD3921" s="7" t="s">
        <v>5668</v>
      </c>
    </row>
    <row r="3922" spans="1:30" s="7" customFormat="1" ht="12" x14ac:dyDescent="0.2">
      <c r="A3922" s="7" t="s">
        <v>2313</v>
      </c>
      <c r="B3922" s="7" t="s">
        <v>5399</v>
      </c>
      <c r="C3922" s="7">
        <v>0</v>
      </c>
      <c r="D3922" s="7">
        <v>0</v>
      </c>
      <c r="E3922" s="7">
        <v>0</v>
      </c>
      <c r="F3922" s="7">
        <v>0</v>
      </c>
      <c r="G3922" s="7">
        <v>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>
        <v>0</v>
      </c>
      <c r="AA3922" s="7">
        <v>0</v>
      </c>
      <c r="AB3922" s="7">
        <v>0</v>
      </c>
      <c r="AC3922" s="7">
        <v>0</v>
      </c>
      <c r="AD3922" s="7" t="s">
        <v>5668</v>
      </c>
    </row>
    <row r="3923" spans="1:30" s="7" customFormat="1" ht="12" x14ac:dyDescent="0.2">
      <c r="A3923" s="7" t="s">
        <v>2314</v>
      </c>
      <c r="B3923" s="7" t="s">
        <v>5400</v>
      </c>
      <c r="C3923" s="7">
        <v>0</v>
      </c>
      <c r="D3923" s="7">
        <v>0.52680009603500366</v>
      </c>
      <c r="E3923" s="7">
        <v>0.52680009603500366</v>
      </c>
      <c r="F3923" s="7">
        <v>0.52680009603500366</v>
      </c>
      <c r="G3923" s="7">
        <v>0.52680009603500366</v>
      </c>
      <c r="H3923" s="7">
        <v>0.52680009603500366</v>
      </c>
      <c r="I3923" s="7">
        <v>0.52680009603500366</v>
      </c>
      <c r="J3923" s="7">
        <v>0.52680009603500366</v>
      </c>
      <c r="K3923" s="7">
        <v>0.52680009603500366</v>
      </c>
      <c r="L3923" s="7">
        <v>0.52680009603500366</v>
      </c>
      <c r="M3923" s="7">
        <v>0.52680009603500366</v>
      </c>
      <c r="N3923" s="7">
        <v>0.52680009603500366</v>
      </c>
      <c r="O3923" s="7">
        <v>0.52680009603500366</v>
      </c>
      <c r="P3923" s="7">
        <v>0.52680009603500366</v>
      </c>
      <c r="Q3923" s="7">
        <v>0.52680009603500366</v>
      </c>
      <c r="R3923" s="7">
        <v>0.52680009603500366</v>
      </c>
      <c r="S3923" s="7">
        <v>0.52680009603500366</v>
      </c>
      <c r="T3923" s="7">
        <v>0.52680009603500366</v>
      </c>
      <c r="U3923" s="7">
        <v>0.52680009603500366</v>
      </c>
      <c r="V3923" s="7">
        <v>0.52680009603500366</v>
      </c>
      <c r="W3923" s="7">
        <v>0.52680009603500366</v>
      </c>
      <c r="X3923" s="7">
        <v>0.52680009603500366</v>
      </c>
      <c r="Y3923" s="7">
        <v>0.52680009603500366</v>
      </c>
      <c r="Z3923" s="7">
        <v>0.52680009603500366</v>
      </c>
      <c r="AA3923" s="7">
        <v>0.52680009603500366</v>
      </c>
      <c r="AB3923" s="7">
        <v>0.52680009603500366</v>
      </c>
      <c r="AC3923" s="7">
        <v>0.52680009603500366</v>
      </c>
      <c r="AD3923" s="7" t="s">
        <v>5668</v>
      </c>
    </row>
    <row r="3924" spans="1:30" s="7" customFormat="1" ht="12" x14ac:dyDescent="0.2">
      <c r="A3924" s="7" t="s">
        <v>2315</v>
      </c>
      <c r="B3924" s="7" t="s">
        <v>5401</v>
      </c>
      <c r="C3924" s="7">
        <v>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>
        <v>0</v>
      </c>
      <c r="AA3924" s="7">
        <v>0</v>
      </c>
      <c r="AB3924" s="7">
        <v>0</v>
      </c>
      <c r="AC3924" s="7">
        <v>0</v>
      </c>
      <c r="AD3924" s="7" t="s">
        <v>5668</v>
      </c>
    </row>
    <row r="3925" spans="1:30" s="7" customFormat="1" ht="12" x14ac:dyDescent="0.2">
      <c r="A3925" s="7" t="s">
        <v>2316</v>
      </c>
      <c r="B3925" s="7" t="s">
        <v>5402</v>
      </c>
      <c r="C3925" s="7">
        <v>0</v>
      </c>
      <c r="D3925" s="7">
        <v>0</v>
      </c>
      <c r="E3925" s="7">
        <v>0</v>
      </c>
      <c r="F3925" s="7">
        <v>0</v>
      </c>
      <c r="G3925" s="7">
        <v>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>
        <v>0</v>
      </c>
      <c r="AA3925" s="7">
        <v>0</v>
      </c>
      <c r="AB3925" s="7">
        <v>0</v>
      </c>
      <c r="AC3925" s="7">
        <v>0</v>
      </c>
      <c r="AD3925" s="7" t="s">
        <v>5668</v>
      </c>
    </row>
    <row r="3926" spans="1:30" s="7" customFormat="1" ht="12" x14ac:dyDescent="0.2">
      <c r="A3926" s="7" t="s">
        <v>2317</v>
      </c>
      <c r="B3926" s="7" t="s">
        <v>5403</v>
      </c>
      <c r="C3926" s="7">
        <v>0</v>
      </c>
      <c r="D3926" s="7">
        <v>0</v>
      </c>
      <c r="E3926" s="7">
        <v>0</v>
      </c>
      <c r="F3926" s="7">
        <v>0</v>
      </c>
      <c r="G3926" s="7">
        <v>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>
        <v>0</v>
      </c>
      <c r="AA3926" s="7">
        <v>0</v>
      </c>
      <c r="AB3926" s="7">
        <v>0</v>
      </c>
      <c r="AC3926" s="7">
        <v>0</v>
      </c>
      <c r="AD3926" s="7" t="s">
        <v>5668</v>
      </c>
    </row>
    <row r="3927" spans="1:30" s="7" customFormat="1" ht="12" x14ac:dyDescent="0.2">
      <c r="A3927" s="7" t="s">
        <v>2318</v>
      </c>
      <c r="B3927" s="7" t="s">
        <v>5404</v>
      </c>
      <c r="C3927" s="7">
        <v>0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>
        <v>0</v>
      </c>
      <c r="AA3927" s="7">
        <v>0</v>
      </c>
      <c r="AB3927" s="7">
        <v>0</v>
      </c>
      <c r="AC3927" s="7">
        <v>0</v>
      </c>
      <c r="AD3927" s="7" t="s">
        <v>5668</v>
      </c>
    </row>
    <row r="3928" spans="1:30" s="7" customFormat="1" ht="12" x14ac:dyDescent="0.2">
      <c r="A3928" s="7" t="s">
        <v>2319</v>
      </c>
      <c r="B3928" s="7" t="s">
        <v>5405</v>
      </c>
      <c r="C3928" s="7">
        <v>0</v>
      </c>
      <c r="D3928" s="7">
        <v>0</v>
      </c>
      <c r="E3928" s="7">
        <v>0</v>
      </c>
      <c r="F3928" s="7">
        <v>0</v>
      </c>
      <c r="G3928" s="7">
        <v>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>
        <v>0</v>
      </c>
      <c r="AA3928" s="7">
        <v>0</v>
      </c>
      <c r="AB3928" s="7">
        <v>0</v>
      </c>
      <c r="AC3928" s="7">
        <v>0</v>
      </c>
      <c r="AD3928" s="7" t="s">
        <v>5668</v>
      </c>
    </row>
    <row r="3929" spans="1:30" s="7" customFormat="1" ht="12" x14ac:dyDescent="0.2">
      <c r="A3929" s="7" t="s">
        <v>2320</v>
      </c>
      <c r="B3929" s="7" t="s">
        <v>5406</v>
      </c>
      <c r="C3929" s="7">
        <v>0</v>
      </c>
      <c r="D3929" s="7">
        <v>0.47130006551742548</v>
      </c>
      <c r="E3929" s="7">
        <v>0.47130006551742548</v>
      </c>
      <c r="F3929" s="7">
        <v>0.47130006551742548</v>
      </c>
      <c r="G3929" s="7">
        <v>0.47130006551742548</v>
      </c>
      <c r="H3929" s="7">
        <v>0.47130006551742548</v>
      </c>
      <c r="I3929" s="7">
        <v>0.47130006551742548</v>
      </c>
      <c r="J3929" s="7">
        <v>0.47130006551742548</v>
      </c>
      <c r="K3929" s="7">
        <v>0.47130006551742548</v>
      </c>
      <c r="L3929" s="7">
        <v>0.47130006551742548</v>
      </c>
      <c r="M3929" s="7">
        <v>0.47130006551742548</v>
      </c>
      <c r="N3929" s="7">
        <v>0.47130006551742548</v>
      </c>
      <c r="O3929" s="7">
        <v>0.47130006551742548</v>
      </c>
      <c r="P3929" s="7">
        <v>0.47130006551742548</v>
      </c>
      <c r="Q3929" s="7">
        <v>0.47130006551742548</v>
      </c>
      <c r="R3929" s="7">
        <v>0.47130006551742548</v>
      </c>
      <c r="S3929" s="7">
        <v>0.47130006551742548</v>
      </c>
      <c r="T3929" s="7">
        <v>0.47130006551742548</v>
      </c>
      <c r="U3929" s="7">
        <v>0.47130006551742548</v>
      </c>
      <c r="V3929" s="7">
        <v>0.47130006551742548</v>
      </c>
      <c r="W3929" s="7">
        <v>0.47130006551742548</v>
      </c>
      <c r="X3929" s="7">
        <v>0.47130006551742548</v>
      </c>
      <c r="Y3929" s="7">
        <v>0.47130006551742548</v>
      </c>
      <c r="Z3929" s="7">
        <v>0.47130006551742548</v>
      </c>
      <c r="AA3929" s="7">
        <v>0.47130006551742548</v>
      </c>
      <c r="AB3929" s="7">
        <v>0.47130006551742548</v>
      </c>
      <c r="AC3929" s="7">
        <v>0.47130006551742548</v>
      </c>
      <c r="AD3929" s="7" t="s">
        <v>5668</v>
      </c>
    </row>
    <row r="3930" spans="1:30" s="7" customFormat="1" ht="12" x14ac:dyDescent="0.2">
      <c r="A3930" s="7" t="s">
        <v>2321</v>
      </c>
      <c r="B3930" s="7" t="s">
        <v>5407</v>
      </c>
      <c r="C3930" s="7">
        <v>0</v>
      </c>
      <c r="D3930" s="7">
        <v>0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>
        <v>0</v>
      </c>
      <c r="AA3930" s="7">
        <v>0</v>
      </c>
      <c r="AB3930" s="7">
        <v>0</v>
      </c>
      <c r="AC3930" s="7">
        <v>0</v>
      </c>
      <c r="AD3930" s="7" t="s">
        <v>5668</v>
      </c>
    </row>
    <row r="3931" spans="1:30" s="8" customFormat="1" ht="12" x14ac:dyDescent="0.2">
      <c r="A3931" s="8" t="s">
        <v>2322</v>
      </c>
      <c r="B3931" s="8" t="s">
        <v>5408</v>
      </c>
      <c r="C3931" s="8">
        <v>0</v>
      </c>
      <c r="D3931" s="8">
        <v>0.9981001615524292</v>
      </c>
      <c r="E3931" s="8">
        <v>0.9981001615524292</v>
      </c>
      <c r="F3931" s="8">
        <v>0.9981001615524292</v>
      </c>
      <c r="G3931" s="8">
        <v>0.9981001615524292</v>
      </c>
      <c r="H3931" s="8">
        <v>0.9981001615524292</v>
      </c>
      <c r="I3931" s="8">
        <v>0.9981001615524292</v>
      </c>
      <c r="J3931" s="8">
        <v>0.9981001615524292</v>
      </c>
      <c r="K3931" s="8">
        <v>0.9981001615524292</v>
      </c>
      <c r="L3931" s="8">
        <v>0.9981001615524292</v>
      </c>
      <c r="M3931" s="8">
        <v>0.9981001615524292</v>
      </c>
      <c r="N3931" s="8">
        <v>0.9981001615524292</v>
      </c>
      <c r="O3931" s="8">
        <v>0.9981001615524292</v>
      </c>
      <c r="P3931" s="8">
        <v>0.9981001615524292</v>
      </c>
      <c r="Q3931" s="8">
        <v>0.9981001615524292</v>
      </c>
      <c r="R3931" s="8">
        <v>0.9981001615524292</v>
      </c>
      <c r="S3931" s="8">
        <v>0.9981001615524292</v>
      </c>
      <c r="T3931" s="8">
        <v>0.9981001615524292</v>
      </c>
      <c r="U3931" s="8">
        <v>0.9981001615524292</v>
      </c>
      <c r="V3931" s="8">
        <v>0.9981001615524292</v>
      </c>
      <c r="W3931" s="8">
        <v>0.9981001615524292</v>
      </c>
      <c r="X3931" s="8">
        <v>0.9981001615524292</v>
      </c>
      <c r="Y3931" s="8">
        <v>0.9981001615524292</v>
      </c>
      <c r="Z3931" s="8">
        <v>0.9981001615524292</v>
      </c>
      <c r="AA3931" s="8">
        <v>0.9981001615524292</v>
      </c>
      <c r="AB3931" s="8">
        <v>0.9981001615524292</v>
      </c>
      <c r="AC3931" s="8">
        <v>0.9981001615524292</v>
      </c>
      <c r="AD3931" s="8" t="s">
        <v>5668</v>
      </c>
    </row>
    <row r="3932" spans="1:30" s="8" customFormat="1" ht="12" x14ac:dyDescent="0.2">
      <c r="B3932" s="8" t="s">
        <v>5409</v>
      </c>
    </row>
    <row r="3933" spans="1:30" s="7" customFormat="1" ht="12" x14ac:dyDescent="0.2">
      <c r="A3933" s="7" t="s">
        <v>2323</v>
      </c>
      <c r="B3933" s="7" t="s">
        <v>5397</v>
      </c>
      <c r="C3933" s="7">
        <v>0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>
        <v>0</v>
      </c>
      <c r="AA3933" s="7">
        <v>0</v>
      </c>
      <c r="AB3933" s="7">
        <v>0</v>
      </c>
      <c r="AC3933" s="7">
        <v>0</v>
      </c>
      <c r="AD3933" s="7" t="s">
        <v>5668</v>
      </c>
    </row>
    <row r="3934" spans="1:30" s="7" customFormat="1" ht="12" x14ac:dyDescent="0.2">
      <c r="A3934" s="7" t="s">
        <v>2324</v>
      </c>
      <c r="B3934" s="7" t="s">
        <v>5398</v>
      </c>
      <c r="C3934" s="7">
        <v>0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  <c r="AA3934" s="7">
        <v>0</v>
      </c>
      <c r="AB3934" s="7">
        <v>0</v>
      </c>
      <c r="AC3934" s="7">
        <v>0</v>
      </c>
      <c r="AD3934" s="7" t="s">
        <v>5668</v>
      </c>
    </row>
    <row r="3935" spans="1:30" s="7" customFormat="1" ht="12" x14ac:dyDescent="0.2">
      <c r="A3935" s="7" t="s">
        <v>2325</v>
      </c>
      <c r="B3935" s="7" t="s">
        <v>5399</v>
      </c>
      <c r="C3935" s="7">
        <v>0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0.78964477777481079</v>
      </c>
      <c r="K3935" s="7">
        <v>1.969003438949585</v>
      </c>
      <c r="L3935" s="7">
        <v>1.969003438949585</v>
      </c>
      <c r="M3935" s="7">
        <v>1.969003438949585</v>
      </c>
      <c r="N3935" s="7">
        <v>1.969003438949585</v>
      </c>
      <c r="O3935" s="7">
        <v>1.969003438949585</v>
      </c>
      <c r="P3935" s="7">
        <v>1.969003438949585</v>
      </c>
      <c r="Q3935" s="7">
        <v>1.969003438949585</v>
      </c>
      <c r="R3935" s="7">
        <v>1.969003438949585</v>
      </c>
      <c r="S3935" s="7">
        <v>1.969003438949585</v>
      </c>
      <c r="T3935" s="7">
        <v>1.969003438949585</v>
      </c>
      <c r="U3935" s="7">
        <v>1.969003438949585</v>
      </c>
      <c r="V3935" s="7">
        <v>1.969003438949585</v>
      </c>
      <c r="W3935" s="7">
        <v>1.969003438949585</v>
      </c>
      <c r="X3935" s="7">
        <v>1.969003438949585</v>
      </c>
      <c r="Y3935" s="7">
        <v>1.969003438949585</v>
      </c>
      <c r="Z3935" s="7">
        <v>1.969003438949585</v>
      </c>
      <c r="AA3935" s="7">
        <v>1.969003438949585</v>
      </c>
      <c r="AB3935" s="7">
        <v>1.969003438949585</v>
      </c>
      <c r="AC3935" s="7">
        <v>1.969003438949585</v>
      </c>
      <c r="AD3935" s="7" t="s">
        <v>5668</v>
      </c>
    </row>
    <row r="3936" spans="1:30" s="7" customFormat="1" ht="12" x14ac:dyDescent="0.2">
      <c r="A3936" s="7" t="s">
        <v>2326</v>
      </c>
      <c r="B3936" s="7" t="s">
        <v>5400</v>
      </c>
      <c r="C3936" s="7">
        <v>0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1.9038434028625491</v>
      </c>
      <c r="K3936" s="7">
        <v>2.5823290348052979</v>
      </c>
      <c r="L3936" s="7">
        <v>2.7384529113769531</v>
      </c>
      <c r="M3936" s="7">
        <v>2.9561057090759282</v>
      </c>
      <c r="N3936" s="7">
        <v>3.1485357284545898</v>
      </c>
      <c r="O3936" s="7">
        <v>3.389177560806274</v>
      </c>
      <c r="P3936" s="7">
        <v>3.534963846206665</v>
      </c>
      <c r="Q3936" s="7">
        <v>3.8200724124908452</v>
      </c>
      <c r="R3936" s="7">
        <v>5.3049936294555664</v>
      </c>
      <c r="S3936" s="7">
        <v>5.4913725852966309</v>
      </c>
      <c r="T3936" s="7">
        <v>5.6718497276306152</v>
      </c>
      <c r="U3936" s="7">
        <v>5.8374223709106454</v>
      </c>
      <c r="V3936" s="7">
        <v>5.9816226959228516</v>
      </c>
      <c r="W3936" s="7">
        <v>6.1359419822692871</v>
      </c>
      <c r="X3936" s="7">
        <v>6.2894039154052734</v>
      </c>
      <c r="Y3936" s="7">
        <v>6.4445896148681641</v>
      </c>
      <c r="Z3936" s="7">
        <v>6.6135234832763672</v>
      </c>
      <c r="AA3936" s="7">
        <v>6.7808437347412109</v>
      </c>
      <c r="AB3936" s="7">
        <v>6.9519319534301758</v>
      </c>
      <c r="AC3936" s="7">
        <v>7.1187911033630371</v>
      </c>
      <c r="AD3936" s="7" t="s">
        <v>5668</v>
      </c>
    </row>
    <row r="3937" spans="1:30" s="7" customFormat="1" ht="12" x14ac:dyDescent="0.2">
      <c r="A3937" s="7" t="s">
        <v>2327</v>
      </c>
      <c r="B3937" s="7" t="s">
        <v>5401</v>
      </c>
      <c r="C3937" s="7">
        <v>0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>
        <v>0</v>
      </c>
      <c r="AA3937" s="7">
        <v>0</v>
      </c>
      <c r="AB3937" s="7">
        <v>0</v>
      </c>
      <c r="AC3937" s="7">
        <v>0</v>
      </c>
      <c r="AD3937" s="7" t="s">
        <v>5668</v>
      </c>
    </row>
    <row r="3938" spans="1:30" s="7" customFormat="1" ht="12" x14ac:dyDescent="0.2">
      <c r="A3938" s="7" t="s">
        <v>2328</v>
      </c>
      <c r="B3938" s="7" t="s">
        <v>5402</v>
      </c>
      <c r="C3938" s="7">
        <v>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>
        <v>0</v>
      </c>
      <c r="AA3938" s="7">
        <v>0</v>
      </c>
      <c r="AB3938" s="7">
        <v>0</v>
      </c>
      <c r="AC3938" s="7">
        <v>0</v>
      </c>
      <c r="AD3938" s="7" t="s">
        <v>5668</v>
      </c>
    </row>
    <row r="3939" spans="1:30" s="7" customFormat="1" ht="12" x14ac:dyDescent="0.2">
      <c r="A3939" s="7" t="s">
        <v>2329</v>
      </c>
      <c r="B3939" s="7" t="s">
        <v>5403</v>
      </c>
      <c r="C3939" s="7">
        <v>0</v>
      </c>
      <c r="D3939" s="7">
        <v>0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>
        <v>0</v>
      </c>
      <c r="AA3939" s="7">
        <v>0</v>
      </c>
      <c r="AB3939" s="7">
        <v>0</v>
      </c>
      <c r="AC3939" s="7">
        <v>0</v>
      </c>
      <c r="AD3939" s="7" t="s">
        <v>5668</v>
      </c>
    </row>
    <row r="3940" spans="1:30" s="7" customFormat="1" ht="12" x14ac:dyDescent="0.2">
      <c r="A3940" s="7" t="s">
        <v>2330</v>
      </c>
      <c r="B3940" s="7" t="s">
        <v>5404</v>
      </c>
      <c r="C3940" s="7">
        <v>0</v>
      </c>
      <c r="D3940" s="7">
        <v>0</v>
      </c>
      <c r="E3940" s="7">
        <v>0</v>
      </c>
      <c r="F3940" s="7">
        <v>0</v>
      </c>
      <c r="G3940" s="7">
        <v>0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>
        <v>0</v>
      </c>
      <c r="AA3940" s="7">
        <v>0</v>
      </c>
      <c r="AB3940" s="7">
        <v>0</v>
      </c>
      <c r="AC3940" s="7">
        <v>0</v>
      </c>
      <c r="AD3940" s="7" t="s">
        <v>5668</v>
      </c>
    </row>
    <row r="3941" spans="1:30" s="7" customFormat="1" ht="12" x14ac:dyDescent="0.2">
      <c r="A3941" s="7" t="s">
        <v>2331</v>
      </c>
      <c r="B3941" s="7" t="s">
        <v>5405</v>
      </c>
      <c r="C3941" s="7">
        <v>0</v>
      </c>
      <c r="D3941" s="7">
        <v>0</v>
      </c>
      <c r="E3941" s="7">
        <v>0</v>
      </c>
      <c r="F3941" s="7">
        <v>0</v>
      </c>
      <c r="G3941" s="7">
        <v>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  <c r="AA3941" s="7">
        <v>0</v>
      </c>
      <c r="AB3941" s="7">
        <v>0</v>
      </c>
      <c r="AC3941" s="7">
        <v>0</v>
      </c>
      <c r="AD3941" s="7" t="s">
        <v>5668</v>
      </c>
    </row>
    <row r="3942" spans="1:30" s="7" customFormat="1" ht="12" x14ac:dyDescent="0.2">
      <c r="A3942" s="7" t="s">
        <v>2332</v>
      </c>
      <c r="B3942" s="7" t="s">
        <v>5406</v>
      </c>
      <c r="C3942" s="7">
        <v>0</v>
      </c>
      <c r="D3942" s="7">
        <v>8.4979337407276034E-4</v>
      </c>
      <c r="E3942" s="7">
        <v>5.8046538382768631E-2</v>
      </c>
      <c r="F3942" s="7">
        <v>0.3508475124835968</v>
      </c>
      <c r="G3942" s="7">
        <v>0.95916968584060669</v>
      </c>
      <c r="H3942" s="7">
        <v>1.408658027648926</v>
      </c>
      <c r="I3942" s="7">
        <v>7.3267087936401367</v>
      </c>
      <c r="J3942" s="7">
        <v>7.3275132179260254</v>
      </c>
      <c r="K3942" s="7">
        <v>9.6302022933959961</v>
      </c>
      <c r="L3942" s="7">
        <v>9.6310300827026367</v>
      </c>
      <c r="M3942" s="7">
        <v>9.6317157745361328</v>
      </c>
      <c r="N3942" s="7">
        <v>9.7487430572509766</v>
      </c>
      <c r="O3942" s="7">
        <v>9.7495040893554688</v>
      </c>
      <c r="P3942" s="7">
        <v>9.7503223419189453</v>
      </c>
      <c r="Q3942" s="7">
        <v>9.9673299789428711</v>
      </c>
      <c r="R3942" s="7">
        <v>10.225625991821291</v>
      </c>
      <c r="S3942" s="7">
        <v>10.226230621337891</v>
      </c>
      <c r="T3942" s="7">
        <v>10.22684478759766</v>
      </c>
      <c r="U3942" s="7">
        <v>10.227468490600589</v>
      </c>
      <c r="V3942" s="7">
        <v>10.341164588928221</v>
      </c>
      <c r="W3942" s="7">
        <v>10.53214645385742</v>
      </c>
      <c r="X3942" s="7">
        <v>10.68356132507324</v>
      </c>
      <c r="Y3942" s="7">
        <v>10.795028686523439</v>
      </c>
      <c r="Z3942" s="7">
        <v>10.94820976257324</v>
      </c>
      <c r="AA3942" s="7">
        <v>11.070671081542971</v>
      </c>
      <c r="AB3942" s="7">
        <v>11.215505599975589</v>
      </c>
      <c r="AC3942" s="7">
        <v>12.01667404174805</v>
      </c>
      <c r="AD3942" s="7" t="s">
        <v>5668</v>
      </c>
    </row>
    <row r="3943" spans="1:30" s="7" customFormat="1" ht="12" x14ac:dyDescent="0.2">
      <c r="A3943" s="7" t="s">
        <v>2333</v>
      </c>
      <c r="B3943" s="7" t="s">
        <v>5407</v>
      </c>
      <c r="C3943" s="7">
        <v>0</v>
      </c>
      <c r="D3943" s="7">
        <v>0</v>
      </c>
      <c r="E3943" s="7">
        <v>0</v>
      </c>
      <c r="F3943" s="7">
        <v>0</v>
      </c>
      <c r="G3943" s="7">
        <v>0</v>
      </c>
      <c r="H3943" s="7">
        <v>1.6261100536212329E-3</v>
      </c>
      <c r="I3943" s="7">
        <v>3.3764075487852101E-3</v>
      </c>
      <c r="J3943" s="7">
        <v>8.6798751726746559E-3</v>
      </c>
      <c r="K3943" s="7">
        <v>5.7097434997558587E-2</v>
      </c>
      <c r="L3943" s="7">
        <v>8.4849104285240173E-2</v>
      </c>
      <c r="M3943" s="7">
        <v>0.1206847354769707</v>
      </c>
      <c r="N3943" s="7">
        <v>0.1582286208868027</v>
      </c>
      <c r="O3943" s="7">
        <v>0.1942107081413269</v>
      </c>
      <c r="P3943" s="7">
        <v>0.22767266631126401</v>
      </c>
      <c r="Q3943" s="7">
        <v>0.26078733801841741</v>
      </c>
      <c r="R3943" s="7">
        <v>0.29273569583892822</v>
      </c>
      <c r="S3943" s="7">
        <v>0.32404989004135132</v>
      </c>
      <c r="T3943" s="7">
        <v>0.35434144735336298</v>
      </c>
      <c r="U3943" s="7">
        <v>0.38389036059379578</v>
      </c>
      <c r="V3943" s="7">
        <v>0.41183823347091669</v>
      </c>
      <c r="W3943" s="7">
        <v>0.438405841588974</v>
      </c>
      <c r="X3943" s="7">
        <v>0.46456220746040339</v>
      </c>
      <c r="Y3943" s="7">
        <v>0.49172294139862061</v>
      </c>
      <c r="Z3943" s="7">
        <v>0.52279061079025269</v>
      </c>
      <c r="AA3943" s="7">
        <v>0.55527186393737793</v>
      </c>
      <c r="AB3943" s="7">
        <v>0.58877420425415039</v>
      </c>
      <c r="AC3943" s="7">
        <v>0.61914366483688354</v>
      </c>
      <c r="AD3943" s="7" t="s">
        <v>5668</v>
      </c>
    </row>
    <row r="3944" spans="1:30" s="8" customFormat="1" ht="12" x14ac:dyDescent="0.2">
      <c r="A3944" s="8" t="s">
        <v>2334</v>
      </c>
      <c r="B3944" s="8" t="s">
        <v>5410</v>
      </c>
      <c r="C3944" s="8">
        <v>0</v>
      </c>
      <c r="D3944" s="8">
        <v>8.4979337407276034E-4</v>
      </c>
      <c r="E3944" s="8">
        <v>5.8046538382768631E-2</v>
      </c>
      <c r="F3944" s="8">
        <v>0.3508475124835968</v>
      </c>
      <c r="G3944" s="8">
        <v>0.95916968584060669</v>
      </c>
      <c r="H3944" s="8">
        <v>1.410284161567688</v>
      </c>
      <c r="I3944" s="8">
        <v>7.330085277557373</v>
      </c>
      <c r="J3944" s="8">
        <v>10.02968215942383</v>
      </c>
      <c r="K3944" s="8">
        <v>14.238632202148439</v>
      </c>
      <c r="L3944" s="8">
        <v>14.42333507537842</v>
      </c>
      <c r="M3944" s="8">
        <v>14.677510261535639</v>
      </c>
      <c r="N3944" s="8">
        <v>15.024510383605961</v>
      </c>
      <c r="O3944" s="8">
        <v>15.301896095275881</v>
      </c>
      <c r="P3944" s="8">
        <v>15.48196220397949</v>
      </c>
      <c r="Q3944" s="8">
        <v>16.017194747924801</v>
      </c>
      <c r="R3944" s="8">
        <v>17.7923583984375</v>
      </c>
      <c r="S3944" s="8">
        <v>18.010654449462891</v>
      </c>
      <c r="T3944" s="8">
        <v>18.222040176391602</v>
      </c>
      <c r="U3944" s="8">
        <v>18.41778564453125</v>
      </c>
      <c r="V3944" s="8">
        <v>18.703630447387699</v>
      </c>
      <c r="W3944" s="8">
        <v>19.075498580932621</v>
      </c>
      <c r="X3944" s="8">
        <v>19.40653038024902</v>
      </c>
      <c r="Y3944" s="8">
        <v>19.700344085693359</v>
      </c>
      <c r="Z3944" s="8">
        <v>20.05352783203125</v>
      </c>
      <c r="AA3944" s="8">
        <v>20.375789642333981</v>
      </c>
      <c r="AB3944" s="8">
        <v>20.725215911865231</v>
      </c>
      <c r="AC3944" s="8">
        <v>21.723611831665039</v>
      </c>
      <c r="AD3944" s="8" t="s">
        <v>5668</v>
      </c>
    </row>
    <row r="3945" spans="1:30" s="8" customFormat="1" ht="12" x14ac:dyDescent="0.2">
      <c r="A3945" s="8" t="s">
        <v>2335</v>
      </c>
      <c r="B3945" s="8" t="s">
        <v>5411</v>
      </c>
      <c r="C3945" s="8">
        <v>0</v>
      </c>
      <c r="D3945" s="8">
        <v>0.99894994497299194</v>
      </c>
      <c r="E3945" s="8">
        <v>1.0561467409133909</v>
      </c>
      <c r="F3945" s="8">
        <v>1.3489476442337041</v>
      </c>
      <c r="G3945" s="8">
        <v>1.9572699069976811</v>
      </c>
      <c r="H3945" s="8">
        <v>2.4083843231201172</v>
      </c>
      <c r="I3945" s="8">
        <v>8.3281850814819336</v>
      </c>
      <c r="J3945" s="8">
        <v>11.02778244018555</v>
      </c>
      <c r="K3945" s="8">
        <v>15.23673248291016</v>
      </c>
      <c r="L3945" s="8">
        <v>15.42143535614014</v>
      </c>
      <c r="M3945" s="8">
        <v>15.67561054229736</v>
      </c>
      <c r="N3945" s="8">
        <v>16.022609710693359</v>
      </c>
      <c r="O3945" s="8">
        <v>16.299995422363281</v>
      </c>
      <c r="P3945" s="8">
        <v>16.480062484741211</v>
      </c>
      <c r="Q3945" s="8">
        <v>17.01529502868652</v>
      </c>
      <c r="R3945" s="8">
        <v>18.790458679199219</v>
      </c>
      <c r="S3945" s="8">
        <v>19.008754730224609</v>
      </c>
      <c r="T3945" s="8">
        <v>19.22014045715332</v>
      </c>
      <c r="U3945" s="8">
        <v>19.415885925292969</v>
      </c>
      <c r="V3945" s="8">
        <v>19.701730728149411</v>
      </c>
      <c r="W3945" s="8">
        <v>20.073598861694339</v>
      </c>
      <c r="X3945" s="8">
        <v>20.404630661010739</v>
      </c>
      <c r="Y3945" s="8">
        <v>20.698444366455082</v>
      </c>
      <c r="Z3945" s="8">
        <v>21.051628112792969</v>
      </c>
      <c r="AA3945" s="8">
        <v>21.3738899230957</v>
      </c>
      <c r="AB3945" s="8">
        <v>21.72331619262695</v>
      </c>
      <c r="AC3945" s="8">
        <v>22.721712112426761</v>
      </c>
      <c r="AD3945" s="8" t="s">
        <v>5668</v>
      </c>
    </row>
    <row r="3946" spans="1:30" s="7" customFormat="1" ht="12" x14ac:dyDescent="0.2"/>
    <row r="3947" spans="1:30" s="8" customFormat="1" ht="12" x14ac:dyDescent="0.2">
      <c r="B3947" s="8" t="s">
        <v>5412</v>
      </c>
    </row>
    <row r="3948" spans="1:30" s="7" customFormat="1" ht="12" x14ac:dyDescent="0.2">
      <c r="A3948" s="7" t="s">
        <v>2336</v>
      </c>
      <c r="B3948" s="7" t="s">
        <v>5397</v>
      </c>
      <c r="C3948" s="7">
        <v>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1.741600036621094</v>
      </c>
      <c r="J3948" s="7">
        <v>1.741600036621094</v>
      </c>
      <c r="K3948" s="7">
        <v>3.9666001796722412</v>
      </c>
      <c r="L3948" s="7">
        <v>3.9666001796722412</v>
      </c>
      <c r="M3948" s="7">
        <v>3.9666001796722412</v>
      </c>
      <c r="N3948" s="7">
        <v>3.9666001796722412</v>
      </c>
      <c r="O3948" s="7">
        <v>3.9666001796722412</v>
      </c>
      <c r="P3948" s="7">
        <v>3.9666001796722412</v>
      </c>
      <c r="Q3948" s="7">
        <v>3.9666001796722412</v>
      </c>
      <c r="R3948" s="7">
        <v>3.9666001796722412</v>
      </c>
      <c r="S3948" s="7">
        <v>3.9666001796722412</v>
      </c>
      <c r="T3948" s="7">
        <v>3.9666001796722412</v>
      </c>
      <c r="U3948" s="7">
        <v>3.9666001796722412</v>
      </c>
      <c r="V3948" s="7">
        <v>3.9666001796722412</v>
      </c>
      <c r="W3948" s="7">
        <v>3.9666001796722412</v>
      </c>
      <c r="X3948" s="7">
        <v>3.9666001796722412</v>
      </c>
      <c r="Y3948" s="7">
        <v>3.9666001796722412</v>
      </c>
      <c r="Z3948" s="7">
        <v>3.9666001796722412</v>
      </c>
      <c r="AA3948" s="7">
        <v>3.9666001796722412</v>
      </c>
      <c r="AB3948" s="7">
        <v>3.9666001796722412</v>
      </c>
      <c r="AC3948" s="7">
        <v>3.9666001796722412</v>
      </c>
      <c r="AD3948" s="7" t="s">
        <v>5668</v>
      </c>
    </row>
    <row r="3949" spans="1:30" s="7" customFormat="1" ht="12" x14ac:dyDescent="0.2">
      <c r="A3949" s="7" t="s">
        <v>2337</v>
      </c>
      <c r="B3949" s="7" t="s">
        <v>5398</v>
      </c>
      <c r="C3949" s="7">
        <v>0</v>
      </c>
      <c r="D3949" s="7">
        <v>0</v>
      </c>
      <c r="E3949" s="7">
        <v>0</v>
      </c>
      <c r="F3949" s="7">
        <v>0.2389000058174133</v>
      </c>
      <c r="G3949" s="7">
        <v>0.2389000058174133</v>
      </c>
      <c r="H3949" s="7">
        <v>0.2389000058174133</v>
      </c>
      <c r="I3949" s="7">
        <v>0.37720003724098211</v>
      </c>
      <c r="J3949" s="7">
        <v>0.37720003724098211</v>
      </c>
      <c r="K3949" s="7">
        <v>0.37720003724098211</v>
      </c>
      <c r="L3949" s="7">
        <v>0.37720003724098211</v>
      </c>
      <c r="M3949" s="7">
        <v>0.37720003724098211</v>
      </c>
      <c r="N3949" s="7">
        <v>0.37720003724098211</v>
      </c>
      <c r="O3949" s="7">
        <v>0.37720003724098211</v>
      </c>
      <c r="P3949" s="7">
        <v>0.37720003724098211</v>
      </c>
      <c r="Q3949" s="7">
        <v>0.37720003724098211</v>
      </c>
      <c r="R3949" s="7">
        <v>1.7275000810623169</v>
      </c>
      <c r="S3949" s="7">
        <v>1.7275000810623169</v>
      </c>
      <c r="T3949" s="7">
        <v>1.7275000810623169</v>
      </c>
      <c r="U3949" s="7">
        <v>1.7275000810623169</v>
      </c>
      <c r="V3949" s="7">
        <v>1.7275000810623169</v>
      </c>
      <c r="W3949" s="7">
        <v>1.7275000810623169</v>
      </c>
      <c r="X3949" s="7">
        <v>1.7275000810623169</v>
      </c>
      <c r="Y3949" s="7">
        <v>1.7275000810623169</v>
      </c>
      <c r="Z3949" s="7">
        <v>1.7275000810623169</v>
      </c>
      <c r="AA3949" s="7">
        <v>1.7275000810623169</v>
      </c>
      <c r="AB3949" s="7">
        <v>1.7275000810623169</v>
      </c>
      <c r="AC3949" s="7">
        <v>1.7275000810623169</v>
      </c>
      <c r="AD3949" s="7" t="s">
        <v>5668</v>
      </c>
    </row>
    <row r="3950" spans="1:30" s="7" customFormat="1" ht="12" x14ac:dyDescent="0.2">
      <c r="A3950" s="7" t="s">
        <v>2338</v>
      </c>
      <c r="B3950" s="7" t="s">
        <v>5399</v>
      </c>
      <c r="C3950" s="7">
        <v>0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>
        <v>0</v>
      </c>
      <c r="AA3950" s="7">
        <v>0</v>
      </c>
      <c r="AB3950" s="7">
        <v>0</v>
      </c>
      <c r="AC3950" s="7">
        <v>0</v>
      </c>
      <c r="AD3950" s="7" t="s">
        <v>5668</v>
      </c>
    </row>
    <row r="3951" spans="1:30" s="7" customFormat="1" ht="12" x14ac:dyDescent="0.2">
      <c r="A3951" s="7" t="s">
        <v>2339</v>
      </c>
      <c r="B3951" s="7" t="s">
        <v>5400</v>
      </c>
      <c r="C3951" s="7">
        <v>0</v>
      </c>
      <c r="D3951" s="7">
        <v>0</v>
      </c>
      <c r="E3951" s="7">
        <v>0</v>
      </c>
      <c r="F3951" s="7">
        <v>6.99999975040555E-4</v>
      </c>
      <c r="G3951" s="7">
        <v>6.99999975040555E-4</v>
      </c>
      <c r="H3951" s="7">
        <v>6.99999975040555E-4</v>
      </c>
      <c r="I3951" s="7">
        <v>4.5999996364116669E-3</v>
      </c>
      <c r="J3951" s="7">
        <v>4.5999996364116669E-3</v>
      </c>
      <c r="K3951" s="7">
        <v>4.5999996364116669E-3</v>
      </c>
      <c r="L3951" s="7">
        <v>4.5999996364116669E-3</v>
      </c>
      <c r="M3951" s="7">
        <v>4.5999996364116669E-3</v>
      </c>
      <c r="N3951" s="7">
        <v>4.5999996364116669E-3</v>
      </c>
      <c r="O3951" s="7">
        <v>4.5999996364116669E-3</v>
      </c>
      <c r="P3951" s="7">
        <v>4.5999996364116669E-3</v>
      </c>
      <c r="Q3951" s="7">
        <v>4.5999996364116669E-3</v>
      </c>
      <c r="R3951" s="7">
        <v>4.5999996364116669E-3</v>
      </c>
      <c r="S3951" s="7">
        <v>4.5999996364116669E-3</v>
      </c>
      <c r="T3951" s="7">
        <v>4.5999996364116669E-3</v>
      </c>
      <c r="U3951" s="7">
        <v>4.5999996364116669E-3</v>
      </c>
      <c r="V3951" s="7">
        <v>4.5999996364116669E-3</v>
      </c>
      <c r="W3951" s="7">
        <v>4.5999996364116669E-3</v>
      </c>
      <c r="X3951" s="7">
        <v>4.5999996364116669E-3</v>
      </c>
      <c r="Y3951" s="7">
        <v>4.5999996364116669E-3</v>
      </c>
      <c r="Z3951" s="7">
        <v>4.5999996364116669E-3</v>
      </c>
      <c r="AA3951" s="7">
        <v>4.5999996364116669E-3</v>
      </c>
      <c r="AB3951" s="7">
        <v>4.5999996364116669E-3</v>
      </c>
      <c r="AC3951" s="7">
        <v>4.5999996364116669E-3</v>
      </c>
      <c r="AD3951" s="7" t="s">
        <v>5668</v>
      </c>
    </row>
    <row r="3952" spans="1:30" s="7" customFormat="1" ht="12" x14ac:dyDescent="0.2">
      <c r="A3952" s="7" t="s">
        <v>2340</v>
      </c>
      <c r="B3952" s="7" t="s">
        <v>5401</v>
      </c>
      <c r="C3952" s="7">
        <v>0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>
        <v>0</v>
      </c>
      <c r="AA3952" s="7">
        <v>0</v>
      </c>
      <c r="AB3952" s="7">
        <v>0</v>
      </c>
      <c r="AC3952" s="7">
        <v>0</v>
      </c>
      <c r="AD3952" s="7" t="s">
        <v>5668</v>
      </c>
    </row>
    <row r="3953" spans="1:30" s="7" customFormat="1" ht="12" x14ac:dyDescent="0.2">
      <c r="A3953" s="7" t="s">
        <v>2341</v>
      </c>
      <c r="B3953" s="7" t="s">
        <v>5402</v>
      </c>
      <c r="C3953" s="7">
        <v>0</v>
      </c>
      <c r="D3953" s="7">
        <v>0</v>
      </c>
      <c r="E3953" s="7">
        <v>0</v>
      </c>
      <c r="F3953" s="7">
        <v>0</v>
      </c>
      <c r="G3953" s="7">
        <v>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>
        <v>0</v>
      </c>
      <c r="AA3953" s="7">
        <v>0</v>
      </c>
      <c r="AB3953" s="7">
        <v>0</v>
      </c>
      <c r="AC3953" s="7">
        <v>0</v>
      </c>
      <c r="AD3953" s="7" t="s">
        <v>5668</v>
      </c>
    </row>
    <row r="3954" spans="1:30" s="7" customFormat="1" ht="12" x14ac:dyDescent="0.2">
      <c r="A3954" s="7" t="s">
        <v>2342</v>
      </c>
      <c r="B3954" s="7" t="s">
        <v>5403</v>
      </c>
      <c r="C3954" s="7">
        <v>0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  <c r="AA3954" s="7">
        <v>0</v>
      </c>
      <c r="AB3954" s="7">
        <v>0</v>
      </c>
      <c r="AC3954" s="7">
        <v>0</v>
      </c>
      <c r="AD3954" s="7" t="s">
        <v>5668</v>
      </c>
    </row>
    <row r="3955" spans="1:30" s="7" customFormat="1" ht="12" x14ac:dyDescent="0.2">
      <c r="A3955" s="7" t="s">
        <v>2343</v>
      </c>
      <c r="B3955" s="7" t="s">
        <v>5404</v>
      </c>
      <c r="C3955" s="7">
        <v>0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>
        <v>0</v>
      </c>
      <c r="AA3955" s="7">
        <v>0</v>
      </c>
      <c r="AB3955" s="7">
        <v>0</v>
      </c>
      <c r="AC3955" s="7">
        <v>0</v>
      </c>
      <c r="AD3955" s="7" t="s">
        <v>5668</v>
      </c>
    </row>
    <row r="3956" spans="1:30" s="7" customFormat="1" ht="12" x14ac:dyDescent="0.2">
      <c r="A3956" s="7" t="s">
        <v>2344</v>
      </c>
      <c r="B3956" s="7" t="s">
        <v>5405</v>
      </c>
      <c r="C3956" s="7">
        <v>0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>
        <v>0</v>
      </c>
      <c r="AA3956" s="7">
        <v>0</v>
      </c>
      <c r="AB3956" s="7">
        <v>0</v>
      </c>
      <c r="AC3956" s="7">
        <v>0</v>
      </c>
      <c r="AD3956" s="7" t="s">
        <v>5668</v>
      </c>
    </row>
    <row r="3957" spans="1:30" s="7" customFormat="1" ht="12" x14ac:dyDescent="0.2">
      <c r="A3957" s="7" t="s">
        <v>2345</v>
      </c>
      <c r="B3957" s="7" t="s">
        <v>5406</v>
      </c>
      <c r="C3957" s="7">
        <v>0</v>
      </c>
      <c r="D3957" s="7">
        <v>0</v>
      </c>
      <c r="E3957" s="7">
        <v>0</v>
      </c>
      <c r="F3957" s="7">
        <v>0</v>
      </c>
      <c r="G3957" s="7">
        <v>6.4500004053115845E-2</v>
      </c>
      <c r="H3957" s="7">
        <v>6.4500004053115845E-2</v>
      </c>
      <c r="I3957" s="7">
        <v>6.4500004053115845E-2</v>
      </c>
      <c r="J3957" s="7">
        <v>6.4500004053115845E-2</v>
      </c>
      <c r="K3957" s="7">
        <v>6.4500004053115845E-2</v>
      </c>
      <c r="L3957" s="7">
        <v>6.4500004053115845E-2</v>
      </c>
      <c r="M3957" s="7">
        <v>6.4500004053115845E-2</v>
      </c>
      <c r="N3957" s="7">
        <v>6.4500004053115845E-2</v>
      </c>
      <c r="O3957" s="7">
        <v>6.4500004053115845E-2</v>
      </c>
      <c r="P3957" s="7">
        <v>6.4500004053115845E-2</v>
      </c>
      <c r="Q3957" s="7">
        <v>6.4500004053115845E-2</v>
      </c>
      <c r="R3957" s="7">
        <v>6.9000005722045898E-2</v>
      </c>
      <c r="S3957" s="7">
        <v>6.9000005722045898E-2</v>
      </c>
      <c r="T3957" s="7">
        <v>6.9000005722045898E-2</v>
      </c>
      <c r="U3957" s="7">
        <v>6.9000005722045898E-2</v>
      </c>
      <c r="V3957" s="7">
        <v>6.9000005722045898E-2</v>
      </c>
      <c r="W3957" s="7">
        <v>6.9000005722045898E-2</v>
      </c>
      <c r="X3957" s="7">
        <v>0.1516000032424927</v>
      </c>
      <c r="Y3957" s="7">
        <v>0.1516000032424927</v>
      </c>
      <c r="Z3957" s="7">
        <v>0.32199999690055853</v>
      </c>
      <c r="AA3957" s="7">
        <v>0.32199999690055853</v>
      </c>
      <c r="AB3957" s="7">
        <v>0.32199999690055853</v>
      </c>
      <c r="AC3957" s="7">
        <v>0.32199999690055853</v>
      </c>
      <c r="AD3957" s="7" t="s">
        <v>5668</v>
      </c>
    </row>
    <row r="3958" spans="1:30" s="8" customFormat="1" ht="12" x14ac:dyDescent="0.2">
      <c r="A3958" s="8" t="s">
        <v>2346</v>
      </c>
      <c r="B3958" s="8" t="s">
        <v>5413</v>
      </c>
      <c r="C3958" s="8">
        <v>0</v>
      </c>
      <c r="D3958" s="8">
        <v>0</v>
      </c>
      <c r="E3958" s="8">
        <v>0</v>
      </c>
      <c r="F3958" s="8">
        <v>0.23960000276565549</v>
      </c>
      <c r="G3958" s="8">
        <v>0.30410000681877142</v>
      </c>
      <c r="H3958" s="8">
        <v>0.30410000681877142</v>
      </c>
      <c r="I3958" s="8">
        <v>2.187900304794312</v>
      </c>
      <c r="J3958" s="8">
        <v>2.187900304794312</v>
      </c>
      <c r="K3958" s="8">
        <v>4.4128999710083008</v>
      </c>
      <c r="L3958" s="8">
        <v>4.4128999710083008</v>
      </c>
      <c r="M3958" s="8">
        <v>4.4128999710083008</v>
      </c>
      <c r="N3958" s="8">
        <v>4.4128999710083008</v>
      </c>
      <c r="O3958" s="8">
        <v>4.4128999710083008</v>
      </c>
      <c r="P3958" s="8">
        <v>4.4128999710083008</v>
      </c>
      <c r="Q3958" s="8">
        <v>4.4128999710083008</v>
      </c>
      <c r="R3958" s="8">
        <v>5.7677001953125</v>
      </c>
      <c r="S3958" s="8">
        <v>5.7677001953125</v>
      </c>
      <c r="T3958" s="8">
        <v>5.7677001953125</v>
      </c>
      <c r="U3958" s="8">
        <v>5.7677001953125</v>
      </c>
      <c r="V3958" s="8">
        <v>5.7677001953125</v>
      </c>
      <c r="W3958" s="8">
        <v>5.7677001953125</v>
      </c>
      <c r="X3958" s="8">
        <v>5.8503003120422363</v>
      </c>
      <c r="Y3958" s="8">
        <v>5.8503003120422363</v>
      </c>
      <c r="Z3958" s="8">
        <v>6.0207004547119141</v>
      </c>
      <c r="AA3958" s="8">
        <v>6.0207004547119141</v>
      </c>
      <c r="AB3958" s="8">
        <v>6.0207004547119141</v>
      </c>
      <c r="AC3958" s="8">
        <v>6.0207004547119141</v>
      </c>
      <c r="AD3958" s="8" t="s">
        <v>5668</v>
      </c>
    </row>
    <row r="3959" spans="1:30" s="7" customFormat="1" ht="12" x14ac:dyDescent="0.2"/>
    <row r="3960" spans="1:30" s="8" customFormat="1" ht="12" x14ac:dyDescent="0.2">
      <c r="B3960" s="8" t="s">
        <v>5414</v>
      </c>
    </row>
    <row r="3961" spans="1:30" s="7" customFormat="1" ht="12" x14ac:dyDescent="0.2">
      <c r="A3961" s="7" t="s">
        <v>2347</v>
      </c>
      <c r="B3961" s="7" t="s">
        <v>5415</v>
      </c>
      <c r="C3961" s="7">
        <v>0.1060934364795685</v>
      </c>
      <c r="D3961" s="7">
        <v>0.1060275360941887</v>
      </c>
      <c r="E3961" s="7">
        <v>0.1060033664107323</v>
      </c>
      <c r="F3961" s="7">
        <v>0.10588663816452031</v>
      </c>
      <c r="G3961" s="7">
        <v>0.1057194024324417</v>
      </c>
      <c r="H3961" s="7">
        <v>0.1056044176220894</v>
      </c>
      <c r="I3961" s="7">
        <v>0.1055008843541145</v>
      </c>
      <c r="J3961" s="7">
        <v>0.10541839152574541</v>
      </c>
      <c r="K3961" s="7">
        <v>0.10532402992248539</v>
      </c>
      <c r="L3961" s="7">
        <v>0.1052094101905823</v>
      </c>
      <c r="M3961" s="7">
        <v>0.1050999835133553</v>
      </c>
      <c r="N3961" s="7">
        <v>0.1049980446696281</v>
      </c>
      <c r="O3961" s="7">
        <v>0.1048903912305832</v>
      </c>
      <c r="P3961" s="7">
        <v>0.104791060090065</v>
      </c>
      <c r="Q3961" s="7">
        <v>0.104690782725811</v>
      </c>
      <c r="R3961" s="7">
        <v>0.1045844927430153</v>
      </c>
      <c r="S3961" s="7">
        <v>0.104482501745224</v>
      </c>
      <c r="T3961" s="7">
        <v>0.1043726280331612</v>
      </c>
      <c r="U3961" s="7">
        <v>0.1042576283216476</v>
      </c>
      <c r="V3961" s="7">
        <v>0.1041465327143669</v>
      </c>
      <c r="W3961" s="7">
        <v>0.1040287464857101</v>
      </c>
      <c r="X3961" s="7">
        <v>0.10390842705965039</v>
      </c>
      <c r="Y3961" s="7">
        <v>0.1037808284163475</v>
      </c>
      <c r="Z3961" s="7">
        <v>0.10365912318229679</v>
      </c>
      <c r="AA3961" s="7">
        <v>0.1035381108522415</v>
      </c>
      <c r="AB3961" s="7">
        <v>0.10341304540634159</v>
      </c>
      <c r="AC3961" s="7">
        <v>0.1032875329256058</v>
      </c>
      <c r="AD3961" s="7">
        <v>-1.0303726957056061E-3</v>
      </c>
    </row>
    <row r="3962" spans="1:30" s="7" customFormat="1" ht="12" x14ac:dyDescent="0.2">
      <c r="A3962" s="7" t="s">
        <v>2348</v>
      </c>
      <c r="B3962" s="7" t="s">
        <v>5416</v>
      </c>
      <c r="C3962" s="7">
        <v>0</v>
      </c>
      <c r="D3962" s="7">
        <v>0</v>
      </c>
      <c r="E3962" s="7">
        <v>0</v>
      </c>
      <c r="F3962" s="7">
        <v>0</v>
      </c>
      <c r="G3962" s="7">
        <v>0</v>
      </c>
      <c r="H3962" s="7">
        <v>0</v>
      </c>
      <c r="I3962" s="7">
        <v>0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  <c r="AA3962" s="7">
        <v>0</v>
      </c>
      <c r="AB3962" s="7">
        <v>0</v>
      </c>
      <c r="AC3962" s="7">
        <v>0</v>
      </c>
      <c r="AD3962" s="7" t="s">
        <v>5668</v>
      </c>
    </row>
    <row r="3963" spans="1:30" s="7" customFormat="1" ht="12" x14ac:dyDescent="0.2">
      <c r="A3963" s="7" t="s">
        <v>2349</v>
      </c>
      <c r="B3963" s="7" t="s">
        <v>5417</v>
      </c>
      <c r="C3963" s="7">
        <v>6.6117118112742901E-3</v>
      </c>
      <c r="D3963" s="7">
        <v>6.731388159096241E-3</v>
      </c>
      <c r="E3963" s="7">
        <v>6.8459669128060341E-3</v>
      </c>
      <c r="F3963" s="7">
        <v>6.9648958742618561E-3</v>
      </c>
      <c r="G3963" s="7">
        <v>7.0897773839533329E-3</v>
      </c>
      <c r="H3963" s="7">
        <v>7.2150435298681259E-3</v>
      </c>
      <c r="I3963" s="7">
        <v>7.340642623603344E-3</v>
      </c>
      <c r="J3963" s="7">
        <v>7.4674077332019806E-3</v>
      </c>
      <c r="K3963" s="7">
        <v>7.5925500132143497E-3</v>
      </c>
      <c r="L3963" s="7">
        <v>7.7188843861222267E-3</v>
      </c>
      <c r="M3963" s="7">
        <v>7.8455908223986626E-3</v>
      </c>
      <c r="N3963" s="7">
        <v>7.9738106578588486E-3</v>
      </c>
      <c r="O3963" s="7">
        <v>8.102969266474247E-3</v>
      </c>
      <c r="P3963" s="7">
        <v>8.2350373268127441E-3</v>
      </c>
      <c r="Q3963" s="7">
        <v>8.3685107529163361E-3</v>
      </c>
      <c r="R3963" s="7">
        <v>8.5057001560926437E-3</v>
      </c>
      <c r="S3963" s="7">
        <v>8.6473878473043442E-3</v>
      </c>
      <c r="T3963" s="7">
        <v>8.7928762659430504E-3</v>
      </c>
      <c r="U3963" s="7">
        <v>8.9426068589091301E-3</v>
      </c>
      <c r="V3963" s="7">
        <v>9.0962871909141541E-3</v>
      </c>
      <c r="W3963" s="7">
        <v>9.2529701068997383E-3</v>
      </c>
      <c r="X3963" s="7">
        <v>9.4144074246287346E-3</v>
      </c>
      <c r="Y3963" s="7">
        <v>9.5778042450547218E-3</v>
      </c>
      <c r="Z3963" s="7">
        <v>9.7438003867864609E-3</v>
      </c>
      <c r="AA3963" s="7">
        <v>9.9135469645261765E-3</v>
      </c>
      <c r="AB3963" s="7">
        <v>1.008802652359009E-2</v>
      </c>
      <c r="AC3963" s="7">
        <v>1.026635896414518E-2</v>
      </c>
      <c r="AD3963" s="7">
        <v>1.7068250531997679E-2</v>
      </c>
    </row>
    <row r="3964" spans="1:30" s="7" customFormat="1" ht="12" x14ac:dyDescent="0.2">
      <c r="A3964" s="7" t="s">
        <v>2350</v>
      </c>
      <c r="B3964" s="7" t="s">
        <v>5418</v>
      </c>
      <c r="C3964" s="7">
        <v>9.2000002041459084E-3</v>
      </c>
      <c r="D3964" s="7">
        <v>9.2000002041459084E-3</v>
      </c>
      <c r="E3964" s="7">
        <v>9.2000002041459084E-3</v>
      </c>
      <c r="F3964" s="7">
        <v>9.2000002041459084E-3</v>
      </c>
      <c r="G3964" s="7">
        <v>9.2000002041459084E-3</v>
      </c>
      <c r="H3964" s="7">
        <v>9.2000002041459084E-3</v>
      </c>
      <c r="I3964" s="7">
        <v>9.2000002041459084E-3</v>
      </c>
      <c r="J3964" s="7">
        <v>9.2000002041459084E-3</v>
      </c>
      <c r="K3964" s="7">
        <v>9.2000002041459084E-3</v>
      </c>
      <c r="L3964" s="7">
        <v>9.2000002041459084E-3</v>
      </c>
      <c r="M3964" s="7">
        <v>9.2000002041459084E-3</v>
      </c>
      <c r="N3964" s="7">
        <v>9.2000002041459084E-3</v>
      </c>
      <c r="O3964" s="7">
        <v>9.2000002041459084E-3</v>
      </c>
      <c r="P3964" s="7">
        <v>9.2000002041459084E-3</v>
      </c>
      <c r="Q3964" s="7">
        <v>9.2000002041459084E-3</v>
      </c>
      <c r="R3964" s="7">
        <v>9.2000002041459084E-3</v>
      </c>
      <c r="S3964" s="7">
        <v>9.2000002041459084E-3</v>
      </c>
      <c r="T3964" s="7">
        <v>9.2000002041459084E-3</v>
      </c>
      <c r="U3964" s="7">
        <v>9.2000002041459084E-3</v>
      </c>
      <c r="V3964" s="7">
        <v>9.2000002041459084E-3</v>
      </c>
      <c r="W3964" s="7">
        <v>9.2000002041459084E-3</v>
      </c>
      <c r="X3964" s="7">
        <v>9.2000002041459084E-3</v>
      </c>
      <c r="Y3964" s="7">
        <v>9.2000002041459084E-3</v>
      </c>
      <c r="Z3964" s="7">
        <v>9.2000002041459084E-3</v>
      </c>
      <c r="AA3964" s="7">
        <v>9.2000002041459084E-3</v>
      </c>
      <c r="AB3964" s="7">
        <v>9.2000002041459084E-3</v>
      </c>
      <c r="AC3964" s="7">
        <v>9.2000002041459084E-3</v>
      </c>
      <c r="AD3964" s="7">
        <v>0</v>
      </c>
    </row>
    <row r="3965" spans="1:30" s="7" customFormat="1" ht="12" x14ac:dyDescent="0.2">
      <c r="A3965" s="7" t="s">
        <v>2351</v>
      </c>
      <c r="B3965" s="7" t="s">
        <v>5393</v>
      </c>
      <c r="C3965" s="7">
        <v>0.40084719657897949</v>
      </c>
      <c r="D3965" s="7">
        <v>0.44999489188194269</v>
      </c>
      <c r="E3965" s="7">
        <v>0.49884802103042603</v>
      </c>
      <c r="F3965" s="7">
        <v>0.52810782194137573</v>
      </c>
      <c r="G3965" s="7">
        <v>0.57195538282394409</v>
      </c>
      <c r="H3965" s="7">
        <v>0.61762785911560059</v>
      </c>
      <c r="I3965" s="7">
        <v>0.68086302280426025</v>
      </c>
      <c r="J3965" s="7">
        <v>0.75421679019927979</v>
      </c>
      <c r="K3965" s="7">
        <v>0.81586873531341553</v>
      </c>
      <c r="L3965" s="7">
        <v>0.87808525562286377</v>
      </c>
      <c r="M3965" s="7">
        <v>0.91338276863098145</v>
      </c>
      <c r="N3965" s="7">
        <v>0.93324446678161621</v>
      </c>
      <c r="O3965" s="7">
        <v>0.95747053623199463</v>
      </c>
      <c r="P3965" s="7">
        <v>0.98528319597244263</v>
      </c>
      <c r="Q3965" s="7">
        <v>1.0115759372711179</v>
      </c>
      <c r="R3965" s="7">
        <v>1.0476394891738889</v>
      </c>
      <c r="S3965" s="7">
        <v>1.086555004119873</v>
      </c>
      <c r="T3965" s="7">
        <v>1.130077123641968</v>
      </c>
      <c r="U3965" s="7">
        <v>1.1661586761474609</v>
      </c>
      <c r="V3965" s="7">
        <v>1.200311422348022</v>
      </c>
      <c r="W3965" s="7">
        <v>1.234468460083008</v>
      </c>
      <c r="X3965" s="7">
        <v>1.297416567802429</v>
      </c>
      <c r="Y3965" s="7">
        <v>1.358431220054626</v>
      </c>
      <c r="Z3965" s="7">
        <v>1.4050227403640749</v>
      </c>
      <c r="AA3965" s="7">
        <v>1.452022433280945</v>
      </c>
      <c r="AB3965" s="7">
        <v>1.496550321578979</v>
      </c>
      <c r="AC3965" s="7">
        <v>1.537969827651978</v>
      </c>
      <c r="AD3965" s="7">
        <v>5.3077526789031548E-2</v>
      </c>
    </row>
    <row r="3966" spans="1:30" s="7" customFormat="1" ht="12" x14ac:dyDescent="0.2">
      <c r="A3966" s="7" t="s">
        <v>2352</v>
      </c>
      <c r="B3966" s="7" t="s">
        <v>5419</v>
      </c>
      <c r="C3966" s="7">
        <v>0</v>
      </c>
      <c r="D3966" s="7">
        <v>0</v>
      </c>
      <c r="E3966" s="7">
        <v>0</v>
      </c>
      <c r="F3966" s="7">
        <v>0</v>
      </c>
      <c r="G3966" s="7">
        <v>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>
        <v>0</v>
      </c>
      <c r="AA3966" s="7">
        <v>0</v>
      </c>
      <c r="AB3966" s="7">
        <v>0</v>
      </c>
      <c r="AC3966" s="7">
        <v>0</v>
      </c>
      <c r="AD3966" s="7" t="s">
        <v>5668</v>
      </c>
    </row>
    <row r="3967" spans="1:30" s="8" customFormat="1" ht="12" x14ac:dyDescent="0.2">
      <c r="A3967" s="8" t="s">
        <v>2353</v>
      </c>
      <c r="B3967" s="8" t="s">
        <v>5420</v>
      </c>
      <c r="C3967" s="8">
        <v>0.52275234460830688</v>
      </c>
      <c r="D3967" s="8">
        <v>0.57195383310317993</v>
      </c>
      <c r="E3967" s="8">
        <v>0.62089735269546509</v>
      </c>
      <c r="F3967" s="8">
        <v>0.65015935897827148</v>
      </c>
      <c r="G3967" s="8">
        <v>0.69396454095840454</v>
      </c>
      <c r="H3967" s="8">
        <v>0.73964732885360718</v>
      </c>
      <c r="I3967" s="8">
        <v>0.80290454626083374</v>
      </c>
      <c r="J3967" s="8">
        <v>0.87630259990692139</v>
      </c>
      <c r="K3967" s="8">
        <v>0.93798530101776123</v>
      </c>
      <c r="L3967" s="8">
        <v>1.000213503837585</v>
      </c>
      <c r="M3967" s="8">
        <v>1.035528302192688</v>
      </c>
      <c r="N3967" s="8">
        <v>1.055416345596313</v>
      </c>
      <c r="O3967" s="8">
        <v>1.079663872718811</v>
      </c>
      <c r="P3967" s="8">
        <v>1.1075092554092409</v>
      </c>
      <c r="Q3967" s="8">
        <v>1.1338351964950559</v>
      </c>
      <c r="R3967" s="8">
        <v>1.1699297428131099</v>
      </c>
      <c r="S3967" s="8">
        <v>1.2088849544525151</v>
      </c>
      <c r="T3967" s="8">
        <v>1.252442598342896</v>
      </c>
      <c r="U3967" s="8">
        <v>1.2885589599609379</v>
      </c>
      <c r="V3967" s="8">
        <v>1.3227542638778691</v>
      </c>
      <c r="W3967" s="8">
        <v>1.356950163841248</v>
      </c>
      <c r="X3967" s="8">
        <v>1.419939398765564</v>
      </c>
      <c r="Y3967" s="8">
        <v>1.480989813804626</v>
      </c>
      <c r="Z3967" s="8">
        <v>1.527625679969788</v>
      </c>
      <c r="AA3967" s="8">
        <v>1.574674129486084</v>
      </c>
      <c r="AB3967" s="8">
        <v>1.6192513704299929</v>
      </c>
      <c r="AC3967" s="8">
        <v>1.6607236862182619</v>
      </c>
      <c r="AD3967" s="8">
        <v>4.546078167463885E-2</v>
      </c>
    </row>
    <row r="3968" spans="1:30" s="7" customFormat="1" ht="12" x14ac:dyDescent="0.2"/>
    <row r="3969" spans="1:30" s="8" customFormat="1" ht="12" x14ac:dyDescent="0.2">
      <c r="B3969" s="8" t="s">
        <v>5421</v>
      </c>
    </row>
    <row r="3970" spans="1:30" s="8" customFormat="1" ht="12" x14ac:dyDescent="0.2">
      <c r="B3970" s="8" t="s">
        <v>5422</v>
      </c>
    </row>
    <row r="3971" spans="1:30" s="7" customFormat="1" ht="12" x14ac:dyDescent="0.2">
      <c r="A3971" s="7" t="s">
        <v>2354</v>
      </c>
      <c r="B3971" s="7" t="s">
        <v>5423</v>
      </c>
      <c r="C3971" s="7">
        <v>16.041524887084961</v>
      </c>
      <c r="D3971" s="7">
        <v>15.961721420288089</v>
      </c>
      <c r="E3971" s="7">
        <v>16.09577560424805</v>
      </c>
      <c r="F3971" s="7">
        <v>16.268520355224609</v>
      </c>
      <c r="G3971" s="7">
        <v>16.417547225952148</v>
      </c>
      <c r="H3971" s="7">
        <v>16.533060073852539</v>
      </c>
      <c r="I3971" s="7">
        <v>16.632503509521481</v>
      </c>
      <c r="J3971" s="7">
        <v>16.720428466796879</v>
      </c>
      <c r="K3971" s="7">
        <v>16.841365814208981</v>
      </c>
      <c r="L3971" s="7">
        <v>17.004816055297852</v>
      </c>
      <c r="M3971" s="7">
        <v>17.229534149169918</v>
      </c>
      <c r="N3971" s="7">
        <v>17.514211654663089</v>
      </c>
      <c r="O3971" s="7">
        <v>17.827995300292969</v>
      </c>
      <c r="P3971" s="7">
        <v>18.15178108215332</v>
      </c>
      <c r="Q3971" s="7">
        <v>18.479249954223629</v>
      </c>
      <c r="R3971" s="7">
        <v>18.800434112548832</v>
      </c>
      <c r="S3971" s="7">
        <v>19.10411262512207</v>
      </c>
      <c r="T3971" s="7">
        <v>19.399753570556641</v>
      </c>
      <c r="U3971" s="7">
        <v>19.689790725708011</v>
      </c>
      <c r="V3971" s="7">
        <v>19.97823333740234</v>
      </c>
      <c r="W3971" s="7">
        <v>20.256305694580082</v>
      </c>
      <c r="X3971" s="7">
        <v>20.496236801147461</v>
      </c>
      <c r="Y3971" s="7">
        <v>20.704559326171879</v>
      </c>
      <c r="Z3971" s="7">
        <v>20.915590286254879</v>
      </c>
      <c r="AA3971" s="7">
        <v>21.129070281982418</v>
      </c>
      <c r="AB3971" s="7">
        <v>21.341220855712891</v>
      </c>
      <c r="AC3971" s="7">
        <v>21.549739837646481</v>
      </c>
      <c r="AD3971" s="7">
        <v>1.141788742954097E-2</v>
      </c>
    </row>
    <row r="3972" spans="1:30" s="7" customFormat="1" ht="12" x14ac:dyDescent="0.2">
      <c r="A3972" s="7" t="s">
        <v>2355</v>
      </c>
      <c r="B3972" s="7" t="s">
        <v>5424</v>
      </c>
      <c r="C3972" s="7">
        <v>15.94773578643799</v>
      </c>
      <c r="D3972" s="7">
        <v>16.352090835571289</v>
      </c>
      <c r="E3972" s="7">
        <v>16.193389892578121</v>
      </c>
      <c r="F3972" s="7">
        <v>16.315963745117191</v>
      </c>
      <c r="G3972" s="7">
        <v>16.419879913330082</v>
      </c>
      <c r="H3972" s="7">
        <v>16.731630325317379</v>
      </c>
      <c r="I3972" s="7">
        <v>17.000059127807621</v>
      </c>
      <c r="J3972" s="7">
        <v>17.330022811889648</v>
      </c>
      <c r="K3972" s="7">
        <v>17.779914855957031</v>
      </c>
      <c r="L3972" s="7">
        <v>18.26194953918457</v>
      </c>
      <c r="M3972" s="7">
        <v>18.812379837036129</v>
      </c>
      <c r="N3972" s="7">
        <v>19.408905029296879</v>
      </c>
      <c r="O3972" s="7">
        <v>19.99863243103027</v>
      </c>
      <c r="P3972" s="7">
        <v>20.568881988525391</v>
      </c>
      <c r="Q3972" s="7">
        <v>21.12467002868652</v>
      </c>
      <c r="R3972" s="7">
        <v>21.650112152099609</v>
      </c>
      <c r="S3972" s="7">
        <v>22.15306282043457</v>
      </c>
      <c r="T3972" s="7">
        <v>22.646038055419918</v>
      </c>
      <c r="U3972" s="7">
        <v>23.14530181884766</v>
      </c>
      <c r="V3972" s="7">
        <v>23.646902084350589</v>
      </c>
      <c r="W3972" s="7">
        <v>24.154848098754879</v>
      </c>
      <c r="X3972" s="7">
        <v>24.608392715454102</v>
      </c>
      <c r="Y3972" s="7">
        <v>25.050899505615231</v>
      </c>
      <c r="Z3972" s="7">
        <v>25.53199577331543</v>
      </c>
      <c r="AA3972" s="7">
        <v>26.03380012512207</v>
      </c>
      <c r="AB3972" s="7">
        <v>26.54573822021484</v>
      </c>
      <c r="AC3972" s="7">
        <v>27.075485229492191</v>
      </c>
      <c r="AD3972" s="7">
        <v>2.056678870018502E-2</v>
      </c>
    </row>
    <row r="3973" spans="1:30" s="7" customFormat="1" ht="12" x14ac:dyDescent="0.2">
      <c r="A3973" s="7" t="s">
        <v>2356</v>
      </c>
      <c r="B3973" s="7" t="s">
        <v>5425</v>
      </c>
      <c r="C3973" s="7">
        <v>24.467958450317379</v>
      </c>
      <c r="D3973" s="7">
        <v>25.24539947509766</v>
      </c>
      <c r="E3973" s="7">
        <v>24.483974456787109</v>
      </c>
      <c r="F3973" s="7">
        <v>24.495998382568359</v>
      </c>
      <c r="G3973" s="7">
        <v>24.414255142211911</v>
      </c>
      <c r="H3973" s="7">
        <v>24.4576416015625</v>
      </c>
      <c r="I3973" s="7">
        <v>24.652997970581051</v>
      </c>
      <c r="J3973" s="7">
        <v>24.901279449462891</v>
      </c>
      <c r="K3973" s="7">
        <v>25.292974472045898</v>
      </c>
      <c r="L3973" s="7">
        <v>25.726188659667969</v>
      </c>
      <c r="M3973" s="7">
        <v>26.319520950317379</v>
      </c>
      <c r="N3973" s="7">
        <v>26.866958618164059</v>
      </c>
      <c r="O3973" s="7">
        <v>27.298149108886719</v>
      </c>
      <c r="P3973" s="7">
        <v>27.61501312255859</v>
      </c>
      <c r="Q3973" s="7">
        <v>27.92025184631348</v>
      </c>
      <c r="R3973" s="7">
        <v>28.20750617980957</v>
      </c>
      <c r="S3973" s="7">
        <v>28.499618530273441</v>
      </c>
      <c r="T3973" s="7">
        <v>28.728435516357418</v>
      </c>
      <c r="U3973" s="7">
        <v>28.95536041259766</v>
      </c>
      <c r="V3973" s="7">
        <v>29.130197525024411</v>
      </c>
      <c r="W3973" s="7">
        <v>29.24527740478516</v>
      </c>
      <c r="X3973" s="7">
        <v>29.366207122802731</v>
      </c>
      <c r="Y3973" s="7">
        <v>29.506801605224609</v>
      </c>
      <c r="Z3973" s="7">
        <v>29.700067520141602</v>
      </c>
      <c r="AA3973" s="7">
        <v>29.90139007568359</v>
      </c>
      <c r="AB3973" s="7">
        <v>30.119016647338871</v>
      </c>
      <c r="AC3973" s="7">
        <v>30.202028274536129</v>
      </c>
      <c r="AD3973" s="7">
        <v>8.1307472186620267E-3</v>
      </c>
    </row>
    <row r="3974" spans="1:30" s="7" customFormat="1" ht="12" x14ac:dyDescent="0.2">
      <c r="A3974" s="7" t="s">
        <v>2357</v>
      </c>
      <c r="B3974" s="7" t="s">
        <v>5426</v>
      </c>
      <c r="C3974" s="7">
        <v>1.466774195432663E-2</v>
      </c>
      <c r="D3974" s="7">
        <v>1.561033073812723E-2</v>
      </c>
      <c r="E3974" s="7">
        <v>1.6165215522050861E-2</v>
      </c>
      <c r="F3974" s="7">
        <v>1.650069281458855E-2</v>
      </c>
      <c r="G3974" s="7">
        <v>1.671659387648106E-2</v>
      </c>
      <c r="H3974" s="7">
        <v>1.694771088659763E-2</v>
      </c>
      <c r="I3974" s="7">
        <v>1.7150511965155602E-2</v>
      </c>
      <c r="J3974" s="7">
        <v>1.729043573141098E-2</v>
      </c>
      <c r="K3974" s="7">
        <v>1.736026257276535E-2</v>
      </c>
      <c r="L3974" s="7">
        <v>1.738243363797665E-2</v>
      </c>
      <c r="M3974" s="7">
        <v>1.7359543591737751E-2</v>
      </c>
      <c r="N3974" s="7">
        <v>1.7315112054347988E-2</v>
      </c>
      <c r="O3974" s="7">
        <v>1.727293245494366E-2</v>
      </c>
      <c r="P3974" s="7">
        <v>1.7236419022083279E-2</v>
      </c>
      <c r="Q3974" s="7">
        <v>1.721331849694252E-2</v>
      </c>
      <c r="R3974" s="7">
        <v>1.7173061147332191E-2</v>
      </c>
      <c r="S3974" s="7">
        <v>1.7138363793492321E-2</v>
      </c>
      <c r="T3974" s="7">
        <v>1.7123972997069359E-2</v>
      </c>
      <c r="U3974" s="7">
        <v>1.7112519592046741E-2</v>
      </c>
      <c r="V3974" s="7">
        <v>1.7099017277359959E-2</v>
      </c>
      <c r="W3974" s="7">
        <v>1.7086753621697429E-2</v>
      </c>
      <c r="X3974" s="7">
        <v>1.7065370455384251E-2</v>
      </c>
      <c r="Y3974" s="7">
        <v>1.7047874629497532E-2</v>
      </c>
      <c r="Z3974" s="7">
        <v>1.7023740336298939E-2</v>
      </c>
      <c r="AA3974" s="7">
        <v>1.7004158347845081E-2</v>
      </c>
      <c r="AB3974" s="7">
        <v>1.6987623646855351E-2</v>
      </c>
      <c r="AC3974" s="7">
        <v>1.6974035650491711E-2</v>
      </c>
      <c r="AD3974" s="7">
        <v>5.6325033959512272E-3</v>
      </c>
    </row>
    <row r="3975" spans="1:30" s="7" customFormat="1" ht="12" x14ac:dyDescent="0.2">
      <c r="A3975" s="7" t="s">
        <v>2358</v>
      </c>
      <c r="B3975" s="7" t="s">
        <v>5427</v>
      </c>
      <c r="C3975" s="7">
        <v>56.471885681152337</v>
      </c>
      <c r="D3975" s="7">
        <v>57.574821472167969</v>
      </c>
      <c r="E3975" s="7">
        <v>56.789302825927727</v>
      </c>
      <c r="F3975" s="7">
        <v>57.09698486328125</v>
      </c>
      <c r="G3975" s="7">
        <v>57.268398284912109</v>
      </c>
      <c r="H3975" s="7">
        <v>57.739280700683587</v>
      </c>
      <c r="I3975" s="7">
        <v>58.302715301513672</v>
      </c>
      <c r="J3975" s="7">
        <v>58.969017028808587</v>
      </c>
      <c r="K3975" s="7">
        <v>59.931617736816413</v>
      </c>
      <c r="L3975" s="7">
        <v>61.010337829589837</v>
      </c>
      <c r="M3975" s="7">
        <v>62.378795623779297</v>
      </c>
      <c r="N3975" s="7">
        <v>63.807392120361328</v>
      </c>
      <c r="O3975" s="7">
        <v>65.142051696777344</v>
      </c>
      <c r="P3975" s="7">
        <v>66.352912902832031</v>
      </c>
      <c r="Q3975" s="7">
        <v>67.541389465332031</v>
      </c>
      <c r="R3975" s="7">
        <v>68.675224304199219</v>
      </c>
      <c r="S3975" s="7">
        <v>69.773933410644531</v>
      </c>
      <c r="T3975" s="7">
        <v>70.791343688964844</v>
      </c>
      <c r="U3975" s="7">
        <v>71.807563781738281</v>
      </c>
      <c r="V3975" s="7">
        <v>72.772430419921875</v>
      </c>
      <c r="W3975" s="7">
        <v>73.673515319824219</v>
      </c>
      <c r="X3975" s="7">
        <v>74.487892150878906</v>
      </c>
      <c r="Y3975" s="7">
        <v>75.279304504394531</v>
      </c>
      <c r="Z3975" s="7">
        <v>76.164680480957031</v>
      </c>
      <c r="AA3975" s="7">
        <v>77.081268310546875</v>
      </c>
      <c r="AB3975" s="7">
        <v>78.022956848144531</v>
      </c>
      <c r="AC3975" s="7">
        <v>78.844230651855469</v>
      </c>
      <c r="AD3975" s="7">
        <v>1.291854909040535E-2</v>
      </c>
    </row>
    <row r="3976" spans="1:30" s="7" customFormat="1" ht="12" x14ac:dyDescent="0.2"/>
    <row r="3977" spans="1:30" s="8" customFormat="1" ht="12" x14ac:dyDescent="0.2">
      <c r="B3977" s="8" t="s">
        <v>5428</v>
      </c>
    </row>
    <row r="3978" spans="1:30" s="7" customFormat="1" ht="12" x14ac:dyDescent="0.2">
      <c r="A3978" s="7" t="s">
        <v>2359</v>
      </c>
      <c r="B3978" s="7" t="s">
        <v>5429</v>
      </c>
      <c r="C3978" s="7">
        <v>0</v>
      </c>
      <c r="D3978" s="7">
        <v>0</v>
      </c>
      <c r="E3978" s="7">
        <v>0</v>
      </c>
      <c r="F3978" s="7">
        <v>0</v>
      </c>
      <c r="G3978" s="7">
        <v>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>
        <v>0</v>
      </c>
      <c r="AA3978" s="7">
        <v>0</v>
      </c>
      <c r="AB3978" s="7">
        <v>0</v>
      </c>
      <c r="AC3978" s="7">
        <v>0</v>
      </c>
      <c r="AD3978" s="7" t="s">
        <v>5668</v>
      </c>
    </row>
    <row r="3979" spans="1:30" s="7" customFormat="1" ht="12" x14ac:dyDescent="0.2">
      <c r="A3979" s="7" t="s">
        <v>2360</v>
      </c>
      <c r="B3979" s="7" t="s">
        <v>5430</v>
      </c>
      <c r="C3979" s="7">
        <v>0</v>
      </c>
      <c r="D3979" s="7">
        <v>0</v>
      </c>
      <c r="E3979" s="7">
        <v>0</v>
      </c>
      <c r="F3979" s="7">
        <v>0</v>
      </c>
      <c r="G3979" s="7">
        <v>0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>
        <v>0</v>
      </c>
      <c r="AA3979" s="7">
        <v>0</v>
      </c>
      <c r="AB3979" s="7">
        <v>0</v>
      </c>
      <c r="AC3979" s="7">
        <v>0</v>
      </c>
      <c r="AD3979" s="7" t="s">
        <v>5668</v>
      </c>
    </row>
    <row r="3980" spans="1:30" s="7" customFormat="1" ht="12" x14ac:dyDescent="0.2">
      <c r="A3980" s="7" t="s">
        <v>2361</v>
      </c>
      <c r="B3980" s="7" t="s">
        <v>5431</v>
      </c>
      <c r="C3980" s="7">
        <v>5.7537689208984384</v>
      </c>
      <c r="D3980" s="7">
        <v>4.5655293464660636</v>
      </c>
      <c r="E3980" s="7">
        <v>5.8486900329589844</v>
      </c>
      <c r="F3980" s="7">
        <v>7.2796306610107422</v>
      </c>
      <c r="G3980" s="7">
        <v>6.5708193778991699</v>
      </c>
      <c r="H3980" s="7">
        <v>6.1859197616577148</v>
      </c>
      <c r="I3980" s="7">
        <v>5.8342838287353516</v>
      </c>
      <c r="J3980" s="7">
        <v>5.8180532455444336</v>
      </c>
      <c r="K3980" s="7">
        <v>5.8180532455444336</v>
      </c>
      <c r="L3980" s="7">
        <v>5.8497524261474609</v>
      </c>
      <c r="M3980" s="7">
        <v>6.8850393295288086</v>
      </c>
      <c r="N3980" s="7">
        <v>9.2782993316650391</v>
      </c>
      <c r="O3980" s="7">
        <v>8.4762973785400391</v>
      </c>
      <c r="P3980" s="7">
        <v>7.6064014434814453</v>
      </c>
      <c r="Q3980" s="7">
        <v>7.5885176658630371</v>
      </c>
      <c r="R3980" s="7">
        <v>8.0360813140869141</v>
      </c>
      <c r="S3980" s="7">
        <v>8.0947637557983398</v>
      </c>
      <c r="T3980" s="7">
        <v>7.9555363655090332</v>
      </c>
      <c r="U3980" s="7">
        <v>12.62509250640869</v>
      </c>
      <c r="V3980" s="7">
        <v>13.576828002929689</v>
      </c>
      <c r="W3980" s="7">
        <v>13.160012245178221</v>
      </c>
      <c r="X3980" s="7">
        <v>12.36019992828369</v>
      </c>
      <c r="Y3980" s="7">
        <v>12.58921432495117</v>
      </c>
      <c r="Z3980" s="7">
        <v>14.85830020904541</v>
      </c>
      <c r="AA3980" s="7">
        <v>13.007767677307131</v>
      </c>
      <c r="AB3980" s="7">
        <v>11.83832836151123</v>
      </c>
      <c r="AC3980" s="7">
        <v>10.351638793945311</v>
      </c>
      <c r="AD3980" s="7">
        <v>2.2845109026156551E-2</v>
      </c>
    </row>
    <row r="3981" spans="1:30" s="7" customFormat="1" ht="12" x14ac:dyDescent="0.2">
      <c r="A3981" s="7" t="s">
        <v>2362</v>
      </c>
      <c r="B3981" s="7" t="s">
        <v>5432</v>
      </c>
      <c r="C3981" s="7">
        <v>8.6639108657836914</v>
      </c>
      <c r="D3981" s="7">
        <v>7.1752629280090332</v>
      </c>
      <c r="E3981" s="7">
        <v>8.2244300842285156</v>
      </c>
      <c r="F3981" s="7">
        <v>6.9658064842224121</v>
      </c>
      <c r="G3981" s="7">
        <v>7.8253359794616699</v>
      </c>
      <c r="H3981" s="7">
        <v>8.2249469757080078</v>
      </c>
      <c r="I3981" s="7">
        <v>12.914694786071779</v>
      </c>
      <c r="J3981" s="7">
        <v>14.7825927734375</v>
      </c>
      <c r="K3981" s="7">
        <v>17.693389892578121</v>
      </c>
      <c r="L3981" s="7">
        <v>18.540962219238281</v>
      </c>
      <c r="M3981" s="7">
        <v>17.604978561401371</v>
      </c>
      <c r="N3981" s="7">
        <v>16.9776496887207</v>
      </c>
      <c r="O3981" s="7">
        <v>13.693892478942869</v>
      </c>
      <c r="P3981" s="7">
        <v>11.668159484863279</v>
      </c>
      <c r="Q3981" s="7">
        <v>11.00061702728271</v>
      </c>
      <c r="R3981" s="7">
        <v>11.072982788085939</v>
      </c>
      <c r="S3981" s="7">
        <v>10.381210327148439</v>
      </c>
      <c r="T3981" s="7">
        <v>9.8788623809814453</v>
      </c>
      <c r="U3981" s="7">
        <v>12.306755065917971</v>
      </c>
      <c r="V3981" s="7">
        <v>12.480539321899411</v>
      </c>
      <c r="W3981" s="7">
        <v>12.133711814880369</v>
      </c>
      <c r="X3981" s="7">
        <v>10.919283866882321</v>
      </c>
      <c r="Y3981" s="7">
        <v>10.856839179992679</v>
      </c>
      <c r="Z3981" s="7">
        <v>13.17850303649902</v>
      </c>
      <c r="AA3981" s="7">
        <v>11.260213851928709</v>
      </c>
      <c r="AB3981" s="7">
        <v>10.29111862182617</v>
      </c>
      <c r="AC3981" s="7">
        <v>10.52193069458008</v>
      </c>
      <c r="AD3981" s="7">
        <v>7.5008954742352696E-3</v>
      </c>
    </row>
    <row r="3982" spans="1:30" s="7" customFormat="1" ht="12" x14ac:dyDescent="0.2">
      <c r="A3982" s="7" t="s">
        <v>2363</v>
      </c>
      <c r="B3982" s="7" t="s">
        <v>5433</v>
      </c>
      <c r="C3982" s="7">
        <v>7.4483200907707214E-2</v>
      </c>
      <c r="D3982" s="7">
        <v>7.5071074068546295E-2</v>
      </c>
      <c r="E3982" s="7">
        <v>6.5886147320270538E-2</v>
      </c>
      <c r="F3982" s="7">
        <v>6.6433563828468323E-2</v>
      </c>
      <c r="G3982" s="7">
        <v>6.6985614597797394E-2</v>
      </c>
      <c r="H3982" s="7">
        <v>6.7651271820068359E-2</v>
      </c>
      <c r="I3982" s="7">
        <v>6.8447500467300415E-2</v>
      </c>
      <c r="J3982" s="7">
        <v>6.9401800632476807E-2</v>
      </c>
      <c r="K3982" s="7">
        <v>7.0406027138233185E-2</v>
      </c>
      <c r="L3982" s="7">
        <v>7.1467332541942596E-2</v>
      </c>
      <c r="M3982" s="7">
        <v>7.2636798024177551E-2</v>
      </c>
      <c r="N3982" s="7">
        <v>7.3685109615325928E-2</v>
      </c>
      <c r="O3982" s="7">
        <v>7.4835702776908875E-2</v>
      </c>
      <c r="P3982" s="7">
        <v>7.6036609709262848E-2</v>
      </c>
      <c r="Q3982" s="7">
        <v>7.7334441244602203E-2</v>
      </c>
      <c r="R3982" s="7">
        <v>7.8688032925128937E-2</v>
      </c>
      <c r="S3982" s="7">
        <v>8.0128937959671021E-2</v>
      </c>
      <c r="T3982" s="7">
        <v>8.1551901996135712E-2</v>
      </c>
      <c r="U3982" s="7">
        <v>8.3131104707717896E-2</v>
      </c>
      <c r="V3982" s="7">
        <v>8.4735549986362457E-2</v>
      </c>
      <c r="W3982" s="7">
        <v>8.6333818733692169E-2</v>
      </c>
      <c r="X3982" s="7">
        <v>8.7968684732913971E-2</v>
      </c>
      <c r="Y3982" s="7">
        <v>8.9668117463588715E-2</v>
      </c>
      <c r="Z3982" s="7">
        <v>9.1525271534919739E-2</v>
      </c>
      <c r="AA3982" s="7">
        <v>9.3432039022445679E-2</v>
      </c>
      <c r="AB3982" s="7">
        <v>9.5382727682590485E-2</v>
      </c>
      <c r="AC3982" s="7">
        <v>9.7262606024742126E-2</v>
      </c>
      <c r="AD3982" s="7">
        <v>1.031596140907221E-2</v>
      </c>
    </row>
    <row r="3983" spans="1:30" s="7" customFormat="1" ht="12" x14ac:dyDescent="0.2">
      <c r="A3983" s="7" t="s">
        <v>2364</v>
      </c>
      <c r="B3983" s="7" t="s">
        <v>5434</v>
      </c>
      <c r="C3983" s="7">
        <v>63.907325744628913</v>
      </c>
      <c r="D3983" s="7">
        <v>64.765579223632813</v>
      </c>
      <c r="E3983" s="7">
        <v>63.635662078857422</v>
      </c>
      <c r="F3983" s="7">
        <v>61.280509948730469</v>
      </c>
      <c r="G3983" s="7">
        <v>63.038414001464837</v>
      </c>
      <c r="H3983" s="7">
        <v>64.333648681640625</v>
      </c>
      <c r="I3983" s="7">
        <v>69.996513366699219</v>
      </c>
      <c r="J3983" s="7">
        <v>72.609359741210938</v>
      </c>
      <c r="K3983" s="7">
        <v>76.562789916992188</v>
      </c>
      <c r="L3983" s="7">
        <v>78.542747497558594</v>
      </c>
      <c r="M3983" s="7">
        <v>78.050567626953125</v>
      </c>
      <c r="N3983" s="7">
        <v>76.57037353515625</v>
      </c>
      <c r="O3983" s="7">
        <v>75.526344299316406</v>
      </c>
      <c r="P3983" s="7">
        <v>75.678443908691406</v>
      </c>
      <c r="Q3983" s="7">
        <v>76.311637878417969</v>
      </c>
      <c r="R3983" s="7">
        <v>77.164047241210938</v>
      </c>
      <c r="S3983" s="7">
        <v>77.599777221679688</v>
      </c>
      <c r="T3983" s="7">
        <v>78.338111877441406</v>
      </c>
      <c r="U3983" s="7">
        <v>77.190811157226563</v>
      </c>
      <c r="V3983" s="7">
        <v>77.444976806640625</v>
      </c>
      <c r="W3983" s="7">
        <v>78.484878540039063</v>
      </c>
      <c r="X3983" s="7">
        <v>78.960670471191406</v>
      </c>
      <c r="Y3983" s="7">
        <v>79.538322448730469</v>
      </c>
      <c r="Z3983" s="7">
        <v>80.557594299316406</v>
      </c>
      <c r="AA3983" s="7">
        <v>81.483261108398438</v>
      </c>
      <c r="AB3983" s="7">
        <v>82.703857421875</v>
      </c>
      <c r="AC3983" s="7">
        <v>85.307304382324219</v>
      </c>
      <c r="AD3983" s="7">
        <v>1.117062619982767E-2</v>
      </c>
    </row>
    <row r="3984" spans="1:30" s="7" customFormat="1" ht="12" x14ac:dyDescent="0.2">
      <c r="A3984" s="7" t="s">
        <v>2365</v>
      </c>
      <c r="B3984" s="7" t="s">
        <v>5435</v>
      </c>
      <c r="C3984" s="7">
        <v>61.071666717529297</v>
      </c>
      <c r="D3984" s="7">
        <v>62.230915069580078</v>
      </c>
      <c r="E3984" s="7">
        <v>61.325809478759773</v>
      </c>
      <c r="F3984" s="7">
        <v>61.6607666015625</v>
      </c>
      <c r="G3984" s="7">
        <v>61.850883483886719</v>
      </c>
      <c r="H3984" s="7">
        <v>62.362274169921882</v>
      </c>
      <c r="I3984" s="7">
        <v>62.984550476074219</v>
      </c>
      <c r="J3984" s="7">
        <v>63.714221954345703</v>
      </c>
      <c r="K3984" s="7">
        <v>64.757858276367188</v>
      </c>
      <c r="L3984" s="7">
        <v>65.923004150390625</v>
      </c>
      <c r="M3984" s="7">
        <v>67.403266906738281</v>
      </c>
      <c r="N3984" s="7">
        <v>68.944709777832031</v>
      </c>
      <c r="O3984" s="7">
        <v>70.383583068847656</v>
      </c>
      <c r="P3984" s="7">
        <v>71.692726135253906</v>
      </c>
      <c r="Q3984" s="7">
        <v>72.976875305175781</v>
      </c>
      <c r="R3984" s="7">
        <v>74.205833435058594</v>
      </c>
      <c r="S3984" s="7">
        <v>75.393463134765625</v>
      </c>
      <c r="T3984" s="7">
        <v>76.496337890625</v>
      </c>
      <c r="U3984" s="7">
        <v>77.592277526855469</v>
      </c>
      <c r="V3984" s="7">
        <v>78.625999450683594</v>
      </c>
      <c r="W3984" s="7">
        <v>79.597511291503906</v>
      </c>
      <c r="X3984" s="7">
        <v>80.489555358886719</v>
      </c>
      <c r="Y3984" s="7">
        <v>81.360366821289063</v>
      </c>
      <c r="Z3984" s="7">
        <v>82.32891845703125</v>
      </c>
      <c r="AA3984" s="7">
        <v>83.324249267578125</v>
      </c>
      <c r="AB3984" s="7">
        <v>84.346450805664063</v>
      </c>
      <c r="AC3984" s="7">
        <v>85.234275817871094</v>
      </c>
      <c r="AD3984" s="7">
        <v>1.2903915879305391E-2</v>
      </c>
    </row>
    <row r="3985" spans="1:30" s="7" customFormat="1" ht="12" x14ac:dyDescent="0.2"/>
    <row r="3986" spans="1:30" s="8" customFormat="1" ht="12" x14ac:dyDescent="0.2">
      <c r="B3986" s="8" t="s">
        <v>5436</v>
      </c>
    </row>
    <row r="3987" spans="1:30" s="8" customFormat="1" ht="12" x14ac:dyDescent="0.2">
      <c r="B3987" s="8" t="s">
        <v>5422</v>
      </c>
    </row>
    <row r="3988" spans="1:30" s="8" customFormat="1" ht="12" x14ac:dyDescent="0.2">
      <c r="B3988" s="8" t="s">
        <v>5437</v>
      </c>
    </row>
    <row r="3989" spans="1:30" s="7" customFormat="1" ht="12" x14ac:dyDescent="0.2">
      <c r="A3989" s="7" t="s">
        <v>2366</v>
      </c>
      <c r="B3989" s="7" t="s">
        <v>5415</v>
      </c>
      <c r="C3989" s="7">
        <v>24.082656860351559</v>
      </c>
      <c r="D3989" s="7">
        <v>24.00444221496582</v>
      </c>
      <c r="E3989" s="7">
        <v>20.920988082885739</v>
      </c>
      <c r="F3989" s="7">
        <v>16.242588043212891</v>
      </c>
      <c r="G3989" s="7">
        <v>16.1357536315918</v>
      </c>
      <c r="H3989" s="7">
        <v>16.523015975952148</v>
      </c>
      <c r="I3989" s="7">
        <v>9.6197185516357422</v>
      </c>
      <c r="J3989" s="7">
        <v>7.7886066436767578</v>
      </c>
      <c r="K3989" s="7">
        <v>1.615860499441624E-2</v>
      </c>
      <c r="L3989" s="7">
        <v>1.615860499441624E-2</v>
      </c>
      <c r="M3989" s="7">
        <v>1.615860499441624E-2</v>
      </c>
      <c r="N3989" s="7">
        <v>1.615860499441624E-2</v>
      </c>
      <c r="O3989" s="7">
        <v>1.615860499441624E-2</v>
      </c>
      <c r="P3989" s="7">
        <v>1.615860499441624E-2</v>
      </c>
      <c r="Q3989" s="7">
        <v>1.615860499441624E-2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>
        <v>0</v>
      </c>
      <c r="AA3989" s="7">
        <v>0</v>
      </c>
      <c r="AB3989" s="7">
        <v>0</v>
      </c>
      <c r="AC3989" s="7">
        <v>0</v>
      </c>
      <c r="AD3989" s="7">
        <v>-1</v>
      </c>
    </row>
    <row r="3990" spans="1:30" s="7" customFormat="1" ht="12" x14ac:dyDescent="0.2">
      <c r="A3990" s="7" t="s">
        <v>2367</v>
      </c>
      <c r="B3990" s="7" t="s">
        <v>5416</v>
      </c>
      <c r="C3990" s="7">
        <v>0.10237812250852581</v>
      </c>
      <c r="D3990" s="7">
        <v>0.1034531071782112</v>
      </c>
      <c r="E3990" s="7">
        <v>9.2961721122264862E-2</v>
      </c>
      <c r="F3990" s="7">
        <v>7.4233077466487885E-2</v>
      </c>
      <c r="G3990" s="7">
        <v>7.2796374559402466E-2</v>
      </c>
      <c r="H3990" s="7">
        <v>7.2879880666732788E-2</v>
      </c>
      <c r="I3990" s="7">
        <v>4.0725316852331161E-2</v>
      </c>
      <c r="J3990" s="7">
        <v>3.4383974969387048E-2</v>
      </c>
      <c r="K3990" s="7">
        <v>3.1693261116743092E-3</v>
      </c>
      <c r="L3990" s="7">
        <v>1.9195607164874671E-3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>
        <v>0</v>
      </c>
      <c r="AA3990" s="7">
        <v>0</v>
      </c>
      <c r="AB3990" s="7">
        <v>0</v>
      </c>
      <c r="AC3990" s="7">
        <v>0</v>
      </c>
      <c r="AD3990" s="7">
        <v>-1</v>
      </c>
    </row>
    <row r="3991" spans="1:30" s="7" customFormat="1" ht="12" x14ac:dyDescent="0.2">
      <c r="A3991" s="7" t="s">
        <v>2368</v>
      </c>
      <c r="B3991" s="7" t="s">
        <v>5417</v>
      </c>
      <c r="C3991" s="7">
        <v>3.485355138778687</v>
      </c>
      <c r="D3991" s="7">
        <v>3.3792097568511958</v>
      </c>
      <c r="E3991" s="7">
        <v>2.9147212505340581</v>
      </c>
      <c r="F3991" s="7">
        <v>3.4116864204406738</v>
      </c>
      <c r="G3991" s="7">
        <v>3.3502132892608638</v>
      </c>
      <c r="H3991" s="7">
        <v>2.9089112281799321</v>
      </c>
      <c r="I3991" s="7">
        <v>3.7529482841491699</v>
      </c>
      <c r="J3991" s="7">
        <v>5.2914896011352539</v>
      </c>
      <c r="K3991" s="7">
        <v>9.8677501678466797</v>
      </c>
      <c r="L3991" s="7">
        <v>10.043204307556151</v>
      </c>
      <c r="M3991" s="7">
        <v>9.6097068786621094</v>
      </c>
      <c r="N3991" s="7">
        <v>8.766693115234375</v>
      </c>
      <c r="O3991" s="7">
        <v>7.5814886093139648</v>
      </c>
      <c r="P3991" s="7">
        <v>7.7327876091003418</v>
      </c>
      <c r="Q3991" s="7">
        <v>7.7271671295166016</v>
      </c>
      <c r="R3991" s="7">
        <v>7.6777439117431641</v>
      </c>
      <c r="S3991" s="7">
        <v>7.7478160858154297</v>
      </c>
      <c r="T3991" s="7">
        <v>7.7681798934936523</v>
      </c>
      <c r="U3991" s="7">
        <v>7.7774944305419922</v>
      </c>
      <c r="V3991" s="7">
        <v>7.7248525619506836</v>
      </c>
      <c r="W3991" s="7">
        <v>7.9613847732543954</v>
      </c>
      <c r="X3991" s="7">
        <v>7.9625625610351563</v>
      </c>
      <c r="Y3991" s="7">
        <v>8.0056772232055664</v>
      </c>
      <c r="Z3991" s="7">
        <v>8.7806320190429688</v>
      </c>
      <c r="AA3991" s="7">
        <v>9.0471935272216797</v>
      </c>
      <c r="AB3991" s="7">
        <v>9.5024938583374023</v>
      </c>
      <c r="AC3991" s="7">
        <v>9.3442478179931641</v>
      </c>
      <c r="AD3991" s="7">
        <v>3.8658963804321989E-2</v>
      </c>
    </row>
    <row r="3992" spans="1:30" s="7" customFormat="1" ht="12" x14ac:dyDescent="0.2">
      <c r="A3992" s="7" t="s">
        <v>2369</v>
      </c>
      <c r="B3992" s="7" t="s">
        <v>5438</v>
      </c>
      <c r="C3992" s="7">
        <v>6.4312949180603027</v>
      </c>
      <c r="D3992" s="7">
        <v>6.5309920310974121</v>
      </c>
      <c r="E3992" s="7">
        <v>6.5161266326904297</v>
      </c>
      <c r="F3992" s="7">
        <v>6.5012607574462891</v>
      </c>
      <c r="G3992" s="7">
        <v>6.5012607574462891</v>
      </c>
      <c r="H3992" s="7">
        <v>6.5012607574462891</v>
      </c>
      <c r="I3992" s="7">
        <v>6.5012607574462891</v>
      </c>
      <c r="J3992" s="7">
        <v>6.5012607574462891</v>
      </c>
      <c r="K3992" s="7">
        <v>6.5012607574462891</v>
      </c>
      <c r="L3992" s="7">
        <v>6.5012607574462891</v>
      </c>
      <c r="M3992" s="7">
        <v>6.5012607574462891</v>
      </c>
      <c r="N3992" s="7">
        <v>5.5478401184082031</v>
      </c>
      <c r="O3992" s="7">
        <v>5.5454540252685547</v>
      </c>
      <c r="P3992" s="7">
        <v>5.5434603691101074</v>
      </c>
      <c r="Q3992" s="7">
        <v>5.5417165756225586</v>
      </c>
      <c r="R3992" s="7">
        <v>5.5401496887207031</v>
      </c>
      <c r="S3992" s="7">
        <v>5.5387659072875977</v>
      </c>
      <c r="T3992" s="7">
        <v>6.1755180358886719</v>
      </c>
      <c r="U3992" s="7">
        <v>5.5365314483642578</v>
      </c>
      <c r="V3992" s="7">
        <v>5.5356416702270508</v>
      </c>
      <c r="W3992" s="7">
        <v>5.5349068641662598</v>
      </c>
      <c r="X3992" s="7">
        <v>5.5342512130737296</v>
      </c>
      <c r="Y3992" s="7">
        <v>5.5336809158325204</v>
      </c>
      <c r="Z3992" s="7">
        <v>5.5331635475158691</v>
      </c>
      <c r="AA3992" s="7">
        <v>5.532742977142334</v>
      </c>
      <c r="AB3992" s="7">
        <v>5.5323905944824219</v>
      </c>
      <c r="AC3992" s="7">
        <v>5.5321083068847656</v>
      </c>
      <c r="AD3992" s="7">
        <v>-5.775828971861463E-3</v>
      </c>
    </row>
    <row r="3993" spans="1:30" s="7" customFormat="1" ht="12" x14ac:dyDescent="0.2">
      <c r="A3993" s="7" t="s">
        <v>2370</v>
      </c>
      <c r="B3993" s="7" t="s">
        <v>5439</v>
      </c>
      <c r="C3993" s="7">
        <v>-4.2586287599988282E-4</v>
      </c>
      <c r="D3993" s="7">
        <v>-4.9788004253059626E-4</v>
      </c>
      <c r="E3993" s="7">
        <v>-5.1898730453103781E-4</v>
      </c>
      <c r="F3993" s="7">
        <v>-6.0231593670323491E-4</v>
      </c>
      <c r="G3993" s="7">
        <v>-5.9285108000040054E-4</v>
      </c>
      <c r="H3993" s="7">
        <v>-6.7551253596320748E-4</v>
      </c>
      <c r="I3993" s="7">
        <v>-7.3721795342862606E-4</v>
      </c>
      <c r="J3993" s="7">
        <v>-7.0367299485951662E-4</v>
      </c>
      <c r="K3993" s="7">
        <v>-6.2597799114882946E-4</v>
      </c>
      <c r="L3993" s="7">
        <v>-6.3907855655997992E-4</v>
      </c>
      <c r="M3993" s="7">
        <v>-8.4207451436668634E-4</v>
      </c>
      <c r="N3993" s="7">
        <v>-9.4562571030110121E-4</v>
      </c>
      <c r="O3993" s="7">
        <v>-9.2848198255524039E-4</v>
      </c>
      <c r="P3993" s="7">
        <v>-9.3085435219109058E-4</v>
      </c>
      <c r="Q3993" s="7">
        <v>-8.9386990293860435E-4</v>
      </c>
      <c r="R3993" s="7">
        <v>-8.6812581866979599E-4</v>
      </c>
      <c r="S3993" s="7">
        <v>-8.8773935567587614E-4</v>
      </c>
      <c r="T3993" s="7">
        <v>-8.8447716552764177E-4</v>
      </c>
      <c r="U3993" s="7">
        <v>-9.7652233671396971E-4</v>
      </c>
      <c r="V3993" s="7">
        <v>-9.4668689416721463E-4</v>
      </c>
      <c r="W3993" s="7">
        <v>-8.8795810006558895E-4</v>
      </c>
      <c r="X3993" s="7">
        <v>-9.1359351063147187E-4</v>
      </c>
      <c r="Y3993" s="7">
        <v>-8.8456325465813279E-4</v>
      </c>
      <c r="Z3993" s="7">
        <v>-8.643310284242034E-4</v>
      </c>
      <c r="AA3993" s="7">
        <v>-8.4708468057215214E-4</v>
      </c>
      <c r="AB3993" s="7">
        <v>-8.6549069965258241E-4</v>
      </c>
      <c r="AC3993" s="7">
        <v>-8.360108477063477E-4</v>
      </c>
      <c r="AD3993" s="7">
        <v>2.6282692709168391E-2</v>
      </c>
    </row>
    <row r="3994" spans="1:30" s="7" customFormat="1" ht="12" x14ac:dyDescent="0.2">
      <c r="A3994" s="7" t="s">
        <v>2371</v>
      </c>
      <c r="B3994" s="7" t="s">
        <v>5391</v>
      </c>
      <c r="C3994" s="7">
        <v>0</v>
      </c>
      <c r="D3994" s="7">
        <v>0</v>
      </c>
      <c r="E3994" s="7">
        <v>0</v>
      </c>
      <c r="F3994" s="7">
        <v>0</v>
      </c>
      <c r="G3994" s="7">
        <v>0</v>
      </c>
      <c r="H3994" s="7">
        <v>0</v>
      </c>
      <c r="I3994" s="7">
        <v>0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0</v>
      </c>
      <c r="AA3994" s="7">
        <v>0</v>
      </c>
      <c r="AB3994" s="7">
        <v>0</v>
      </c>
      <c r="AC3994" s="7">
        <v>0</v>
      </c>
      <c r="AD3994" s="7" t="s">
        <v>5668</v>
      </c>
    </row>
    <row r="3995" spans="1:30" s="7" customFormat="1" ht="12" x14ac:dyDescent="0.2">
      <c r="A3995" s="7" t="s">
        <v>2372</v>
      </c>
      <c r="B3995" s="7" t="s">
        <v>5440</v>
      </c>
      <c r="C3995" s="7">
        <v>29.80606842041016</v>
      </c>
      <c r="D3995" s="7">
        <v>30.747978210449219</v>
      </c>
      <c r="E3995" s="7">
        <v>33.191383361816413</v>
      </c>
      <c r="F3995" s="7">
        <v>35.051345825195313</v>
      </c>
      <c r="G3995" s="7">
        <v>36.978981018066413</v>
      </c>
      <c r="H3995" s="7">
        <v>38.327548980712891</v>
      </c>
      <c r="I3995" s="7">
        <v>50.08111572265625</v>
      </c>
      <c r="J3995" s="7">
        <v>52.990524291992188</v>
      </c>
      <c r="K3995" s="7">
        <v>60.150062561035163</v>
      </c>
      <c r="L3995" s="7">
        <v>61.943679809570313</v>
      </c>
      <c r="M3995" s="7">
        <v>61.871421813964837</v>
      </c>
      <c r="N3995" s="7">
        <v>62.171318054199219</v>
      </c>
      <c r="O3995" s="7">
        <v>62.299106597900391</v>
      </c>
      <c r="P3995" s="7">
        <v>62.287246704101563</v>
      </c>
      <c r="Q3995" s="7">
        <v>62.913261413574219</v>
      </c>
      <c r="R3995" s="7">
        <v>63.818798065185547</v>
      </c>
      <c r="S3995" s="7">
        <v>64.172149658203125</v>
      </c>
      <c r="T3995" s="7">
        <v>64.240089416503906</v>
      </c>
      <c r="U3995" s="7">
        <v>63.709617614746087</v>
      </c>
      <c r="V3995" s="7">
        <v>64.005050659179688</v>
      </c>
      <c r="W3995" s="7">
        <v>64.797447204589844</v>
      </c>
      <c r="X3995" s="7">
        <v>65.26129150390625</v>
      </c>
      <c r="Y3995" s="7">
        <v>65.784469604492188</v>
      </c>
      <c r="Z3995" s="7">
        <v>66.015678405761719</v>
      </c>
      <c r="AA3995" s="7">
        <v>66.660964965820313</v>
      </c>
      <c r="AB3995" s="7">
        <v>67.411956787109375</v>
      </c>
      <c r="AC3995" s="7">
        <v>70.160598754882813</v>
      </c>
      <c r="AD3995" s="7">
        <v>3.3474014459078161E-2</v>
      </c>
    </row>
    <row r="3996" spans="1:30" s="7" customFormat="1" ht="12" x14ac:dyDescent="0.2">
      <c r="A3996" s="7" t="s">
        <v>2373</v>
      </c>
      <c r="B3996" s="7" t="s">
        <v>5394</v>
      </c>
      <c r="C3996" s="7">
        <v>0</v>
      </c>
      <c r="D3996" s="7">
        <v>0</v>
      </c>
      <c r="E3996" s="7">
        <v>0</v>
      </c>
      <c r="F3996" s="7">
        <v>0</v>
      </c>
      <c r="G3996" s="7">
        <v>0</v>
      </c>
      <c r="H3996" s="7">
        <v>7.1223615668714046E-4</v>
      </c>
      <c r="I3996" s="7">
        <v>1.478866557590663E-3</v>
      </c>
      <c r="J3996" s="7">
        <v>3.801784478127956E-3</v>
      </c>
      <c r="K3996" s="7">
        <v>2.5008674710988998E-2</v>
      </c>
      <c r="L3996" s="7">
        <v>3.7163905799388892E-2</v>
      </c>
      <c r="M3996" s="7">
        <v>5.2859917283058173E-2</v>
      </c>
      <c r="N3996" s="7">
        <v>6.9304138422012329E-2</v>
      </c>
      <c r="O3996" s="7">
        <v>8.5064291954040527E-2</v>
      </c>
      <c r="P3996" s="7">
        <v>9.9720634520053864E-2</v>
      </c>
      <c r="Q3996" s="7">
        <v>0.1142248511314392</v>
      </c>
      <c r="R3996" s="7">
        <v>0.12821824848651889</v>
      </c>
      <c r="S3996" s="7">
        <v>0.1419338583946228</v>
      </c>
      <c r="T3996" s="7">
        <v>0.15520158410072329</v>
      </c>
      <c r="U3996" s="7">
        <v>0.16814400255680079</v>
      </c>
      <c r="V3996" s="7">
        <v>0.18038517236709589</v>
      </c>
      <c r="W3996" s="7">
        <v>0.19202180206775671</v>
      </c>
      <c r="X3996" s="7">
        <v>0.20347827672958371</v>
      </c>
      <c r="Y3996" s="7">
        <v>0.21537467837333679</v>
      </c>
      <c r="Z3996" s="7">
        <v>0.2289822846651077</v>
      </c>
      <c r="AA3996" s="7">
        <v>0.24320906400680539</v>
      </c>
      <c r="AB3996" s="7">
        <v>0.25788304209709167</v>
      </c>
      <c r="AC3996" s="7">
        <v>0.27118486166000372</v>
      </c>
      <c r="AD3996" s="7" t="s">
        <v>5668</v>
      </c>
    </row>
    <row r="3997" spans="1:30" s="8" customFormat="1" ht="12" x14ac:dyDescent="0.2">
      <c r="A3997" s="8" t="s">
        <v>2374</v>
      </c>
      <c r="B3997" s="8" t="s">
        <v>5441</v>
      </c>
      <c r="C3997" s="8">
        <v>63.907325744628913</v>
      </c>
      <c r="D3997" s="8">
        <v>64.765579223632813</v>
      </c>
      <c r="E3997" s="8">
        <v>63.635662078857422</v>
      </c>
      <c r="F3997" s="8">
        <v>61.280509948730469</v>
      </c>
      <c r="G3997" s="8">
        <v>63.038414001464837</v>
      </c>
      <c r="H3997" s="8">
        <v>64.333648681640625</v>
      </c>
      <c r="I3997" s="8">
        <v>69.996513366699219</v>
      </c>
      <c r="J3997" s="8">
        <v>72.609359741210938</v>
      </c>
      <c r="K3997" s="8">
        <v>76.562789916992188</v>
      </c>
      <c r="L3997" s="8">
        <v>78.542747497558594</v>
      </c>
      <c r="M3997" s="8">
        <v>78.050567626953125</v>
      </c>
      <c r="N3997" s="8">
        <v>76.57037353515625</v>
      </c>
      <c r="O3997" s="8">
        <v>75.526344299316406</v>
      </c>
      <c r="P3997" s="8">
        <v>75.678443908691406</v>
      </c>
      <c r="Q3997" s="8">
        <v>76.311637878417969</v>
      </c>
      <c r="R3997" s="8">
        <v>77.164047241210938</v>
      </c>
      <c r="S3997" s="8">
        <v>77.599777221679688</v>
      </c>
      <c r="T3997" s="8">
        <v>78.338111877441406</v>
      </c>
      <c r="U3997" s="8">
        <v>77.190811157226563</v>
      </c>
      <c r="V3997" s="8">
        <v>77.444976806640625</v>
      </c>
      <c r="W3997" s="8">
        <v>78.484878540039063</v>
      </c>
      <c r="X3997" s="8">
        <v>78.960670471191406</v>
      </c>
      <c r="Y3997" s="8">
        <v>79.538322448730469</v>
      </c>
      <c r="Z3997" s="8">
        <v>80.557594299316406</v>
      </c>
      <c r="AA3997" s="8">
        <v>81.483261108398438</v>
      </c>
      <c r="AB3997" s="8">
        <v>82.703857421875</v>
      </c>
      <c r="AC3997" s="8">
        <v>85.307304382324219</v>
      </c>
      <c r="AD3997" s="8">
        <v>1.117062619982767E-2</v>
      </c>
    </row>
    <row r="3998" spans="1:30" s="7" customFormat="1" ht="12" x14ac:dyDescent="0.2">
      <c r="A3998" s="7" t="s">
        <v>2375</v>
      </c>
      <c r="B3998" s="7" t="s">
        <v>5442</v>
      </c>
      <c r="C3998" s="7">
        <v>63.907325744628913</v>
      </c>
      <c r="D3998" s="7">
        <v>64.765579223632813</v>
      </c>
      <c r="E3998" s="7">
        <v>63.635662078857422</v>
      </c>
      <c r="F3998" s="7">
        <v>61.280509948730469</v>
      </c>
      <c r="G3998" s="7">
        <v>63.038414001464837</v>
      </c>
      <c r="H3998" s="7">
        <v>64.333648681640625</v>
      </c>
      <c r="I3998" s="7">
        <v>69.996513366699219</v>
      </c>
      <c r="J3998" s="7">
        <v>72.609359741210938</v>
      </c>
      <c r="K3998" s="7">
        <v>76.562789916992188</v>
      </c>
      <c r="L3998" s="7">
        <v>78.542747497558594</v>
      </c>
      <c r="M3998" s="7">
        <v>78.050567626953125</v>
      </c>
      <c r="N3998" s="7">
        <v>76.57037353515625</v>
      </c>
      <c r="O3998" s="7">
        <v>75.526344299316406</v>
      </c>
      <c r="P3998" s="7">
        <v>75.678443908691406</v>
      </c>
      <c r="Q3998" s="7">
        <v>76.311637878417969</v>
      </c>
      <c r="R3998" s="7">
        <v>77.164047241210938</v>
      </c>
      <c r="S3998" s="7">
        <v>77.599777221679688</v>
      </c>
      <c r="T3998" s="7">
        <v>78.338111877441406</v>
      </c>
      <c r="U3998" s="7">
        <v>77.190811157226563</v>
      </c>
      <c r="V3998" s="7">
        <v>77.444976806640625</v>
      </c>
      <c r="W3998" s="7">
        <v>78.484878540039063</v>
      </c>
      <c r="X3998" s="7">
        <v>78.960670471191406</v>
      </c>
      <c r="Y3998" s="7">
        <v>79.538322448730469</v>
      </c>
      <c r="Z3998" s="7">
        <v>80.557594299316406</v>
      </c>
      <c r="AA3998" s="7">
        <v>81.483261108398438</v>
      </c>
      <c r="AB3998" s="7">
        <v>82.703857421875</v>
      </c>
      <c r="AC3998" s="7">
        <v>85.307304382324219</v>
      </c>
      <c r="AD3998" s="7">
        <v>1.117062619982767E-2</v>
      </c>
    </row>
    <row r="3999" spans="1:30" s="7" customFormat="1" ht="12" x14ac:dyDescent="0.2">
      <c r="A3999" s="7" t="s">
        <v>2376</v>
      </c>
      <c r="B3999" s="7" t="s">
        <v>5443</v>
      </c>
      <c r="C3999" s="7">
        <v>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>
        <v>0</v>
      </c>
      <c r="AA3999" s="7">
        <v>0</v>
      </c>
      <c r="AB3999" s="7">
        <v>0</v>
      </c>
      <c r="AC3999" s="7">
        <v>0</v>
      </c>
      <c r="AD3999" s="7" t="s">
        <v>5668</v>
      </c>
    </row>
    <row r="4000" spans="1:30" s="7" customFormat="1" ht="12" x14ac:dyDescent="0.2"/>
    <row r="4001" spans="1:30" s="8" customFormat="1" ht="12" x14ac:dyDescent="0.2">
      <c r="B4001" s="8" t="s">
        <v>5414</v>
      </c>
    </row>
    <row r="4002" spans="1:30" s="7" customFormat="1" ht="12" x14ac:dyDescent="0.2">
      <c r="A4002" s="7" t="s">
        <v>2377</v>
      </c>
      <c r="B4002" s="7" t="s">
        <v>5415</v>
      </c>
      <c r="C4002" s="7">
        <v>0.3655245304107666</v>
      </c>
      <c r="D4002" s="7">
        <v>0.36516392230987549</v>
      </c>
      <c r="E4002" s="7">
        <v>0.36503168940544128</v>
      </c>
      <c r="F4002" s="7">
        <v>0.36439290642738342</v>
      </c>
      <c r="G4002" s="7">
        <v>0.36347773671150208</v>
      </c>
      <c r="H4002" s="7">
        <v>0.36284846067428589</v>
      </c>
      <c r="I4002" s="7">
        <v>0.36228188872337341</v>
      </c>
      <c r="J4002" s="7">
        <v>0.36183053255081182</v>
      </c>
      <c r="K4002" s="7">
        <v>0.36131411790847778</v>
      </c>
      <c r="L4002" s="7">
        <v>0.36068689823150629</v>
      </c>
      <c r="M4002" s="7">
        <v>0.36008810997009277</v>
      </c>
      <c r="N4002" s="7">
        <v>0.35953027009963989</v>
      </c>
      <c r="O4002" s="7">
        <v>0.35894113779067988</v>
      </c>
      <c r="P4002" s="7">
        <v>0.35839757323265081</v>
      </c>
      <c r="Q4002" s="7">
        <v>0.35784882307052612</v>
      </c>
      <c r="R4002" s="7">
        <v>0.35726717114448547</v>
      </c>
      <c r="S4002" s="7">
        <v>0.35670909285545349</v>
      </c>
      <c r="T4002" s="7">
        <v>0.35610780119895941</v>
      </c>
      <c r="U4002" s="7">
        <v>0.35547846555709839</v>
      </c>
      <c r="V4002" s="7">
        <v>0.35487052798271179</v>
      </c>
      <c r="W4002" s="7">
        <v>0.35422596335411072</v>
      </c>
      <c r="X4002" s="7">
        <v>0.35356760025024409</v>
      </c>
      <c r="Y4002" s="7">
        <v>0.35286933183670038</v>
      </c>
      <c r="Z4002" s="7">
        <v>0.35220327973365778</v>
      </c>
      <c r="AA4002" s="7">
        <v>0.35154116153717041</v>
      </c>
      <c r="AB4002" s="7">
        <v>0.35085675120353699</v>
      </c>
      <c r="AC4002" s="7">
        <v>0.35016989707946777</v>
      </c>
      <c r="AD4002" s="7">
        <v>-1.64921296169751E-3</v>
      </c>
    </row>
    <row r="4003" spans="1:30" s="7" customFormat="1" ht="12" x14ac:dyDescent="0.2">
      <c r="A4003" s="7" t="s">
        <v>2378</v>
      </c>
      <c r="B4003" s="7" t="s">
        <v>5416</v>
      </c>
      <c r="C4003" s="7">
        <v>0</v>
      </c>
      <c r="D4003" s="7">
        <v>0</v>
      </c>
      <c r="E4003" s="7">
        <v>0</v>
      </c>
      <c r="F4003" s="7">
        <v>0</v>
      </c>
      <c r="G4003" s="7">
        <v>0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>
        <v>0</v>
      </c>
      <c r="AA4003" s="7">
        <v>0</v>
      </c>
      <c r="AB4003" s="7">
        <v>0</v>
      </c>
      <c r="AC4003" s="7">
        <v>0</v>
      </c>
      <c r="AD4003" s="7" t="s">
        <v>5668</v>
      </c>
    </row>
    <row r="4004" spans="1:30" s="7" customFormat="1" ht="12" x14ac:dyDescent="0.2">
      <c r="A4004" s="7" t="s">
        <v>2379</v>
      </c>
      <c r="B4004" s="7" t="s">
        <v>5417</v>
      </c>
      <c r="C4004" s="7">
        <v>3.4185238182544708E-2</v>
      </c>
      <c r="D4004" s="7">
        <v>3.4845970571041107E-2</v>
      </c>
      <c r="E4004" s="7">
        <v>3.26492078602314E-2</v>
      </c>
      <c r="F4004" s="7">
        <v>3.3274166285991669E-2</v>
      </c>
      <c r="G4004" s="7">
        <v>3.3927775919437408E-2</v>
      </c>
      <c r="H4004" s="7">
        <v>3.4612938761711121E-2</v>
      </c>
      <c r="I4004" s="7">
        <v>3.5301875323057168E-2</v>
      </c>
      <c r="J4004" s="7">
        <v>3.6016825586557388E-2</v>
      </c>
      <c r="K4004" s="7">
        <v>3.6708176136016853E-2</v>
      </c>
      <c r="L4004" s="7">
        <v>3.7406403571367257E-2</v>
      </c>
      <c r="M4004" s="7">
        <v>3.8112569600343697E-2</v>
      </c>
      <c r="N4004" s="7">
        <v>3.8828518241643913E-2</v>
      </c>
      <c r="O4004" s="7">
        <v>3.9550177752971649E-2</v>
      </c>
      <c r="P4004" s="7">
        <v>4.0283467620611191E-2</v>
      </c>
      <c r="Q4004" s="7">
        <v>4.1027262806892402E-2</v>
      </c>
      <c r="R4004" s="7">
        <v>4.1793562471866608E-2</v>
      </c>
      <c r="S4004" s="7">
        <v>4.2581245303153992E-2</v>
      </c>
      <c r="T4004" s="7">
        <v>4.3382029980421073E-2</v>
      </c>
      <c r="U4004" s="7">
        <v>4.4202104210853577E-2</v>
      </c>
      <c r="V4004" s="7">
        <v>4.5042864978313453E-2</v>
      </c>
      <c r="W4004" s="7">
        <v>4.5900147408246987E-2</v>
      </c>
      <c r="X4004" s="7">
        <v>4.6777002513408661E-2</v>
      </c>
      <c r="Y4004" s="7">
        <v>4.7659844160079963E-2</v>
      </c>
      <c r="Z4004" s="7">
        <v>4.8561260104179382E-2</v>
      </c>
      <c r="AA4004" s="7">
        <v>4.9487549811601639E-2</v>
      </c>
      <c r="AB4004" s="7">
        <v>5.0433680415153503E-2</v>
      </c>
      <c r="AC4004" s="7">
        <v>5.1398240029811859E-2</v>
      </c>
      <c r="AD4004" s="7">
        <v>1.580865576245527E-2</v>
      </c>
    </row>
    <row r="4005" spans="1:30" s="7" customFormat="1" ht="12" x14ac:dyDescent="0.2">
      <c r="A4005" s="7" t="s">
        <v>2380</v>
      </c>
      <c r="B4005" s="7" t="s">
        <v>5418</v>
      </c>
      <c r="C4005" s="7">
        <v>3.0109502375125888E-2</v>
      </c>
      <c r="D4005" s="7">
        <v>3.0109502375125888E-2</v>
      </c>
      <c r="E4005" s="7">
        <v>5.8766044676303857E-2</v>
      </c>
      <c r="F4005" s="7">
        <v>5.8766044676303857E-2</v>
      </c>
      <c r="G4005" s="7">
        <v>5.8766044676303857E-2</v>
      </c>
      <c r="H4005" s="7">
        <v>5.8766044676303857E-2</v>
      </c>
      <c r="I4005" s="7">
        <v>5.8766044676303857E-2</v>
      </c>
      <c r="J4005" s="7">
        <v>5.8766044676303857E-2</v>
      </c>
      <c r="K4005" s="7">
        <v>5.8766044676303857E-2</v>
      </c>
      <c r="L4005" s="7">
        <v>5.8766044676303857E-2</v>
      </c>
      <c r="M4005" s="7">
        <v>5.8766044676303857E-2</v>
      </c>
      <c r="N4005" s="7">
        <v>5.8766044676303857E-2</v>
      </c>
      <c r="O4005" s="7">
        <v>5.8766044676303857E-2</v>
      </c>
      <c r="P4005" s="7">
        <v>5.8766044676303857E-2</v>
      </c>
      <c r="Q4005" s="7">
        <v>5.8766044676303857E-2</v>
      </c>
      <c r="R4005" s="7">
        <v>5.8766044676303857E-2</v>
      </c>
      <c r="S4005" s="7">
        <v>5.8766044676303857E-2</v>
      </c>
      <c r="T4005" s="7">
        <v>5.8766044676303857E-2</v>
      </c>
      <c r="U4005" s="7">
        <v>5.8766044676303857E-2</v>
      </c>
      <c r="V4005" s="7">
        <v>5.8766044676303857E-2</v>
      </c>
      <c r="W4005" s="7">
        <v>5.8766044676303857E-2</v>
      </c>
      <c r="X4005" s="7">
        <v>5.8766044676303857E-2</v>
      </c>
      <c r="Y4005" s="7">
        <v>5.8766044676303857E-2</v>
      </c>
      <c r="Z4005" s="7">
        <v>5.8766044676303857E-2</v>
      </c>
      <c r="AA4005" s="7">
        <v>5.8766044676303857E-2</v>
      </c>
      <c r="AB4005" s="7">
        <v>5.8766044676303857E-2</v>
      </c>
      <c r="AC4005" s="7">
        <v>5.8766044676303857E-2</v>
      </c>
      <c r="AD4005" s="7">
        <v>2.6053747458407491E-2</v>
      </c>
    </row>
    <row r="4006" spans="1:30" s="7" customFormat="1" ht="12" x14ac:dyDescent="0.2">
      <c r="A4006" s="7" t="s">
        <v>2381</v>
      </c>
      <c r="B4006" s="7" t="s">
        <v>5440</v>
      </c>
      <c r="C4006" s="7">
        <v>0.55064797401428223</v>
      </c>
      <c r="D4006" s="7">
        <v>0.6140819787979126</v>
      </c>
      <c r="E4006" s="7">
        <v>0.67701184749603271</v>
      </c>
      <c r="F4006" s="7">
        <v>0.71491426229476929</v>
      </c>
      <c r="G4006" s="7">
        <v>0.7710757851600647</v>
      </c>
      <c r="H4006" s="7">
        <v>0.82951664924621582</v>
      </c>
      <c r="I4006" s="7">
        <v>0.90935832262039185</v>
      </c>
      <c r="J4006" s="7">
        <v>1.001522421836853</v>
      </c>
      <c r="K4006" s="7">
        <v>1.079509019851685</v>
      </c>
      <c r="L4006" s="7">
        <v>1.158133983612061</v>
      </c>
      <c r="M4006" s="7">
        <v>1.2032638788223271</v>
      </c>
      <c r="N4006" s="7">
        <v>1.228910088539124</v>
      </c>
      <c r="O4006" s="7">
        <v>1.2599222660064699</v>
      </c>
      <c r="P4006" s="7">
        <v>1.2953008413314819</v>
      </c>
      <c r="Q4006" s="7">
        <v>1.3288389444351201</v>
      </c>
      <c r="R4006" s="7">
        <v>1.374369859695435</v>
      </c>
      <c r="S4006" s="7">
        <v>1.423337936401367</v>
      </c>
      <c r="T4006" s="7">
        <v>1.477780938148499</v>
      </c>
      <c r="U4006" s="7">
        <v>1.523017525672913</v>
      </c>
      <c r="V4006" s="7">
        <v>1.5658929347991939</v>
      </c>
      <c r="W4006" s="7">
        <v>1.6085749864578249</v>
      </c>
      <c r="X4006" s="7">
        <v>1.6860307455062871</v>
      </c>
      <c r="Y4006" s="7">
        <v>1.7611104249954219</v>
      </c>
      <c r="Z4006" s="7">
        <v>1.819095373153687</v>
      </c>
      <c r="AA4006" s="7">
        <v>1.8775396347045901</v>
      </c>
      <c r="AB4006" s="7">
        <v>1.9327433109283449</v>
      </c>
      <c r="AC4006" s="7">
        <v>1.984282493591309</v>
      </c>
      <c r="AD4006" s="7">
        <v>5.0540189277501479E-2</v>
      </c>
    </row>
    <row r="4007" spans="1:30" s="7" customFormat="1" ht="12" x14ac:dyDescent="0.2">
      <c r="A4007" s="7" t="s">
        <v>2382</v>
      </c>
      <c r="B4007" s="7" t="s">
        <v>5444</v>
      </c>
      <c r="C4007" s="7">
        <v>0</v>
      </c>
      <c r="D4007" s="7">
        <v>0</v>
      </c>
      <c r="E4007" s="7">
        <v>0</v>
      </c>
      <c r="F4007" s="7">
        <v>0</v>
      </c>
      <c r="G4007" s="7">
        <v>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>
        <v>0</v>
      </c>
      <c r="AA4007" s="7">
        <v>0</v>
      </c>
      <c r="AB4007" s="7">
        <v>0</v>
      </c>
      <c r="AC4007" s="7">
        <v>0</v>
      </c>
      <c r="AD4007" s="7" t="s">
        <v>5668</v>
      </c>
    </row>
    <row r="4008" spans="1:30" s="8" customFormat="1" ht="12" x14ac:dyDescent="0.2">
      <c r="A4008" s="8" t="s">
        <v>2383</v>
      </c>
      <c r="B4008" s="8" t="s">
        <v>5420</v>
      </c>
      <c r="C4008" s="8">
        <v>0.98046720027923584</v>
      </c>
      <c r="D4008" s="8">
        <v>1.0442013740539551</v>
      </c>
      <c r="E4008" s="8">
        <v>1.1334588527679439</v>
      </c>
      <c r="F4008" s="8">
        <v>1.171347379684448</v>
      </c>
      <c r="G4008" s="8">
        <v>1.227247357368469</v>
      </c>
      <c r="H4008" s="8">
        <v>1.2857440710067749</v>
      </c>
      <c r="I4008" s="8">
        <v>1.365708112716675</v>
      </c>
      <c r="J4008" s="8">
        <v>1.458135843276978</v>
      </c>
      <c r="K4008" s="8">
        <v>1.5362973213195801</v>
      </c>
      <c r="L4008" s="8">
        <v>1.6149933338165281</v>
      </c>
      <c r="M4008" s="8">
        <v>1.6602306365966799</v>
      </c>
      <c r="N4008" s="8">
        <v>1.6860349178314209</v>
      </c>
      <c r="O4008" s="8">
        <v>1.717179656028748</v>
      </c>
      <c r="P4008" s="8">
        <v>1.7527478933334351</v>
      </c>
      <c r="Q4008" s="8">
        <v>1.7864810228347781</v>
      </c>
      <c r="R4008" s="8">
        <v>1.8321965932846069</v>
      </c>
      <c r="S4008" s="8">
        <v>1.8813942670822139</v>
      </c>
      <c r="T4008" s="8">
        <v>1.9360368251800539</v>
      </c>
      <c r="U4008" s="8">
        <v>1.981464147567749</v>
      </c>
      <c r="V4008" s="8">
        <v>2.024572372436523</v>
      </c>
      <c r="W4008" s="8">
        <v>2.067467212677002</v>
      </c>
      <c r="X4008" s="8">
        <v>2.1451413631439209</v>
      </c>
      <c r="Y4008" s="8">
        <v>2.2204055786132808</v>
      </c>
      <c r="Z4008" s="8">
        <v>2.2786259651184082</v>
      </c>
      <c r="AA4008" s="8">
        <v>2.3373343944549561</v>
      </c>
      <c r="AB4008" s="8">
        <v>2.392799854278564</v>
      </c>
      <c r="AC4008" s="8">
        <v>2.4446167945861821</v>
      </c>
      <c r="AD4008" s="8">
        <v>3.5763688522368442E-2</v>
      </c>
    </row>
    <row r="4009" spans="1:30" s="7" customFormat="1" ht="12" x14ac:dyDescent="0.2">
      <c r="A4009" s="7" t="s">
        <v>2384</v>
      </c>
      <c r="B4009" s="7" t="s">
        <v>5445</v>
      </c>
      <c r="C4009" s="7">
        <v>7.4483200907707214E-2</v>
      </c>
      <c r="D4009" s="7">
        <v>7.5071074068546295E-2</v>
      </c>
      <c r="E4009" s="7">
        <v>6.5886147320270538E-2</v>
      </c>
      <c r="F4009" s="7">
        <v>6.6433563828468323E-2</v>
      </c>
      <c r="G4009" s="7">
        <v>6.6985614597797394E-2</v>
      </c>
      <c r="H4009" s="7">
        <v>6.7651271820068359E-2</v>
      </c>
      <c r="I4009" s="7">
        <v>6.8447500467300415E-2</v>
      </c>
      <c r="J4009" s="7">
        <v>6.9401800632476807E-2</v>
      </c>
      <c r="K4009" s="7">
        <v>7.0406027138233185E-2</v>
      </c>
      <c r="L4009" s="7">
        <v>7.1467332541942596E-2</v>
      </c>
      <c r="M4009" s="7">
        <v>7.2636798024177551E-2</v>
      </c>
      <c r="N4009" s="7">
        <v>7.3685109615325928E-2</v>
      </c>
      <c r="O4009" s="7">
        <v>7.4835702776908875E-2</v>
      </c>
      <c r="P4009" s="7">
        <v>7.6036609709262848E-2</v>
      </c>
      <c r="Q4009" s="7">
        <v>7.7334441244602203E-2</v>
      </c>
      <c r="R4009" s="7">
        <v>7.8688032925128937E-2</v>
      </c>
      <c r="S4009" s="7">
        <v>8.0128937959671021E-2</v>
      </c>
      <c r="T4009" s="7">
        <v>8.1551901996135712E-2</v>
      </c>
      <c r="U4009" s="7">
        <v>8.3131104707717896E-2</v>
      </c>
      <c r="V4009" s="7">
        <v>8.4735549986362457E-2</v>
      </c>
      <c r="W4009" s="7">
        <v>8.6333818733692169E-2</v>
      </c>
      <c r="X4009" s="7">
        <v>8.7968684732913971E-2</v>
      </c>
      <c r="Y4009" s="7">
        <v>8.9668117463588715E-2</v>
      </c>
      <c r="Z4009" s="7">
        <v>9.1525271534919739E-2</v>
      </c>
      <c r="AA4009" s="7">
        <v>9.3432039022445679E-2</v>
      </c>
      <c r="AB4009" s="7">
        <v>9.5382727682590485E-2</v>
      </c>
      <c r="AC4009" s="7">
        <v>9.7262606024742126E-2</v>
      </c>
      <c r="AD4009" s="7">
        <v>1.031596140907221E-2</v>
      </c>
    </row>
    <row r="4010" spans="1:30" s="7" customFormat="1" ht="12" x14ac:dyDescent="0.2">
      <c r="A4010" s="7" t="s">
        <v>2385</v>
      </c>
      <c r="B4010" s="7" t="s">
        <v>5443</v>
      </c>
      <c r="C4010" s="7">
        <v>0.90598392486572266</v>
      </c>
      <c r="D4010" s="7">
        <v>0.96913027763366699</v>
      </c>
      <c r="E4010" s="7">
        <v>1.0675725936889651</v>
      </c>
      <c r="F4010" s="7">
        <v>1.104913711547852</v>
      </c>
      <c r="G4010" s="7">
        <v>1.1602616310119629</v>
      </c>
      <c r="H4010" s="7">
        <v>1.218092679977417</v>
      </c>
      <c r="I4010" s="7">
        <v>1.297260642051697</v>
      </c>
      <c r="J4010" s="7">
        <v>1.388733983039856</v>
      </c>
      <c r="K4010" s="7">
        <v>1.4658911228179929</v>
      </c>
      <c r="L4010" s="7">
        <v>1.543526172637939</v>
      </c>
      <c r="M4010" s="7">
        <v>1.587593793869019</v>
      </c>
      <c r="N4010" s="7">
        <v>1.61234986782074</v>
      </c>
      <c r="O4010" s="7">
        <v>1.642343997955322</v>
      </c>
      <c r="P4010" s="7">
        <v>1.676711320877075</v>
      </c>
      <c r="Q4010" s="7">
        <v>1.7091467380523679</v>
      </c>
      <c r="R4010" s="7">
        <v>1.753508567810059</v>
      </c>
      <c r="S4010" s="7">
        <v>1.8012654781341551</v>
      </c>
      <c r="T4010" s="7">
        <v>1.854484915733337</v>
      </c>
      <c r="U4010" s="7">
        <v>1.898333072662354</v>
      </c>
      <c r="V4010" s="7">
        <v>1.939836740493774</v>
      </c>
      <c r="W4010" s="7">
        <v>1.981133341789246</v>
      </c>
      <c r="X4010" s="7">
        <v>2.0571727752685551</v>
      </c>
      <c r="Y4010" s="7">
        <v>2.1307375431060791</v>
      </c>
      <c r="Z4010" s="7">
        <v>2.187100887298584</v>
      </c>
      <c r="AA4010" s="7">
        <v>2.243902444839478</v>
      </c>
      <c r="AB4010" s="7">
        <v>2.2974169254302979</v>
      </c>
      <c r="AC4010" s="7">
        <v>2.3473539352416992</v>
      </c>
      <c r="AD4010" s="7">
        <v>3.7294879539925718E-2</v>
      </c>
    </row>
    <row r="4011" spans="1:30" s="7" customFormat="1" ht="12" x14ac:dyDescent="0.2"/>
    <row r="4012" spans="1:30" s="8" customFormat="1" ht="12" x14ac:dyDescent="0.2">
      <c r="A4012" s="8" t="s">
        <v>2386</v>
      </c>
      <c r="B4012" s="8" t="s">
        <v>5446</v>
      </c>
      <c r="C4012" s="8">
        <v>64.887794494628906</v>
      </c>
      <c r="D4012" s="8">
        <v>65.809783935546875</v>
      </c>
      <c r="E4012" s="8">
        <v>64.769119262695313</v>
      </c>
      <c r="F4012" s="8">
        <v>62.451858520507813</v>
      </c>
      <c r="G4012" s="8">
        <v>64.265663146972656</v>
      </c>
      <c r="H4012" s="8">
        <v>65.619392395019531</v>
      </c>
      <c r="I4012" s="8">
        <v>71.362220764160156</v>
      </c>
      <c r="J4012" s="8">
        <v>74.067497253417969</v>
      </c>
      <c r="K4012" s="8">
        <v>78.099090576171875</v>
      </c>
      <c r="L4012" s="8">
        <v>80.157737731933594</v>
      </c>
      <c r="M4012" s="8">
        <v>79.710800170898438</v>
      </c>
      <c r="N4012" s="8">
        <v>78.25640869140625</v>
      </c>
      <c r="O4012" s="8">
        <v>77.243522644042969</v>
      </c>
      <c r="P4012" s="8">
        <v>77.431190490722656</v>
      </c>
      <c r="Q4012" s="8">
        <v>78.098121643066406</v>
      </c>
      <c r="R4012" s="8">
        <v>78.996246337890625</v>
      </c>
      <c r="S4012" s="8">
        <v>79.481170654296875</v>
      </c>
      <c r="T4012" s="8">
        <v>80.274147033691406</v>
      </c>
      <c r="U4012" s="8">
        <v>79.172271728515625</v>
      </c>
      <c r="V4012" s="8">
        <v>79.469551086425781</v>
      </c>
      <c r="W4012" s="8">
        <v>80.552345275878906</v>
      </c>
      <c r="X4012" s="8">
        <v>81.105812072753906</v>
      </c>
      <c r="Y4012" s="8">
        <v>81.75872802734375</v>
      </c>
      <c r="Z4012" s="8">
        <v>82.836219787597656</v>
      </c>
      <c r="AA4012" s="8">
        <v>83.820594787597656</v>
      </c>
      <c r="AB4012" s="8">
        <v>85.096656799316406</v>
      </c>
      <c r="AC4012" s="8">
        <v>87.751922607421875</v>
      </c>
      <c r="AD4012" s="8">
        <v>1.1677433213309611E-2</v>
      </c>
    </row>
    <row r="4013" spans="1:30" s="7" customFormat="1" ht="12" x14ac:dyDescent="0.2"/>
    <row r="4014" spans="1:30" s="8" customFormat="1" ht="12" x14ac:dyDescent="0.2">
      <c r="B4014" s="8" t="s">
        <v>5447</v>
      </c>
    </row>
    <row r="4015" spans="1:30" s="8" customFormat="1" ht="12" x14ac:dyDescent="0.2">
      <c r="B4015" s="8" t="s">
        <v>5448</v>
      </c>
    </row>
    <row r="4016" spans="1:30" s="7" customFormat="1" ht="12" x14ac:dyDescent="0.2">
      <c r="A4016" s="7" t="s">
        <v>2387</v>
      </c>
      <c r="B4016" s="7" t="s">
        <v>5449</v>
      </c>
      <c r="C4016" s="7">
        <v>8.7781944274902344</v>
      </c>
      <c r="D4016" s="7">
        <v>8.7549972534179688</v>
      </c>
      <c r="E4016" s="7">
        <v>8.6268348693847656</v>
      </c>
      <c r="F4016" s="7">
        <v>8.7435636520385742</v>
      </c>
      <c r="G4016" s="7">
        <v>8.8076181411743164</v>
      </c>
      <c r="H4016" s="7">
        <v>8.8901653289794922</v>
      </c>
      <c r="I4016" s="7">
        <v>9.1419486999511719</v>
      </c>
      <c r="J4016" s="7">
        <v>9.5672359466552734</v>
      </c>
      <c r="K4016" s="7">
        <v>9.7320480346679688</v>
      </c>
      <c r="L4016" s="7">
        <v>9.799281120300293</v>
      </c>
      <c r="M4016" s="7">
        <v>9.9119434356689453</v>
      </c>
      <c r="N4016" s="7">
        <v>9.9413366317749023</v>
      </c>
      <c r="O4016" s="7">
        <v>9.9886903762817383</v>
      </c>
      <c r="P4016" s="7">
        <v>9.995305061340332</v>
      </c>
      <c r="Q4016" s="7">
        <v>10.028012275695801</v>
      </c>
      <c r="R4016" s="7">
        <v>10.18782997131348</v>
      </c>
      <c r="S4016" s="7">
        <v>10.216928482055661</v>
      </c>
      <c r="T4016" s="7">
        <v>10.57605075836182</v>
      </c>
      <c r="U4016" s="7">
        <v>10.591611862182621</v>
      </c>
      <c r="V4016" s="7">
        <v>10.81717109680176</v>
      </c>
      <c r="W4016" s="7">
        <v>10.820652008056641</v>
      </c>
      <c r="X4016" s="7">
        <v>10.763468742370611</v>
      </c>
      <c r="Y4016" s="7">
        <v>10.732205390930179</v>
      </c>
      <c r="Z4016" s="7">
        <v>10.731972694396971</v>
      </c>
      <c r="AA4016" s="7">
        <v>10.707712173461911</v>
      </c>
      <c r="AB4016" s="7">
        <v>10.740200042724609</v>
      </c>
      <c r="AC4016" s="7">
        <v>10.773012161254879</v>
      </c>
      <c r="AD4016" s="7">
        <v>7.9069961877793471E-3</v>
      </c>
    </row>
    <row r="4017" spans="1:30" s="7" customFormat="1" ht="12" x14ac:dyDescent="0.2">
      <c r="A4017" s="7" t="s">
        <v>2388</v>
      </c>
      <c r="B4017" s="7" t="s">
        <v>5450</v>
      </c>
      <c r="C4017" s="7">
        <v>7.7169570922851563</v>
      </c>
      <c r="D4017" s="7">
        <v>7.6721324920654297</v>
      </c>
      <c r="E4017" s="7">
        <v>7.5600686073303223</v>
      </c>
      <c r="F4017" s="7">
        <v>7.6715168952941886</v>
      </c>
      <c r="G4017" s="7">
        <v>7.740483283996582</v>
      </c>
      <c r="H4017" s="7">
        <v>7.8095331192016602</v>
      </c>
      <c r="I4017" s="7">
        <v>8.0455837249755859</v>
      </c>
      <c r="J4017" s="7">
        <v>8.463557243347168</v>
      </c>
      <c r="K4017" s="7">
        <v>8.5938301086425781</v>
      </c>
      <c r="L4017" s="7">
        <v>8.619044303894043</v>
      </c>
      <c r="M4017" s="7">
        <v>8.6800508499145508</v>
      </c>
      <c r="N4017" s="7">
        <v>8.6664228439331055</v>
      </c>
      <c r="O4017" s="7">
        <v>8.6786270141601563</v>
      </c>
      <c r="P4017" s="7">
        <v>8.6553449630737305</v>
      </c>
      <c r="Q4017" s="7">
        <v>8.6606884002685547</v>
      </c>
      <c r="R4017" s="7">
        <v>8.8016176223754883</v>
      </c>
      <c r="S4017" s="7">
        <v>8.8081865310668945</v>
      </c>
      <c r="T4017" s="7">
        <v>9.1604413986206055</v>
      </c>
      <c r="U4017" s="7">
        <v>9.1545791625976563</v>
      </c>
      <c r="V4017" s="7">
        <v>9.3676891326904297</v>
      </c>
      <c r="W4017" s="7">
        <v>9.3492040634155273</v>
      </c>
      <c r="X4017" s="7">
        <v>9.2668552398681641</v>
      </c>
      <c r="Y4017" s="7">
        <v>9.2079000473022461</v>
      </c>
      <c r="Z4017" s="7">
        <v>9.1778297424316406</v>
      </c>
      <c r="AA4017" s="7">
        <v>9.1235771179199219</v>
      </c>
      <c r="AB4017" s="7">
        <v>9.1280250549316406</v>
      </c>
      <c r="AC4017" s="7">
        <v>9.1335697174072266</v>
      </c>
      <c r="AD4017" s="7">
        <v>6.5032269995350944E-3</v>
      </c>
    </row>
    <row r="4018" spans="1:30" s="9" customFormat="1" ht="12" x14ac:dyDescent="0.2">
      <c r="A4018" s="9" t="s">
        <v>2389</v>
      </c>
      <c r="B4018" s="9" t="s">
        <v>5425</v>
      </c>
      <c r="C4018" s="9">
        <v>7.7304530143737793</v>
      </c>
      <c r="D4018" s="9">
        <v>7.676511287689209</v>
      </c>
      <c r="E4018" s="9">
        <v>7.5151095390319824</v>
      </c>
      <c r="F4018" s="9">
        <v>7.6445555686950684</v>
      </c>
      <c r="G4018" s="9">
        <v>7.7060136795043954</v>
      </c>
      <c r="H4018" s="9">
        <v>7.7861466407775879</v>
      </c>
      <c r="I4018" s="9">
        <v>8.0849123001098633</v>
      </c>
      <c r="J4018" s="9">
        <v>8.5656251907348633</v>
      </c>
      <c r="K4018" s="9">
        <v>8.7541589736938477</v>
      </c>
      <c r="L4018" s="9">
        <v>8.8048696517944336</v>
      </c>
      <c r="M4018" s="9">
        <v>8.9221601486206055</v>
      </c>
      <c r="N4018" s="9">
        <v>8.9399633407592773</v>
      </c>
      <c r="O4018" s="9">
        <v>8.9880342483520508</v>
      </c>
      <c r="P4018" s="9">
        <v>8.9886837005615234</v>
      </c>
      <c r="Q4018" s="9">
        <v>9.0207138061523438</v>
      </c>
      <c r="R4018" s="9">
        <v>9.2137861251831055</v>
      </c>
      <c r="S4018" s="9">
        <v>9.2289838790893555</v>
      </c>
      <c r="T4018" s="9">
        <v>9.672001838684082</v>
      </c>
      <c r="U4018" s="9">
        <v>9.6633024215698242</v>
      </c>
      <c r="V4018" s="9">
        <v>9.937993049621582</v>
      </c>
      <c r="W4018" s="9">
        <v>9.9185600280761719</v>
      </c>
      <c r="X4018" s="9">
        <v>9.8405599594116211</v>
      </c>
      <c r="Y4018" s="9">
        <v>9.7971620559692383</v>
      </c>
      <c r="Z4018" s="9">
        <v>9.768458366394043</v>
      </c>
      <c r="AA4018" s="9">
        <v>9.7145729064941406</v>
      </c>
      <c r="AB4018" s="9">
        <v>9.7234935760498047</v>
      </c>
      <c r="AC4018" s="9">
        <v>9.7346076965332031</v>
      </c>
      <c r="AD4018" s="9">
        <v>8.9055697229896147E-3</v>
      </c>
    </row>
    <row r="4019" spans="1:30" s="9" customFormat="1" ht="12" x14ac:dyDescent="0.2">
      <c r="A4019" s="9" t="s">
        <v>2390</v>
      </c>
      <c r="B4019" s="9" t="s">
        <v>5426</v>
      </c>
      <c r="C4019" s="9">
        <v>8.7253799438476563</v>
      </c>
      <c r="D4019" s="9">
        <v>8.7299232482910156</v>
      </c>
      <c r="E4019" s="9">
        <v>8.5754489898681641</v>
      </c>
      <c r="F4019" s="9">
        <v>8.6614046096801758</v>
      </c>
      <c r="G4019" s="9">
        <v>8.7099590301513672</v>
      </c>
      <c r="H4019" s="9">
        <v>8.7769336700439453</v>
      </c>
      <c r="I4019" s="9">
        <v>9.0011510848999023</v>
      </c>
      <c r="J4019" s="9">
        <v>9.4570722579956055</v>
      </c>
      <c r="K4019" s="9">
        <v>9.6056365966796875</v>
      </c>
      <c r="L4019" s="9">
        <v>9.6511516571044922</v>
      </c>
      <c r="M4019" s="9">
        <v>9.7153520584106445</v>
      </c>
      <c r="N4019" s="9">
        <v>9.7162561416625977</v>
      </c>
      <c r="O4019" s="9">
        <v>9.735835075378418</v>
      </c>
      <c r="P4019" s="9">
        <v>9.7154722213745117</v>
      </c>
      <c r="Q4019" s="9">
        <v>9.7219514846801758</v>
      </c>
      <c r="R4019" s="9">
        <v>9.8633527755737305</v>
      </c>
      <c r="S4019" s="9">
        <v>9.8733053207397461</v>
      </c>
      <c r="T4019" s="9">
        <v>10.228317260742189</v>
      </c>
      <c r="U4019" s="9">
        <v>10.2294807434082</v>
      </c>
      <c r="V4019" s="9">
        <v>10.43931198120117</v>
      </c>
      <c r="W4019" s="9">
        <v>10.42097282409668</v>
      </c>
      <c r="X4019" s="9">
        <v>10.309550285339361</v>
      </c>
      <c r="Y4019" s="9">
        <v>10.21774959564209</v>
      </c>
      <c r="Z4019" s="9">
        <v>10.176793098449711</v>
      </c>
      <c r="AA4019" s="9">
        <v>10.108381271362299</v>
      </c>
      <c r="AB4019" s="9">
        <v>10.107834815979</v>
      </c>
      <c r="AC4019" s="9">
        <v>10.11038208007812</v>
      </c>
      <c r="AD4019" s="9">
        <v>5.6825003039258082E-3</v>
      </c>
    </row>
    <row r="4020" spans="1:30" s="9" customFormat="1" ht="12" x14ac:dyDescent="0.2">
      <c r="A4020" s="9" t="s">
        <v>2391</v>
      </c>
      <c r="B4020" s="9" t="s">
        <v>5451</v>
      </c>
      <c r="C4020" s="9">
        <v>8.0245237350463867</v>
      </c>
      <c r="D4020" s="9">
        <v>7.9745473861694336</v>
      </c>
      <c r="E4020" s="9">
        <v>7.843327522277832</v>
      </c>
      <c r="F4020" s="9">
        <v>7.9656915664672852</v>
      </c>
      <c r="G4020" s="9">
        <v>8.0319957733154297</v>
      </c>
      <c r="H4020" s="9">
        <v>8.1093378067016602</v>
      </c>
      <c r="I4020" s="9">
        <v>8.3752641677856445</v>
      </c>
      <c r="J4020" s="9">
        <v>8.8198919296264648</v>
      </c>
      <c r="K4020" s="9">
        <v>8.9816370010375977</v>
      </c>
      <c r="L4020" s="9">
        <v>9.0266513824462891</v>
      </c>
      <c r="M4020" s="9">
        <v>9.1227512359619141</v>
      </c>
      <c r="N4020" s="9">
        <v>9.131831169128418</v>
      </c>
      <c r="O4020" s="9">
        <v>9.1671037673950195</v>
      </c>
      <c r="P4020" s="9">
        <v>9.1609163284301758</v>
      </c>
      <c r="Q4020" s="9">
        <v>9.1838836669921875</v>
      </c>
      <c r="R4020" s="9">
        <v>9.3506622314453125</v>
      </c>
      <c r="S4020" s="9">
        <v>9.3660392761230469</v>
      </c>
      <c r="T4020" s="9">
        <v>9.7562360763549805</v>
      </c>
      <c r="U4020" s="9">
        <v>9.7540073394775391</v>
      </c>
      <c r="V4020" s="9">
        <v>9.9941568374633789</v>
      </c>
      <c r="W4020" s="9">
        <v>9.9800329208374023</v>
      </c>
      <c r="X4020" s="9">
        <v>9.9050836563110352</v>
      </c>
      <c r="Y4020" s="9">
        <v>9.8583402633666992</v>
      </c>
      <c r="Z4020" s="9">
        <v>9.835148811340332</v>
      </c>
      <c r="AA4020" s="9">
        <v>9.787287712097168</v>
      </c>
      <c r="AB4020" s="9">
        <v>9.7990760803222656</v>
      </c>
      <c r="AC4020" s="9">
        <v>9.8121070861816406</v>
      </c>
      <c r="AD4020" s="9">
        <v>7.7651753619554231E-3</v>
      </c>
    </row>
    <row r="4021" spans="1:30" s="10" customFormat="1" ht="12" x14ac:dyDescent="0.2">
      <c r="B4021" s="10" t="s">
        <v>5452</v>
      </c>
    </row>
    <row r="4022" spans="1:30" s="9" customFormat="1" ht="12" x14ac:dyDescent="0.2">
      <c r="A4022" s="9" t="s">
        <v>2392</v>
      </c>
      <c r="B4022" s="9" t="s">
        <v>5449</v>
      </c>
      <c r="C4022" s="9">
        <v>8.7781944274902344</v>
      </c>
      <c r="D4022" s="9">
        <v>8.9346151351928711</v>
      </c>
      <c r="E4022" s="9">
        <v>8.9524965286254883</v>
      </c>
      <c r="F4022" s="9">
        <v>9.2248592376708984</v>
      </c>
      <c r="G4022" s="9">
        <v>9.4679012298583984</v>
      </c>
      <c r="H4022" s="9">
        <v>9.7261600494384766</v>
      </c>
      <c r="I4022" s="9">
        <v>10.188504219055179</v>
      </c>
      <c r="J4022" s="9">
        <v>10.881686210632321</v>
      </c>
      <c r="K4022" s="9">
        <v>11.303043365478519</v>
      </c>
      <c r="L4022" s="9">
        <v>11.628817558288571</v>
      </c>
      <c r="M4022" s="9">
        <v>12.022958755493161</v>
      </c>
      <c r="N4022" s="9">
        <v>12.320042610168461</v>
      </c>
      <c r="O4022" s="9">
        <v>12.63491058349609</v>
      </c>
      <c r="P4022" s="9">
        <v>12.906240463256839</v>
      </c>
      <c r="Q4022" s="9">
        <v>13.21598434448242</v>
      </c>
      <c r="R4022" s="9">
        <v>13.701596260070801</v>
      </c>
      <c r="S4022" s="9">
        <v>14.0298318862915</v>
      </c>
      <c r="T4022" s="9">
        <v>14.833109855651861</v>
      </c>
      <c r="U4022" s="9">
        <v>15.17893123626709</v>
      </c>
      <c r="V4022" s="9">
        <v>15.847334861755369</v>
      </c>
      <c r="W4022" s="9">
        <v>16.20550537109375</v>
      </c>
      <c r="X4022" s="9">
        <v>16.483583450317379</v>
      </c>
      <c r="Y4022" s="9">
        <v>16.807430267333981</v>
      </c>
      <c r="Z4022" s="9">
        <v>17.190303802490231</v>
      </c>
      <c r="AA4022" s="9">
        <v>17.542531967163089</v>
      </c>
      <c r="AB4022" s="9">
        <v>17.993104934692379</v>
      </c>
      <c r="AC4022" s="9">
        <v>18.452425003051761</v>
      </c>
      <c r="AD4022" s="9">
        <v>2.8986194860495921E-2</v>
      </c>
    </row>
    <row r="4023" spans="1:30" s="7" customFormat="1" ht="12" x14ac:dyDescent="0.2">
      <c r="A4023" s="7" t="s">
        <v>2393</v>
      </c>
      <c r="B4023" s="7" t="s">
        <v>5450</v>
      </c>
      <c r="C4023" s="7">
        <v>7.7169570922851563</v>
      </c>
      <c r="D4023" s="7">
        <v>7.8295340538024902</v>
      </c>
      <c r="E4023" s="7">
        <v>7.8454604148864746</v>
      </c>
      <c r="F4023" s="7">
        <v>8.0938005447387695</v>
      </c>
      <c r="G4023" s="7">
        <v>8.3207664489746094</v>
      </c>
      <c r="H4023" s="7">
        <v>8.5439090728759766</v>
      </c>
      <c r="I4023" s="7">
        <v>8.9666290283203125</v>
      </c>
      <c r="J4023" s="7">
        <v>9.6263723373413086</v>
      </c>
      <c r="K4023" s="7">
        <v>9.9810886383056641</v>
      </c>
      <c r="L4023" s="7">
        <v>10.22822856903076</v>
      </c>
      <c r="M4023" s="7">
        <v>10.528701782226561</v>
      </c>
      <c r="N4023" s="7">
        <v>10.74007415771484</v>
      </c>
      <c r="O4023" s="7">
        <v>10.97778224945068</v>
      </c>
      <c r="P4023" s="7">
        <v>11.17604351043701</v>
      </c>
      <c r="Q4023" s="7">
        <v>11.413979530334471</v>
      </c>
      <c r="R4023" s="7">
        <v>11.837282180786129</v>
      </c>
      <c r="S4023" s="7">
        <v>12.09535598754883</v>
      </c>
      <c r="T4023" s="7">
        <v>12.847691535949711</v>
      </c>
      <c r="U4023" s="7">
        <v>13.1195068359375</v>
      </c>
      <c r="V4023" s="7">
        <v>13.72382068634033</v>
      </c>
      <c r="W4023" s="7">
        <v>14.001797676086429</v>
      </c>
      <c r="X4023" s="7">
        <v>14.19161415100098</v>
      </c>
      <c r="Y4023" s="7">
        <v>14.420254707336429</v>
      </c>
      <c r="Z4023" s="7">
        <v>14.70090293884277</v>
      </c>
      <c r="AA4023" s="7">
        <v>14.947230339050289</v>
      </c>
      <c r="AB4023" s="7">
        <v>15.29222202301025</v>
      </c>
      <c r="AC4023" s="7">
        <v>15.64432525634766</v>
      </c>
      <c r="AD4023" s="7">
        <v>2.7553066544631299E-2</v>
      </c>
    </row>
    <row r="4024" spans="1:30" s="9" customFormat="1" ht="12" x14ac:dyDescent="0.2">
      <c r="A4024" s="9" t="s">
        <v>2394</v>
      </c>
      <c r="B4024" s="9" t="s">
        <v>5425</v>
      </c>
      <c r="C4024" s="9">
        <v>7.7304530143737793</v>
      </c>
      <c r="D4024" s="9">
        <v>7.8340029716491699</v>
      </c>
      <c r="E4024" s="9">
        <v>7.7988038063049316</v>
      </c>
      <c r="F4024" s="9">
        <v>8.0653553009033203</v>
      </c>
      <c r="G4024" s="9">
        <v>8.2837133407592773</v>
      </c>
      <c r="H4024" s="9">
        <v>8.5183238983154297</v>
      </c>
      <c r="I4024" s="9">
        <v>9.0104598999023438</v>
      </c>
      <c r="J4024" s="9">
        <v>9.7424640655517578</v>
      </c>
      <c r="K4024" s="9">
        <v>10.167299270629879</v>
      </c>
      <c r="L4024" s="9">
        <v>10.448747634887701</v>
      </c>
      <c r="M4024" s="9">
        <v>10.82237434387207</v>
      </c>
      <c r="N4024" s="9">
        <v>11.079066276550289</v>
      </c>
      <c r="O4024" s="9">
        <v>11.36915874481201</v>
      </c>
      <c r="P4024" s="9">
        <v>11.606460571289061</v>
      </c>
      <c r="Q4024" s="9">
        <v>11.88845920562744</v>
      </c>
      <c r="R4024" s="9">
        <v>12.3916072845459</v>
      </c>
      <c r="S4024" s="9">
        <v>12.673192024230961</v>
      </c>
      <c r="T4024" s="9">
        <v>13.565165519714361</v>
      </c>
      <c r="U4024" s="9">
        <v>13.848563194274901</v>
      </c>
      <c r="V4024" s="9">
        <v>14.55932521820068</v>
      </c>
      <c r="W4024" s="9">
        <v>14.85449123382568</v>
      </c>
      <c r="X4024" s="9">
        <v>15.070206642150881</v>
      </c>
      <c r="Y4024" s="9">
        <v>15.343082427978519</v>
      </c>
      <c r="Z4024" s="9">
        <v>15.646963119506839</v>
      </c>
      <c r="AA4024" s="9">
        <v>15.915463447570801</v>
      </c>
      <c r="AB4024" s="9">
        <v>16.289812088012699</v>
      </c>
      <c r="AC4024" s="9">
        <v>16.67380523681641</v>
      </c>
      <c r="AD4024" s="9">
        <v>3.0005649779451641E-2</v>
      </c>
    </row>
    <row r="4025" spans="1:30" s="9" customFormat="1" ht="12" x14ac:dyDescent="0.2">
      <c r="A4025" s="9" t="s">
        <v>2395</v>
      </c>
      <c r="B4025" s="9" t="s">
        <v>5426</v>
      </c>
      <c r="C4025" s="9">
        <v>8.7253799438476563</v>
      </c>
      <c r="D4025" s="9">
        <v>8.909027099609375</v>
      </c>
      <c r="E4025" s="9">
        <v>8.8991708755493164</v>
      </c>
      <c r="F4025" s="9">
        <v>9.1381778717041016</v>
      </c>
      <c r="G4025" s="9">
        <v>9.3629207611083984</v>
      </c>
      <c r="H4025" s="9">
        <v>9.6022806167602539</v>
      </c>
      <c r="I4025" s="9">
        <v>10.031588554382321</v>
      </c>
      <c r="J4025" s="9">
        <v>10.756386756896971</v>
      </c>
      <c r="K4025" s="9">
        <v>11.15622520446777</v>
      </c>
      <c r="L4025" s="9">
        <v>11.45303249359131</v>
      </c>
      <c r="M4025" s="9">
        <v>11.78449726104736</v>
      </c>
      <c r="N4025" s="9">
        <v>12.04110527038574</v>
      </c>
      <c r="O4025" s="9">
        <v>12.315067291259769</v>
      </c>
      <c r="P4025" s="9">
        <v>12.54491138458252</v>
      </c>
      <c r="Q4025" s="9">
        <v>12.812624931335449</v>
      </c>
      <c r="R4025" s="9">
        <v>13.265207290649411</v>
      </c>
      <c r="S4025" s="9">
        <v>13.55797004699707</v>
      </c>
      <c r="T4025" s="9">
        <v>14.34540843963623</v>
      </c>
      <c r="U4025" s="9">
        <v>14.659957885742189</v>
      </c>
      <c r="V4025" s="9">
        <v>15.293766021728519</v>
      </c>
      <c r="W4025" s="9">
        <v>15.6069278717041</v>
      </c>
      <c r="X4025" s="9">
        <v>15.788435935974119</v>
      </c>
      <c r="Y4025" s="9">
        <v>16.001754760742191</v>
      </c>
      <c r="Z4025" s="9">
        <v>16.301025390625</v>
      </c>
      <c r="AA4025" s="9">
        <v>16.560642242431641</v>
      </c>
      <c r="AB4025" s="9">
        <v>16.933700561523441</v>
      </c>
      <c r="AC4025" s="9">
        <v>17.317445755004879</v>
      </c>
      <c r="AD4025" s="9">
        <v>2.6715173412255488E-2</v>
      </c>
    </row>
    <row r="4026" spans="1:30" s="9" customFormat="1" ht="12" x14ac:dyDescent="0.2">
      <c r="A4026" s="9" t="s">
        <v>2396</v>
      </c>
      <c r="B4026" s="9" t="s">
        <v>5451</v>
      </c>
      <c r="C4026" s="9">
        <v>8.0245237350463867</v>
      </c>
      <c r="D4026" s="9">
        <v>8.1381540298461914</v>
      </c>
      <c r="E4026" s="9">
        <v>8.1394119262695313</v>
      </c>
      <c r="F4026" s="9">
        <v>8.4041681289672852</v>
      </c>
      <c r="G4026" s="9">
        <v>8.6341333389282227</v>
      </c>
      <c r="H4026" s="9">
        <v>8.8719062805175781</v>
      </c>
      <c r="I4026" s="9">
        <v>9.3340511322021484</v>
      </c>
      <c r="J4026" s="9">
        <v>10.03166389465332</v>
      </c>
      <c r="K4026" s="9">
        <v>10.431497573852541</v>
      </c>
      <c r="L4026" s="9">
        <v>10.71193695068359</v>
      </c>
      <c r="M4026" s="9">
        <v>11.06568622589111</v>
      </c>
      <c r="N4026" s="9">
        <v>11.316842079162599</v>
      </c>
      <c r="O4026" s="9">
        <v>11.595667839050289</v>
      </c>
      <c r="P4026" s="9">
        <v>11.82885265350342</v>
      </c>
      <c r="Q4026" s="9">
        <v>12.10350131988525</v>
      </c>
      <c r="R4026" s="9">
        <v>12.575691223144529</v>
      </c>
      <c r="S4026" s="9">
        <v>12.86139583587646</v>
      </c>
      <c r="T4026" s="9">
        <v>13.683304786682131</v>
      </c>
      <c r="U4026" s="9">
        <v>13.97855281829834</v>
      </c>
      <c r="V4026" s="9">
        <v>14.641605377197269</v>
      </c>
      <c r="W4026" s="9">
        <v>14.94655609130859</v>
      </c>
      <c r="X4026" s="9">
        <v>15.16901969909668</v>
      </c>
      <c r="Y4026" s="9">
        <v>15.43889236450195</v>
      </c>
      <c r="Z4026" s="9">
        <v>15.753786087036129</v>
      </c>
      <c r="AA4026" s="9">
        <v>16.03459358215332</v>
      </c>
      <c r="AB4026" s="9">
        <v>16.416437149047852</v>
      </c>
      <c r="AC4026" s="9">
        <v>16.806550979614261</v>
      </c>
      <c r="AD4026" s="9">
        <v>2.8841409757823119E-2</v>
      </c>
    </row>
    <row r="4027" spans="1:30" s="9" customFormat="1" ht="12" x14ac:dyDescent="0.2"/>
    <row r="4028" spans="1:30" s="10" customFormat="1" ht="12" x14ac:dyDescent="0.2">
      <c r="B4028" s="10" t="s">
        <v>5453</v>
      </c>
    </row>
    <row r="4029" spans="1:30" s="8" customFormat="1" ht="12" x14ac:dyDescent="0.2">
      <c r="B4029" s="8" t="s">
        <v>5448</v>
      </c>
    </row>
    <row r="4030" spans="1:30" s="7" customFormat="1" ht="12" x14ac:dyDescent="0.2">
      <c r="A4030" s="7" t="s">
        <v>2397</v>
      </c>
      <c r="B4030" s="7" t="s">
        <v>5454</v>
      </c>
      <c r="C4030" s="7">
        <v>4.4907331466674796</v>
      </c>
      <c r="D4030" s="7">
        <v>4.3771553039550781</v>
      </c>
      <c r="E4030" s="7">
        <v>4.1326785087585449</v>
      </c>
      <c r="F4030" s="7">
        <v>4.1677618026733398</v>
      </c>
      <c r="G4030" s="7">
        <v>4.1454534530639648</v>
      </c>
      <c r="H4030" s="7">
        <v>4.1385107040405273</v>
      </c>
      <c r="I4030" s="7">
        <v>4.2821354866027832</v>
      </c>
      <c r="J4030" s="7">
        <v>4.5853548049926758</v>
      </c>
      <c r="K4030" s="7">
        <v>4.6464452743530273</v>
      </c>
      <c r="L4030" s="7">
        <v>4.6220030784606934</v>
      </c>
      <c r="M4030" s="7">
        <v>4.6997971534729004</v>
      </c>
      <c r="N4030" s="7">
        <v>4.6901679039001456</v>
      </c>
      <c r="O4030" s="7">
        <v>4.7014889717102051</v>
      </c>
      <c r="P4030" s="7">
        <v>4.6694555282592773</v>
      </c>
      <c r="Q4030" s="7">
        <v>4.6600265502929688</v>
      </c>
      <c r="R4030" s="7">
        <v>4.7791047096252441</v>
      </c>
      <c r="S4030" s="7">
        <v>4.7484583854675293</v>
      </c>
      <c r="T4030" s="7">
        <v>5.1051912307739258</v>
      </c>
      <c r="U4030" s="7">
        <v>5.068415641784668</v>
      </c>
      <c r="V4030" s="7">
        <v>5.2712759971618652</v>
      </c>
      <c r="W4030" s="7">
        <v>5.2173476219177246</v>
      </c>
      <c r="X4030" s="7">
        <v>5.0983257293701172</v>
      </c>
      <c r="Y4030" s="7">
        <v>5.0073456764221191</v>
      </c>
      <c r="Z4030" s="7">
        <v>4.941462516784668</v>
      </c>
      <c r="AA4030" s="7">
        <v>4.8536877632141113</v>
      </c>
      <c r="AB4030" s="7">
        <v>4.8246774673461914</v>
      </c>
      <c r="AC4030" s="7">
        <v>4.7881932258605957</v>
      </c>
      <c r="AD4030" s="7">
        <v>2.469859335764157E-3</v>
      </c>
    </row>
    <row r="4031" spans="1:30" s="7" customFormat="1" ht="12" x14ac:dyDescent="0.2">
      <c r="A4031" s="7" t="s">
        <v>2398</v>
      </c>
      <c r="B4031" s="7" t="s">
        <v>5455</v>
      </c>
      <c r="C4031" s="7">
        <v>1.7293627262115481</v>
      </c>
      <c r="D4031" s="7">
        <v>1.7654062509536741</v>
      </c>
      <c r="E4031" s="7">
        <v>1.826471209526062</v>
      </c>
      <c r="F4031" s="7">
        <v>1.870545625686646</v>
      </c>
      <c r="G4031" s="7">
        <v>1.9174472093582151</v>
      </c>
      <c r="H4031" s="7">
        <v>1.96332836151123</v>
      </c>
      <c r="I4031" s="7">
        <v>2.050351619720459</v>
      </c>
      <c r="J4031" s="7">
        <v>2.159900426864624</v>
      </c>
      <c r="K4031" s="7">
        <v>2.2341232299804692</v>
      </c>
      <c r="L4031" s="7">
        <v>2.279290914535522</v>
      </c>
      <c r="M4031" s="7">
        <v>2.2764244079589839</v>
      </c>
      <c r="N4031" s="7">
        <v>2.274697065353394</v>
      </c>
      <c r="O4031" s="7">
        <v>2.2769007682800289</v>
      </c>
      <c r="P4031" s="7">
        <v>2.2806022167205811</v>
      </c>
      <c r="Q4031" s="7">
        <v>2.2893929481506352</v>
      </c>
      <c r="R4031" s="7">
        <v>2.312411785125732</v>
      </c>
      <c r="S4031" s="7">
        <v>2.3343930244445801</v>
      </c>
      <c r="T4031" s="7">
        <v>2.3433339595794682</v>
      </c>
      <c r="U4031" s="7">
        <v>2.3537814617156978</v>
      </c>
      <c r="V4031" s="7">
        <v>2.3666749000549321</v>
      </c>
      <c r="W4031" s="7">
        <v>2.3818433284759521</v>
      </c>
      <c r="X4031" s="7">
        <v>2.3996293544769292</v>
      </c>
      <c r="Y4031" s="7">
        <v>2.417657613754272</v>
      </c>
      <c r="Z4031" s="7">
        <v>2.4349241256713872</v>
      </c>
      <c r="AA4031" s="7">
        <v>2.450966358184814</v>
      </c>
      <c r="AB4031" s="7">
        <v>2.4677093029022221</v>
      </c>
      <c r="AC4031" s="7">
        <v>2.4921233654022221</v>
      </c>
      <c r="AD4031" s="7">
        <v>1.415236867459169E-2</v>
      </c>
    </row>
    <row r="4032" spans="1:30" s="9" customFormat="1" ht="12" x14ac:dyDescent="0.2">
      <c r="A4032" s="9" t="s">
        <v>2399</v>
      </c>
      <c r="B4032" s="9" t="s">
        <v>5456</v>
      </c>
      <c r="C4032" s="9">
        <v>1.8044277429580691</v>
      </c>
      <c r="D4032" s="9">
        <v>1.8319859504699709</v>
      </c>
      <c r="E4032" s="9">
        <v>1.884177565574646</v>
      </c>
      <c r="F4032" s="9">
        <v>1.9273841381073</v>
      </c>
      <c r="G4032" s="9">
        <v>1.96909499168396</v>
      </c>
      <c r="H4032" s="9">
        <v>2.0074987411499019</v>
      </c>
      <c r="I4032" s="9">
        <v>2.0427765846252441</v>
      </c>
      <c r="J4032" s="9">
        <v>2.074636697769165</v>
      </c>
      <c r="K4032" s="9">
        <v>2.1010687351226811</v>
      </c>
      <c r="L4032" s="9">
        <v>2.1253571510314941</v>
      </c>
      <c r="M4032" s="9">
        <v>2.146529912948608</v>
      </c>
      <c r="N4032" s="9">
        <v>2.1669669151306148</v>
      </c>
      <c r="O4032" s="9">
        <v>2.1887137889862061</v>
      </c>
      <c r="P4032" s="9">
        <v>2.2108585834503169</v>
      </c>
      <c r="Q4032" s="9">
        <v>2.2344648838043208</v>
      </c>
      <c r="R4032" s="9">
        <v>2.259145975112915</v>
      </c>
      <c r="S4032" s="9">
        <v>2.283188104629517</v>
      </c>
      <c r="T4032" s="9">
        <v>2.307711124420166</v>
      </c>
      <c r="U4032" s="9">
        <v>2.3318102359771729</v>
      </c>
      <c r="V4032" s="9">
        <v>2.3562052249908452</v>
      </c>
      <c r="W4032" s="9">
        <v>2.380840539932251</v>
      </c>
      <c r="X4032" s="9">
        <v>2.407127857208252</v>
      </c>
      <c r="Y4032" s="9">
        <v>2.433336734771729</v>
      </c>
      <c r="Z4032" s="9">
        <v>2.4587631225585942</v>
      </c>
      <c r="AA4032" s="9">
        <v>2.4826333522796631</v>
      </c>
      <c r="AB4032" s="9">
        <v>2.5066897869110112</v>
      </c>
      <c r="AC4032" s="9">
        <v>2.531790018081665</v>
      </c>
      <c r="AD4032" s="9">
        <v>1.3111483318855701E-2</v>
      </c>
    </row>
    <row r="4033" spans="1:30" s="10" customFormat="1" ht="12" x14ac:dyDescent="0.2">
      <c r="B4033" s="10" t="s">
        <v>5452</v>
      </c>
    </row>
    <row r="4034" spans="1:30" s="9" customFormat="1" ht="12" x14ac:dyDescent="0.2">
      <c r="A4034" s="9" t="s">
        <v>2400</v>
      </c>
      <c r="B4034" s="9" t="s">
        <v>5454</v>
      </c>
      <c r="C4034" s="9">
        <v>4.4907331466674796</v>
      </c>
      <c r="D4034" s="9">
        <v>4.4669570922851563</v>
      </c>
      <c r="E4034" s="9">
        <v>4.2886862754821777</v>
      </c>
      <c r="F4034" s="9">
        <v>4.3971786499023438</v>
      </c>
      <c r="G4034" s="9">
        <v>4.4562273025512704</v>
      </c>
      <c r="H4034" s="9">
        <v>4.5276789665222168</v>
      </c>
      <c r="I4034" s="9">
        <v>4.7723474502563477</v>
      </c>
      <c r="J4034" s="9">
        <v>5.2153406143188477</v>
      </c>
      <c r="K4034" s="9">
        <v>5.3964977264404297</v>
      </c>
      <c r="L4034" s="9">
        <v>5.4849357604980469</v>
      </c>
      <c r="M4034" s="9">
        <v>5.7007455825805664</v>
      </c>
      <c r="N4034" s="9">
        <v>5.8124041557312012</v>
      </c>
      <c r="O4034" s="9">
        <v>5.9470148086547852</v>
      </c>
      <c r="P4034" s="9">
        <v>6.0293421745300293</v>
      </c>
      <c r="Q4034" s="9">
        <v>6.1414804458618164</v>
      </c>
      <c r="R4034" s="9">
        <v>6.4274106025695801</v>
      </c>
      <c r="S4034" s="9">
        <v>6.5205578804016113</v>
      </c>
      <c r="T4034" s="9">
        <v>7.1601266860961914</v>
      </c>
      <c r="U4034" s="9">
        <v>7.2635908126831046</v>
      </c>
      <c r="V4034" s="9">
        <v>7.7225065231323242</v>
      </c>
      <c r="W4034" s="9">
        <v>7.8137397766113281</v>
      </c>
      <c r="X4034" s="9">
        <v>7.8077692985534668</v>
      </c>
      <c r="Y4034" s="9">
        <v>7.8418745994567871</v>
      </c>
      <c r="Z4034" s="9">
        <v>7.915156364440918</v>
      </c>
      <c r="AA4034" s="9">
        <v>7.951836109161377</v>
      </c>
      <c r="AB4034" s="9">
        <v>8.0828046798706055</v>
      </c>
      <c r="AC4034" s="9">
        <v>8.2013988494873047</v>
      </c>
      <c r="AD4034" s="9">
        <v>2.343534358173693E-2</v>
      </c>
    </row>
    <row r="4035" spans="1:30" s="7" customFormat="1" ht="12" x14ac:dyDescent="0.2">
      <c r="A4035" s="7" t="s">
        <v>2401</v>
      </c>
      <c r="B4035" s="7" t="s">
        <v>5455</v>
      </c>
      <c r="C4035" s="7">
        <v>1.7293627262115481</v>
      </c>
      <c r="D4035" s="7">
        <v>1.8016254901885991</v>
      </c>
      <c r="E4035" s="7">
        <v>1.89542019367218</v>
      </c>
      <c r="F4035" s="7">
        <v>1.9735109806060791</v>
      </c>
      <c r="G4035" s="7">
        <v>2.0611932277679439</v>
      </c>
      <c r="H4035" s="7">
        <v>2.147951602935791</v>
      </c>
      <c r="I4035" s="7">
        <v>2.2850725650787349</v>
      </c>
      <c r="J4035" s="7">
        <v>2.456650972366333</v>
      </c>
      <c r="K4035" s="7">
        <v>2.59476637840271</v>
      </c>
      <c r="L4035" s="7">
        <v>2.7048368453979492</v>
      </c>
      <c r="M4035" s="7">
        <v>2.761250257492065</v>
      </c>
      <c r="N4035" s="7">
        <v>2.818973302841187</v>
      </c>
      <c r="O4035" s="7">
        <v>2.8801007270812988</v>
      </c>
      <c r="P4035" s="7">
        <v>2.9447827339172359</v>
      </c>
      <c r="Q4035" s="7">
        <v>3.0172064304351811</v>
      </c>
      <c r="R4035" s="7">
        <v>3.1099588871002202</v>
      </c>
      <c r="S4035" s="7">
        <v>3.2055761814117432</v>
      </c>
      <c r="T4035" s="7">
        <v>3.2865700721740718</v>
      </c>
      <c r="U4035" s="7">
        <v>3.3732244968414311</v>
      </c>
      <c r="V4035" s="7">
        <v>3.467218160629272</v>
      </c>
      <c r="W4035" s="7">
        <v>3.5671579837799068</v>
      </c>
      <c r="X4035" s="7">
        <v>3.674883365631104</v>
      </c>
      <c r="Y4035" s="7">
        <v>3.7862310409545898</v>
      </c>
      <c r="Z4035" s="7">
        <v>3.900223016738892</v>
      </c>
      <c r="AA4035" s="7">
        <v>4.0154380798339844</v>
      </c>
      <c r="AB4035" s="7">
        <v>4.1341643333435059</v>
      </c>
      <c r="AC4035" s="7">
        <v>4.2686038017272949</v>
      </c>
      <c r="AD4035" s="7">
        <v>3.5362183037416887E-2</v>
      </c>
    </row>
    <row r="4036" spans="1:30" s="9" customFormat="1" ht="12" x14ac:dyDescent="0.2">
      <c r="A4036" s="9" t="s">
        <v>2402</v>
      </c>
      <c r="B4036" s="9" t="s">
        <v>5456</v>
      </c>
      <c r="C4036" s="9">
        <v>1.8044277429580691</v>
      </c>
      <c r="D4036" s="9">
        <v>1.8695710897445681</v>
      </c>
      <c r="E4036" s="9">
        <v>1.9553049802780149</v>
      </c>
      <c r="F4036" s="9">
        <v>2.0334782600402832</v>
      </c>
      <c r="G4036" s="9">
        <v>2.1167128086090088</v>
      </c>
      <c r="H4036" s="9">
        <v>2.1962754726409912</v>
      </c>
      <c r="I4036" s="9">
        <v>2.2766304016113281</v>
      </c>
      <c r="J4036" s="9">
        <v>2.3596727848052979</v>
      </c>
      <c r="K4036" s="9">
        <v>2.440233707427979</v>
      </c>
      <c r="L4036" s="9">
        <v>2.5221636295318599</v>
      </c>
      <c r="M4036" s="9">
        <v>2.6036913394927979</v>
      </c>
      <c r="N4036" s="9">
        <v>2.685466051101685</v>
      </c>
      <c r="O4036" s="9">
        <v>2.768551349639893</v>
      </c>
      <c r="P4036" s="9">
        <v>2.8547275066375728</v>
      </c>
      <c r="Q4036" s="9">
        <v>2.944816112518311</v>
      </c>
      <c r="R4036" s="9">
        <v>3.038321971893311</v>
      </c>
      <c r="S4036" s="9">
        <v>3.1352617740631099</v>
      </c>
      <c r="T4036" s="9">
        <v>3.2366082668304439</v>
      </c>
      <c r="U4036" s="9">
        <v>3.3417375087738042</v>
      </c>
      <c r="V4036" s="9">
        <v>3.451879739761353</v>
      </c>
      <c r="W4036" s="9">
        <v>3.565656423568726</v>
      </c>
      <c r="X4036" s="9">
        <v>3.6863670349121089</v>
      </c>
      <c r="Y4036" s="9">
        <v>3.8107857704162602</v>
      </c>
      <c r="Z4036" s="9">
        <v>3.9384078979492192</v>
      </c>
      <c r="AA4036" s="9">
        <v>4.0673184394836426</v>
      </c>
      <c r="AB4036" s="9">
        <v>4.1994686126708984</v>
      </c>
      <c r="AC4036" s="9">
        <v>4.3365459442138672</v>
      </c>
      <c r="AD4036" s="9">
        <v>3.4299525010087713E-2</v>
      </c>
    </row>
    <row r="4037" spans="1:30" s="9" customFormat="1" ht="12" x14ac:dyDescent="0.2"/>
    <row r="4038" spans="1:30" s="10" customFormat="1" ht="12" x14ac:dyDescent="0.2">
      <c r="B4038" s="10" t="s">
        <v>5457</v>
      </c>
    </row>
    <row r="4039" spans="1:30" s="7" customFormat="1" ht="12" x14ac:dyDescent="0.2">
      <c r="A4039" s="7" t="s">
        <v>2403</v>
      </c>
      <c r="B4039" s="7" t="s">
        <v>5458</v>
      </c>
      <c r="C4039" s="7">
        <v>0.2602323591709137</v>
      </c>
      <c r="D4039" s="7">
        <v>0.25935947895050049</v>
      </c>
      <c r="E4039" s="7">
        <v>0.22160060703754431</v>
      </c>
      <c r="F4039" s="7">
        <v>0.17740076780319211</v>
      </c>
      <c r="G4039" s="7">
        <v>0.1764079928398132</v>
      </c>
      <c r="H4039" s="7">
        <v>0.17994208633899689</v>
      </c>
      <c r="I4039" s="7">
        <v>0.1079883128404617</v>
      </c>
      <c r="J4039" s="7">
        <v>8.7981581687927246E-2</v>
      </c>
      <c r="K4039" s="7">
        <v>1.718486309982836E-4</v>
      </c>
      <c r="L4039" s="7">
        <v>1.718486309982836E-4</v>
      </c>
      <c r="M4039" s="7">
        <v>1.718486309982836E-4</v>
      </c>
      <c r="N4039" s="7">
        <v>1.718486309982836E-4</v>
      </c>
      <c r="O4039" s="7">
        <v>1.718486309982836E-4</v>
      </c>
      <c r="P4039" s="7">
        <v>1.718486309982836E-4</v>
      </c>
      <c r="Q4039" s="7">
        <v>1.718486018944532E-4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>
        <v>0</v>
      </c>
      <c r="AA4039" s="7">
        <v>0</v>
      </c>
      <c r="AB4039" s="7">
        <v>0</v>
      </c>
      <c r="AC4039" s="7">
        <v>0</v>
      </c>
      <c r="AD4039" s="7">
        <v>-1</v>
      </c>
    </row>
    <row r="4040" spans="1:30" s="7" customFormat="1" ht="12" x14ac:dyDescent="0.2">
      <c r="A4040" s="7" t="s">
        <v>2404</v>
      </c>
      <c r="B4040" s="7" t="s">
        <v>5459</v>
      </c>
      <c r="C4040" s="7">
        <v>3.1306374818086617E-2</v>
      </c>
      <c r="D4040" s="7">
        <v>3.0025698244571689E-2</v>
      </c>
      <c r="E4040" s="7">
        <v>2.6146125048398972E-2</v>
      </c>
      <c r="F4040" s="7">
        <v>3.021813370287418E-2</v>
      </c>
      <c r="G4040" s="7">
        <v>2.973482571542263E-2</v>
      </c>
      <c r="H4040" s="7">
        <v>2.5923807173967361E-2</v>
      </c>
      <c r="I4040" s="7">
        <v>3.5782255232334137E-2</v>
      </c>
      <c r="J4040" s="7">
        <v>4.0658514946699142E-2</v>
      </c>
      <c r="K4040" s="7">
        <v>7.0902734994888306E-2</v>
      </c>
      <c r="L4040" s="7">
        <v>7.2405576705932617E-2</v>
      </c>
      <c r="M4040" s="7">
        <v>6.937224417924881E-2</v>
      </c>
      <c r="N4040" s="7">
        <v>6.3683107495307922E-2</v>
      </c>
      <c r="O4040" s="7">
        <v>5.6200359016656883E-2</v>
      </c>
      <c r="P4040" s="7">
        <v>5.7643231004476547E-2</v>
      </c>
      <c r="Q4040" s="7">
        <v>5.7828977704048157E-2</v>
      </c>
      <c r="R4040" s="7">
        <v>5.7522229850292213E-2</v>
      </c>
      <c r="S4040" s="7">
        <v>5.8066654950380332E-2</v>
      </c>
      <c r="T4040" s="7">
        <v>5.8634664863348007E-2</v>
      </c>
      <c r="U4040" s="7">
        <v>5.8876939117908478E-2</v>
      </c>
      <c r="V4040" s="7">
        <v>5.8572549372911453E-2</v>
      </c>
      <c r="W4040" s="7">
        <v>6.0525186359882348E-2</v>
      </c>
      <c r="X4040" s="7">
        <v>6.06890469789505E-2</v>
      </c>
      <c r="Y4040" s="7">
        <v>6.1188079416751862E-2</v>
      </c>
      <c r="Z4040" s="7">
        <v>6.7706219851970673E-2</v>
      </c>
      <c r="AA4040" s="7">
        <v>6.9947235286235809E-2</v>
      </c>
      <c r="AB4040" s="7">
        <v>7.4086152017116547E-2</v>
      </c>
      <c r="AC4040" s="7">
        <v>7.3143467307090759E-2</v>
      </c>
      <c r="AD4040" s="7">
        <v>3.3176981144272373E-2</v>
      </c>
    </row>
    <row r="4041" spans="1:30" s="7" customFormat="1" ht="12" x14ac:dyDescent="0.2">
      <c r="A4041" s="7" t="s">
        <v>2405</v>
      </c>
      <c r="B4041" s="7" t="s">
        <v>5460</v>
      </c>
      <c r="C4041" s="7">
        <v>1.2305487180128689E-3</v>
      </c>
      <c r="D4041" s="7">
        <v>1.2442063307389619E-3</v>
      </c>
      <c r="E4041" s="7">
        <v>1.0983601678162811E-3</v>
      </c>
      <c r="F4041" s="7">
        <v>9.0315937995910645E-4</v>
      </c>
      <c r="G4041" s="7">
        <v>8.8449096074327826E-4</v>
      </c>
      <c r="H4041" s="7">
        <v>8.8450359180569649E-4</v>
      </c>
      <c r="I4041" s="7">
        <v>5.0294637912884355E-4</v>
      </c>
      <c r="J4041" s="7">
        <v>4.2640845640562469E-4</v>
      </c>
      <c r="K4041" s="7">
        <v>3.84939594368916E-5</v>
      </c>
      <c r="L4041" s="7">
        <v>2.077047975035384E-5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>
        <v>0</v>
      </c>
      <c r="AA4041" s="7">
        <v>0</v>
      </c>
      <c r="AB4041" s="7">
        <v>0</v>
      </c>
      <c r="AC4041" s="7">
        <v>0</v>
      </c>
      <c r="AD4041" s="7">
        <v>-1</v>
      </c>
    </row>
    <row r="4042" spans="1:30" s="8" customFormat="1" ht="12" x14ac:dyDescent="0.2">
      <c r="A4042" s="8" t="s">
        <v>2406</v>
      </c>
      <c r="B4042" s="8" t="s">
        <v>5461</v>
      </c>
      <c r="C4042" s="8">
        <v>0.29276928305625921</v>
      </c>
      <c r="D4042" s="8">
        <v>0.29062938690185552</v>
      </c>
      <c r="E4042" s="8">
        <v>0.248845100402832</v>
      </c>
      <c r="F4042" s="8">
        <v>0.2085220664739609</v>
      </c>
      <c r="G4042" s="8">
        <v>0.2070273011922836</v>
      </c>
      <c r="H4042" s="8">
        <v>0.20675039291381839</v>
      </c>
      <c r="I4042" s="8">
        <v>0.14427351951599121</v>
      </c>
      <c r="J4042" s="8">
        <v>0.1290665119886398</v>
      </c>
      <c r="K4042" s="8">
        <v>7.1113079786300659E-2</v>
      </c>
      <c r="L4042" s="8">
        <v>7.2598196566104889E-2</v>
      </c>
      <c r="M4042" s="8">
        <v>6.9544091820716858E-2</v>
      </c>
      <c r="N4042" s="8">
        <v>6.385495513677597E-2</v>
      </c>
      <c r="O4042" s="8">
        <v>5.6372206658124917E-2</v>
      </c>
      <c r="P4042" s="8">
        <v>5.7815078645944602E-2</v>
      </c>
      <c r="Q4042" s="8">
        <v>5.8000825345516198E-2</v>
      </c>
      <c r="R4042" s="8">
        <v>5.7522229850292213E-2</v>
      </c>
      <c r="S4042" s="8">
        <v>5.8066654950380332E-2</v>
      </c>
      <c r="T4042" s="8">
        <v>5.8634664863348007E-2</v>
      </c>
      <c r="U4042" s="8">
        <v>5.8876939117908478E-2</v>
      </c>
      <c r="V4042" s="8">
        <v>5.8572549372911453E-2</v>
      </c>
      <c r="W4042" s="8">
        <v>6.0525186359882348E-2</v>
      </c>
      <c r="X4042" s="8">
        <v>6.06890469789505E-2</v>
      </c>
      <c r="Y4042" s="8">
        <v>6.1188079416751862E-2</v>
      </c>
      <c r="Z4042" s="8">
        <v>6.7706219851970673E-2</v>
      </c>
      <c r="AA4042" s="8">
        <v>6.9947235286235809E-2</v>
      </c>
      <c r="AB4042" s="8">
        <v>7.4086152017116547E-2</v>
      </c>
      <c r="AC4042" s="8">
        <v>7.3143467307090759E-2</v>
      </c>
      <c r="AD4042" s="8">
        <v>-5.1946832337255062E-2</v>
      </c>
    </row>
    <row r="4043" spans="1:30" s="7" customFormat="1" ht="12" x14ac:dyDescent="0.2"/>
    <row r="4044" spans="1:30" s="8" customFormat="1" ht="12" x14ac:dyDescent="0.2">
      <c r="B4044" s="8" t="s">
        <v>5462</v>
      </c>
    </row>
    <row r="4045" spans="1:30" s="8" customFormat="1" ht="12" x14ac:dyDescent="0.2">
      <c r="B4045" s="8" t="s">
        <v>5463</v>
      </c>
    </row>
    <row r="4046" spans="1:30" s="7" customFormat="1" ht="12" x14ac:dyDescent="0.2">
      <c r="A4046" s="7" t="s">
        <v>2407</v>
      </c>
      <c r="B4046" s="7" t="s">
        <v>5458</v>
      </c>
      <c r="C4046" s="7">
        <v>2.061348676681519</v>
      </c>
      <c r="D4046" s="7">
        <v>2.060101985931396</v>
      </c>
      <c r="E4046" s="7">
        <v>2.08472728729248</v>
      </c>
      <c r="F4046" s="7">
        <v>2.185324907302856</v>
      </c>
      <c r="G4046" s="7">
        <v>2.16051173210144</v>
      </c>
      <c r="H4046" s="7">
        <v>2.1154613494873051</v>
      </c>
      <c r="I4046" s="7">
        <v>2.3920614719390869</v>
      </c>
      <c r="J4046" s="7">
        <v>2.420303583145142</v>
      </c>
      <c r="K4046" s="7">
        <v>1.767789363861084</v>
      </c>
      <c r="L4046" s="7">
        <v>1.758665204048157</v>
      </c>
      <c r="M4046" s="7">
        <v>1.7566660642623899</v>
      </c>
      <c r="N4046" s="7">
        <v>1.754508495330811</v>
      </c>
      <c r="O4046" s="7">
        <v>1.7600035667419429</v>
      </c>
      <c r="P4046" s="7">
        <v>1.765383362770081</v>
      </c>
      <c r="Q4046" s="7">
        <v>1.7633528709411621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>
        <v>0</v>
      </c>
      <c r="AA4046" s="7">
        <v>0</v>
      </c>
      <c r="AB4046" s="7">
        <v>0</v>
      </c>
      <c r="AC4046" s="7">
        <v>0</v>
      </c>
      <c r="AD4046" s="7">
        <v>-1</v>
      </c>
    </row>
    <row r="4047" spans="1:30" s="7" customFormat="1" ht="12" x14ac:dyDescent="0.2">
      <c r="A4047" s="7" t="s">
        <v>2408</v>
      </c>
      <c r="B4047" s="7" t="s">
        <v>5459</v>
      </c>
      <c r="C4047" s="7">
        <v>2.6027719974517818</v>
      </c>
      <c r="D4047" s="7">
        <v>3.1474356651306148</v>
      </c>
      <c r="E4047" s="7">
        <v>3.0717296600341801</v>
      </c>
      <c r="F4047" s="7">
        <v>3.0479788780212398</v>
      </c>
      <c r="G4047" s="7">
        <v>3.1797704696655269</v>
      </c>
      <c r="H4047" s="7">
        <v>3.34276294708252</v>
      </c>
      <c r="I4047" s="7">
        <v>3.57164454460144</v>
      </c>
      <c r="J4047" s="7">
        <v>3.6191320419311519</v>
      </c>
      <c r="K4047" s="7">
        <v>4.2551274299621582</v>
      </c>
      <c r="L4047" s="7">
        <v>4.5703020095825204</v>
      </c>
      <c r="M4047" s="7">
        <v>4.5274243354797363</v>
      </c>
      <c r="N4047" s="7">
        <v>4.5525026321411133</v>
      </c>
      <c r="O4047" s="7">
        <v>4.5778341293334961</v>
      </c>
      <c r="P4047" s="7">
        <v>4.5032148361206046</v>
      </c>
      <c r="Q4047" s="7">
        <v>4.4332613945007324</v>
      </c>
      <c r="R4047" s="7">
        <v>4.4079174995422363</v>
      </c>
      <c r="S4047" s="7">
        <v>4.4905362129211426</v>
      </c>
      <c r="T4047" s="7">
        <v>4.6644582748413086</v>
      </c>
      <c r="U4047" s="7">
        <v>4.7144536972045898</v>
      </c>
      <c r="V4047" s="7">
        <v>4.7625885009765616</v>
      </c>
      <c r="W4047" s="7">
        <v>4.6690196990966797</v>
      </c>
      <c r="X4047" s="7">
        <v>4.6054930686950684</v>
      </c>
      <c r="Y4047" s="7">
        <v>4.7229189872741699</v>
      </c>
      <c r="Z4047" s="7">
        <v>4.7466025352478027</v>
      </c>
      <c r="AA4047" s="7">
        <v>4.7644691467285156</v>
      </c>
      <c r="AB4047" s="7">
        <v>4.7612433433532706</v>
      </c>
      <c r="AC4047" s="7">
        <v>4.7945795059204102</v>
      </c>
      <c r="AD4047" s="7">
        <v>2.3774716751266741E-2</v>
      </c>
    </row>
    <row r="4048" spans="1:30" s="7" customFormat="1" ht="12" x14ac:dyDescent="0.2">
      <c r="A4048" s="7" t="s">
        <v>2409</v>
      </c>
      <c r="B4048" s="7" t="s">
        <v>5464</v>
      </c>
      <c r="C4048" s="7">
        <v>22.651847839355469</v>
      </c>
      <c r="D4048" s="7">
        <v>21.380331039428711</v>
      </c>
      <c r="E4048" s="7">
        <v>20.0672492980957</v>
      </c>
      <c r="F4048" s="7">
        <v>19.415969848632809</v>
      </c>
      <c r="G4048" s="7">
        <v>18.964597702026371</v>
      </c>
      <c r="H4048" s="7">
        <v>18.54110145568848</v>
      </c>
      <c r="I4048" s="7">
        <v>18.148580551147461</v>
      </c>
      <c r="J4048" s="7">
        <v>18.212545394897461</v>
      </c>
      <c r="K4048" s="7">
        <v>18.160015106201168</v>
      </c>
      <c r="L4048" s="7">
        <v>18.413494110107418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>
        <v>0</v>
      </c>
      <c r="AA4048" s="7">
        <v>0</v>
      </c>
      <c r="AB4048" s="7">
        <v>0</v>
      </c>
      <c r="AC4048" s="7">
        <v>0</v>
      </c>
      <c r="AD4048" s="7">
        <v>-1</v>
      </c>
    </row>
    <row r="4049" spans="1:30" s="7" customFormat="1" ht="12" x14ac:dyDescent="0.2">
      <c r="A4049" s="7" t="s">
        <v>2410</v>
      </c>
      <c r="B4049" s="7" t="s">
        <v>5465</v>
      </c>
      <c r="C4049" s="7">
        <v>12.856453895568849</v>
      </c>
      <c r="D4049" s="7">
        <v>10.572431564331049</v>
      </c>
      <c r="E4049" s="7">
        <v>10.545486450195311</v>
      </c>
      <c r="F4049" s="7">
        <v>11.029775619506839</v>
      </c>
      <c r="G4049" s="7">
        <v>11.49100399017334</v>
      </c>
      <c r="H4049" s="7">
        <v>12.016983032226561</v>
      </c>
      <c r="I4049" s="7">
        <v>0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>
        <v>0</v>
      </c>
      <c r="AA4049" s="7">
        <v>0</v>
      </c>
      <c r="AB4049" s="7">
        <v>0</v>
      </c>
      <c r="AC4049" s="7">
        <v>0</v>
      </c>
      <c r="AD4049" s="7">
        <v>-1</v>
      </c>
    </row>
    <row r="4050" spans="1:30" s="8" customFormat="1" ht="12" x14ac:dyDescent="0.2">
      <c r="B4050" s="8" t="s">
        <v>5466</v>
      </c>
    </row>
    <row r="4051" spans="1:30" s="7" customFormat="1" ht="12" x14ac:dyDescent="0.2">
      <c r="A4051" s="7" t="s">
        <v>2411</v>
      </c>
      <c r="B4051" s="7" t="s">
        <v>5458</v>
      </c>
      <c r="C4051" s="7">
        <v>2.061348676681519</v>
      </c>
      <c r="D4051" s="7">
        <v>2.1023671627044682</v>
      </c>
      <c r="E4051" s="7">
        <v>2.1634254455566411</v>
      </c>
      <c r="F4051" s="7">
        <v>2.3056175708770752</v>
      </c>
      <c r="G4051" s="7">
        <v>2.3224794864654541</v>
      </c>
      <c r="H4051" s="7">
        <v>2.3143904209136958</v>
      </c>
      <c r="I4051" s="7">
        <v>2.6659009456634521</v>
      </c>
      <c r="J4051" s="7">
        <v>2.7528312206268311</v>
      </c>
      <c r="K4051" s="7">
        <v>2.0531547069549561</v>
      </c>
      <c r="L4051" s="7">
        <v>2.0870099067687988</v>
      </c>
      <c r="M4051" s="7">
        <v>2.1307954788208008</v>
      </c>
      <c r="N4051" s="7">
        <v>2.1743171215057369</v>
      </c>
      <c r="O4051" s="7">
        <v>2.2262663841247559</v>
      </c>
      <c r="P4051" s="7">
        <v>2.279516458511353</v>
      </c>
      <c r="Q4051" s="7">
        <v>2.3239345550537109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>
        <v>0</v>
      </c>
      <c r="AA4051" s="7">
        <v>0</v>
      </c>
      <c r="AB4051" s="7">
        <v>0</v>
      </c>
      <c r="AC4051" s="7">
        <v>0</v>
      </c>
      <c r="AD4051" s="7">
        <v>-1</v>
      </c>
    </row>
    <row r="4052" spans="1:30" s="7" customFormat="1" ht="12" x14ac:dyDescent="0.2">
      <c r="A4052" s="7" t="s">
        <v>2412</v>
      </c>
      <c r="B4052" s="7" t="s">
        <v>5459</v>
      </c>
      <c r="C4052" s="7">
        <v>2.6027719974517818</v>
      </c>
      <c r="D4052" s="7">
        <v>3.2120084762573242</v>
      </c>
      <c r="E4052" s="7">
        <v>3.1876871585845952</v>
      </c>
      <c r="F4052" s="7">
        <v>3.2157566547393799</v>
      </c>
      <c r="G4052" s="7">
        <v>3.418149471282959</v>
      </c>
      <c r="H4052" s="7">
        <v>3.6571025848388672</v>
      </c>
      <c r="I4052" s="7">
        <v>3.9805207252502441</v>
      </c>
      <c r="J4052" s="7">
        <v>4.1163678169250488</v>
      </c>
      <c r="K4052" s="7">
        <v>4.9420113563537598</v>
      </c>
      <c r="L4052" s="7">
        <v>5.4235820770263672</v>
      </c>
      <c r="M4052" s="7">
        <v>5.4916610717773438</v>
      </c>
      <c r="N4052" s="7">
        <v>5.6417989730834961</v>
      </c>
      <c r="O4052" s="7">
        <v>5.7906012535095206</v>
      </c>
      <c r="P4052" s="7">
        <v>5.8146872520446777</v>
      </c>
      <c r="Q4052" s="7">
        <v>5.8426251411437988</v>
      </c>
      <c r="R4052" s="7">
        <v>5.9282016754150391</v>
      </c>
      <c r="S4052" s="7">
        <v>6.1663804054260254</v>
      </c>
      <c r="T4052" s="7">
        <v>6.5419907569885254</v>
      </c>
      <c r="U4052" s="7">
        <v>6.7563247680664063</v>
      </c>
      <c r="V4052" s="7">
        <v>6.9772710800170898</v>
      </c>
      <c r="W4052" s="7">
        <v>6.9925384521484384</v>
      </c>
      <c r="X4052" s="7">
        <v>7.0530266761779794</v>
      </c>
      <c r="Y4052" s="7">
        <v>7.3964419364929199</v>
      </c>
      <c r="Z4052" s="7">
        <v>7.6030335426330566</v>
      </c>
      <c r="AA4052" s="7">
        <v>7.8056683540344238</v>
      </c>
      <c r="AB4052" s="7">
        <v>7.9765324592590332</v>
      </c>
      <c r="AC4052" s="7">
        <v>8.2123384475708008</v>
      </c>
      <c r="AD4052" s="7">
        <v>4.5185771743419867E-2</v>
      </c>
    </row>
    <row r="4053" spans="1:30" s="7" customFormat="1" ht="12" x14ac:dyDescent="0.2">
      <c r="A4053" s="7" t="s">
        <v>2413</v>
      </c>
      <c r="B4053" s="7" t="s">
        <v>5464</v>
      </c>
      <c r="C4053" s="7">
        <v>22.651847839355469</v>
      </c>
      <c r="D4053" s="7">
        <v>21.8189697265625</v>
      </c>
      <c r="E4053" s="7">
        <v>20.824785232543949</v>
      </c>
      <c r="F4053" s="7">
        <v>20.484735488891602</v>
      </c>
      <c r="G4053" s="7">
        <v>20.386322021484379</v>
      </c>
      <c r="H4053" s="7">
        <v>20.28462982177734</v>
      </c>
      <c r="I4053" s="7">
        <v>20.226202011108398</v>
      </c>
      <c r="J4053" s="7">
        <v>20.71478271484375</v>
      </c>
      <c r="K4053" s="7">
        <v>21.091495513916019</v>
      </c>
      <c r="L4053" s="7">
        <v>21.851312637329102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>
        <v>0</v>
      </c>
      <c r="AA4053" s="7">
        <v>0</v>
      </c>
      <c r="AB4053" s="7">
        <v>0</v>
      </c>
      <c r="AC4053" s="7">
        <v>0</v>
      </c>
      <c r="AD4053" s="7">
        <v>-1</v>
      </c>
    </row>
    <row r="4054" spans="1:30" s="7" customFormat="1" ht="12" x14ac:dyDescent="0.2">
      <c r="A4054" s="7" t="s">
        <v>2414</v>
      </c>
      <c r="B4054" s="7" t="s">
        <v>5465</v>
      </c>
      <c r="C4054" s="7">
        <v>12.856453895568849</v>
      </c>
      <c r="D4054" s="7">
        <v>10.78933620452881</v>
      </c>
      <c r="E4054" s="7">
        <v>10.943577766418461</v>
      </c>
      <c r="F4054" s="7">
        <v>11.6369161605835</v>
      </c>
      <c r="G4054" s="7">
        <v>12.35245418548584</v>
      </c>
      <c r="H4054" s="7">
        <v>13.14701080322266</v>
      </c>
      <c r="I4054" s="7">
        <v>0</v>
      </c>
      <c r="J4054" s="7">
        <v>0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>
        <v>0</v>
      </c>
      <c r="AA4054" s="7">
        <v>0</v>
      </c>
      <c r="AB4054" s="7">
        <v>0</v>
      </c>
      <c r="AC4054" s="7">
        <v>0</v>
      </c>
      <c r="AD4054" s="7">
        <v>-1</v>
      </c>
    </row>
    <row r="4055" spans="1:30" s="7" customFormat="1" ht="12" x14ac:dyDescent="0.2"/>
    <row r="4056" spans="1:30" s="8" customFormat="1" ht="12" x14ac:dyDescent="0.2">
      <c r="B4056" s="8" t="s">
        <v>5467</v>
      </c>
    </row>
    <row r="4057" spans="1:30" s="7" customFormat="1" ht="12" x14ac:dyDescent="0.2">
      <c r="A4057" s="7" t="s">
        <v>2415</v>
      </c>
      <c r="B4057" s="7" t="s">
        <v>5468</v>
      </c>
      <c r="C4057" s="7">
        <v>8.2239160537719727</v>
      </c>
      <c r="D4057" s="7">
        <v>8.1798820495605469</v>
      </c>
      <c r="E4057" s="7">
        <v>7.0028691291809082</v>
      </c>
      <c r="F4057" s="7">
        <v>5.7633790969848633</v>
      </c>
      <c r="G4057" s="7">
        <v>5.7282009124755859</v>
      </c>
      <c r="H4057" s="7">
        <v>5.7759122848510742</v>
      </c>
      <c r="I4057" s="7">
        <v>3.7968208789825439</v>
      </c>
      <c r="J4057" s="7">
        <v>3.282956600189209</v>
      </c>
      <c r="K4057" s="7">
        <v>1.1573717594146731</v>
      </c>
      <c r="L4057" s="7">
        <v>1.18387758731842</v>
      </c>
      <c r="M4057" s="7">
        <v>1.136715769767761</v>
      </c>
      <c r="N4057" s="7">
        <v>1.0460524559021001</v>
      </c>
      <c r="O4057" s="7">
        <v>0.92567378282546997</v>
      </c>
      <c r="P4057" s="7">
        <v>0.95233696699142456</v>
      </c>
      <c r="Q4057" s="7">
        <v>0.95788741111755371</v>
      </c>
      <c r="R4057" s="7">
        <v>0.95087575912475586</v>
      </c>
      <c r="S4057" s="7">
        <v>0.95984965562820435</v>
      </c>
      <c r="T4057" s="7">
        <v>0.96821558475494385</v>
      </c>
      <c r="U4057" s="7">
        <v>0.97194170951843262</v>
      </c>
      <c r="V4057" s="7">
        <v>0.96610665321350098</v>
      </c>
      <c r="W4057" s="7">
        <v>0.99757230281829834</v>
      </c>
      <c r="X4057" s="7">
        <v>0.99974465370178223</v>
      </c>
      <c r="Y4057" s="7">
        <v>1.008370518684387</v>
      </c>
      <c r="Z4057" s="7">
        <v>1.1161882877349849</v>
      </c>
      <c r="AA4057" s="7">
        <v>1.153190016746521</v>
      </c>
      <c r="AB4057" s="7">
        <v>1.221738338470459</v>
      </c>
      <c r="AC4057" s="7">
        <v>1.206884622573853</v>
      </c>
      <c r="AD4057" s="7">
        <v>-7.1149846672843409E-2</v>
      </c>
    </row>
    <row r="4058" spans="1:30" s="7" customFormat="1" ht="12" x14ac:dyDescent="0.2">
      <c r="A4058" s="7" t="s">
        <v>2416</v>
      </c>
      <c r="B4058" s="7" t="s">
        <v>5469</v>
      </c>
      <c r="C4058" s="7">
        <v>30.154361724853519</v>
      </c>
      <c r="D4058" s="7">
        <v>29.992891311645511</v>
      </c>
      <c r="E4058" s="7">
        <v>25.677181243896481</v>
      </c>
      <c r="F4058" s="7">
        <v>21.13239860534668</v>
      </c>
      <c r="G4058" s="7">
        <v>21.003419876098629</v>
      </c>
      <c r="H4058" s="7">
        <v>21.178359985351559</v>
      </c>
      <c r="I4058" s="7">
        <v>13.9216775894165</v>
      </c>
      <c r="J4058" s="7">
        <v>12.03750801086426</v>
      </c>
      <c r="K4058" s="7">
        <v>4.2436957359313956</v>
      </c>
      <c r="L4058" s="7">
        <v>4.3408818244934082</v>
      </c>
      <c r="M4058" s="7">
        <v>4.1679563522338867</v>
      </c>
      <c r="N4058" s="7">
        <v>3.8355259895324711</v>
      </c>
      <c r="O4058" s="7">
        <v>3.3941373825073242</v>
      </c>
      <c r="P4058" s="7">
        <v>3.4919028282165532</v>
      </c>
      <c r="Q4058" s="7">
        <v>3.5122528076171879</v>
      </c>
      <c r="R4058" s="7">
        <v>3.486544132232666</v>
      </c>
      <c r="S4058" s="7">
        <v>3.51944899559021</v>
      </c>
      <c r="T4058" s="7">
        <v>3.5501246452331539</v>
      </c>
      <c r="U4058" s="7">
        <v>3.5637848377227779</v>
      </c>
      <c r="V4058" s="7">
        <v>3.5423917770385742</v>
      </c>
      <c r="W4058" s="7">
        <v>3.65776515007019</v>
      </c>
      <c r="X4058" s="7">
        <v>3.6657297611236568</v>
      </c>
      <c r="Y4058" s="7">
        <v>3.6973586082458501</v>
      </c>
      <c r="Z4058" s="7">
        <v>4.0926909446716309</v>
      </c>
      <c r="AA4058" s="7">
        <v>4.228365421295166</v>
      </c>
      <c r="AB4058" s="7">
        <v>4.479705810546875</v>
      </c>
      <c r="AC4058" s="7">
        <v>4.4252409934997559</v>
      </c>
      <c r="AD4058" s="7">
        <v>-7.1149871234704509E-2</v>
      </c>
    </row>
    <row r="4059" spans="1:30" s="7" customFormat="1" ht="12" x14ac:dyDescent="0.2">
      <c r="A4059" s="7" t="s">
        <v>2417</v>
      </c>
      <c r="B4059" s="7" t="s">
        <v>5470</v>
      </c>
      <c r="C4059" s="7">
        <v>1.6807930544018749E-2</v>
      </c>
      <c r="D4059" s="7">
        <v>1.557947788387537E-2</v>
      </c>
      <c r="E4059" s="7">
        <v>1.29822576418519E-2</v>
      </c>
      <c r="F4059" s="7">
        <v>1.00519098341465E-2</v>
      </c>
      <c r="G4059" s="7">
        <v>9.88802220672369E-3</v>
      </c>
      <c r="H4059" s="7">
        <v>9.4846030697226524E-3</v>
      </c>
      <c r="I4059" s="7">
        <v>6.1161001212894917E-3</v>
      </c>
      <c r="J4059" s="7">
        <v>5.6456597521901131E-3</v>
      </c>
      <c r="K4059" s="7">
        <v>2.7153120754519481E-5</v>
      </c>
      <c r="L4059" s="7">
        <v>2.9389253541012291E-5</v>
      </c>
      <c r="M4059" s="7">
        <v>2.618751568661537E-5</v>
      </c>
      <c r="N4059" s="7">
        <v>3.1178129574982449E-5</v>
      </c>
      <c r="O4059" s="7">
        <v>3.1553183362120762E-5</v>
      </c>
      <c r="P4059" s="7">
        <v>3.7096076994203031E-5</v>
      </c>
      <c r="Q4059" s="7">
        <v>3.3873006032081321E-5</v>
      </c>
      <c r="R4059" s="7">
        <v>5.8614226873032749E-5</v>
      </c>
      <c r="S4059" s="7">
        <v>6.7867360485251993E-5</v>
      </c>
      <c r="T4059" s="7">
        <v>7.2783783252816647E-5</v>
      </c>
      <c r="U4059" s="7">
        <v>6.3979096012189984E-5</v>
      </c>
      <c r="V4059" s="7">
        <v>6.5791224187705666E-5</v>
      </c>
      <c r="W4059" s="7">
        <v>6.7251181462779641E-5</v>
      </c>
      <c r="X4059" s="7">
        <v>6.8470428232103586E-5</v>
      </c>
      <c r="Y4059" s="7">
        <v>6.9685564085375518E-5</v>
      </c>
      <c r="Z4059" s="7">
        <v>7.0872280048206449E-5</v>
      </c>
      <c r="AA4059" s="7">
        <v>8.4763058112002909E-5</v>
      </c>
      <c r="AB4059" s="7">
        <v>8.1391415733378381E-5</v>
      </c>
      <c r="AC4059" s="7">
        <v>7.2065347922034562E-5</v>
      </c>
      <c r="AD4059" s="7">
        <v>-0.1891673277900161</v>
      </c>
    </row>
    <row r="4060" spans="1:30" s="7" customFormat="1" ht="12" x14ac:dyDescent="0.2">
      <c r="A4060" s="7" t="s">
        <v>2418</v>
      </c>
      <c r="B4060" s="7" t="s">
        <v>5471</v>
      </c>
      <c r="C4060" s="7">
        <v>3.3676285296678543E-2</v>
      </c>
      <c r="D4060" s="7">
        <v>3.7392590194940567E-2</v>
      </c>
      <c r="E4060" s="7">
        <v>2.9956266283988949E-2</v>
      </c>
      <c r="F4060" s="7">
        <v>2.5831779465079311E-2</v>
      </c>
      <c r="G4060" s="7">
        <v>2.512609958648682E-2</v>
      </c>
      <c r="H4060" s="7">
        <v>2.4663889780640599E-2</v>
      </c>
      <c r="I4060" s="7">
        <v>2.108963206410408E-2</v>
      </c>
      <c r="J4060" s="7">
        <v>1.5992080792784691E-2</v>
      </c>
      <c r="K4060" s="7">
        <v>1.891806954517961E-3</v>
      </c>
      <c r="L4060" s="7">
        <v>1.8011815845966339E-3</v>
      </c>
      <c r="M4060" s="7">
        <v>1.799739198759198E-3</v>
      </c>
      <c r="N4060" s="7">
        <v>1.792168128304183E-3</v>
      </c>
      <c r="O4060" s="7">
        <v>1.66961329523474E-3</v>
      </c>
      <c r="P4060" s="7">
        <v>1.716423430480063E-3</v>
      </c>
      <c r="Q4060" s="7">
        <v>1.732105971314013E-3</v>
      </c>
      <c r="R4060" s="7">
        <v>1.710146199911833E-3</v>
      </c>
      <c r="S4060" s="7">
        <v>1.759802689775825E-3</v>
      </c>
      <c r="T4060" s="7">
        <v>1.734528224915266E-3</v>
      </c>
      <c r="U4060" s="7">
        <v>1.762228552252054E-3</v>
      </c>
      <c r="V4060" s="7">
        <v>1.735510188154876E-3</v>
      </c>
      <c r="W4060" s="7">
        <v>1.7699965974316001E-3</v>
      </c>
      <c r="X4060" s="7">
        <v>1.7869437579065559E-3</v>
      </c>
      <c r="Y4060" s="7">
        <v>1.826461055316031E-3</v>
      </c>
      <c r="Z4060" s="7">
        <v>2.246907446533442E-3</v>
      </c>
      <c r="AA4060" s="7">
        <v>2.3368769325315948E-3</v>
      </c>
      <c r="AB4060" s="7">
        <v>2.6260882150381799E-3</v>
      </c>
      <c r="AC4060" s="7">
        <v>2.5840871967375278E-3</v>
      </c>
      <c r="AD4060" s="7">
        <v>-9.4028094715444377E-2</v>
      </c>
    </row>
    <row r="4061" spans="1:30" s="7" customFormat="1" ht="12" x14ac:dyDescent="0.2">
      <c r="A4061" s="7" t="s">
        <v>2419</v>
      </c>
      <c r="B4061" s="7" t="s">
        <v>5472</v>
      </c>
      <c r="C4061" s="7">
        <v>0.1028602570295334</v>
      </c>
      <c r="D4061" s="7">
        <v>0.1028497070074081</v>
      </c>
      <c r="E4061" s="7">
        <v>8.8422328233718872E-2</v>
      </c>
      <c r="F4061" s="7">
        <v>7.3230624198913574E-2</v>
      </c>
      <c r="G4061" s="7">
        <v>7.2933822870254517E-2</v>
      </c>
      <c r="H4061" s="7">
        <v>7.4168682098388672E-2</v>
      </c>
      <c r="I4061" s="7">
        <v>4.9207523465156562E-2</v>
      </c>
      <c r="J4061" s="7">
        <v>4.0711421519517899E-2</v>
      </c>
      <c r="K4061" s="7">
        <v>6.4274878241121769E-5</v>
      </c>
      <c r="L4061" s="7">
        <v>6.4621024648658931E-5</v>
      </c>
      <c r="M4061" s="7">
        <v>6.3837578636594117E-5</v>
      </c>
      <c r="N4061" s="7">
        <v>6.4222680521197617E-5</v>
      </c>
      <c r="O4061" s="7">
        <v>6.4196436142083257E-5</v>
      </c>
      <c r="P4061" s="7">
        <v>6.3370556745212525E-5</v>
      </c>
      <c r="Q4061" s="7">
        <v>6.3411178416572511E-5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>
        <v>0</v>
      </c>
      <c r="AA4061" s="7">
        <v>0</v>
      </c>
      <c r="AB4061" s="7">
        <v>0</v>
      </c>
      <c r="AC4061" s="7">
        <v>0</v>
      </c>
      <c r="AD4061" s="7">
        <v>-1</v>
      </c>
    </row>
    <row r="4062" spans="1:30" s="7" customFormat="1" x14ac:dyDescent="0.25">
      <c r="B4062" s="11"/>
      <c r="C4062" s="11"/>
      <c r="D4062" s="11"/>
      <c r="E4062" s="11"/>
      <c r="F4062" s="11"/>
      <c r="G4062" s="11"/>
      <c r="H4062" s="11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</row>
    <row r="4063" spans="1:30" s="7" customFormat="1" ht="12" x14ac:dyDescent="0.2">
      <c r="B4063" s="7" t="s">
        <v>5473</v>
      </c>
    </row>
    <row r="4064" spans="1:30" s="7" customFormat="1" ht="12" x14ac:dyDescent="0.2">
      <c r="B4064" s="7" t="s">
        <v>5474</v>
      </c>
    </row>
    <row r="4065" spans="2:2" s="7" customFormat="1" ht="12" x14ac:dyDescent="0.2">
      <c r="B4065" s="7" t="s">
        <v>5475</v>
      </c>
    </row>
    <row r="4066" spans="2:2" s="7" customFormat="1" ht="12" x14ac:dyDescent="0.2">
      <c r="B4066" s="7" t="s">
        <v>5476</v>
      </c>
    </row>
    <row r="4067" spans="2:2" s="7" customFormat="1" ht="12" x14ac:dyDescent="0.2">
      <c r="B4067" s="7" t="s">
        <v>5477</v>
      </c>
    </row>
    <row r="4068" spans="2:2" s="7" customFormat="1" ht="12" x14ac:dyDescent="0.2">
      <c r="B4068" s="7" t="s">
        <v>5478</v>
      </c>
    </row>
    <row r="4069" spans="2:2" s="7" customFormat="1" ht="12" x14ac:dyDescent="0.2">
      <c r="B4069" s="7" t="s">
        <v>5479</v>
      </c>
    </row>
    <row r="4070" spans="2:2" s="7" customFormat="1" ht="12" x14ac:dyDescent="0.2">
      <c r="B4070" s="7" t="s">
        <v>5480</v>
      </c>
    </row>
    <row r="4071" spans="2:2" s="7" customFormat="1" ht="12" x14ac:dyDescent="0.2">
      <c r="B4071" s="7" t="s">
        <v>5481</v>
      </c>
    </row>
    <row r="4072" spans="2:2" s="7" customFormat="1" ht="12" x14ac:dyDescent="0.2">
      <c r="B4072" s="7" t="s">
        <v>5482</v>
      </c>
    </row>
    <row r="4073" spans="2:2" s="7" customFormat="1" ht="12" x14ac:dyDescent="0.2">
      <c r="B4073" s="7" t="s">
        <v>5483</v>
      </c>
    </row>
    <row r="4074" spans="2:2" s="7" customFormat="1" ht="12" x14ac:dyDescent="0.2">
      <c r="B4074" s="7" t="s">
        <v>5484</v>
      </c>
    </row>
    <row r="4075" spans="2:2" s="7" customFormat="1" ht="12" x14ac:dyDescent="0.2">
      <c r="B4075" s="7" t="s">
        <v>5485</v>
      </c>
    </row>
    <row r="4076" spans="2:2" s="7" customFormat="1" ht="12" x14ac:dyDescent="0.2">
      <c r="B4076" s="7" t="s">
        <v>5486</v>
      </c>
    </row>
    <row r="4077" spans="2:2" s="7" customFormat="1" ht="12" x14ac:dyDescent="0.2">
      <c r="B4077" s="7" t="s">
        <v>5487</v>
      </c>
    </row>
    <row r="4078" spans="2:2" s="7" customFormat="1" ht="12" x14ac:dyDescent="0.2">
      <c r="B4078" s="7" t="s">
        <v>5488</v>
      </c>
    </row>
    <row r="4079" spans="2:2" s="7" customFormat="1" ht="12" x14ac:dyDescent="0.2">
      <c r="B4079" s="7" t="s">
        <v>5489</v>
      </c>
    </row>
    <row r="4080" spans="2:2" s="7" customFormat="1" ht="12" x14ac:dyDescent="0.2">
      <c r="B4080" s="7" t="s">
        <v>5490</v>
      </c>
    </row>
    <row r="4081" spans="2:6" s="7" customFormat="1" ht="12" x14ac:dyDescent="0.2">
      <c r="B4081" s="7" t="s">
        <v>5491</v>
      </c>
    </row>
    <row r="4082" spans="2:6" s="7" customFormat="1" ht="12" x14ac:dyDescent="0.2">
      <c r="B4082" s="7" t="s">
        <v>5492</v>
      </c>
    </row>
    <row r="4083" spans="2:6" s="7" customFormat="1" ht="12" x14ac:dyDescent="0.2">
      <c r="B4083" s="7" t="s">
        <v>5493</v>
      </c>
    </row>
    <row r="4084" spans="2:6" s="7" customFormat="1" ht="12" x14ac:dyDescent="0.2">
      <c r="B4084" s="7" t="s">
        <v>5494</v>
      </c>
    </row>
    <row r="4085" spans="2:6" s="7" customFormat="1" ht="12" x14ac:dyDescent="0.2">
      <c r="B4085" s="7" t="s">
        <v>5495</v>
      </c>
    </row>
    <row r="4086" spans="2:6" s="7" customFormat="1" ht="12" x14ac:dyDescent="0.2">
      <c r="B4086" s="7" t="s">
        <v>5496</v>
      </c>
    </row>
    <row r="4087" spans="2:6" s="7" customFormat="1" ht="12" x14ac:dyDescent="0.2">
      <c r="B4087" s="7" t="s">
        <v>5497</v>
      </c>
    </row>
    <row r="4088" spans="2:6" s="7" customFormat="1" ht="12" x14ac:dyDescent="0.2">
      <c r="B4088" s="7" t="s">
        <v>5498</v>
      </c>
    </row>
    <row r="4089" spans="2:6" s="7" customFormat="1" ht="12" x14ac:dyDescent="0.2">
      <c r="B4089" s="7" t="s">
        <v>5499</v>
      </c>
    </row>
    <row r="4090" spans="2:6" s="4" customFormat="1" ht="12" x14ac:dyDescent="0.2"/>
    <row r="4091" spans="2:6" s="4" customFormat="1" ht="12" x14ac:dyDescent="0.2"/>
    <row r="4092" spans="2:6" s="4" customFormat="1" ht="12" x14ac:dyDescent="0.2"/>
    <row r="4093" spans="2:6" s="4" customFormat="1" ht="12" x14ac:dyDescent="0.2">
      <c r="B4093" s="4" t="s">
        <v>5378</v>
      </c>
    </row>
    <row r="4094" spans="2:6" s="4" customFormat="1" ht="12" x14ac:dyDescent="0.2"/>
    <row r="4095" spans="2:6" s="4" customFormat="1" ht="12" x14ac:dyDescent="0.2">
      <c r="C4095" s="4" t="s">
        <v>5656</v>
      </c>
      <c r="D4095" s="4" t="s">
        <v>5661</v>
      </c>
    </row>
    <row r="4096" spans="2:6" s="4" customFormat="1" ht="12" x14ac:dyDescent="0.2">
      <c r="C4096" s="4" t="s">
        <v>5657</v>
      </c>
      <c r="D4096" s="4" t="s">
        <v>5662</v>
      </c>
      <c r="F4096" s="4" t="s">
        <v>5665</v>
      </c>
    </row>
    <row r="4097" spans="1:30" s="4" customFormat="1" ht="12" x14ac:dyDescent="0.2">
      <c r="C4097" s="4" t="s">
        <v>5658</v>
      </c>
      <c r="D4097" s="4" t="s">
        <v>5663</v>
      </c>
    </row>
    <row r="4098" spans="1:30" s="4" customFormat="1" ht="12" x14ac:dyDescent="0.2">
      <c r="C4098" s="4" t="s">
        <v>5659</v>
      </c>
      <c r="E4098" s="4" t="s">
        <v>5664</v>
      </c>
    </row>
    <row r="4099" spans="1:30" s="5" customFormat="1" ht="15.75" x14ac:dyDescent="0.25">
      <c r="B4099" s="5" t="s">
        <v>5538</v>
      </c>
    </row>
    <row r="4100" spans="1:30" s="4" customFormat="1" ht="12" x14ac:dyDescent="0.2"/>
    <row r="4101" spans="1:30" s="4" customFormat="1" ht="12" x14ac:dyDescent="0.2">
      <c r="B4101" s="4" t="s">
        <v>5539</v>
      </c>
      <c r="AD4101" s="4" t="s">
        <v>5666</v>
      </c>
    </row>
    <row r="4102" spans="1:30" s="6" customFormat="1" ht="12" x14ac:dyDescent="0.2">
      <c r="B4102" s="6" t="s">
        <v>5380</v>
      </c>
      <c r="C4102" s="6">
        <v>2024</v>
      </c>
      <c r="D4102" s="6">
        <v>2025</v>
      </c>
      <c r="E4102" s="6">
        <v>2026</v>
      </c>
      <c r="F4102" s="6">
        <v>2027</v>
      </c>
      <c r="G4102" s="6">
        <v>2028</v>
      </c>
      <c r="H4102" s="6">
        <v>2029</v>
      </c>
      <c r="I4102" s="6">
        <v>2030</v>
      </c>
      <c r="J4102" s="6">
        <v>2031</v>
      </c>
      <c r="K4102" s="6">
        <v>2032</v>
      </c>
      <c r="L4102" s="6">
        <v>2033</v>
      </c>
      <c r="M4102" s="6">
        <v>2034</v>
      </c>
      <c r="N4102" s="6">
        <v>2035</v>
      </c>
      <c r="O4102" s="6">
        <v>2036</v>
      </c>
      <c r="P4102" s="6">
        <v>2037</v>
      </c>
      <c r="Q4102" s="6">
        <v>2038</v>
      </c>
      <c r="R4102" s="6">
        <v>2039</v>
      </c>
      <c r="S4102" s="6">
        <v>2040</v>
      </c>
      <c r="T4102" s="6">
        <v>2041</v>
      </c>
      <c r="U4102" s="6">
        <v>2042</v>
      </c>
      <c r="V4102" s="6">
        <v>2043</v>
      </c>
      <c r="W4102" s="6">
        <v>2044</v>
      </c>
      <c r="X4102" s="6">
        <v>2045</v>
      </c>
      <c r="Y4102" s="6">
        <v>2046</v>
      </c>
      <c r="Z4102" s="6">
        <v>2047</v>
      </c>
      <c r="AA4102" s="6">
        <v>2048</v>
      </c>
      <c r="AB4102" s="6">
        <v>2049</v>
      </c>
      <c r="AC4102" s="6">
        <v>2050</v>
      </c>
      <c r="AD4102" s="6" t="s">
        <v>5667</v>
      </c>
    </row>
    <row r="4103" spans="1:30" s="7" customFormat="1" ht="12" x14ac:dyDescent="0.2"/>
    <row r="4104" spans="1:30" s="8" customFormat="1" ht="12" x14ac:dyDescent="0.2">
      <c r="B4104" s="8" t="s">
        <v>5381</v>
      </c>
    </row>
    <row r="4105" spans="1:30" s="8" customFormat="1" ht="12" x14ac:dyDescent="0.2">
      <c r="B4105" s="8" t="s">
        <v>5382</v>
      </c>
    </row>
    <row r="4106" spans="1:30" s="8" customFormat="1" ht="12" x14ac:dyDescent="0.2">
      <c r="B4106" s="8" t="s">
        <v>5383</v>
      </c>
    </row>
    <row r="4107" spans="1:30" s="7" customFormat="1" ht="12" x14ac:dyDescent="0.2">
      <c r="A4107" s="7" t="s">
        <v>2420</v>
      </c>
      <c r="B4107" s="7" t="s">
        <v>5384</v>
      </c>
      <c r="C4107" s="7">
        <v>4.4790000915527344</v>
      </c>
      <c r="D4107" s="7">
        <v>4.4790000915527344</v>
      </c>
      <c r="E4107" s="7">
        <v>4.4790000915527344</v>
      </c>
      <c r="F4107" s="7">
        <v>4.4790000915527344</v>
      </c>
      <c r="G4107" s="7">
        <v>4.0980000495910636</v>
      </c>
      <c r="H4107" s="7">
        <v>4.0980000495910636</v>
      </c>
      <c r="I4107" s="7">
        <v>3.717999935150146</v>
      </c>
      <c r="J4107" s="7">
        <v>2.098000049591064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>
        <v>0</v>
      </c>
      <c r="AA4107" s="7">
        <v>0</v>
      </c>
      <c r="AB4107" s="7">
        <v>0</v>
      </c>
      <c r="AC4107" s="7">
        <v>0</v>
      </c>
      <c r="AD4107" s="7">
        <v>-1</v>
      </c>
    </row>
    <row r="4108" spans="1:30" s="7" customFormat="1" ht="12" x14ac:dyDescent="0.2">
      <c r="A4108" s="7" t="s">
        <v>2421</v>
      </c>
      <c r="B4108" s="7" t="s">
        <v>5385</v>
      </c>
      <c r="C4108" s="7">
        <v>1.819600105285645</v>
      </c>
      <c r="D4108" s="7">
        <v>1.819600105285645</v>
      </c>
      <c r="E4108" s="7">
        <v>1.819600105285645</v>
      </c>
      <c r="F4108" s="7">
        <v>1.774600028991699</v>
      </c>
      <c r="G4108" s="7">
        <v>1.5826001167297361</v>
      </c>
      <c r="H4108" s="7">
        <v>1.5826001167297361</v>
      </c>
      <c r="I4108" s="7">
        <v>1.070600032806396</v>
      </c>
      <c r="J4108" s="7">
        <v>1.070600032806396</v>
      </c>
      <c r="K4108" s="7">
        <v>0.98059999942779541</v>
      </c>
      <c r="L4108" s="7">
        <v>0.98059999942779541</v>
      </c>
      <c r="M4108" s="7">
        <v>0.84160006046295166</v>
      </c>
      <c r="N4108" s="7">
        <v>0.84160006046295166</v>
      </c>
      <c r="O4108" s="7">
        <v>0.84160006046295166</v>
      </c>
      <c r="P4108" s="7">
        <v>0.84160006046295166</v>
      </c>
      <c r="Q4108" s="7">
        <v>0.84160006046295166</v>
      </c>
      <c r="R4108" s="7">
        <v>0.84160006046295166</v>
      </c>
      <c r="S4108" s="7">
        <v>0.84160006046295166</v>
      </c>
      <c r="T4108" s="7">
        <v>0.84160006046295166</v>
      </c>
      <c r="U4108" s="7">
        <v>0.84160006046295166</v>
      </c>
      <c r="V4108" s="7">
        <v>0.84160006046295166</v>
      </c>
      <c r="W4108" s="7">
        <v>0.84160006046295166</v>
      </c>
      <c r="X4108" s="7">
        <v>0.84160006046295166</v>
      </c>
      <c r="Y4108" s="7">
        <v>0.84160006046295166</v>
      </c>
      <c r="Z4108" s="7">
        <v>0.84160006046295166</v>
      </c>
      <c r="AA4108" s="7">
        <v>0.84160006046295166</v>
      </c>
      <c r="AB4108" s="7">
        <v>0.84160006046295166</v>
      </c>
      <c r="AC4108" s="7">
        <v>0.84160006046295166</v>
      </c>
      <c r="AD4108" s="7">
        <v>-2.9220990946824069E-2</v>
      </c>
    </row>
    <row r="4109" spans="1:30" s="7" customFormat="1" ht="12" x14ac:dyDescent="0.2">
      <c r="A4109" s="7" t="s">
        <v>2422</v>
      </c>
      <c r="B4109" s="7" t="s">
        <v>5386</v>
      </c>
      <c r="C4109" s="7">
        <v>12.177202224731451</v>
      </c>
      <c r="D4109" s="7">
        <v>12.177202224731451</v>
      </c>
      <c r="E4109" s="7">
        <v>12.177202224731451</v>
      </c>
      <c r="F4109" s="7">
        <v>12.177202224731451</v>
      </c>
      <c r="G4109" s="7">
        <v>12.177202224731451</v>
      </c>
      <c r="H4109" s="7">
        <v>12.177202224731451</v>
      </c>
      <c r="I4109" s="7">
        <v>12.80356597900391</v>
      </c>
      <c r="J4109" s="7">
        <v>12.80356597900391</v>
      </c>
      <c r="K4109" s="7">
        <v>13.86106967926025</v>
      </c>
      <c r="L4109" s="7">
        <v>13.86106967926025</v>
      </c>
      <c r="M4109" s="7">
        <v>13.86106967926025</v>
      </c>
      <c r="N4109" s="7">
        <v>13.86106967926025</v>
      </c>
      <c r="O4109" s="7">
        <v>13.86106967926025</v>
      </c>
      <c r="P4109" s="7">
        <v>13.86106967926025</v>
      </c>
      <c r="Q4109" s="7">
        <v>13.86106967926025</v>
      </c>
      <c r="R4109" s="7">
        <v>14.34537887573242</v>
      </c>
      <c r="S4109" s="7">
        <v>14.34537887573242</v>
      </c>
      <c r="T4109" s="7">
        <v>14.34537887573242</v>
      </c>
      <c r="U4109" s="7">
        <v>14.34537887573242</v>
      </c>
      <c r="V4109" s="7">
        <v>14.34537887573242</v>
      </c>
      <c r="W4109" s="7">
        <v>14.34537887573242</v>
      </c>
      <c r="X4109" s="7">
        <v>15.388986587524411</v>
      </c>
      <c r="Y4109" s="7">
        <v>15.388986587524411</v>
      </c>
      <c r="Z4109" s="7">
        <v>16.38701248168945</v>
      </c>
      <c r="AA4109" s="7">
        <v>16.38701248168945</v>
      </c>
      <c r="AB4109" s="7">
        <v>17.132598876953121</v>
      </c>
      <c r="AC4109" s="7">
        <v>17.348382949829102</v>
      </c>
      <c r="AD4109" s="7">
        <v>1.3705913719084689E-2</v>
      </c>
    </row>
    <row r="4110" spans="1:30" s="7" customFormat="1" ht="12" x14ac:dyDescent="0.2">
      <c r="A4110" s="7" t="s">
        <v>2423</v>
      </c>
      <c r="B4110" s="7" t="s">
        <v>5387</v>
      </c>
      <c r="C4110" s="7">
        <v>4.914100170135498</v>
      </c>
      <c r="D4110" s="7">
        <v>4.9969005584716797</v>
      </c>
      <c r="E4110" s="7">
        <v>4.9969005584716797</v>
      </c>
      <c r="F4110" s="7">
        <v>4.9969005584716797</v>
      </c>
      <c r="G4110" s="7">
        <v>4.9969005584716797</v>
      </c>
      <c r="H4110" s="7">
        <v>4.9969005584716797</v>
      </c>
      <c r="I4110" s="7">
        <v>4.9969005584716797</v>
      </c>
      <c r="J4110" s="7">
        <v>6.7551474571228027</v>
      </c>
      <c r="K4110" s="7">
        <v>6.7551474571228027</v>
      </c>
      <c r="L4110" s="7">
        <v>7.3707408905029297</v>
      </c>
      <c r="M4110" s="7">
        <v>8.5406284332275391</v>
      </c>
      <c r="N4110" s="7">
        <v>9.4198484420776367</v>
      </c>
      <c r="O4110" s="7">
        <v>9.9715681076049805</v>
      </c>
      <c r="P4110" s="7">
        <v>10.7573709487915</v>
      </c>
      <c r="Q4110" s="7">
        <v>11.64764308929443</v>
      </c>
      <c r="R4110" s="7">
        <v>11.64764308929443</v>
      </c>
      <c r="S4110" s="7">
        <v>12.51591777801514</v>
      </c>
      <c r="T4110" s="7">
        <v>13.22459506988525</v>
      </c>
      <c r="U4110" s="7">
        <v>13.760017395019529</v>
      </c>
      <c r="V4110" s="7">
        <v>14.51717472076416</v>
      </c>
      <c r="W4110" s="7">
        <v>15.18366050720215</v>
      </c>
      <c r="X4110" s="7">
        <v>15.18366050720215</v>
      </c>
      <c r="Y4110" s="7">
        <v>15.724898338317869</v>
      </c>
      <c r="Z4110" s="7">
        <v>15.91305732727051</v>
      </c>
      <c r="AA4110" s="7">
        <v>16.205352783203121</v>
      </c>
      <c r="AB4110" s="7">
        <v>16.205352783203121</v>
      </c>
      <c r="AC4110" s="7">
        <v>16.61652946472168</v>
      </c>
      <c r="AD4110" s="7">
        <v>4.7972432275740662E-2</v>
      </c>
    </row>
    <row r="4111" spans="1:30" s="7" customFormat="1" ht="12" x14ac:dyDescent="0.2">
      <c r="A4111" s="7" t="s">
        <v>2424</v>
      </c>
      <c r="B4111" s="7" t="s">
        <v>5388</v>
      </c>
      <c r="C4111" s="7">
        <v>3.937000036239624</v>
      </c>
      <c r="D4111" s="7">
        <v>3.937000036239624</v>
      </c>
      <c r="E4111" s="7">
        <v>3.937000036239624</v>
      </c>
      <c r="F4111" s="7">
        <v>3.937000036239624</v>
      </c>
      <c r="G4111" s="7">
        <v>3.937000036239624</v>
      </c>
      <c r="H4111" s="7">
        <v>3.937000036239624</v>
      </c>
      <c r="I4111" s="7">
        <v>3.937000036239624</v>
      </c>
      <c r="J4111" s="7">
        <v>3.937000036239624</v>
      </c>
      <c r="K4111" s="7">
        <v>3.937000036239624</v>
      </c>
      <c r="L4111" s="7">
        <v>3.937000036239624</v>
      </c>
      <c r="M4111" s="7">
        <v>3.937000036239624</v>
      </c>
      <c r="N4111" s="7">
        <v>3.937000036239624</v>
      </c>
      <c r="O4111" s="7">
        <v>3.937000036239624</v>
      </c>
      <c r="P4111" s="7">
        <v>3.937000036239624</v>
      </c>
      <c r="Q4111" s="7">
        <v>3.937000036239624</v>
      </c>
      <c r="R4111" s="7">
        <v>3.937000036239624</v>
      </c>
      <c r="S4111" s="7">
        <v>3.937000036239624</v>
      </c>
      <c r="T4111" s="7">
        <v>3.937000036239624</v>
      </c>
      <c r="U4111" s="7">
        <v>3.937000036239624</v>
      </c>
      <c r="V4111" s="7">
        <v>3.937000036239624</v>
      </c>
      <c r="W4111" s="7">
        <v>3.937000036239624</v>
      </c>
      <c r="X4111" s="7">
        <v>3.937000036239624</v>
      </c>
      <c r="Y4111" s="7">
        <v>3.937000036239624</v>
      </c>
      <c r="Z4111" s="7">
        <v>3.937000036239624</v>
      </c>
      <c r="AA4111" s="7">
        <v>3.937000036239624</v>
      </c>
      <c r="AB4111" s="7">
        <v>3.937000036239624</v>
      </c>
      <c r="AC4111" s="7">
        <v>3.937000036239624</v>
      </c>
      <c r="AD4111" s="7">
        <v>0</v>
      </c>
    </row>
    <row r="4112" spans="1:30" s="7" customFormat="1" ht="12" x14ac:dyDescent="0.2">
      <c r="A4112" s="7" t="s">
        <v>2425</v>
      </c>
      <c r="B4112" s="7" t="s">
        <v>5389</v>
      </c>
      <c r="C4112" s="7">
        <v>0.21630001068115229</v>
      </c>
      <c r="D4112" s="7">
        <v>0.21630001068115229</v>
      </c>
      <c r="E4112" s="7">
        <v>0.21630001068115229</v>
      </c>
      <c r="F4112" s="7">
        <v>0.21630001068115229</v>
      </c>
      <c r="G4112" s="7">
        <v>0.21630001068115229</v>
      </c>
      <c r="H4112" s="7">
        <v>0.21630001068115229</v>
      </c>
      <c r="I4112" s="7">
        <v>0.21630001068115229</v>
      </c>
      <c r="J4112" s="7">
        <v>0.21630001068115229</v>
      </c>
      <c r="K4112" s="7">
        <v>0.21630001068115229</v>
      </c>
      <c r="L4112" s="7">
        <v>0.21630001068115229</v>
      </c>
      <c r="M4112" s="7">
        <v>0.21630001068115229</v>
      </c>
      <c r="N4112" s="7">
        <v>0.21630001068115229</v>
      </c>
      <c r="O4112" s="7">
        <v>0.21630001068115229</v>
      </c>
      <c r="P4112" s="7">
        <v>0.21630001068115229</v>
      </c>
      <c r="Q4112" s="7">
        <v>0.21630001068115229</v>
      </c>
      <c r="R4112" s="7">
        <v>0.21630001068115229</v>
      </c>
      <c r="S4112" s="7">
        <v>0.21630001068115229</v>
      </c>
      <c r="T4112" s="7">
        <v>0.21630001068115229</v>
      </c>
      <c r="U4112" s="7">
        <v>0.21630001068115229</v>
      </c>
      <c r="V4112" s="7">
        <v>0.21630001068115229</v>
      </c>
      <c r="W4112" s="7">
        <v>0.21630001068115229</v>
      </c>
      <c r="X4112" s="7">
        <v>0.21630001068115229</v>
      </c>
      <c r="Y4112" s="7">
        <v>0.21630001068115229</v>
      </c>
      <c r="Z4112" s="7">
        <v>0.21630001068115229</v>
      </c>
      <c r="AA4112" s="7">
        <v>0.21630001068115229</v>
      </c>
      <c r="AB4112" s="7">
        <v>0.21630001068115229</v>
      </c>
      <c r="AC4112" s="7">
        <v>0.21630001068115229</v>
      </c>
      <c r="AD4112" s="7">
        <v>0</v>
      </c>
    </row>
    <row r="4113" spans="1:30" s="7" customFormat="1" ht="12" x14ac:dyDescent="0.2">
      <c r="A4113" s="7" t="s">
        <v>2426</v>
      </c>
      <c r="B4113" s="7" t="s">
        <v>5390</v>
      </c>
      <c r="C4113" s="7">
        <v>1.404000043869019</v>
      </c>
      <c r="D4113" s="7">
        <v>2.599000215530396</v>
      </c>
      <c r="E4113" s="7">
        <v>2.599000215530396</v>
      </c>
      <c r="F4113" s="7">
        <v>2.599000215530396</v>
      </c>
      <c r="G4113" s="7">
        <v>2.599000215530396</v>
      </c>
      <c r="H4113" s="7">
        <v>2.599000215530396</v>
      </c>
      <c r="I4113" s="7">
        <v>2.599000215530396</v>
      </c>
      <c r="J4113" s="7">
        <v>2.599000215530396</v>
      </c>
      <c r="K4113" s="7">
        <v>2.599000215530396</v>
      </c>
      <c r="L4113" s="7">
        <v>2.599000215530396</v>
      </c>
      <c r="M4113" s="7">
        <v>2.599000215530396</v>
      </c>
      <c r="N4113" s="7">
        <v>2.599000215530396</v>
      </c>
      <c r="O4113" s="7">
        <v>2.599000215530396</v>
      </c>
      <c r="P4113" s="7">
        <v>2.599000215530396</v>
      </c>
      <c r="Q4113" s="7">
        <v>2.599000215530396</v>
      </c>
      <c r="R4113" s="7">
        <v>2.599000215530396</v>
      </c>
      <c r="S4113" s="7">
        <v>2.599000215530396</v>
      </c>
      <c r="T4113" s="7">
        <v>2.599000215530396</v>
      </c>
      <c r="U4113" s="7">
        <v>2.599000215530396</v>
      </c>
      <c r="V4113" s="7">
        <v>2.6144745349884029</v>
      </c>
      <c r="W4113" s="7">
        <v>2.6144745349884029</v>
      </c>
      <c r="X4113" s="7">
        <v>2.6144745349884029</v>
      </c>
      <c r="Y4113" s="7">
        <v>2.7823069095611568</v>
      </c>
      <c r="Z4113" s="7">
        <v>2.7823069095611568</v>
      </c>
      <c r="AA4113" s="7">
        <v>3.5735728740692139</v>
      </c>
      <c r="AB4113" s="7">
        <v>3.5735728740692139</v>
      </c>
      <c r="AC4113" s="7">
        <v>3.7092022895812988</v>
      </c>
      <c r="AD4113" s="7">
        <v>3.8071907825847351E-2</v>
      </c>
    </row>
    <row r="4114" spans="1:30" s="7" customFormat="1" ht="12" x14ac:dyDescent="0.2">
      <c r="A4114" s="7" t="s">
        <v>2427</v>
      </c>
      <c r="B4114" s="7" t="s">
        <v>5391</v>
      </c>
      <c r="C4114" s="7">
        <v>0</v>
      </c>
      <c r="D4114" s="7">
        <v>0</v>
      </c>
      <c r="E4114" s="7">
        <v>0</v>
      </c>
      <c r="F4114" s="7">
        <v>0</v>
      </c>
      <c r="G4114" s="7">
        <v>0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>
        <v>0</v>
      </c>
      <c r="AA4114" s="7">
        <v>0</v>
      </c>
      <c r="AB4114" s="7">
        <v>0</v>
      </c>
      <c r="AC4114" s="7">
        <v>0</v>
      </c>
      <c r="AD4114" s="7" t="s">
        <v>5668</v>
      </c>
    </row>
    <row r="4115" spans="1:30" s="7" customFormat="1" ht="12" x14ac:dyDescent="0.2">
      <c r="A4115" s="7" t="s">
        <v>2428</v>
      </c>
      <c r="B4115" s="7" t="s">
        <v>5392</v>
      </c>
      <c r="C4115" s="7">
        <v>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>
        <v>0</v>
      </c>
      <c r="AA4115" s="7">
        <v>0</v>
      </c>
      <c r="AB4115" s="7">
        <v>0</v>
      </c>
      <c r="AC4115" s="7">
        <v>0</v>
      </c>
      <c r="AD4115" s="7" t="s">
        <v>5668</v>
      </c>
    </row>
    <row r="4116" spans="1:30" s="7" customFormat="1" ht="12" x14ac:dyDescent="0.2">
      <c r="A4116" s="7" t="s">
        <v>2429</v>
      </c>
      <c r="B4116" s="7" t="s">
        <v>5393</v>
      </c>
      <c r="C4116" s="7">
        <v>16.089633941650391</v>
      </c>
      <c r="D4116" s="7">
        <v>18.400627136230469</v>
      </c>
      <c r="E4116" s="7">
        <v>22.242494583129879</v>
      </c>
      <c r="F4116" s="7">
        <v>22.255128860473629</v>
      </c>
      <c r="G4116" s="7">
        <v>22.293891906738281</v>
      </c>
      <c r="H4116" s="7">
        <v>22.330417633056641</v>
      </c>
      <c r="I4116" s="7">
        <v>22.363309860229489</v>
      </c>
      <c r="J4116" s="7">
        <v>22.400663375854489</v>
      </c>
      <c r="K4116" s="7">
        <v>29.573856353759769</v>
      </c>
      <c r="L4116" s="7">
        <v>35.292728424072273</v>
      </c>
      <c r="M4116" s="7">
        <v>35.390277862548828</v>
      </c>
      <c r="N4116" s="7">
        <v>35.488487243652337</v>
      </c>
      <c r="O4116" s="7">
        <v>38.076652526855469</v>
      </c>
      <c r="P4116" s="7">
        <v>39.560340881347663</v>
      </c>
      <c r="Q4116" s="7">
        <v>40.218070983886719</v>
      </c>
      <c r="R4116" s="7">
        <v>40.973899841308587</v>
      </c>
      <c r="S4116" s="7">
        <v>41.884429931640618</v>
      </c>
      <c r="T4116" s="7">
        <v>42.752407073974609</v>
      </c>
      <c r="U4116" s="7">
        <v>43.526084899902337</v>
      </c>
      <c r="V4116" s="7">
        <v>44.201408386230469</v>
      </c>
      <c r="W4116" s="7">
        <v>45.952751159667969</v>
      </c>
      <c r="X4116" s="7">
        <v>46.918605804443359</v>
      </c>
      <c r="Y4116" s="7">
        <v>49.266677856445313</v>
      </c>
      <c r="Z4116" s="7">
        <v>50.285121917724609</v>
      </c>
      <c r="AA4116" s="7">
        <v>50.785926818847663</v>
      </c>
      <c r="AB4116" s="7">
        <v>51.216552734375</v>
      </c>
      <c r="AC4116" s="7">
        <v>51.216552734375</v>
      </c>
      <c r="AD4116" s="7">
        <v>4.5540667856492467E-2</v>
      </c>
    </row>
    <row r="4117" spans="1:30" s="7" customFormat="1" ht="12" x14ac:dyDescent="0.2">
      <c r="A4117" s="7" t="s">
        <v>2430</v>
      </c>
      <c r="B4117" s="7" t="s">
        <v>5394</v>
      </c>
      <c r="C4117" s="7">
        <v>0</v>
      </c>
      <c r="D4117" s="7">
        <v>0</v>
      </c>
      <c r="E4117" s="7">
        <v>1.9777214154601101E-2</v>
      </c>
      <c r="F4117" s="7">
        <v>5.0620675086975098E-2</v>
      </c>
      <c r="G4117" s="7">
        <v>7.9122550785541534E-2</v>
      </c>
      <c r="H4117" s="7">
        <v>0.1124437749385834</v>
      </c>
      <c r="I4117" s="7">
        <v>0.21282397210597989</v>
      </c>
      <c r="J4117" s="7">
        <v>0.31969141960144037</v>
      </c>
      <c r="K4117" s="7">
        <v>0.81804108619689941</v>
      </c>
      <c r="L4117" s="7">
        <v>0.95783084630966187</v>
      </c>
      <c r="M4117" s="7">
        <v>1.1162106990814209</v>
      </c>
      <c r="N4117" s="7">
        <v>1.2838195562362671</v>
      </c>
      <c r="O4117" s="7">
        <v>1.4462965726852419</v>
      </c>
      <c r="P4117" s="7">
        <v>1.6041691303253169</v>
      </c>
      <c r="Q4117" s="7">
        <v>1.759604334831238</v>
      </c>
      <c r="R4117" s="7">
        <v>2.088347434997559</v>
      </c>
      <c r="S4117" s="7">
        <v>2.243539571762085</v>
      </c>
      <c r="T4117" s="7">
        <v>2.3984119892120361</v>
      </c>
      <c r="U4117" s="7">
        <v>2.5477619171142578</v>
      </c>
      <c r="V4117" s="7">
        <v>2.6906511783599849</v>
      </c>
      <c r="W4117" s="7">
        <v>2.828129768371582</v>
      </c>
      <c r="X4117" s="7">
        <v>2.9648044109344478</v>
      </c>
      <c r="Y4117" s="7">
        <v>3.1030714511871338</v>
      </c>
      <c r="Z4117" s="7">
        <v>3.2484903335571289</v>
      </c>
      <c r="AA4117" s="7">
        <v>3.3967609405517578</v>
      </c>
      <c r="AB4117" s="7">
        <v>3.5522041320800781</v>
      </c>
      <c r="AC4117" s="7">
        <v>3.7124397754669189</v>
      </c>
      <c r="AD4117" s="7" t="s">
        <v>5668</v>
      </c>
    </row>
    <row r="4118" spans="1:30" s="8" customFormat="1" ht="12" x14ac:dyDescent="0.2">
      <c r="A4118" s="8" t="s">
        <v>2431</v>
      </c>
      <c r="B4118" s="8" t="s">
        <v>5395</v>
      </c>
      <c r="C4118" s="8">
        <v>45.036838531494141</v>
      </c>
      <c r="D4118" s="8">
        <v>48.625629425048828</v>
      </c>
      <c r="E4118" s="8">
        <v>52.487274169921882</v>
      </c>
      <c r="F4118" s="8">
        <v>52.485748291015618</v>
      </c>
      <c r="G4118" s="8">
        <v>51.980018615722663</v>
      </c>
      <c r="H4118" s="8">
        <v>52.049861907958977</v>
      </c>
      <c r="I4118" s="8">
        <v>51.917499542236328</v>
      </c>
      <c r="J4118" s="8">
        <v>52.199970245361328</v>
      </c>
      <c r="K4118" s="8">
        <v>58.741016387939453</v>
      </c>
      <c r="L4118" s="8">
        <v>65.21527099609375</v>
      </c>
      <c r="M4118" s="8">
        <v>66.502090454101563</v>
      </c>
      <c r="N4118" s="8">
        <v>67.647125244140625</v>
      </c>
      <c r="O4118" s="8">
        <v>70.949485778808594</v>
      </c>
      <c r="P4118" s="8">
        <v>73.376853942871094</v>
      </c>
      <c r="Q4118" s="8">
        <v>75.080284118652344</v>
      </c>
      <c r="R4118" s="8">
        <v>76.649169921875</v>
      </c>
      <c r="S4118" s="8">
        <v>78.583168029785156</v>
      </c>
      <c r="T4118" s="8">
        <v>80.314697265625</v>
      </c>
      <c r="U4118" s="8">
        <v>81.773139953613281</v>
      </c>
      <c r="V4118" s="8">
        <v>83.363990783691406</v>
      </c>
      <c r="W4118" s="8">
        <v>85.919296264648438</v>
      </c>
      <c r="X4118" s="8">
        <v>88.0654296875</v>
      </c>
      <c r="Y4118" s="8">
        <v>91.260848999023438</v>
      </c>
      <c r="Z4118" s="8">
        <v>93.610893249511719</v>
      </c>
      <c r="AA4118" s="8">
        <v>95.343528747558594</v>
      </c>
      <c r="AB4118" s="8">
        <v>96.675178527832031</v>
      </c>
      <c r="AC4118" s="8">
        <v>97.598007202148438</v>
      </c>
      <c r="AD4118" s="8">
        <v>3.019205062753794E-2</v>
      </c>
    </row>
    <row r="4119" spans="1:30" s="7" customFormat="1" ht="12" x14ac:dyDescent="0.2"/>
    <row r="4120" spans="1:30" s="8" customFormat="1" ht="12" x14ac:dyDescent="0.2">
      <c r="B4120" s="8" t="s">
        <v>5396</v>
      </c>
    </row>
    <row r="4121" spans="1:30" s="7" customFormat="1" ht="12" x14ac:dyDescent="0.2">
      <c r="A4121" s="7" t="s">
        <v>2432</v>
      </c>
      <c r="B4121" s="7" t="s">
        <v>5397</v>
      </c>
      <c r="C4121" s="7">
        <v>0</v>
      </c>
      <c r="D4121" s="7">
        <v>0</v>
      </c>
      <c r="E4121" s="7">
        <v>0</v>
      </c>
      <c r="F4121" s="7">
        <v>0</v>
      </c>
      <c r="G4121" s="7">
        <v>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>
        <v>0</v>
      </c>
      <c r="AA4121" s="7">
        <v>0</v>
      </c>
      <c r="AB4121" s="7">
        <v>0</v>
      </c>
      <c r="AC4121" s="7">
        <v>0</v>
      </c>
      <c r="AD4121" s="7" t="s">
        <v>5668</v>
      </c>
    </row>
    <row r="4122" spans="1:30" s="7" customFormat="1" ht="12" x14ac:dyDescent="0.2">
      <c r="A4122" s="7" t="s">
        <v>2433</v>
      </c>
      <c r="B4122" s="7" t="s">
        <v>5398</v>
      </c>
      <c r="C4122" s="7">
        <v>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>
        <v>0</v>
      </c>
      <c r="AA4122" s="7">
        <v>0</v>
      </c>
      <c r="AB4122" s="7">
        <v>0</v>
      </c>
      <c r="AC4122" s="7">
        <v>0</v>
      </c>
      <c r="AD4122" s="7" t="s">
        <v>5668</v>
      </c>
    </row>
    <row r="4123" spans="1:30" s="7" customFormat="1" ht="12" x14ac:dyDescent="0.2">
      <c r="A4123" s="7" t="s">
        <v>2434</v>
      </c>
      <c r="B4123" s="7" t="s">
        <v>5399</v>
      </c>
      <c r="C4123" s="7">
        <v>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>
        <v>0</v>
      </c>
      <c r="AA4123" s="7">
        <v>0</v>
      </c>
      <c r="AB4123" s="7">
        <v>0</v>
      </c>
      <c r="AC4123" s="7">
        <v>0</v>
      </c>
      <c r="AD4123" s="7" t="s">
        <v>5668</v>
      </c>
    </row>
    <row r="4124" spans="1:30" s="7" customFormat="1" ht="12" x14ac:dyDescent="0.2">
      <c r="A4124" s="7" t="s">
        <v>2435</v>
      </c>
      <c r="B4124" s="7" t="s">
        <v>5400</v>
      </c>
      <c r="C4124" s="7">
        <v>0</v>
      </c>
      <c r="D4124" s="7">
        <v>8.2800008356571198E-2</v>
      </c>
      <c r="E4124" s="7">
        <v>8.2800008356571198E-2</v>
      </c>
      <c r="F4124" s="7">
        <v>8.2800008356571198E-2</v>
      </c>
      <c r="G4124" s="7">
        <v>8.2800008356571198E-2</v>
      </c>
      <c r="H4124" s="7">
        <v>8.2800008356571198E-2</v>
      </c>
      <c r="I4124" s="7">
        <v>8.2800008356571198E-2</v>
      </c>
      <c r="J4124" s="7">
        <v>8.2800008356571198E-2</v>
      </c>
      <c r="K4124" s="7">
        <v>8.2800008356571198E-2</v>
      </c>
      <c r="L4124" s="7">
        <v>8.2800008356571198E-2</v>
      </c>
      <c r="M4124" s="7">
        <v>8.2800008356571198E-2</v>
      </c>
      <c r="N4124" s="7">
        <v>8.2800008356571198E-2</v>
      </c>
      <c r="O4124" s="7">
        <v>8.2800008356571198E-2</v>
      </c>
      <c r="P4124" s="7">
        <v>8.2800008356571198E-2</v>
      </c>
      <c r="Q4124" s="7">
        <v>8.2800008356571198E-2</v>
      </c>
      <c r="R4124" s="7">
        <v>8.2800008356571198E-2</v>
      </c>
      <c r="S4124" s="7">
        <v>8.2800008356571198E-2</v>
      </c>
      <c r="T4124" s="7">
        <v>8.2800008356571198E-2</v>
      </c>
      <c r="U4124" s="7">
        <v>8.2800008356571198E-2</v>
      </c>
      <c r="V4124" s="7">
        <v>8.2800008356571198E-2</v>
      </c>
      <c r="W4124" s="7">
        <v>8.2800008356571198E-2</v>
      </c>
      <c r="X4124" s="7">
        <v>8.2800008356571198E-2</v>
      </c>
      <c r="Y4124" s="7">
        <v>8.2800008356571198E-2</v>
      </c>
      <c r="Z4124" s="7">
        <v>8.2800008356571198E-2</v>
      </c>
      <c r="AA4124" s="7">
        <v>8.2800008356571198E-2</v>
      </c>
      <c r="AB4124" s="7">
        <v>8.2800008356571198E-2</v>
      </c>
      <c r="AC4124" s="7">
        <v>8.2800008356571198E-2</v>
      </c>
      <c r="AD4124" s="7" t="s">
        <v>5668</v>
      </c>
    </row>
    <row r="4125" spans="1:30" s="7" customFormat="1" ht="12" x14ac:dyDescent="0.2">
      <c r="A4125" s="7" t="s">
        <v>2436</v>
      </c>
      <c r="B4125" s="7" t="s">
        <v>5401</v>
      </c>
      <c r="C4125" s="7">
        <v>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0</v>
      </c>
      <c r="Z4125" s="7">
        <v>0</v>
      </c>
      <c r="AA4125" s="7">
        <v>0</v>
      </c>
      <c r="AB4125" s="7">
        <v>0</v>
      </c>
      <c r="AC4125" s="7">
        <v>0</v>
      </c>
      <c r="AD4125" s="7" t="s">
        <v>5668</v>
      </c>
    </row>
    <row r="4126" spans="1:30" s="7" customFormat="1" ht="12" x14ac:dyDescent="0.2">
      <c r="A4126" s="7" t="s">
        <v>2437</v>
      </c>
      <c r="B4126" s="7" t="s">
        <v>5402</v>
      </c>
      <c r="C4126" s="7">
        <v>0</v>
      </c>
      <c r="D4126" s="7">
        <v>0</v>
      </c>
      <c r="E4126" s="7">
        <v>0</v>
      </c>
      <c r="F4126" s="7">
        <v>0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>
        <v>0</v>
      </c>
      <c r="AA4126" s="7">
        <v>0</v>
      </c>
      <c r="AB4126" s="7">
        <v>0</v>
      </c>
      <c r="AC4126" s="7">
        <v>0</v>
      </c>
      <c r="AD4126" s="7" t="s">
        <v>5668</v>
      </c>
    </row>
    <row r="4127" spans="1:30" s="7" customFormat="1" ht="12" x14ac:dyDescent="0.2">
      <c r="A4127" s="7" t="s">
        <v>2438</v>
      </c>
      <c r="B4127" s="7" t="s">
        <v>5403</v>
      </c>
      <c r="C4127" s="7">
        <v>0</v>
      </c>
      <c r="D4127" s="7">
        <v>1.1949999332427981</v>
      </c>
      <c r="E4127" s="7">
        <v>1.1949999332427981</v>
      </c>
      <c r="F4127" s="7">
        <v>1.1949999332427981</v>
      </c>
      <c r="G4127" s="7">
        <v>1.1949999332427981</v>
      </c>
      <c r="H4127" s="7">
        <v>1.1949999332427981</v>
      </c>
      <c r="I4127" s="7">
        <v>1.1949999332427981</v>
      </c>
      <c r="J4127" s="7">
        <v>1.1949999332427981</v>
      </c>
      <c r="K4127" s="7">
        <v>1.1949999332427981</v>
      </c>
      <c r="L4127" s="7">
        <v>1.1949999332427981</v>
      </c>
      <c r="M4127" s="7">
        <v>1.1949999332427981</v>
      </c>
      <c r="N4127" s="7">
        <v>1.1949999332427981</v>
      </c>
      <c r="O4127" s="7">
        <v>1.1949999332427981</v>
      </c>
      <c r="P4127" s="7">
        <v>1.1949999332427981</v>
      </c>
      <c r="Q4127" s="7">
        <v>1.1949999332427981</v>
      </c>
      <c r="R4127" s="7">
        <v>1.1949999332427981</v>
      </c>
      <c r="S4127" s="7">
        <v>1.1949999332427981</v>
      </c>
      <c r="T4127" s="7">
        <v>1.1949999332427981</v>
      </c>
      <c r="U4127" s="7">
        <v>1.1949999332427981</v>
      </c>
      <c r="V4127" s="7">
        <v>1.1949999332427981</v>
      </c>
      <c r="W4127" s="7">
        <v>1.1949999332427981</v>
      </c>
      <c r="X4127" s="7">
        <v>1.1949999332427981</v>
      </c>
      <c r="Y4127" s="7">
        <v>1.1949999332427981</v>
      </c>
      <c r="Z4127" s="7">
        <v>1.1949999332427981</v>
      </c>
      <c r="AA4127" s="7">
        <v>1.1949999332427981</v>
      </c>
      <c r="AB4127" s="7">
        <v>1.1949999332427981</v>
      </c>
      <c r="AC4127" s="7">
        <v>1.1949999332427981</v>
      </c>
      <c r="AD4127" s="7" t="s">
        <v>5668</v>
      </c>
    </row>
    <row r="4128" spans="1:30" s="7" customFormat="1" ht="12" x14ac:dyDescent="0.2">
      <c r="A4128" s="7" t="s">
        <v>2439</v>
      </c>
      <c r="B4128" s="7" t="s">
        <v>5404</v>
      </c>
      <c r="C4128" s="7">
        <v>0</v>
      </c>
      <c r="D4128" s="7">
        <v>0</v>
      </c>
      <c r="E4128" s="7">
        <v>0</v>
      </c>
      <c r="F4128" s="7">
        <v>0</v>
      </c>
      <c r="G4128" s="7">
        <v>0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0</v>
      </c>
      <c r="Z4128" s="7">
        <v>0</v>
      </c>
      <c r="AA4128" s="7">
        <v>0</v>
      </c>
      <c r="AB4128" s="7">
        <v>0</v>
      </c>
      <c r="AC4128" s="7">
        <v>0</v>
      </c>
      <c r="AD4128" s="7" t="s">
        <v>5668</v>
      </c>
    </row>
    <row r="4129" spans="1:30" s="7" customFormat="1" ht="12" x14ac:dyDescent="0.2">
      <c r="A4129" s="7" t="s">
        <v>2440</v>
      </c>
      <c r="B4129" s="7" t="s">
        <v>5405</v>
      </c>
      <c r="C4129" s="7">
        <v>0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>
        <v>0</v>
      </c>
      <c r="AA4129" s="7">
        <v>0</v>
      </c>
      <c r="AB4129" s="7">
        <v>0</v>
      </c>
      <c r="AC4129" s="7">
        <v>0</v>
      </c>
      <c r="AD4129" s="7" t="s">
        <v>5668</v>
      </c>
    </row>
    <row r="4130" spans="1:30" s="7" customFormat="1" ht="12" x14ac:dyDescent="0.2">
      <c r="A4130" s="7" t="s">
        <v>2441</v>
      </c>
      <c r="B4130" s="7" t="s">
        <v>5406</v>
      </c>
      <c r="C4130" s="7">
        <v>0</v>
      </c>
      <c r="D4130" s="7">
        <v>2.297938346862793</v>
      </c>
      <c r="E4130" s="7">
        <v>6.1261663436889648</v>
      </c>
      <c r="F4130" s="7">
        <v>6.1261663436889648</v>
      </c>
      <c r="G4130" s="7">
        <v>6.1261663436889648</v>
      </c>
      <c r="H4130" s="7">
        <v>6.1261663436889648</v>
      </c>
      <c r="I4130" s="7">
        <v>6.1261663436889648</v>
      </c>
      <c r="J4130" s="7">
        <v>6.1261663436889648</v>
      </c>
      <c r="K4130" s="7">
        <v>6.1261663436889648</v>
      </c>
      <c r="L4130" s="7">
        <v>6.1261663436889648</v>
      </c>
      <c r="M4130" s="7">
        <v>6.1261663436889648</v>
      </c>
      <c r="N4130" s="7">
        <v>6.1261663436889648</v>
      </c>
      <c r="O4130" s="7">
        <v>6.1261663436889648</v>
      </c>
      <c r="P4130" s="7">
        <v>6.1261663436889648</v>
      </c>
      <c r="Q4130" s="7">
        <v>6.1261663436889648</v>
      </c>
      <c r="R4130" s="7">
        <v>6.1261663436889648</v>
      </c>
      <c r="S4130" s="7">
        <v>6.1261663436889648</v>
      </c>
      <c r="T4130" s="7">
        <v>6.1261663436889648</v>
      </c>
      <c r="U4130" s="7">
        <v>6.1261663436889648</v>
      </c>
      <c r="V4130" s="7">
        <v>6.1261663436889648</v>
      </c>
      <c r="W4130" s="7">
        <v>6.1261663436889648</v>
      </c>
      <c r="X4130" s="7">
        <v>6.1261663436889648</v>
      </c>
      <c r="Y4130" s="7">
        <v>6.1261663436889648</v>
      </c>
      <c r="Z4130" s="7">
        <v>6.1261663436889648</v>
      </c>
      <c r="AA4130" s="7">
        <v>6.1261663436889648</v>
      </c>
      <c r="AB4130" s="7">
        <v>6.1261663436889648</v>
      </c>
      <c r="AC4130" s="7">
        <v>6.1261663436889648</v>
      </c>
      <c r="AD4130" s="7" t="s">
        <v>5668</v>
      </c>
    </row>
    <row r="4131" spans="1:30" s="7" customFormat="1" ht="12" x14ac:dyDescent="0.2">
      <c r="A4131" s="7" t="s">
        <v>2442</v>
      </c>
      <c r="B4131" s="7" t="s">
        <v>5407</v>
      </c>
      <c r="C4131" s="7">
        <v>0</v>
      </c>
      <c r="D4131" s="7">
        <v>0</v>
      </c>
      <c r="E4131" s="7">
        <v>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>
        <v>0</v>
      </c>
      <c r="AA4131" s="7">
        <v>0</v>
      </c>
      <c r="AB4131" s="7">
        <v>0</v>
      </c>
      <c r="AC4131" s="7">
        <v>0</v>
      </c>
      <c r="AD4131" s="7" t="s">
        <v>5668</v>
      </c>
    </row>
    <row r="4132" spans="1:30" s="8" customFormat="1" ht="12" x14ac:dyDescent="0.2">
      <c r="A4132" s="8" t="s">
        <v>2443</v>
      </c>
      <c r="B4132" s="8" t="s">
        <v>5408</v>
      </c>
      <c r="C4132" s="8">
        <v>0</v>
      </c>
      <c r="D4132" s="8">
        <v>3.5757384300231929</v>
      </c>
      <c r="E4132" s="8">
        <v>7.4039669036865234</v>
      </c>
      <c r="F4132" s="8">
        <v>7.4039669036865234</v>
      </c>
      <c r="G4132" s="8">
        <v>7.4039669036865234</v>
      </c>
      <c r="H4132" s="8">
        <v>7.4039669036865234</v>
      </c>
      <c r="I4132" s="8">
        <v>7.4039669036865234</v>
      </c>
      <c r="J4132" s="8">
        <v>7.4039669036865234</v>
      </c>
      <c r="K4132" s="8">
        <v>7.4039669036865234</v>
      </c>
      <c r="L4132" s="8">
        <v>7.4039669036865234</v>
      </c>
      <c r="M4132" s="8">
        <v>7.4039669036865234</v>
      </c>
      <c r="N4132" s="8">
        <v>7.4039669036865234</v>
      </c>
      <c r="O4132" s="8">
        <v>7.4039669036865234</v>
      </c>
      <c r="P4132" s="8">
        <v>7.4039669036865234</v>
      </c>
      <c r="Q4132" s="8">
        <v>7.4039669036865234</v>
      </c>
      <c r="R4132" s="8">
        <v>7.4039669036865234</v>
      </c>
      <c r="S4132" s="8">
        <v>7.4039669036865234</v>
      </c>
      <c r="T4132" s="8">
        <v>7.4039669036865234</v>
      </c>
      <c r="U4132" s="8">
        <v>7.4039669036865234</v>
      </c>
      <c r="V4132" s="8">
        <v>7.4039669036865234</v>
      </c>
      <c r="W4132" s="8">
        <v>7.4039669036865234</v>
      </c>
      <c r="X4132" s="8">
        <v>7.4039669036865234</v>
      </c>
      <c r="Y4132" s="8">
        <v>7.4039669036865234</v>
      </c>
      <c r="Z4132" s="8">
        <v>7.4039669036865234</v>
      </c>
      <c r="AA4132" s="8">
        <v>7.4039669036865234</v>
      </c>
      <c r="AB4132" s="8">
        <v>7.4039669036865234</v>
      </c>
      <c r="AC4132" s="8">
        <v>7.4039669036865234</v>
      </c>
      <c r="AD4132" s="8" t="s">
        <v>5668</v>
      </c>
    </row>
    <row r="4133" spans="1:30" s="8" customFormat="1" ht="12" x14ac:dyDescent="0.2">
      <c r="B4133" s="8" t="s">
        <v>5409</v>
      </c>
    </row>
    <row r="4134" spans="1:30" s="7" customFormat="1" ht="12" x14ac:dyDescent="0.2">
      <c r="A4134" s="7" t="s">
        <v>2444</v>
      </c>
      <c r="B4134" s="7" t="s">
        <v>5397</v>
      </c>
      <c r="C4134" s="7">
        <v>0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>
        <v>0</v>
      </c>
      <c r="AA4134" s="7">
        <v>0</v>
      </c>
      <c r="AB4134" s="7">
        <v>0</v>
      </c>
      <c r="AC4134" s="7">
        <v>0</v>
      </c>
      <c r="AD4134" s="7" t="s">
        <v>5668</v>
      </c>
    </row>
    <row r="4135" spans="1:30" s="7" customFormat="1" ht="12" x14ac:dyDescent="0.2">
      <c r="A4135" s="7" t="s">
        <v>2445</v>
      </c>
      <c r="B4135" s="7" t="s">
        <v>5398</v>
      </c>
      <c r="C4135" s="7">
        <v>0</v>
      </c>
      <c r="D4135" s="7">
        <v>0</v>
      </c>
      <c r="E4135" s="7">
        <v>0</v>
      </c>
      <c r="F4135" s="7">
        <v>0</v>
      </c>
      <c r="G4135" s="7">
        <v>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>
        <v>0</v>
      </c>
      <c r="AA4135" s="7">
        <v>0</v>
      </c>
      <c r="AB4135" s="7">
        <v>0</v>
      </c>
      <c r="AC4135" s="7">
        <v>0</v>
      </c>
      <c r="AD4135" s="7" t="s">
        <v>5668</v>
      </c>
    </row>
    <row r="4136" spans="1:30" s="7" customFormat="1" ht="12" x14ac:dyDescent="0.2">
      <c r="A4136" s="7" t="s">
        <v>2446</v>
      </c>
      <c r="B4136" s="7" t="s">
        <v>5399</v>
      </c>
      <c r="C4136" s="7">
        <v>0</v>
      </c>
      <c r="D4136" s="7">
        <v>0</v>
      </c>
      <c r="E4136" s="7">
        <v>0</v>
      </c>
      <c r="F4136" s="7">
        <v>0</v>
      </c>
      <c r="G4136" s="7">
        <v>0</v>
      </c>
      <c r="H4136" s="7">
        <v>0</v>
      </c>
      <c r="I4136" s="7">
        <v>0.62636297941207886</v>
      </c>
      <c r="J4136" s="7">
        <v>0.62636297941207886</v>
      </c>
      <c r="K4136" s="7">
        <v>1.9038664102554319</v>
      </c>
      <c r="L4136" s="7">
        <v>1.9038664102554319</v>
      </c>
      <c r="M4136" s="7">
        <v>1.9038664102554319</v>
      </c>
      <c r="N4136" s="7">
        <v>1.9038664102554319</v>
      </c>
      <c r="O4136" s="7">
        <v>1.9038664102554319</v>
      </c>
      <c r="P4136" s="7">
        <v>1.9038664102554319</v>
      </c>
      <c r="Q4136" s="7">
        <v>1.9038664102554319</v>
      </c>
      <c r="R4136" s="7">
        <v>2.3881759643554692</v>
      </c>
      <c r="S4136" s="7">
        <v>2.3881759643554692</v>
      </c>
      <c r="T4136" s="7">
        <v>2.3881759643554692</v>
      </c>
      <c r="U4136" s="7">
        <v>2.3881759643554692</v>
      </c>
      <c r="V4136" s="7">
        <v>2.3881759643554692</v>
      </c>
      <c r="W4136" s="7">
        <v>2.3881759643554692</v>
      </c>
      <c r="X4136" s="7">
        <v>3.4317836761474609</v>
      </c>
      <c r="Y4136" s="7">
        <v>3.4317836761474609</v>
      </c>
      <c r="Z4136" s="7">
        <v>4.4298081398010254</v>
      </c>
      <c r="AA4136" s="7">
        <v>4.4298081398010254</v>
      </c>
      <c r="AB4136" s="7">
        <v>5.1753954887390137</v>
      </c>
      <c r="AC4136" s="7">
        <v>5.3911795616149902</v>
      </c>
      <c r="AD4136" s="7" t="s">
        <v>5668</v>
      </c>
    </row>
    <row r="4137" spans="1:30" s="7" customFormat="1" ht="12" x14ac:dyDescent="0.2">
      <c r="A4137" s="7" t="s">
        <v>2447</v>
      </c>
      <c r="B4137" s="7" t="s">
        <v>5400</v>
      </c>
      <c r="C4137" s="7">
        <v>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1.821247816085815</v>
      </c>
      <c r="K4137" s="7">
        <v>1.821247816085815</v>
      </c>
      <c r="L4137" s="7">
        <v>2.4368410110473628</v>
      </c>
      <c r="M4137" s="7">
        <v>3.6067287921905522</v>
      </c>
      <c r="N4137" s="7">
        <v>4.4859495162963867</v>
      </c>
      <c r="O4137" s="7">
        <v>5.0376687049865723</v>
      </c>
      <c r="P4137" s="7">
        <v>5.8234715461730957</v>
      </c>
      <c r="Q4137" s="7">
        <v>6.7137432098388672</v>
      </c>
      <c r="R4137" s="7">
        <v>6.7137432098388672</v>
      </c>
      <c r="S4137" s="7">
        <v>7.5820183753967294</v>
      </c>
      <c r="T4137" s="7">
        <v>8.2906951904296875</v>
      </c>
      <c r="U4137" s="7">
        <v>8.8261175155639648</v>
      </c>
      <c r="V4137" s="7">
        <v>9.5832748413085938</v>
      </c>
      <c r="W4137" s="7">
        <v>10.24976062774658</v>
      </c>
      <c r="X4137" s="7">
        <v>10.24976062774658</v>
      </c>
      <c r="Y4137" s="7">
        <v>10.790998458862299</v>
      </c>
      <c r="Z4137" s="7">
        <v>10.97915744781494</v>
      </c>
      <c r="AA4137" s="7">
        <v>11.27145195007324</v>
      </c>
      <c r="AB4137" s="7">
        <v>11.27145195007324</v>
      </c>
      <c r="AC4137" s="7">
        <v>11.6826286315918</v>
      </c>
      <c r="AD4137" s="7" t="s">
        <v>5668</v>
      </c>
    </row>
    <row r="4138" spans="1:30" s="7" customFormat="1" ht="12" x14ac:dyDescent="0.2">
      <c r="A4138" s="7" t="s">
        <v>2448</v>
      </c>
      <c r="B4138" s="7" t="s">
        <v>5401</v>
      </c>
      <c r="C4138" s="7">
        <v>0</v>
      </c>
      <c r="D4138" s="7">
        <v>0</v>
      </c>
      <c r="E4138" s="7">
        <v>0</v>
      </c>
      <c r="F4138" s="7">
        <v>0</v>
      </c>
      <c r="G4138" s="7">
        <v>0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>
        <v>0</v>
      </c>
      <c r="AA4138" s="7">
        <v>0</v>
      </c>
      <c r="AB4138" s="7">
        <v>0</v>
      </c>
      <c r="AC4138" s="7">
        <v>0</v>
      </c>
      <c r="AD4138" s="7" t="s">
        <v>5668</v>
      </c>
    </row>
    <row r="4139" spans="1:30" s="7" customFormat="1" ht="12" x14ac:dyDescent="0.2">
      <c r="A4139" s="7" t="s">
        <v>2449</v>
      </c>
      <c r="B4139" s="7" t="s">
        <v>5402</v>
      </c>
      <c r="C4139" s="7">
        <v>0</v>
      </c>
      <c r="D4139" s="7">
        <v>0</v>
      </c>
      <c r="E4139" s="7">
        <v>0</v>
      </c>
      <c r="F4139" s="7">
        <v>0</v>
      </c>
      <c r="G4139" s="7">
        <v>0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>
        <v>0</v>
      </c>
      <c r="AA4139" s="7">
        <v>0</v>
      </c>
      <c r="AB4139" s="7">
        <v>0</v>
      </c>
      <c r="AC4139" s="7">
        <v>0</v>
      </c>
      <c r="AD4139" s="7" t="s">
        <v>5668</v>
      </c>
    </row>
    <row r="4140" spans="1:30" s="7" customFormat="1" ht="12" x14ac:dyDescent="0.2">
      <c r="A4140" s="7" t="s">
        <v>2450</v>
      </c>
      <c r="B4140" s="7" t="s">
        <v>5403</v>
      </c>
      <c r="C4140" s="7">
        <v>0</v>
      </c>
      <c r="D4140" s="7">
        <v>0</v>
      </c>
      <c r="E4140" s="7">
        <v>0</v>
      </c>
      <c r="F4140" s="7">
        <v>0</v>
      </c>
      <c r="G4140" s="7">
        <v>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1.5474375337362289E-2</v>
      </c>
      <c r="W4140" s="7">
        <v>1.5474375337362289E-2</v>
      </c>
      <c r="X4140" s="7">
        <v>1.5474375337362289E-2</v>
      </c>
      <c r="Y4140" s="7">
        <v>0.1833067983388901</v>
      </c>
      <c r="Z4140" s="7">
        <v>0.1833067983388901</v>
      </c>
      <c r="AA4140" s="7">
        <v>0.97457265853881836</v>
      </c>
      <c r="AB4140" s="7">
        <v>0.97457265853881836</v>
      </c>
      <c r="AC4140" s="7">
        <v>1.1102021932601931</v>
      </c>
      <c r="AD4140" s="7" t="s">
        <v>5668</v>
      </c>
    </row>
    <row r="4141" spans="1:30" s="7" customFormat="1" ht="12" x14ac:dyDescent="0.2">
      <c r="A4141" s="7" t="s">
        <v>2451</v>
      </c>
      <c r="B4141" s="7" t="s">
        <v>5404</v>
      </c>
      <c r="C4141" s="7">
        <v>0</v>
      </c>
      <c r="D4141" s="7">
        <v>0</v>
      </c>
      <c r="E4141" s="7">
        <v>0</v>
      </c>
      <c r="F4141" s="7">
        <v>0</v>
      </c>
      <c r="G4141" s="7">
        <v>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>
        <v>0</v>
      </c>
      <c r="AA4141" s="7">
        <v>0</v>
      </c>
      <c r="AB4141" s="7">
        <v>0</v>
      </c>
      <c r="AC4141" s="7">
        <v>0</v>
      </c>
      <c r="AD4141" s="7" t="s">
        <v>5668</v>
      </c>
    </row>
    <row r="4142" spans="1:30" s="7" customFormat="1" ht="12" x14ac:dyDescent="0.2">
      <c r="A4142" s="7" t="s">
        <v>2452</v>
      </c>
      <c r="B4142" s="7" t="s">
        <v>5405</v>
      </c>
      <c r="C4142" s="7">
        <v>0</v>
      </c>
      <c r="D4142" s="7">
        <v>0</v>
      </c>
      <c r="E4142" s="7">
        <v>0</v>
      </c>
      <c r="F4142" s="7">
        <v>0</v>
      </c>
      <c r="G4142" s="7">
        <v>0</v>
      </c>
      <c r="H4142" s="7">
        <v>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0</v>
      </c>
      <c r="Z4142" s="7">
        <v>0</v>
      </c>
      <c r="AA4142" s="7">
        <v>0</v>
      </c>
      <c r="AB4142" s="7">
        <v>0</v>
      </c>
      <c r="AC4142" s="7">
        <v>0</v>
      </c>
      <c r="AD4142" s="7" t="s">
        <v>5668</v>
      </c>
    </row>
    <row r="4143" spans="1:30" s="7" customFormat="1" ht="12" x14ac:dyDescent="0.2">
      <c r="A4143" s="7" t="s">
        <v>2453</v>
      </c>
      <c r="B4143" s="7" t="s">
        <v>5406</v>
      </c>
      <c r="C4143" s="7">
        <v>0</v>
      </c>
      <c r="D4143" s="7">
        <v>1.3054687529802321E-2</v>
      </c>
      <c r="E4143" s="7">
        <v>2.6692532002925869E-2</v>
      </c>
      <c r="F4143" s="7">
        <v>3.9327416568994522E-2</v>
      </c>
      <c r="G4143" s="7">
        <v>7.8089505434036255E-2</v>
      </c>
      <c r="H4143" s="7">
        <v>0.1146143674850464</v>
      </c>
      <c r="I4143" s="7">
        <v>0.14750836789607999</v>
      </c>
      <c r="J4143" s="7">
        <v>0.18486195802688599</v>
      </c>
      <c r="K4143" s="7">
        <v>7.3580536842346191</v>
      </c>
      <c r="L4143" s="7">
        <v>13.07692813873291</v>
      </c>
      <c r="M4143" s="7">
        <v>13.17447471618652</v>
      </c>
      <c r="N4143" s="7">
        <v>13.272684097290041</v>
      </c>
      <c r="O4143" s="7">
        <v>15.86085414886475</v>
      </c>
      <c r="P4143" s="7">
        <v>17.344535827636719</v>
      </c>
      <c r="Q4143" s="7">
        <v>18.002265930175781</v>
      </c>
      <c r="R4143" s="7">
        <v>18.758096694946289</v>
      </c>
      <c r="S4143" s="7">
        <v>19.668624877929691</v>
      </c>
      <c r="T4143" s="7">
        <v>20.536605834960941</v>
      </c>
      <c r="U4143" s="7">
        <v>21.310283660888668</v>
      </c>
      <c r="V4143" s="7">
        <v>21.98560905456543</v>
      </c>
      <c r="W4143" s="7">
        <v>23.7369499206543</v>
      </c>
      <c r="X4143" s="7">
        <v>24.702804565429691</v>
      </c>
      <c r="Y4143" s="7">
        <v>27.050872802734379</v>
      </c>
      <c r="Z4143" s="7">
        <v>28.069318771362301</v>
      </c>
      <c r="AA4143" s="7">
        <v>28.570123672485352</v>
      </c>
      <c r="AB4143" s="7">
        <v>29.000747680664059</v>
      </c>
      <c r="AC4143" s="7">
        <v>29.000747680664059</v>
      </c>
      <c r="AD4143" s="7" t="s">
        <v>5668</v>
      </c>
    </row>
    <row r="4144" spans="1:30" s="7" customFormat="1" ht="12" x14ac:dyDescent="0.2">
      <c r="A4144" s="7" t="s">
        <v>2454</v>
      </c>
      <c r="B4144" s="7" t="s">
        <v>5407</v>
      </c>
      <c r="C4144" s="7">
        <v>0</v>
      </c>
      <c r="D4144" s="7">
        <v>0</v>
      </c>
      <c r="E4144" s="7">
        <v>1.9777214154601101E-2</v>
      </c>
      <c r="F4144" s="7">
        <v>5.0620675086975098E-2</v>
      </c>
      <c r="G4144" s="7">
        <v>7.9122550785541534E-2</v>
      </c>
      <c r="H4144" s="7">
        <v>0.1124437749385834</v>
      </c>
      <c r="I4144" s="7">
        <v>0.21282397210597989</v>
      </c>
      <c r="J4144" s="7">
        <v>0.31969141960144037</v>
      </c>
      <c r="K4144" s="7">
        <v>0.81804108619689941</v>
      </c>
      <c r="L4144" s="7">
        <v>0.95783084630966187</v>
      </c>
      <c r="M4144" s="7">
        <v>1.1162106990814209</v>
      </c>
      <c r="N4144" s="7">
        <v>1.2838195562362671</v>
      </c>
      <c r="O4144" s="7">
        <v>1.4462965726852419</v>
      </c>
      <c r="P4144" s="7">
        <v>1.6041691303253169</v>
      </c>
      <c r="Q4144" s="7">
        <v>1.759604334831238</v>
      </c>
      <c r="R4144" s="7">
        <v>2.088347434997559</v>
      </c>
      <c r="S4144" s="7">
        <v>2.243539571762085</v>
      </c>
      <c r="T4144" s="7">
        <v>2.3984119892120361</v>
      </c>
      <c r="U4144" s="7">
        <v>2.5477619171142578</v>
      </c>
      <c r="V4144" s="7">
        <v>2.6906511783599849</v>
      </c>
      <c r="W4144" s="7">
        <v>2.828129768371582</v>
      </c>
      <c r="X4144" s="7">
        <v>2.9648044109344478</v>
      </c>
      <c r="Y4144" s="7">
        <v>3.1030714511871338</v>
      </c>
      <c r="Z4144" s="7">
        <v>3.2484903335571289</v>
      </c>
      <c r="AA4144" s="7">
        <v>3.3967609405517578</v>
      </c>
      <c r="AB4144" s="7">
        <v>3.5522041320800781</v>
      </c>
      <c r="AC4144" s="7">
        <v>3.7124397754669189</v>
      </c>
      <c r="AD4144" s="7" t="s">
        <v>5668</v>
      </c>
    </row>
    <row r="4145" spans="1:30" s="8" customFormat="1" ht="12" x14ac:dyDescent="0.2">
      <c r="A4145" s="8" t="s">
        <v>2455</v>
      </c>
      <c r="B4145" s="8" t="s">
        <v>5410</v>
      </c>
      <c r="C4145" s="8">
        <v>0</v>
      </c>
      <c r="D4145" s="8">
        <v>1.3054687529802321E-2</v>
      </c>
      <c r="E4145" s="8">
        <v>4.6469748020172119E-2</v>
      </c>
      <c r="F4145" s="8">
        <v>8.9948087930679321E-2</v>
      </c>
      <c r="G4145" s="8">
        <v>0.15721204876899719</v>
      </c>
      <c r="H4145" s="8">
        <v>0.22705814242362979</v>
      </c>
      <c r="I4145" s="8">
        <v>0.98669534921646118</v>
      </c>
      <c r="J4145" s="8">
        <v>2.9521641731262211</v>
      </c>
      <c r="K4145" s="8">
        <v>11.90120887756348</v>
      </c>
      <c r="L4145" s="8">
        <v>18.375467300415039</v>
      </c>
      <c r="M4145" s="8">
        <v>19.8012809753418</v>
      </c>
      <c r="N4145" s="8">
        <v>20.946319580078121</v>
      </c>
      <c r="O4145" s="8">
        <v>24.248685836791989</v>
      </c>
      <c r="P4145" s="8">
        <v>26.676044464111332</v>
      </c>
      <c r="Q4145" s="8">
        <v>28.37948036193848</v>
      </c>
      <c r="R4145" s="8">
        <v>29.9483642578125</v>
      </c>
      <c r="S4145" s="8">
        <v>31.882358551025391</v>
      </c>
      <c r="T4145" s="8">
        <v>33.613887786865227</v>
      </c>
      <c r="U4145" s="8">
        <v>35.072334289550781</v>
      </c>
      <c r="V4145" s="8">
        <v>36.663185119628913</v>
      </c>
      <c r="W4145" s="8">
        <v>39.218486785888672</v>
      </c>
      <c r="X4145" s="8">
        <v>41.364631652832031</v>
      </c>
      <c r="Y4145" s="8">
        <v>44.560035705566413</v>
      </c>
      <c r="Z4145" s="8">
        <v>46.910079956054688</v>
      </c>
      <c r="AA4145" s="8">
        <v>48.642715454101563</v>
      </c>
      <c r="AB4145" s="8">
        <v>49.974376678466797</v>
      </c>
      <c r="AC4145" s="8">
        <v>50.897201538085938</v>
      </c>
      <c r="AD4145" s="8" t="s">
        <v>5668</v>
      </c>
    </row>
    <row r="4146" spans="1:30" s="8" customFormat="1" ht="12" x14ac:dyDescent="0.2">
      <c r="A4146" s="8" t="s">
        <v>2456</v>
      </c>
      <c r="B4146" s="8" t="s">
        <v>5411</v>
      </c>
      <c r="C4146" s="8">
        <v>0</v>
      </c>
      <c r="D4146" s="8">
        <v>3.588793039321899</v>
      </c>
      <c r="E4146" s="8">
        <v>7.4504365921020508</v>
      </c>
      <c r="F4146" s="8">
        <v>7.4939150810241699</v>
      </c>
      <c r="G4146" s="8">
        <v>7.5611791610717773</v>
      </c>
      <c r="H4146" s="8">
        <v>7.6310248374938956</v>
      </c>
      <c r="I4146" s="8">
        <v>8.3906621932983398</v>
      </c>
      <c r="J4146" s="8">
        <v>10.356130599975589</v>
      </c>
      <c r="K4146" s="8">
        <v>19.30517578125</v>
      </c>
      <c r="L4146" s="8">
        <v>25.779434204101559</v>
      </c>
      <c r="M4146" s="8">
        <v>27.20524787902832</v>
      </c>
      <c r="N4146" s="8">
        <v>28.350286483764648</v>
      </c>
      <c r="O4146" s="8">
        <v>31.652652740478519</v>
      </c>
      <c r="P4146" s="8">
        <v>34.080009460449219</v>
      </c>
      <c r="Q4146" s="8">
        <v>35.783447265625</v>
      </c>
      <c r="R4146" s="8">
        <v>37.352333068847663</v>
      </c>
      <c r="S4146" s="8">
        <v>39.286323547363281</v>
      </c>
      <c r="T4146" s="8">
        <v>41.017852783203118</v>
      </c>
      <c r="U4146" s="8">
        <v>42.476303100585938</v>
      </c>
      <c r="V4146" s="8">
        <v>44.067153930664063</v>
      </c>
      <c r="W4146" s="8">
        <v>46.622451782226563</v>
      </c>
      <c r="X4146" s="8">
        <v>48.768600463867188</v>
      </c>
      <c r="Y4146" s="8">
        <v>51.964004516601563</v>
      </c>
      <c r="Z4146" s="8">
        <v>54.314048767089837</v>
      </c>
      <c r="AA4146" s="8">
        <v>56.046684265136719</v>
      </c>
      <c r="AB4146" s="8">
        <v>57.378341674804688</v>
      </c>
      <c r="AC4146" s="8">
        <v>58.301170349121087</v>
      </c>
      <c r="AD4146" s="8" t="s">
        <v>5668</v>
      </c>
    </row>
    <row r="4147" spans="1:30" s="7" customFormat="1" ht="12" x14ac:dyDescent="0.2"/>
    <row r="4148" spans="1:30" s="8" customFormat="1" ht="12" x14ac:dyDescent="0.2">
      <c r="B4148" s="8" t="s">
        <v>5412</v>
      </c>
    </row>
    <row r="4149" spans="1:30" s="7" customFormat="1" ht="12" x14ac:dyDescent="0.2">
      <c r="A4149" s="7" t="s">
        <v>2457</v>
      </c>
      <c r="B4149" s="7" t="s">
        <v>5397</v>
      </c>
      <c r="C4149" s="7">
        <v>0</v>
      </c>
      <c r="D4149" s="7">
        <v>0</v>
      </c>
      <c r="E4149" s="7">
        <v>0</v>
      </c>
      <c r="F4149" s="7">
        <v>0</v>
      </c>
      <c r="G4149" s="7">
        <v>0.38100001215934748</v>
      </c>
      <c r="H4149" s="7">
        <v>0.38100001215934748</v>
      </c>
      <c r="I4149" s="7">
        <v>0.76100003719329834</v>
      </c>
      <c r="J4149" s="7">
        <v>2.3810000419616699</v>
      </c>
      <c r="K4149" s="7">
        <v>4.4790000915527344</v>
      </c>
      <c r="L4149" s="7">
        <v>4.4790000915527344</v>
      </c>
      <c r="M4149" s="7">
        <v>4.4790000915527344</v>
      </c>
      <c r="N4149" s="7">
        <v>4.4790000915527344</v>
      </c>
      <c r="O4149" s="7">
        <v>4.4790000915527344</v>
      </c>
      <c r="P4149" s="7">
        <v>4.4790000915527344</v>
      </c>
      <c r="Q4149" s="7">
        <v>4.4790000915527344</v>
      </c>
      <c r="R4149" s="7">
        <v>4.4790000915527344</v>
      </c>
      <c r="S4149" s="7">
        <v>4.4790000915527344</v>
      </c>
      <c r="T4149" s="7">
        <v>4.4790000915527344</v>
      </c>
      <c r="U4149" s="7">
        <v>4.4790000915527344</v>
      </c>
      <c r="V4149" s="7">
        <v>4.4790000915527344</v>
      </c>
      <c r="W4149" s="7">
        <v>4.4790000915527344</v>
      </c>
      <c r="X4149" s="7">
        <v>4.4790000915527344</v>
      </c>
      <c r="Y4149" s="7">
        <v>4.4790000915527344</v>
      </c>
      <c r="Z4149" s="7">
        <v>4.4790000915527344</v>
      </c>
      <c r="AA4149" s="7">
        <v>4.4790000915527344</v>
      </c>
      <c r="AB4149" s="7">
        <v>4.4790000915527344</v>
      </c>
      <c r="AC4149" s="7">
        <v>4.4790000915527344</v>
      </c>
      <c r="AD4149" s="7" t="s">
        <v>5668</v>
      </c>
    </row>
    <row r="4150" spans="1:30" s="7" customFormat="1" ht="12" x14ac:dyDescent="0.2">
      <c r="A4150" s="7" t="s">
        <v>2458</v>
      </c>
      <c r="B4150" s="7" t="s">
        <v>5398</v>
      </c>
      <c r="C4150" s="7">
        <v>0</v>
      </c>
      <c r="D4150" s="7">
        <v>0</v>
      </c>
      <c r="E4150" s="7">
        <v>0</v>
      </c>
      <c r="F4150" s="7">
        <v>4.5000001788139343E-2</v>
      </c>
      <c r="G4150" s="7">
        <v>0.23700001835823059</v>
      </c>
      <c r="H4150" s="7">
        <v>0.23700001835823059</v>
      </c>
      <c r="I4150" s="7">
        <v>0.74900001287460327</v>
      </c>
      <c r="J4150" s="7">
        <v>0.74900001287460327</v>
      </c>
      <c r="K4150" s="7">
        <v>0.83900004625320435</v>
      </c>
      <c r="L4150" s="7">
        <v>0.83900004625320435</v>
      </c>
      <c r="M4150" s="7">
        <v>0.97800004482269287</v>
      </c>
      <c r="N4150" s="7">
        <v>0.97800004482269287</v>
      </c>
      <c r="O4150" s="7">
        <v>0.97800004482269287</v>
      </c>
      <c r="P4150" s="7">
        <v>0.97800004482269287</v>
      </c>
      <c r="Q4150" s="7">
        <v>0.97800004482269287</v>
      </c>
      <c r="R4150" s="7">
        <v>0.97800004482269287</v>
      </c>
      <c r="S4150" s="7">
        <v>0.97800004482269287</v>
      </c>
      <c r="T4150" s="7">
        <v>0.97800004482269287</v>
      </c>
      <c r="U4150" s="7">
        <v>0.97800004482269287</v>
      </c>
      <c r="V4150" s="7">
        <v>0.97800004482269287</v>
      </c>
      <c r="W4150" s="7">
        <v>0.97800004482269287</v>
      </c>
      <c r="X4150" s="7">
        <v>0.97800004482269287</v>
      </c>
      <c r="Y4150" s="7">
        <v>0.97800004482269287</v>
      </c>
      <c r="Z4150" s="7">
        <v>0.97800004482269287</v>
      </c>
      <c r="AA4150" s="7">
        <v>0.97800004482269287</v>
      </c>
      <c r="AB4150" s="7">
        <v>0.97800004482269287</v>
      </c>
      <c r="AC4150" s="7">
        <v>0.97800004482269287</v>
      </c>
      <c r="AD4150" s="7" t="s">
        <v>5668</v>
      </c>
    </row>
    <row r="4151" spans="1:30" s="7" customFormat="1" ht="12" x14ac:dyDescent="0.2">
      <c r="A4151" s="7" t="s">
        <v>2459</v>
      </c>
      <c r="B4151" s="7" t="s">
        <v>5399</v>
      </c>
      <c r="C4151" s="7">
        <v>0</v>
      </c>
      <c r="D4151" s="7">
        <v>0</v>
      </c>
      <c r="E4151" s="7">
        <v>0</v>
      </c>
      <c r="F4151" s="7">
        <v>0</v>
      </c>
      <c r="G4151" s="7">
        <v>0</v>
      </c>
      <c r="H4151" s="7">
        <v>0</v>
      </c>
      <c r="I4151" s="7">
        <v>0</v>
      </c>
      <c r="J4151" s="7">
        <v>0</v>
      </c>
      <c r="K4151" s="7">
        <v>0.2200000137090683</v>
      </c>
      <c r="L4151" s="7">
        <v>0.2200000137090683</v>
      </c>
      <c r="M4151" s="7">
        <v>0.2200000137090683</v>
      </c>
      <c r="N4151" s="7">
        <v>0.2200000137090683</v>
      </c>
      <c r="O4151" s="7">
        <v>0.2200000137090683</v>
      </c>
      <c r="P4151" s="7">
        <v>0.2200000137090683</v>
      </c>
      <c r="Q4151" s="7">
        <v>0.2200000137090683</v>
      </c>
      <c r="R4151" s="7">
        <v>0.2200000137090683</v>
      </c>
      <c r="S4151" s="7">
        <v>0.2200000137090683</v>
      </c>
      <c r="T4151" s="7">
        <v>0.2200000137090683</v>
      </c>
      <c r="U4151" s="7">
        <v>0.2200000137090683</v>
      </c>
      <c r="V4151" s="7">
        <v>0.2200000137090683</v>
      </c>
      <c r="W4151" s="7">
        <v>0.2200000137090683</v>
      </c>
      <c r="X4151" s="7">
        <v>0.2200000137090683</v>
      </c>
      <c r="Y4151" s="7">
        <v>0.2200000137090683</v>
      </c>
      <c r="Z4151" s="7">
        <v>0.2200000137090683</v>
      </c>
      <c r="AA4151" s="7">
        <v>0.2200000137090683</v>
      </c>
      <c r="AB4151" s="7">
        <v>0.2200000137090683</v>
      </c>
      <c r="AC4151" s="7">
        <v>0.2200000137090683</v>
      </c>
      <c r="AD4151" s="7" t="s">
        <v>5668</v>
      </c>
    </row>
    <row r="4152" spans="1:30" s="7" customFormat="1" ht="12" x14ac:dyDescent="0.2">
      <c r="A4152" s="7" t="s">
        <v>2460</v>
      </c>
      <c r="B4152" s="7" t="s">
        <v>5400</v>
      </c>
      <c r="C4152" s="7">
        <v>0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6.3000001013278961E-2</v>
      </c>
      <c r="K4152" s="7">
        <v>6.3000001013278961E-2</v>
      </c>
      <c r="L4152" s="7">
        <v>6.3000001013278961E-2</v>
      </c>
      <c r="M4152" s="7">
        <v>6.3000001013278961E-2</v>
      </c>
      <c r="N4152" s="7">
        <v>6.3000001013278961E-2</v>
      </c>
      <c r="O4152" s="7">
        <v>6.3000001013278961E-2</v>
      </c>
      <c r="P4152" s="7">
        <v>6.3000001013278961E-2</v>
      </c>
      <c r="Q4152" s="7">
        <v>6.3000001013278961E-2</v>
      </c>
      <c r="R4152" s="7">
        <v>6.3000001013278961E-2</v>
      </c>
      <c r="S4152" s="7">
        <v>6.3000001013278961E-2</v>
      </c>
      <c r="T4152" s="7">
        <v>6.3000001013278961E-2</v>
      </c>
      <c r="U4152" s="7">
        <v>6.3000001013278961E-2</v>
      </c>
      <c r="V4152" s="7">
        <v>6.3000001013278961E-2</v>
      </c>
      <c r="W4152" s="7">
        <v>6.3000001013278961E-2</v>
      </c>
      <c r="X4152" s="7">
        <v>6.3000001013278961E-2</v>
      </c>
      <c r="Y4152" s="7">
        <v>6.3000001013278961E-2</v>
      </c>
      <c r="Z4152" s="7">
        <v>6.3000001013278961E-2</v>
      </c>
      <c r="AA4152" s="7">
        <v>6.3000001013278961E-2</v>
      </c>
      <c r="AB4152" s="7">
        <v>6.3000001013278961E-2</v>
      </c>
      <c r="AC4152" s="7">
        <v>6.3000001013278961E-2</v>
      </c>
      <c r="AD4152" s="7" t="s">
        <v>5668</v>
      </c>
    </row>
    <row r="4153" spans="1:30" s="7" customFormat="1" ht="12" x14ac:dyDescent="0.2">
      <c r="A4153" s="7" t="s">
        <v>2461</v>
      </c>
      <c r="B4153" s="7" t="s">
        <v>5401</v>
      </c>
      <c r="C4153" s="7">
        <v>0</v>
      </c>
      <c r="D4153" s="7">
        <v>0</v>
      </c>
      <c r="E4153" s="7">
        <v>0</v>
      </c>
      <c r="F4153" s="7">
        <v>0</v>
      </c>
      <c r="G4153" s="7">
        <v>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>
        <v>0</v>
      </c>
      <c r="AA4153" s="7">
        <v>0</v>
      </c>
      <c r="AB4153" s="7">
        <v>0</v>
      </c>
      <c r="AC4153" s="7">
        <v>0</v>
      </c>
      <c r="AD4153" s="7" t="s">
        <v>5668</v>
      </c>
    </row>
    <row r="4154" spans="1:30" s="7" customFormat="1" ht="12" x14ac:dyDescent="0.2">
      <c r="A4154" s="7" t="s">
        <v>2462</v>
      </c>
      <c r="B4154" s="7" t="s">
        <v>5402</v>
      </c>
      <c r="C4154" s="7">
        <v>0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>
        <v>0</v>
      </c>
      <c r="AA4154" s="7">
        <v>0</v>
      </c>
      <c r="AB4154" s="7">
        <v>0</v>
      </c>
      <c r="AC4154" s="7">
        <v>0</v>
      </c>
      <c r="AD4154" s="7" t="s">
        <v>5668</v>
      </c>
    </row>
    <row r="4155" spans="1:30" s="7" customFormat="1" ht="12" x14ac:dyDescent="0.2">
      <c r="A4155" s="7" t="s">
        <v>2463</v>
      </c>
      <c r="B4155" s="7" t="s">
        <v>5403</v>
      </c>
      <c r="C4155" s="7">
        <v>0</v>
      </c>
      <c r="D4155" s="7">
        <v>0</v>
      </c>
      <c r="E4155" s="7">
        <v>0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0</v>
      </c>
      <c r="AA4155" s="7">
        <v>0</v>
      </c>
      <c r="AB4155" s="7">
        <v>0</v>
      </c>
      <c r="AC4155" s="7">
        <v>0</v>
      </c>
      <c r="AD4155" s="7" t="s">
        <v>5668</v>
      </c>
    </row>
    <row r="4156" spans="1:30" s="7" customFormat="1" ht="12" x14ac:dyDescent="0.2">
      <c r="A4156" s="7" t="s">
        <v>2464</v>
      </c>
      <c r="B4156" s="7" t="s">
        <v>5404</v>
      </c>
      <c r="C4156" s="7">
        <v>0</v>
      </c>
      <c r="D4156" s="7">
        <v>0</v>
      </c>
      <c r="E4156" s="7">
        <v>0</v>
      </c>
      <c r="F4156" s="7">
        <v>0</v>
      </c>
      <c r="G4156" s="7">
        <v>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>
        <v>0</v>
      </c>
      <c r="AA4156" s="7">
        <v>0</v>
      </c>
      <c r="AB4156" s="7">
        <v>0</v>
      </c>
      <c r="AC4156" s="7">
        <v>0</v>
      </c>
      <c r="AD4156" s="7" t="s">
        <v>5668</v>
      </c>
    </row>
    <row r="4157" spans="1:30" s="7" customFormat="1" ht="12" x14ac:dyDescent="0.2">
      <c r="A4157" s="7" t="s">
        <v>2465</v>
      </c>
      <c r="B4157" s="7" t="s">
        <v>5405</v>
      </c>
      <c r="C4157" s="7">
        <v>0</v>
      </c>
      <c r="D4157" s="7">
        <v>0</v>
      </c>
      <c r="E4157" s="7">
        <v>0</v>
      </c>
      <c r="F4157" s="7">
        <v>0</v>
      </c>
      <c r="G4157" s="7">
        <v>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>
        <v>0</v>
      </c>
      <c r="AA4157" s="7">
        <v>0</v>
      </c>
      <c r="AB4157" s="7">
        <v>0</v>
      </c>
      <c r="AC4157" s="7">
        <v>0</v>
      </c>
      <c r="AD4157" s="7" t="s">
        <v>5668</v>
      </c>
    </row>
    <row r="4158" spans="1:30" s="7" customFormat="1" ht="12" x14ac:dyDescent="0.2">
      <c r="A4158" s="7" t="s">
        <v>2466</v>
      </c>
      <c r="B4158" s="7" t="s">
        <v>5406</v>
      </c>
      <c r="C4158" s="7">
        <v>0</v>
      </c>
      <c r="D4158" s="7">
        <v>0</v>
      </c>
      <c r="E4158" s="7">
        <v>0</v>
      </c>
      <c r="F4158" s="7">
        <v>0</v>
      </c>
      <c r="G4158" s="7">
        <v>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>
        <v>0</v>
      </c>
      <c r="AA4158" s="7">
        <v>0</v>
      </c>
      <c r="AB4158" s="7">
        <v>0</v>
      </c>
      <c r="AC4158" s="7">
        <v>0</v>
      </c>
      <c r="AD4158" s="7" t="s">
        <v>5668</v>
      </c>
    </row>
    <row r="4159" spans="1:30" s="8" customFormat="1" ht="12" x14ac:dyDescent="0.2">
      <c r="A4159" s="8" t="s">
        <v>2467</v>
      </c>
      <c r="B4159" s="8" t="s">
        <v>5413</v>
      </c>
      <c r="C4159" s="8">
        <v>0</v>
      </c>
      <c r="D4159" s="8">
        <v>0</v>
      </c>
      <c r="E4159" s="8">
        <v>0</v>
      </c>
      <c r="F4159" s="8">
        <v>4.5000001788139343E-2</v>
      </c>
      <c r="G4159" s="8">
        <v>0.61800003051757813</v>
      </c>
      <c r="H4159" s="8">
        <v>0.61800003051757813</v>
      </c>
      <c r="I4159" s="8">
        <v>1.5099999904632571</v>
      </c>
      <c r="J4159" s="8">
        <v>3.1930000782012939</v>
      </c>
      <c r="K4159" s="8">
        <v>5.6009998321533203</v>
      </c>
      <c r="L4159" s="8">
        <v>5.6009998321533203</v>
      </c>
      <c r="M4159" s="8">
        <v>5.7400002479553223</v>
      </c>
      <c r="N4159" s="8">
        <v>5.7400002479553223</v>
      </c>
      <c r="O4159" s="8">
        <v>5.7400002479553223</v>
      </c>
      <c r="P4159" s="8">
        <v>5.7400002479553223</v>
      </c>
      <c r="Q4159" s="8">
        <v>5.7400002479553223</v>
      </c>
      <c r="R4159" s="8">
        <v>5.7400002479553223</v>
      </c>
      <c r="S4159" s="8">
        <v>5.7400002479553223</v>
      </c>
      <c r="T4159" s="8">
        <v>5.7400002479553223</v>
      </c>
      <c r="U4159" s="8">
        <v>5.7400002479553223</v>
      </c>
      <c r="V4159" s="8">
        <v>5.7400002479553223</v>
      </c>
      <c r="W4159" s="8">
        <v>5.7400002479553223</v>
      </c>
      <c r="X4159" s="8">
        <v>5.7400002479553223</v>
      </c>
      <c r="Y4159" s="8">
        <v>5.7400002479553223</v>
      </c>
      <c r="Z4159" s="8">
        <v>5.7400002479553223</v>
      </c>
      <c r="AA4159" s="8">
        <v>5.7400002479553223</v>
      </c>
      <c r="AB4159" s="8">
        <v>5.7400002479553223</v>
      </c>
      <c r="AC4159" s="8">
        <v>5.7400002479553223</v>
      </c>
      <c r="AD4159" s="8" t="s">
        <v>5668</v>
      </c>
    </row>
    <row r="4160" spans="1:30" s="7" customFormat="1" ht="12" x14ac:dyDescent="0.2"/>
    <row r="4161" spans="1:30" s="8" customFormat="1" ht="12" x14ac:dyDescent="0.2">
      <c r="B4161" s="8" t="s">
        <v>5414</v>
      </c>
    </row>
    <row r="4162" spans="1:30" s="7" customFormat="1" ht="12" x14ac:dyDescent="0.2">
      <c r="A4162" s="7" t="s">
        <v>2468</v>
      </c>
      <c r="B4162" s="7" t="s">
        <v>5415</v>
      </c>
      <c r="C4162" s="7">
        <v>0</v>
      </c>
      <c r="D4162" s="7">
        <v>0</v>
      </c>
      <c r="E4162" s="7">
        <v>0</v>
      </c>
      <c r="F4162" s="7">
        <v>0</v>
      </c>
      <c r="G4162" s="7">
        <v>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>
        <v>0</v>
      </c>
      <c r="AA4162" s="7">
        <v>0</v>
      </c>
      <c r="AB4162" s="7">
        <v>0</v>
      </c>
      <c r="AC4162" s="7">
        <v>0</v>
      </c>
      <c r="AD4162" s="7" t="s">
        <v>5668</v>
      </c>
    </row>
    <row r="4163" spans="1:30" s="7" customFormat="1" ht="12" x14ac:dyDescent="0.2">
      <c r="A4163" s="7" t="s">
        <v>2469</v>
      </c>
      <c r="B4163" s="7" t="s">
        <v>5416</v>
      </c>
      <c r="C4163" s="7">
        <v>2.3960685357451439E-3</v>
      </c>
      <c r="D4163" s="7">
        <v>2.3955057840794321E-3</v>
      </c>
      <c r="E4163" s="7">
        <v>2.3949574679136281E-3</v>
      </c>
      <c r="F4163" s="7">
        <v>2.393688540905714E-3</v>
      </c>
      <c r="G4163" s="7">
        <v>2.3924009874463081E-3</v>
      </c>
      <c r="H4163" s="7">
        <v>2.3916156496852641E-3</v>
      </c>
      <c r="I4163" s="7">
        <v>2.3908813018351789E-3</v>
      </c>
      <c r="J4163" s="7">
        <v>2.390488982200623E-3</v>
      </c>
      <c r="K4163" s="7">
        <v>2.3898505605757241E-3</v>
      </c>
      <c r="L4163" s="7">
        <v>2.3892605677247052E-3</v>
      </c>
      <c r="M4163" s="7">
        <v>2.3887641727924351E-3</v>
      </c>
      <c r="N4163" s="7">
        <v>2.3882931564003229E-3</v>
      </c>
      <c r="O4163" s="7">
        <v>2.3878586944192648E-3</v>
      </c>
      <c r="P4163" s="7">
        <v>2.3873632308095689E-3</v>
      </c>
      <c r="Q4163" s="7">
        <v>2.3869408760219808E-3</v>
      </c>
      <c r="R4163" s="7">
        <v>2.3865913972258572E-3</v>
      </c>
      <c r="S4163" s="7">
        <v>2.3862246889621019E-3</v>
      </c>
      <c r="T4163" s="7">
        <v>2.3857955820858479E-3</v>
      </c>
      <c r="U4163" s="7">
        <v>2.385350177064538E-3</v>
      </c>
      <c r="V4163" s="7">
        <v>2.3849047720432281E-3</v>
      </c>
      <c r="W4163" s="7">
        <v>2.3844970855861898E-3</v>
      </c>
      <c r="X4163" s="7">
        <v>2.3840167559683319E-3</v>
      </c>
      <c r="Y4163" s="7">
        <v>2.3835052270442252E-3</v>
      </c>
      <c r="Z4163" s="7">
        <v>2.3830430582165718E-3</v>
      </c>
      <c r="AA4163" s="7">
        <v>2.3826379328966141E-3</v>
      </c>
      <c r="AB4163" s="7">
        <v>2.38217250443995E-3</v>
      </c>
      <c r="AC4163" s="7">
        <v>2.3816856555640702E-3</v>
      </c>
      <c r="AD4163" s="7">
        <v>-2.315419766082405E-4</v>
      </c>
    </row>
    <row r="4164" spans="1:30" s="7" customFormat="1" ht="12" x14ac:dyDescent="0.2">
      <c r="A4164" s="7" t="s">
        <v>2470</v>
      </c>
      <c r="B4164" s="7" t="s">
        <v>5417</v>
      </c>
      <c r="C4164" s="7">
        <v>9.3311719596385956E-2</v>
      </c>
      <c r="D4164" s="7">
        <v>9.4643950462341309E-2</v>
      </c>
      <c r="E4164" s="7">
        <v>9.5836907625198364E-2</v>
      </c>
      <c r="F4164" s="7">
        <v>9.6602208912372589E-2</v>
      </c>
      <c r="G4164" s="7">
        <v>9.7167029976844788E-2</v>
      </c>
      <c r="H4164" s="7">
        <v>9.795127809047699E-2</v>
      </c>
      <c r="I4164" s="7">
        <v>9.8858445882797241E-2</v>
      </c>
      <c r="J4164" s="7">
        <v>9.984886646270752E-2</v>
      </c>
      <c r="K4164" s="7">
        <v>0.1008475944399834</v>
      </c>
      <c r="L4164" s="7">
        <v>0.1018294170498848</v>
      </c>
      <c r="M4164" s="7">
        <v>0.1029265895485878</v>
      </c>
      <c r="N4164" s="7">
        <v>0.1041599959135056</v>
      </c>
      <c r="O4164" s="7">
        <v>0.1054619625210762</v>
      </c>
      <c r="P4164" s="7">
        <v>0.1069042533636093</v>
      </c>
      <c r="Q4164" s="7">
        <v>0.1084327399730682</v>
      </c>
      <c r="R4164" s="7">
        <v>0.1100400611758232</v>
      </c>
      <c r="S4164" s="7">
        <v>0.11179908365011219</v>
      </c>
      <c r="T4164" s="7">
        <v>0.1136271804571152</v>
      </c>
      <c r="U4164" s="7">
        <v>0.115555614233017</v>
      </c>
      <c r="V4164" s="7">
        <v>0.11766687035560611</v>
      </c>
      <c r="W4164" s="7">
        <v>0.1198679357767105</v>
      </c>
      <c r="X4164" s="7">
        <v>0.1221769377589226</v>
      </c>
      <c r="Y4164" s="7">
        <v>0.1245397180318832</v>
      </c>
      <c r="Z4164" s="7">
        <v>0.12712602317333219</v>
      </c>
      <c r="AA4164" s="7">
        <v>0.1298983842134476</v>
      </c>
      <c r="AB4164" s="7">
        <v>0.1327822953462601</v>
      </c>
      <c r="AC4164" s="7">
        <v>0.13584479689598081</v>
      </c>
      <c r="AD4164" s="7">
        <v>1.454972871049076E-2</v>
      </c>
    </row>
    <row r="4165" spans="1:30" s="7" customFormat="1" ht="12" x14ac:dyDescent="0.2">
      <c r="A4165" s="7" t="s">
        <v>2471</v>
      </c>
      <c r="B4165" s="7" t="s">
        <v>5418</v>
      </c>
      <c r="C4165" s="7">
        <v>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>
        <v>0</v>
      </c>
      <c r="AA4165" s="7">
        <v>0</v>
      </c>
      <c r="AB4165" s="7">
        <v>0</v>
      </c>
      <c r="AC4165" s="7">
        <v>0</v>
      </c>
      <c r="AD4165" s="7" t="s">
        <v>5668</v>
      </c>
    </row>
    <row r="4166" spans="1:30" s="7" customFormat="1" ht="12" x14ac:dyDescent="0.2">
      <c r="A4166" s="7" t="s">
        <v>2472</v>
      </c>
      <c r="B4166" s="7" t="s">
        <v>5393</v>
      </c>
      <c r="C4166" s="7">
        <v>3.4049251079559331</v>
      </c>
      <c r="D4166" s="7">
        <v>3.7727797031402588</v>
      </c>
      <c r="E4166" s="7">
        <v>4.1425967216491699</v>
      </c>
      <c r="F4166" s="7">
        <v>4.4356837272644043</v>
      </c>
      <c r="G4166" s="7">
        <v>4.735194206237793</v>
      </c>
      <c r="H4166" s="7">
        <v>5.0809574127197266</v>
      </c>
      <c r="I4166" s="7">
        <v>5.4641733169555664</v>
      </c>
      <c r="J4166" s="7">
        <v>5.8569974899291992</v>
      </c>
      <c r="K4166" s="7">
        <v>6.2836370468139648</v>
      </c>
      <c r="L4166" s="7">
        <v>6.6849527359008789</v>
      </c>
      <c r="M4166" s="7">
        <v>7.0771017074584961</v>
      </c>
      <c r="N4166" s="7">
        <v>7.4237470626831046</v>
      </c>
      <c r="O4166" s="7">
        <v>7.7909622192382813</v>
      </c>
      <c r="P4166" s="7">
        <v>8.1796855926513672</v>
      </c>
      <c r="Q4166" s="7">
        <v>8.5561466217041016</v>
      </c>
      <c r="R4166" s="7">
        <v>8.9451704025268555</v>
      </c>
      <c r="S4166" s="7">
        <v>9.3381414413452148</v>
      </c>
      <c r="T4166" s="7">
        <v>9.7349538803100586</v>
      </c>
      <c r="U4166" s="7">
        <v>10.16736316680908</v>
      </c>
      <c r="V4166" s="7">
        <v>10.62991905212402</v>
      </c>
      <c r="W4166" s="7">
        <v>11.113525390625</v>
      </c>
      <c r="X4166" s="7">
        <v>11.559494018554689</v>
      </c>
      <c r="Y4166" s="7">
        <v>12.00837993621826</v>
      </c>
      <c r="Z4166" s="7">
        <v>12.471152305603029</v>
      </c>
      <c r="AA4166" s="7">
        <v>12.94454383850098</v>
      </c>
      <c r="AB4166" s="7">
        <v>13.41481876373291</v>
      </c>
      <c r="AC4166" s="7">
        <v>13.88394832611084</v>
      </c>
      <c r="AD4166" s="7">
        <v>5.5545920752400953E-2</v>
      </c>
    </row>
    <row r="4167" spans="1:30" s="7" customFormat="1" ht="12" x14ac:dyDescent="0.2">
      <c r="A4167" s="7" t="s">
        <v>2473</v>
      </c>
      <c r="B4167" s="7" t="s">
        <v>5419</v>
      </c>
      <c r="C4167" s="7">
        <v>0</v>
      </c>
      <c r="D4167" s="7">
        <v>0</v>
      </c>
      <c r="E4167" s="7">
        <v>0</v>
      </c>
      <c r="F4167" s="7">
        <v>0</v>
      </c>
      <c r="G4167" s="7">
        <v>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>
        <v>0</v>
      </c>
      <c r="AA4167" s="7">
        <v>0</v>
      </c>
      <c r="AB4167" s="7">
        <v>0</v>
      </c>
      <c r="AC4167" s="7">
        <v>0</v>
      </c>
      <c r="AD4167" s="7" t="s">
        <v>5668</v>
      </c>
    </row>
    <row r="4168" spans="1:30" s="8" customFormat="1" ht="12" x14ac:dyDescent="0.2">
      <c r="A4168" s="8" t="s">
        <v>2474</v>
      </c>
      <c r="B4168" s="8" t="s">
        <v>5420</v>
      </c>
      <c r="C4168" s="8">
        <v>3.5006330013275151</v>
      </c>
      <c r="D4168" s="8">
        <v>3.869819164276123</v>
      </c>
      <c r="E4168" s="8">
        <v>4.2408285140991211</v>
      </c>
      <c r="F4168" s="8">
        <v>4.5346794128417969</v>
      </c>
      <c r="G4168" s="8">
        <v>4.8347535133361816</v>
      </c>
      <c r="H4168" s="8">
        <v>5.181300163269043</v>
      </c>
      <c r="I4168" s="8">
        <v>5.565422534942627</v>
      </c>
      <c r="J4168" s="8">
        <v>5.9592366218566886</v>
      </c>
      <c r="K4168" s="8">
        <v>6.3868746757507324</v>
      </c>
      <c r="L4168" s="8">
        <v>6.7891712188720703</v>
      </c>
      <c r="M4168" s="8">
        <v>7.1824169158935547</v>
      </c>
      <c r="N4168" s="8">
        <v>7.5302953720092773</v>
      </c>
      <c r="O4168" s="8">
        <v>7.8988118171691886</v>
      </c>
      <c r="P4168" s="8">
        <v>8.2889776229858398</v>
      </c>
      <c r="Q4168" s="8">
        <v>8.666966438293457</v>
      </c>
      <c r="R4168" s="8">
        <v>9.0575971603393555</v>
      </c>
      <c r="S4168" s="8">
        <v>9.452326774597168</v>
      </c>
      <c r="T4168" s="8">
        <v>9.8509664535522461</v>
      </c>
      <c r="U4168" s="8">
        <v>10.285304069519039</v>
      </c>
      <c r="V4168" s="8">
        <v>10.74997043609619</v>
      </c>
      <c r="W4168" s="8">
        <v>11.23577785491943</v>
      </c>
      <c r="X4168" s="8">
        <v>11.684055328369141</v>
      </c>
      <c r="Y4168" s="8">
        <v>12.13530349731445</v>
      </c>
      <c r="Z4168" s="8">
        <v>12.600661277771</v>
      </c>
      <c r="AA4168" s="8">
        <v>13.07682514190674</v>
      </c>
      <c r="AB4168" s="8">
        <v>13.54998302459717</v>
      </c>
      <c r="AC4168" s="8">
        <v>14.02217483520508</v>
      </c>
      <c r="AD4168" s="8">
        <v>5.4822947048570818E-2</v>
      </c>
    </row>
    <row r="4169" spans="1:30" s="7" customFormat="1" ht="12" x14ac:dyDescent="0.2"/>
    <row r="4170" spans="1:30" s="8" customFormat="1" ht="12" x14ac:dyDescent="0.2">
      <c r="B4170" s="8" t="s">
        <v>5421</v>
      </c>
    </row>
    <row r="4171" spans="1:30" s="8" customFormat="1" ht="12" x14ac:dyDescent="0.2">
      <c r="B4171" s="8" t="s">
        <v>5422</v>
      </c>
    </row>
    <row r="4172" spans="1:30" s="7" customFormat="1" ht="12" x14ac:dyDescent="0.2">
      <c r="A4172" s="7" t="s">
        <v>2475</v>
      </c>
      <c r="B4172" s="7" t="s">
        <v>5423</v>
      </c>
      <c r="C4172" s="7">
        <v>50.168140411376953</v>
      </c>
      <c r="D4172" s="7">
        <v>48.526046752929688</v>
      </c>
      <c r="E4172" s="7">
        <v>49.590072631835938</v>
      </c>
      <c r="F4172" s="7">
        <v>50.887958526611328</v>
      </c>
      <c r="G4172" s="7">
        <v>52.153743743896477</v>
      </c>
      <c r="H4172" s="7">
        <v>53.271835327148438</v>
      </c>
      <c r="I4172" s="7">
        <v>54.358921051025391</v>
      </c>
      <c r="J4172" s="7">
        <v>55.397720336914063</v>
      </c>
      <c r="K4172" s="7">
        <v>56.538200378417969</v>
      </c>
      <c r="L4172" s="7">
        <v>57.780147552490227</v>
      </c>
      <c r="M4172" s="7">
        <v>59.138862609863281</v>
      </c>
      <c r="N4172" s="7">
        <v>60.636493682861328</v>
      </c>
      <c r="O4172" s="7">
        <v>62.151309967041023</v>
      </c>
      <c r="P4172" s="7">
        <v>63.680046081542969</v>
      </c>
      <c r="Q4172" s="7">
        <v>65.187461853027344</v>
      </c>
      <c r="R4172" s="7">
        <v>66.688690185546875</v>
      </c>
      <c r="S4172" s="7">
        <v>68.103378295898438</v>
      </c>
      <c r="T4172" s="7">
        <v>69.485084533691406</v>
      </c>
      <c r="U4172" s="7">
        <v>70.820549011230469</v>
      </c>
      <c r="V4172" s="7">
        <v>72.063385009765625</v>
      </c>
      <c r="W4172" s="7">
        <v>73.233909606933594</v>
      </c>
      <c r="X4172" s="7">
        <v>74.372169494628906</v>
      </c>
      <c r="Y4172" s="7">
        <v>75.5098876953125</v>
      </c>
      <c r="Z4172" s="7">
        <v>76.681571960449219</v>
      </c>
      <c r="AA4172" s="7">
        <v>77.812492370605469</v>
      </c>
      <c r="AB4172" s="7">
        <v>78.928146362304688</v>
      </c>
      <c r="AC4172" s="7">
        <v>80.071212768554688</v>
      </c>
      <c r="AD4172" s="7">
        <v>1.814481511915389E-2</v>
      </c>
    </row>
    <row r="4173" spans="1:30" s="7" customFormat="1" ht="12" x14ac:dyDescent="0.2">
      <c r="A4173" s="7" t="s">
        <v>2476</v>
      </c>
      <c r="B4173" s="7" t="s">
        <v>5424</v>
      </c>
      <c r="C4173" s="7">
        <v>45.161586761474609</v>
      </c>
      <c r="D4173" s="7">
        <v>46.034507751464837</v>
      </c>
      <c r="E4173" s="7">
        <v>45.295856475830078</v>
      </c>
      <c r="F4173" s="7">
        <v>45.693103790283203</v>
      </c>
      <c r="G4173" s="7">
        <v>46.152206420898438</v>
      </c>
      <c r="H4173" s="7">
        <v>47.273181915283203</v>
      </c>
      <c r="I4173" s="7">
        <v>48.292228698730469</v>
      </c>
      <c r="J4173" s="7">
        <v>49.532958984375</v>
      </c>
      <c r="K4173" s="7">
        <v>51.010993957519531</v>
      </c>
      <c r="L4173" s="7">
        <v>52.645172119140618</v>
      </c>
      <c r="M4173" s="7">
        <v>54.39654541015625</v>
      </c>
      <c r="N4173" s="7">
        <v>56.170398712158203</v>
      </c>
      <c r="O4173" s="7">
        <v>57.925392150878913</v>
      </c>
      <c r="P4173" s="7">
        <v>59.658500671386719</v>
      </c>
      <c r="Q4173" s="7">
        <v>61.395912170410163</v>
      </c>
      <c r="R4173" s="7">
        <v>63.127857208251953</v>
      </c>
      <c r="S4173" s="7">
        <v>64.827095031738281</v>
      </c>
      <c r="T4173" s="7">
        <v>66.550758361816406</v>
      </c>
      <c r="U4173" s="7">
        <v>68.239662170410156</v>
      </c>
      <c r="V4173" s="7">
        <v>69.85015869140625</v>
      </c>
      <c r="W4173" s="7">
        <v>71.402488708496094</v>
      </c>
      <c r="X4173" s="7">
        <v>73.018714904785156</v>
      </c>
      <c r="Y4173" s="7">
        <v>74.697509765625</v>
      </c>
      <c r="Z4173" s="7">
        <v>76.456573486328125</v>
      </c>
      <c r="AA4173" s="7">
        <v>78.261871337890625</v>
      </c>
      <c r="AB4173" s="7">
        <v>80.085693359375</v>
      </c>
      <c r="AC4173" s="7">
        <v>81.950111389160156</v>
      </c>
      <c r="AD4173" s="7">
        <v>2.318246942752911E-2</v>
      </c>
    </row>
    <row r="4174" spans="1:30" s="7" customFormat="1" ht="12" x14ac:dyDescent="0.2">
      <c r="A4174" s="7" t="s">
        <v>2477</v>
      </c>
      <c r="B4174" s="7" t="s">
        <v>5425</v>
      </c>
      <c r="C4174" s="7">
        <v>21.238584518432621</v>
      </c>
      <c r="D4174" s="7">
        <v>22.08100509643555</v>
      </c>
      <c r="E4174" s="7">
        <v>22.52027702331543</v>
      </c>
      <c r="F4174" s="7">
        <v>22.794622421264648</v>
      </c>
      <c r="G4174" s="7">
        <v>22.930953979492191</v>
      </c>
      <c r="H4174" s="7">
        <v>23.183559417724609</v>
      </c>
      <c r="I4174" s="7">
        <v>23.629497528076168</v>
      </c>
      <c r="J4174" s="7">
        <v>24.170782089233398</v>
      </c>
      <c r="K4174" s="7">
        <v>24.971010208129879</v>
      </c>
      <c r="L4174" s="7">
        <v>25.921291351318359</v>
      </c>
      <c r="M4174" s="7">
        <v>27.136320114135739</v>
      </c>
      <c r="N4174" s="7">
        <v>28.356094360351559</v>
      </c>
      <c r="O4174" s="7">
        <v>29.37382888793945</v>
      </c>
      <c r="P4174" s="7">
        <v>30.245052337646481</v>
      </c>
      <c r="Q4174" s="7">
        <v>31.128114700317379</v>
      </c>
      <c r="R4174" s="7">
        <v>31.947174072265621</v>
      </c>
      <c r="S4174" s="7">
        <v>32.836513519287109</v>
      </c>
      <c r="T4174" s="7">
        <v>33.649440765380859</v>
      </c>
      <c r="U4174" s="7">
        <v>34.350502014160163</v>
      </c>
      <c r="V4174" s="7">
        <v>34.975360870361328</v>
      </c>
      <c r="W4174" s="7">
        <v>35.532001495361328</v>
      </c>
      <c r="X4174" s="7">
        <v>36.130340576171882</v>
      </c>
      <c r="Y4174" s="7">
        <v>36.643211364746087</v>
      </c>
      <c r="Z4174" s="7">
        <v>37.170509338378913</v>
      </c>
      <c r="AA4174" s="7">
        <v>37.717845916748047</v>
      </c>
      <c r="AB4174" s="7">
        <v>38.380355834960938</v>
      </c>
      <c r="AC4174" s="7">
        <v>39.032684326171882</v>
      </c>
      <c r="AD4174" s="7">
        <v>2.3683007286873229E-2</v>
      </c>
    </row>
    <row r="4175" spans="1:30" s="7" customFormat="1" ht="12" x14ac:dyDescent="0.2">
      <c r="A4175" s="7" t="s">
        <v>2478</v>
      </c>
      <c r="B4175" s="7" t="s">
        <v>5426</v>
      </c>
      <c r="C4175" s="7">
        <v>7.4606701731681824E-2</v>
      </c>
      <c r="D4175" s="7">
        <v>7.9307146370410919E-2</v>
      </c>
      <c r="E4175" s="7">
        <v>8.2407295703887939E-2</v>
      </c>
      <c r="F4175" s="7">
        <v>8.4565870463848114E-2</v>
      </c>
      <c r="G4175" s="7">
        <v>8.6738914251327515E-2</v>
      </c>
      <c r="H4175" s="7">
        <v>8.8663466274738312E-2</v>
      </c>
      <c r="I4175" s="7">
        <v>9.0261630713939667E-2</v>
      </c>
      <c r="J4175" s="7">
        <v>9.15798619389534E-2</v>
      </c>
      <c r="K4175" s="7">
        <v>9.272698312997818E-2</v>
      </c>
      <c r="L4175" s="7">
        <v>9.3707345426082611E-2</v>
      </c>
      <c r="M4175" s="7">
        <v>9.4566196203231812E-2</v>
      </c>
      <c r="N4175" s="7">
        <v>9.5365069806575775E-2</v>
      </c>
      <c r="O4175" s="7">
        <v>9.6190229058265686E-2</v>
      </c>
      <c r="P4175" s="7">
        <v>9.7062520682811737E-2</v>
      </c>
      <c r="Q4175" s="7">
        <v>9.7961068153381348E-2</v>
      </c>
      <c r="R4175" s="7">
        <v>9.8835572600364685E-2</v>
      </c>
      <c r="S4175" s="7">
        <v>9.9737279117107391E-2</v>
      </c>
      <c r="T4175" s="7">
        <v>0.1005606800317764</v>
      </c>
      <c r="U4175" s="7">
        <v>0.101416788995266</v>
      </c>
      <c r="V4175" s="7">
        <v>0.1021915003657341</v>
      </c>
      <c r="W4175" s="7">
        <v>0.1029786169528961</v>
      </c>
      <c r="X4175" s="7">
        <v>0.10376957803964609</v>
      </c>
      <c r="Y4175" s="7">
        <v>0.1045510321855545</v>
      </c>
      <c r="Z4175" s="7">
        <v>0.10536991804838181</v>
      </c>
      <c r="AA4175" s="7">
        <v>0.1062693297863007</v>
      </c>
      <c r="AB4175" s="7">
        <v>0.1072672009468079</v>
      </c>
      <c r="AC4175" s="7">
        <v>0.1083738282322884</v>
      </c>
      <c r="AD4175" s="7">
        <v>1.446345512130187E-2</v>
      </c>
    </row>
    <row r="4176" spans="1:30" s="7" customFormat="1" ht="12" x14ac:dyDescent="0.2">
      <c r="A4176" s="7" t="s">
        <v>2479</v>
      </c>
      <c r="B4176" s="7" t="s">
        <v>5427</v>
      </c>
      <c r="C4176" s="7">
        <v>116.64292144775391</v>
      </c>
      <c r="D4176" s="7">
        <v>116.7208557128906</v>
      </c>
      <c r="E4176" s="7">
        <v>117.4886093139648</v>
      </c>
      <c r="F4176" s="7">
        <v>119.4602584838867</v>
      </c>
      <c r="G4176" s="7">
        <v>121.3236465454102</v>
      </c>
      <c r="H4176" s="7">
        <v>123.81724548339839</v>
      </c>
      <c r="I4176" s="7">
        <v>126.3709030151367</v>
      </c>
      <c r="J4176" s="7">
        <v>129.19303894042969</v>
      </c>
      <c r="K4176" s="7">
        <v>132.6129455566406</v>
      </c>
      <c r="L4176" s="7">
        <v>136.44032287597659</v>
      </c>
      <c r="M4176" s="7">
        <v>140.76628112792969</v>
      </c>
      <c r="N4176" s="7">
        <v>145.25834655761719</v>
      </c>
      <c r="O4176" s="7">
        <v>149.5467224121094</v>
      </c>
      <c r="P4176" s="7">
        <v>153.6806640625</v>
      </c>
      <c r="Q4176" s="7">
        <v>157.80946350097659</v>
      </c>
      <c r="R4176" s="7">
        <v>161.862548828125</v>
      </c>
      <c r="S4176" s="7">
        <v>165.8667297363281</v>
      </c>
      <c r="T4176" s="7">
        <v>169.7858581542969</v>
      </c>
      <c r="U4176" s="7">
        <v>173.51213073730469</v>
      </c>
      <c r="V4176" s="7">
        <v>176.9910888671875</v>
      </c>
      <c r="W4176" s="7">
        <v>180.27137756347659</v>
      </c>
      <c r="X4176" s="7">
        <v>183.625</v>
      </c>
      <c r="Y4176" s="7">
        <v>186.95515441894531</v>
      </c>
      <c r="Z4176" s="7">
        <v>190.41404724121091</v>
      </c>
      <c r="AA4176" s="7">
        <v>193.89848327636719</v>
      </c>
      <c r="AB4176" s="7">
        <v>197.50146484375</v>
      </c>
      <c r="AC4176" s="7">
        <v>201.1623840332031</v>
      </c>
      <c r="AD4176" s="7">
        <v>2.1182584053594189E-2</v>
      </c>
    </row>
    <row r="4177" spans="1:30" s="7" customFormat="1" ht="12" x14ac:dyDescent="0.2"/>
    <row r="4178" spans="1:30" s="8" customFormat="1" ht="12" x14ac:dyDescent="0.2">
      <c r="B4178" s="8" t="s">
        <v>5428</v>
      </c>
    </row>
    <row r="4179" spans="1:30" s="7" customFormat="1" ht="12" x14ac:dyDescent="0.2">
      <c r="A4179" s="7" t="s">
        <v>2480</v>
      </c>
      <c r="B4179" s="7" t="s">
        <v>5429</v>
      </c>
      <c r="C4179" s="7">
        <v>0</v>
      </c>
      <c r="D4179" s="7">
        <v>0</v>
      </c>
      <c r="E4179" s="7">
        <v>0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>
        <v>0</v>
      </c>
      <c r="AA4179" s="7">
        <v>0</v>
      </c>
      <c r="AB4179" s="7">
        <v>0</v>
      </c>
      <c r="AC4179" s="7">
        <v>0</v>
      </c>
      <c r="AD4179" s="7" t="s">
        <v>5668</v>
      </c>
    </row>
    <row r="4180" spans="1:30" s="7" customFormat="1" ht="12" x14ac:dyDescent="0.2">
      <c r="A4180" s="7" t="s">
        <v>2481</v>
      </c>
      <c r="B4180" s="7" t="s">
        <v>5430</v>
      </c>
      <c r="C4180" s="7">
        <v>0</v>
      </c>
      <c r="D4180" s="7">
        <v>0</v>
      </c>
      <c r="E4180" s="7">
        <v>0</v>
      </c>
      <c r="F4180" s="7">
        <v>0</v>
      </c>
      <c r="G4180" s="7">
        <v>0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>
        <v>0</v>
      </c>
      <c r="AA4180" s="7">
        <v>0</v>
      </c>
      <c r="AB4180" s="7">
        <v>0</v>
      </c>
      <c r="AC4180" s="7">
        <v>0</v>
      </c>
      <c r="AD4180" s="7" t="s">
        <v>5668</v>
      </c>
    </row>
    <row r="4181" spans="1:30" s="7" customFormat="1" ht="12" x14ac:dyDescent="0.2">
      <c r="A4181" s="7" t="s">
        <v>2482</v>
      </c>
      <c r="B4181" s="7" t="s">
        <v>5431</v>
      </c>
      <c r="C4181" s="7">
        <v>5.9092521667480469</v>
      </c>
      <c r="D4181" s="7">
        <v>2.4491417407989502</v>
      </c>
      <c r="E4181" s="7">
        <v>2.7169160842895508</v>
      </c>
      <c r="F4181" s="7">
        <v>2.8896603584289551</v>
      </c>
      <c r="G4181" s="7">
        <v>4.9744763374328613</v>
      </c>
      <c r="H4181" s="7">
        <v>5.1740174293518066</v>
      </c>
      <c r="I4181" s="7">
        <v>5.1788969039916992</v>
      </c>
      <c r="J4181" s="7">
        <v>7.181312084197998</v>
      </c>
      <c r="K4181" s="7">
        <v>6.5485959053039551</v>
      </c>
      <c r="L4181" s="7">
        <v>6.1003694534301758</v>
      </c>
      <c r="M4181" s="7">
        <v>6.6888861656188956</v>
      </c>
      <c r="N4181" s="7">
        <v>6.8688654899597168</v>
      </c>
      <c r="O4181" s="7">
        <v>7.327540397644043</v>
      </c>
      <c r="P4181" s="7">
        <v>7.8138694763183594</v>
      </c>
      <c r="Q4181" s="7">
        <v>8.3739252090454102</v>
      </c>
      <c r="R4181" s="7">
        <v>9.2689085006713867</v>
      </c>
      <c r="S4181" s="7">
        <v>10.43672561645508</v>
      </c>
      <c r="T4181" s="7">
        <v>10.45317935943604</v>
      </c>
      <c r="U4181" s="7">
        <v>8.6989412307739258</v>
      </c>
      <c r="V4181" s="7">
        <v>10.634456634521481</v>
      </c>
      <c r="W4181" s="7">
        <v>9.4323062896728516</v>
      </c>
      <c r="X4181" s="7">
        <v>9.0208654403686523</v>
      </c>
      <c r="Y4181" s="7">
        <v>8.8138628005981445</v>
      </c>
      <c r="Z4181" s="7">
        <v>10.591231346130369</v>
      </c>
      <c r="AA4181" s="7">
        <v>9.2940120697021484</v>
      </c>
      <c r="AB4181" s="7">
        <v>8.5831699371337891</v>
      </c>
      <c r="AC4181" s="7">
        <v>8.1463909149169922</v>
      </c>
      <c r="AD4181" s="7">
        <v>1.242485154202955E-2</v>
      </c>
    </row>
    <row r="4182" spans="1:30" s="7" customFormat="1" ht="12" x14ac:dyDescent="0.2">
      <c r="A4182" s="7" t="s">
        <v>2483</v>
      </c>
      <c r="B4182" s="7" t="s">
        <v>5432</v>
      </c>
      <c r="C4182" s="7">
        <v>32.792354583740227</v>
      </c>
      <c r="D4182" s="7">
        <v>33.553516387939453</v>
      </c>
      <c r="E4182" s="7">
        <v>30.37966346740723</v>
      </c>
      <c r="F4182" s="7">
        <v>32.533111572265618</v>
      </c>
      <c r="G4182" s="7">
        <v>28.971616744995121</v>
      </c>
      <c r="H4182" s="7">
        <v>29.981609344482418</v>
      </c>
      <c r="I4182" s="7">
        <v>31.611692428588871</v>
      </c>
      <c r="J4182" s="7">
        <v>33.535514831542969</v>
      </c>
      <c r="K4182" s="7">
        <v>37.143112182617188</v>
      </c>
      <c r="L4182" s="7">
        <v>44.3133544921875</v>
      </c>
      <c r="M4182" s="7">
        <v>36.636161804199219</v>
      </c>
      <c r="N4182" s="7">
        <v>33.042205810546882</v>
      </c>
      <c r="O4182" s="7">
        <v>33.932819366455078</v>
      </c>
      <c r="P4182" s="7">
        <v>33.642910003662109</v>
      </c>
      <c r="Q4182" s="7">
        <v>32.932052612304688</v>
      </c>
      <c r="R4182" s="7">
        <v>32.425521850585938</v>
      </c>
      <c r="S4182" s="7">
        <v>32.913478851318359</v>
      </c>
      <c r="T4182" s="7">
        <v>32.863033294677727</v>
      </c>
      <c r="U4182" s="7">
        <v>31.785549163818359</v>
      </c>
      <c r="V4182" s="7">
        <v>32.751205444335938</v>
      </c>
      <c r="W4182" s="7">
        <v>35.260993957519531</v>
      </c>
      <c r="X4182" s="7">
        <v>35.913017272949219</v>
      </c>
      <c r="Y4182" s="7">
        <v>36.869907379150391</v>
      </c>
      <c r="Z4182" s="7">
        <v>36.216281890869141</v>
      </c>
      <c r="AA4182" s="7">
        <v>39.659809112548828</v>
      </c>
      <c r="AB4182" s="7">
        <v>40.418964385986328</v>
      </c>
      <c r="AC4182" s="7">
        <v>40.017330169677727</v>
      </c>
      <c r="AD4182" s="7">
        <v>7.6877547504161647E-3</v>
      </c>
    </row>
    <row r="4183" spans="1:30" s="7" customFormat="1" ht="12" x14ac:dyDescent="0.2">
      <c r="A4183" s="7" t="s">
        <v>2484</v>
      </c>
      <c r="B4183" s="7" t="s">
        <v>5433</v>
      </c>
      <c r="C4183" s="7">
        <v>1.041445732116699</v>
      </c>
      <c r="D4183" s="7">
        <v>1.108060479164124</v>
      </c>
      <c r="E4183" s="7">
        <v>1.164165854454041</v>
      </c>
      <c r="F4183" s="7">
        <v>1.2292753458023069</v>
      </c>
      <c r="G4183" s="7">
        <v>1.302531361579895</v>
      </c>
      <c r="H4183" s="7">
        <v>1.3792320489883421</v>
      </c>
      <c r="I4183" s="7">
        <v>1.469779372215271</v>
      </c>
      <c r="J4183" s="7">
        <v>1.575496912002563</v>
      </c>
      <c r="K4183" s="7">
        <v>1.6871229410171511</v>
      </c>
      <c r="L4183" s="7">
        <v>1.810040354728699</v>
      </c>
      <c r="M4183" s="7">
        <v>1.9384210109710689</v>
      </c>
      <c r="N4183" s="7">
        <v>2.047039270401001</v>
      </c>
      <c r="O4183" s="7">
        <v>2.1641843318939209</v>
      </c>
      <c r="P4183" s="7">
        <v>2.286462545394897</v>
      </c>
      <c r="Q4183" s="7">
        <v>2.4182255268096919</v>
      </c>
      <c r="R4183" s="7">
        <v>2.5545394420623779</v>
      </c>
      <c r="S4183" s="7">
        <v>2.6942179203033452</v>
      </c>
      <c r="T4183" s="7">
        <v>2.8362641334533691</v>
      </c>
      <c r="U4183" s="7">
        <v>2.9893524646759029</v>
      </c>
      <c r="V4183" s="7">
        <v>3.143218040466309</v>
      </c>
      <c r="W4183" s="7">
        <v>3.2971534729003911</v>
      </c>
      <c r="X4183" s="7">
        <v>3.4540786743164058</v>
      </c>
      <c r="Y4183" s="7">
        <v>3.6174623966217041</v>
      </c>
      <c r="Z4183" s="7">
        <v>3.790434837341309</v>
      </c>
      <c r="AA4183" s="7">
        <v>3.9687340259552002</v>
      </c>
      <c r="AB4183" s="7">
        <v>4.1495294570922852</v>
      </c>
      <c r="AC4183" s="7">
        <v>4.3240375518798828</v>
      </c>
      <c r="AD4183" s="7">
        <v>5.6279750816844443E-2</v>
      </c>
    </row>
    <row r="4184" spans="1:30" s="7" customFormat="1" ht="12" x14ac:dyDescent="0.2">
      <c r="A4184" s="7" t="s">
        <v>2485</v>
      </c>
      <c r="B4184" s="7" t="s">
        <v>5434</v>
      </c>
      <c r="C4184" s="7">
        <v>152.59233093261719</v>
      </c>
      <c r="D4184" s="7">
        <v>156.72418212890619</v>
      </c>
      <c r="E4184" s="7">
        <v>154.13636779785159</v>
      </c>
      <c r="F4184" s="7">
        <v>158.17939758300781</v>
      </c>
      <c r="G4184" s="7">
        <v>155.49354553222659</v>
      </c>
      <c r="H4184" s="7">
        <v>157.9902648925781</v>
      </c>
      <c r="I4184" s="7">
        <v>162.34278869628909</v>
      </c>
      <c r="J4184" s="7">
        <v>165.25543212890619</v>
      </c>
      <c r="K4184" s="7">
        <v>173.1045227050781</v>
      </c>
      <c r="L4184" s="7">
        <v>184.7684326171875</v>
      </c>
      <c r="M4184" s="7">
        <v>181.10105895996091</v>
      </c>
      <c r="N4184" s="7">
        <v>182.1105041503906</v>
      </c>
      <c r="O4184" s="7">
        <v>187.0986633300781</v>
      </c>
      <c r="P4184" s="7">
        <v>190.71971130371091</v>
      </c>
      <c r="Q4184" s="7">
        <v>193.83592224121091</v>
      </c>
      <c r="R4184" s="7">
        <v>196.7232666015625</v>
      </c>
      <c r="S4184" s="7">
        <v>200.28338623046881</v>
      </c>
      <c r="T4184" s="7">
        <v>204.34767150878909</v>
      </c>
      <c r="U4184" s="7">
        <v>208.96589660644531</v>
      </c>
      <c r="V4184" s="7">
        <v>211.63818359375</v>
      </c>
      <c r="W4184" s="7">
        <v>218.8378601074219</v>
      </c>
      <c r="X4184" s="7">
        <v>223.4053039550781</v>
      </c>
      <c r="Y4184" s="7">
        <v>228.04542541503909</v>
      </c>
      <c r="Z4184" s="7">
        <v>229.2124938964844</v>
      </c>
      <c r="AA4184" s="7">
        <v>237.65266418457031</v>
      </c>
      <c r="AB4184" s="7">
        <v>242.88079833984381</v>
      </c>
      <c r="AC4184" s="7">
        <v>246.79583740234381</v>
      </c>
      <c r="AD4184" s="7">
        <v>1.8664018743818959E-2</v>
      </c>
    </row>
    <row r="4185" spans="1:30" s="7" customFormat="1" ht="12" x14ac:dyDescent="0.2">
      <c r="A4185" s="7" t="s">
        <v>2486</v>
      </c>
      <c r="B4185" s="7" t="s">
        <v>5435</v>
      </c>
      <c r="C4185" s="7">
        <v>126.75067138671881</v>
      </c>
      <c r="D4185" s="7">
        <v>126.7278671264648</v>
      </c>
      <c r="E4185" s="7">
        <v>127.6377868652344</v>
      </c>
      <c r="F4185" s="7">
        <v>129.7652282714844</v>
      </c>
      <c r="G4185" s="7">
        <v>132.79893493652341</v>
      </c>
      <c r="H4185" s="7">
        <v>134.56190490722659</v>
      </c>
      <c r="I4185" s="7">
        <v>137.37977600097659</v>
      </c>
      <c r="J4185" s="7">
        <v>140.47673034667969</v>
      </c>
      <c r="K4185" s="7">
        <v>144.19712829589841</v>
      </c>
      <c r="L4185" s="7">
        <v>148.365478515625</v>
      </c>
      <c r="M4185" s="7">
        <v>153.09220886230469</v>
      </c>
      <c r="N4185" s="7">
        <v>157.98420715332031</v>
      </c>
      <c r="O4185" s="7">
        <v>162.6575622558594</v>
      </c>
      <c r="P4185" s="7">
        <v>167.17713928222659</v>
      </c>
      <c r="Q4185" s="7">
        <v>171.6960144042969</v>
      </c>
      <c r="R4185" s="7">
        <v>176.1211853027344</v>
      </c>
      <c r="S4185" s="7">
        <v>180.5008544921875</v>
      </c>
      <c r="T4185" s="7">
        <v>184.7740783691406</v>
      </c>
      <c r="U4185" s="7">
        <v>188.86863708496091</v>
      </c>
      <c r="V4185" s="7">
        <v>192.66465759277341</v>
      </c>
      <c r="W4185" s="7">
        <v>196.30632019042969</v>
      </c>
      <c r="X4185" s="7">
        <v>199.96722412109381</v>
      </c>
      <c r="Y4185" s="7">
        <v>203.6068420410156</v>
      </c>
      <c r="Z4185" s="7">
        <v>207.37788391113281</v>
      </c>
      <c r="AA4185" s="7">
        <v>211.25559997558591</v>
      </c>
      <c r="AB4185" s="7">
        <v>215.19453430175781</v>
      </c>
      <c r="AC4185" s="7">
        <v>219.2489318847656</v>
      </c>
      <c r="AD4185" s="7">
        <v>2.1300053206567911E-2</v>
      </c>
    </row>
    <row r="4186" spans="1:30" s="7" customFormat="1" ht="12" x14ac:dyDescent="0.2"/>
    <row r="4187" spans="1:30" s="8" customFormat="1" ht="12" x14ac:dyDescent="0.2">
      <c r="B4187" s="8" t="s">
        <v>5436</v>
      </c>
    </row>
    <row r="4188" spans="1:30" s="8" customFormat="1" ht="12" x14ac:dyDescent="0.2">
      <c r="B4188" s="8" t="s">
        <v>5422</v>
      </c>
    </row>
    <row r="4189" spans="1:30" s="8" customFormat="1" ht="12" x14ac:dyDescent="0.2">
      <c r="B4189" s="8" t="s">
        <v>5437</v>
      </c>
    </row>
    <row r="4190" spans="1:30" s="7" customFormat="1" ht="12" x14ac:dyDescent="0.2">
      <c r="A4190" s="7" t="s">
        <v>2487</v>
      </c>
      <c r="B4190" s="7" t="s">
        <v>5415</v>
      </c>
      <c r="C4190" s="7">
        <v>16.07695388793945</v>
      </c>
      <c r="D4190" s="7">
        <v>20.89376068115234</v>
      </c>
      <c r="E4190" s="7">
        <v>12.825027465820311</v>
      </c>
      <c r="F4190" s="7">
        <v>9.6834077835083008</v>
      </c>
      <c r="G4190" s="7">
        <v>12.01105785369873</v>
      </c>
      <c r="H4190" s="7">
        <v>11.55089092254639</v>
      </c>
      <c r="I4190" s="7">
        <v>9.1619682312011719</v>
      </c>
      <c r="J4190" s="7">
        <v>7.4477696418762207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>
        <v>0</v>
      </c>
      <c r="AA4190" s="7">
        <v>0</v>
      </c>
      <c r="AB4190" s="7">
        <v>0</v>
      </c>
      <c r="AC4190" s="7">
        <v>0</v>
      </c>
      <c r="AD4190" s="7">
        <v>-1</v>
      </c>
    </row>
    <row r="4191" spans="1:30" s="7" customFormat="1" ht="12" x14ac:dyDescent="0.2">
      <c r="A4191" s="7" t="s">
        <v>2488</v>
      </c>
      <c r="B4191" s="7" t="s">
        <v>5416</v>
      </c>
      <c r="C4191" s="7">
        <v>7.0666246116161346E-2</v>
      </c>
      <c r="D4191" s="7">
        <v>9.0235166251659393E-2</v>
      </c>
      <c r="E4191" s="7">
        <v>5.4650649428367608E-2</v>
      </c>
      <c r="F4191" s="7">
        <v>4.2119279503822327E-2</v>
      </c>
      <c r="G4191" s="7">
        <v>5.1140312105417252E-2</v>
      </c>
      <c r="H4191" s="7">
        <v>4.9292251467704773E-2</v>
      </c>
      <c r="I4191" s="7">
        <v>3.9698179811239243E-2</v>
      </c>
      <c r="J4191" s="7">
        <v>3.3144716173410423E-2</v>
      </c>
      <c r="K4191" s="7">
        <v>3.540899371728301E-3</v>
      </c>
      <c r="L4191" s="7">
        <v>1.183934276923537E-3</v>
      </c>
      <c r="M4191" s="7">
        <v>1.183934276923537E-3</v>
      </c>
      <c r="N4191" s="7">
        <v>1.183934276923537E-3</v>
      </c>
      <c r="O4191" s="7">
        <v>7.1456108707934618E-4</v>
      </c>
      <c r="P4191" s="7">
        <v>0</v>
      </c>
      <c r="Q4191" s="7">
        <v>0</v>
      </c>
      <c r="R4191" s="7">
        <v>0</v>
      </c>
      <c r="S4191" s="7">
        <v>0</v>
      </c>
      <c r="T4191" s="7">
        <v>6.135771400295198E-4</v>
      </c>
      <c r="U4191" s="7">
        <v>6.135771400295198E-4</v>
      </c>
      <c r="V4191" s="7">
        <v>6.135771400295198E-4</v>
      </c>
      <c r="W4191" s="7">
        <v>0</v>
      </c>
      <c r="X4191" s="7">
        <v>6.135771400295198E-4</v>
      </c>
      <c r="Y4191" s="7">
        <v>0</v>
      </c>
      <c r="Z4191" s="7">
        <v>0</v>
      </c>
      <c r="AA4191" s="7">
        <v>0</v>
      </c>
      <c r="AB4191" s="7">
        <v>0</v>
      </c>
      <c r="AC4191" s="7">
        <v>0</v>
      </c>
      <c r="AD4191" s="7">
        <v>-1</v>
      </c>
    </row>
    <row r="4192" spans="1:30" s="7" customFormat="1" ht="12" x14ac:dyDescent="0.2">
      <c r="A4192" s="7" t="s">
        <v>2489</v>
      </c>
      <c r="B4192" s="7" t="s">
        <v>5417</v>
      </c>
      <c r="C4192" s="7">
        <v>66.062126159667969</v>
      </c>
      <c r="D4192" s="7">
        <v>58.492355346679688</v>
      </c>
      <c r="E4192" s="7">
        <v>49.937606811523438</v>
      </c>
      <c r="F4192" s="7">
        <v>48.790107727050781</v>
      </c>
      <c r="G4192" s="7">
        <v>43.504909515380859</v>
      </c>
      <c r="H4192" s="7">
        <v>46.316627502441413</v>
      </c>
      <c r="I4192" s="7">
        <v>52.667030334472663</v>
      </c>
      <c r="J4192" s="7">
        <v>57.156978607177727</v>
      </c>
      <c r="K4192" s="7">
        <v>52.011249542236328</v>
      </c>
      <c r="L4192" s="7">
        <v>40.038105010986328</v>
      </c>
      <c r="M4192" s="7">
        <v>35.588645935058587</v>
      </c>
      <c r="N4192" s="7">
        <v>36.399852752685547</v>
      </c>
      <c r="O4192" s="7">
        <v>35.985866546630859</v>
      </c>
      <c r="P4192" s="7">
        <v>34.415653228759773</v>
      </c>
      <c r="Q4192" s="7">
        <v>34.932132720947273</v>
      </c>
      <c r="R4192" s="7">
        <v>34.343624114990227</v>
      </c>
      <c r="S4192" s="7">
        <v>34.624439239501953</v>
      </c>
      <c r="T4192" s="7">
        <v>35.389461517333977</v>
      </c>
      <c r="U4192" s="7">
        <v>37.096508026123047</v>
      </c>
      <c r="V4192" s="7">
        <v>36.889610290527337</v>
      </c>
      <c r="W4192" s="7">
        <v>38.105579376220703</v>
      </c>
      <c r="X4192" s="7">
        <v>42.450473785400391</v>
      </c>
      <c r="Y4192" s="7">
        <v>40.190769195556641</v>
      </c>
      <c r="Z4192" s="7">
        <v>37.404594421386719</v>
      </c>
      <c r="AA4192" s="7">
        <v>41.29266357421875</v>
      </c>
      <c r="AB4192" s="7">
        <v>44.373016357421882</v>
      </c>
      <c r="AC4192" s="7">
        <v>46.756061553955078</v>
      </c>
      <c r="AD4192" s="7">
        <v>-1.320631724518662E-2</v>
      </c>
    </row>
    <row r="4193" spans="1:30" s="7" customFormat="1" ht="12" x14ac:dyDescent="0.2">
      <c r="A4193" s="7" t="s">
        <v>2490</v>
      </c>
      <c r="B4193" s="7" t="s">
        <v>5438</v>
      </c>
      <c r="C4193" s="7">
        <v>31.338918685913089</v>
      </c>
      <c r="D4193" s="7">
        <v>31.82472991943359</v>
      </c>
      <c r="E4193" s="7">
        <v>31.752288818359379</v>
      </c>
      <c r="F4193" s="7">
        <v>31.679853439331051</v>
      </c>
      <c r="G4193" s="7">
        <v>31.679853439331051</v>
      </c>
      <c r="H4193" s="7">
        <v>31.679853439331051</v>
      </c>
      <c r="I4193" s="7">
        <v>31.679853439331051</v>
      </c>
      <c r="J4193" s="7">
        <v>31.679855346679691</v>
      </c>
      <c r="K4193" s="7">
        <v>31.679853439331051</v>
      </c>
      <c r="L4193" s="7">
        <v>31.679853439331051</v>
      </c>
      <c r="M4193" s="7">
        <v>31.082500457763668</v>
      </c>
      <c r="N4193" s="7">
        <v>30.921957015991211</v>
      </c>
      <c r="O4193" s="7">
        <v>29.126449584960941</v>
      </c>
      <c r="P4193" s="7">
        <v>28.22810173034668</v>
      </c>
      <c r="Q4193" s="7">
        <v>27.937101364135739</v>
      </c>
      <c r="R4193" s="7">
        <v>27.755500793457031</v>
      </c>
      <c r="S4193" s="7">
        <v>27.617555618286129</v>
      </c>
      <c r="T4193" s="7">
        <v>27.666805267333981</v>
      </c>
      <c r="U4193" s="7">
        <v>27.791566848754879</v>
      </c>
      <c r="V4193" s="7">
        <v>27.818008422851559</v>
      </c>
      <c r="W4193" s="7">
        <v>27.74777793884277</v>
      </c>
      <c r="X4193" s="7">
        <v>27.493783950805661</v>
      </c>
      <c r="Y4193" s="7">
        <v>27.314081192016602</v>
      </c>
      <c r="Z4193" s="7">
        <v>27.228740692138668</v>
      </c>
      <c r="AA4193" s="7">
        <v>27.2446174621582</v>
      </c>
      <c r="AB4193" s="7">
        <v>27.220621109008789</v>
      </c>
      <c r="AC4193" s="7">
        <v>27.304994583129879</v>
      </c>
      <c r="AD4193" s="7">
        <v>-5.2856391450637466E-3</v>
      </c>
    </row>
    <row r="4194" spans="1:30" s="7" customFormat="1" ht="12" x14ac:dyDescent="0.2">
      <c r="A4194" s="7" t="s">
        <v>2491</v>
      </c>
      <c r="B4194" s="7" t="s">
        <v>5439</v>
      </c>
      <c r="C4194" s="7">
        <v>-6.5034210681915283E-2</v>
      </c>
      <c r="D4194" s="7">
        <v>-0.2169398367404938</v>
      </c>
      <c r="E4194" s="7">
        <v>-0.22583144903182981</v>
      </c>
      <c r="F4194" s="7">
        <v>-0.31688699126243591</v>
      </c>
      <c r="G4194" s="7">
        <v>-0.32199364900588989</v>
      </c>
      <c r="H4194" s="7">
        <v>-0.35247516632080078</v>
      </c>
      <c r="I4194" s="7">
        <v>-0.36743420362472529</v>
      </c>
      <c r="J4194" s="7">
        <v>-0.5348745584487915</v>
      </c>
      <c r="K4194" s="7">
        <v>-0.51429760456085205</v>
      </c>
      <c r="L4194" s="7">
        <v>-0.57844531536102295</v>
      </c>
      <c r="M4194" s="7">
        <v>-0.66851377487182617</v>
      </c>
      <c r="N4194" s="7">
        <v>-0.67497116327285767</v>
      </c>
      <c r="O4194" s="7">
        <v>-0.67335182428359985</v>
      </c>
      <c r="P4194" s="7">
        <v>-0.67656731605529785</v>
      </c>
      <c r="Q4194" s="7">
        <v>-0.66455221176147461</v>
      </c>
      <c r="R4194" s="7">
        <v>-0.66934788227081299</v>
      </c>
      <c r="S4194" s="7">
        <v>-0.68283736705780029</v>
      </c>
      <c r="T4194" s="7">
        <v>-0.58111196756362915</v>
      </c>
      <c r="U4194" s="7">
        <v>-0.62095677852630615</v>
      </c>
      <c r="V4194" s="7">
        <v>-0.57879805564880371</v>
      </c>
      <c r="W4194" s="7">
        <v>-0.6441764235496521</v>
      </c>
      <c r="X4194" s="7">
        <v>-0.65974617004394531</v>
      </c>
      <c r="Y4194" s="7">
        <v>-0.64693164825439453</v>
      </c>
      <c r="Z4194" s="7">
        <v>-0.74438196420669556</v>
      </c>
      <c r="AA4194" s="7">
        <v>-0.86728388071060181</v>
      </c>
      <c r="AB4194" s="7">
        <v>-0.80615723133087158</v>
      </c>
      <c r="AC4194" s="7">
        <v>-0.82044142484664917</v>
      </c>
      <c r="AD4194" s="7">
        <v>0.1024084340523197</v>
      </c>
    </row>
    <row r="4195" spans="1:30" s="7" customFormat="1" ht="12" x14ac:dyDescent="0.2">
      <c r="A4195" s="7" t="s">
        <v>2492</v>
      </c>
      <c r="B4195" s="7" t="s">
        <v>5391</v>
      </c>
      <c r="C4195" s="7">
        <v>0</v>
      </c>
      <c r="D4195" s="7">
        <v>0</v>
      </c>
      <c r="E4195" s="7">
        <v>0</v>
      </c>
      <c r="F4195" s="7">
        <v>0</v>
      </c>
      <c r="G4195" s="7">
        <v>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>
        <v>0</v>
      </c>
      <c r="AA4195" s="7">
        <v>0</v>
      </c>
      <c r="AB4195" s="7">
        <v>0</v>
      </c>
      <c r="AC4195" s="7">
        <v>0</v>
      </c>
      <c r="AD4195" s="7" t="s">
        <v>5668</v>
      </c>
    </row>
    <row r="4196" spans="1:30" s="7" customFormat="1" ht="12" x14ac:dyDescent="0.2">
      <c r="A4196" s="7" t="s">
        <v>2493</v>
      </c>
      <c r="B4196" s="7" t="s">
        <v>5440</v>
      </c>
      <c r="C4196" s="7">
        <v>39.135128021240227</v>
      </c>
      <c r="D4196" s="7">
        <v>45.666465759277337</v>
      </c>
      <c r="E4196" s="7">
        <v>59.810382843017578</v>
      </c>
      <c r="F4196" s="7">
        <v>68.305046081542969</v>
      </c>
      <c r="G4196" s="7">
        <v>68.560348510742188</v>
      </c>
      <c r="H4196" s="7">
        <v>68.723258972167969</v>
      </c>
      <c r="I4196" s="7">
        <v>69.094871520996094</v>
      </c>
      <c r="J4196" s="7">
        <v>69.358955383300781</v>
      </c>
      <c r="K4196" s="7">
        <v>89.592300415039063</v>
      </c>
      <c r="L4196" s="7">
        <v>113.23464202880859</v>
      </c>
      <c r="M4196" s="7">
        <v>114.634765625</v>
      </c>
      <c r="N4196" s="7">
        <v>114.9265975952148</v>
      </c>
      <c r="O4196" s="7">
        <v>122.0519332885742</v>
      </c>
      <c r="P4196" s="7">
        <v>128.0763244628906</v>
      </c>
      <c r="Q4196" s="7">
        <v>130.886962890625</v>
      </c>
      <c r="R4196" s="7">
        <v>134.40521240234381</v>
      </c>
      <c r="S4196" s="7">
        <v>137.76799011230469</v>
      </c>
      <c r="T4196" s="7">
        <v>140.84782409667969</v>
      </c>
      <c r="U4196" s="7">
        <v>143.6086730957031</v>
      </c>
      <c r="V4196" s="7">
        <v>146.3566589355469</v>
      </c>
      <c r="W4196" s="7">
        <v>152.4163818359375</v>
      </c>
      <c r="X4196" s="7">
        <v>152.8480224609375</v>
      </c>
      <c r="Y4196" s="7">
        <v>159.85479736328119</v>
      </c>
      <c r="Z4196" s="7">
        <v>163.92713928222659</v>
      </c>
      <c r="AA4196" s="7">
        <v>168.5213317871094</v>
      </c>
      <c r="AB4196" s="7">
        <v>170.56388854980469</v>
      </c>
      <c r="AC4196" s="7">
        <v>171.9555969238281</v>
      </c>
      <c r="AD4196" s="7">
        <v>5.8583164976064417E-2</v>
      </c>
    </row>
    <row r="4197" spans="1:30" s="7" customFormat="1" ht="12" x14ac:dyDescent="0.2">
      <c r="A4197" s="7" t="s">
        <v>2494</v>
      </c>
      <c r="B4197" s="7" t="s">
        <v>5394</v>
      </c>
      <c r="C4197" s="7">
        <v>0</v>
      </c>
      <c r="D4197" s="7">
        <v>0</v>
      </c>
      <c r="E4197" s="7">
        <v>8.662419393658638E-3</v>
      </c>
      <c r="F4197" s="7">
        <v>2.217185311019421E-2</v>
      </c>
      <c r="G4197" s="7">
        <v>3.4655671566724777E-2</v>
      </c>
      <c r="H4197" s="7">
        <v>4.9250371754169457E-2</v>
      </c>
      <c r="I4197" s="7">
        <v>9.3216896057128906E-2</v>
      </c>
      <c r="J4197" s="7">
        <v>0.14002484083175659</v>
      </c>
      <c r="K4197" s="7">
        <v>0.35830199718475342</v>
      </c>
      <c r="L4197" s="7">
        <v>0.41952985525131231</v>
      </c>
      <c r="M4197" s="7">
        <v>0.48890024423599238</v>
      </c>
      <c r="N4197" s="7">
        <v>0.56231284141540527</v>
      </c>
      <c r="O4197" s="7">
        <v>0.63347786664962769</v>
      </c>
      <c r="P4197" s="7">
        <v>0.70262604951858521</v>
      </c>
      <c r="Q4197" s="7">
        <v>0.7707066535949707</v>
      </c>
      <c r="R4197" s="7">
        <v>0.91469615697860718</v>
      </c>
      <c r="S4197" s="7">
        <v>0.98267042636871338</v>
      </c>
      <c r="T4197" s="7">
        <v>1.0505045652389531</v>
      </c>
      <c r="U4197" s="7">
        <v>1.115919828414917</v>
      </c>
      <c r="V4197" s="7">
        <v>1.178505539894104</v>
      </c>
      <c r="W4197" s="7">
        <v>1.2387210130691531</v>
      </c>
      <c r="X4197" s="7">
        <v>1.298584580421448</v>
      </c>
      <c r="Y4197" s="7">
        <v>1.359145522117615</v>
      </c>
      <c r="Z4197" s="7">
        <v>1.4228390455245969</v>
      </c>
      <c r="AA4197" s="7">
        <v>1.487781405448914</v>
      </c>
      <c r="AB4197" s="7">
        <v>1.555865526199341</v>
      </c>
      <c r="AC4197" s="7">
        <v>1.626048684120178</v>
      </c>
      <c r="AD4197" s="7" t="s">
        <v>5668</v>
      </c>
    </row>
    <row r="4198" spans="1:30" s="8" customFormat="1" ht="12" x14ac:dyDescent="0.2">
      <c r="A4198" s="8" t="s">
        <v>2495</v>
      </c>
      <c r="B4198" s="8" t="s">
        <v>5441</v>
      </c>
      <c r="C4198" s="8">
        <v>152.61875915527341</v>
      </c>
      <c r="D4198" s="8">
        <v>156.7506103515625</v>
      </c>
      <c r="E4198" s="8">
        <v>154.16279602050781</v>
      </c>
      <c r="F4198" s="8">
        <v>158.20582580566409</v>
      </c>
      <c r="G4198" s="8">
        <v>155.51997375488281</v>
      </c>
      <c r="H4198" s="8">
        <v>158.0166931152344</v>
      </c>
      <c r="I4198" s="8">
        <v>162.36921691894531</v>
      </c>
      <c r="J4198" s="8">
        <v>165.2818603515625</v>
      </c>
      <c r="K4198" s="8">
        <v>173.1309509277344</v>
      </c>
      <c r="L4198" s="8">
        <v>184.79486083984381</v>
      </c>
      <c r="M4198" s="8">
        <v>181.12748718261719</v>
      </c>
      <c r="N4198" s="8">
        <v>182.1369323730469</v>
      </c>
      <c r="O4198" s="8">
        <v>187.1250915527344</v>
      </c>
      <c r="P4198" s="8">
        <v>190.74613952636719</v>
      </c>
      <c r="Q4198" s="8">
        <v>193.86235046386719</v>
      </c>
      <c r="R4198" s="8">
        <v>196.74969482421881</v>
      </c>
      <c r="S4198" s="8">
        <v>200.309814453125</v>
      </c>
      <c r="T4198" s="8">
        <v>204.37409973144531</v>
      </c>
      <c r="U4198" s="8">
        <v>208.99232482910159</v>
      </c>
      <c r="V4198" s="8">
        <v>211.66461181640619</v>
      </c>
      <c r="W4198" s="8">
        <v>218.8642883300781</v>
      </c>
      <c r="X4198" s="8">
        <v>223.4317321777344</v>
      </c>
      <c r="Y4198" s="8">
        <v>228.07185363769531</v>
      </c>
      <c r="Z4198" s="8">
        <v>229.2389221191406</v>
      </c>
      <c r="AA4198" s="8">
        <v>237.67909240722659</v>
      </c>
      <c r="AB4198" s="8">
        <v>242.9072265625</v>
      </c>
      <c r="AC4198" s="8">
        <v>246.822265625</v>
      </c>
      <c r="AD4198" s="8">
        <v>1.866142897679501E-2</v>
      </c>
    </row>
    <row r="4199" spans="1:30" s="7" customFormat="1" ht="12" x14ac:dyDescent="0.2">
      <c r="A4199" s="7" t="s">
        <v>2496</v>
      </c>
      <c r="B4199" s="7" t="s">
        <v>5442</v>
      </c>
      <c r="C4199" s="7">
        <v>152.59233093261719</v>
      </c>
      <c r="D4199" s="7">
        <v>156.72418212890619</v>
      </c>
      <c r="E4199" s="7">
        <v>154.13636779785159</v>
      </c>
      <c r="F4199" s="7">
        <v>158.17939758300781</v>
      </c>
      <c r="G4199" s="7">
        <v>155.49354553222659</v>
      </c>
      <c r="H4199" s="7">
        <v>157.9902648925781</v>
      </c>
      <c r="I4199" s="7">
        <v>162.34278869628909</v>
      </c>
      <c r="J4199" s="7">
        <v>165.25543212890619</v>
      </c>
      <c r="K4199" s="7">
        <v>173.1045227050781</v>
      </c>
      <c r="L4199" s="7">
        <v>184.7684326171875</v>
      </c>
      <c r="M4199" s="7">
        <v>181.10105895996091</v>
      </c>
      <c r="N4199" s="7">
        <v>182.1105041503906</v>
      </c>
      <c r="O4199" s="7">
        <v>187.0986633300781</v>
      </c>
      <c r="P4199" s="7">
        <v>190.71971130371091</v>
      </c>
      <c r="Q4199" s="7">
        <v>193.83592224121091</v>
      </c>
      <c r="R4199" s="7">
        <v>196.7232666015625</v>
      </c>
      <c r="S4199" s="7">
        <v>200.28338623046881</v>
      </c>
      <c r="T4199" s="7">
        <v>204.34767150878909</v>
      </c>
      <c r="U4199" s="7">
        <v>208.96589660644531</v>
      </c>
      <c r="V4199" s="7">
        <v>211.63818359375</v>
      </c>
      <c r="W4199" s="7">
        <v>218.8378601074219</v>
      </c>
      <c r="X4199" s="7">
        <v>223.4053039550781</v>
      </c>
      <c r="Y4199" s="7">
        <v>228.04542541503909</v>
      </c>
      <c r="Z4199" s="7">
        <v>229.2124938964844</v>
      </c>
      <c r="AA4199" s="7">
        <v>237.65266418457031</v>
      </c>
      <c r="AB4199" s="7">
        <v>242.88079833984381</v>
      </c>
      <c r="AC4199" s="7">
        <v>246.79583740234381</v>
      </c>
      <c r="AD4199" s="7">
        <v>1.8664018743818959E-2</v>
      </c>
    </row>
    <row r="4200" spans="1:30" s="7" customFormat="1" ht="12" x14ac:dyDescent="0.2">
      <c r="A4200" s="7" t="s">
        <v>2497</v>
      </c>
      <c r="B4200" s="7" t="s">
        <v>5443</v>
      </c>
      <c r="C4200" s="7">
        <v>2.642103657126427E-2</v>
      </c>
      <c r="D4200" s="7">
        <v>2.642103657126427E-2</v>
      </c>
      <c r="E4200" s="7">
        <v>2.642103657126427E-2</v>
      </c>
      <c r="F4200" s="7">
        <v>2.642103657126427E-2</v>
      </c>
      <c r="G4200" s="7">
        <v>2.642103657126427E-2</v>
      </c>
      <c r="H4200" s="7">
        <v>2.642103657126427E-2</v>
      </c>
      <c r="I4200" s="7">
        <v>2.642103657126427E-2</v>
      </c>
      <c r="J4200" s="7">
        <v>2.642103657126427E-2</v>
      </c>
      <c r="K4200" s="7">
        <v>2.642103657126427E-2</v>
      </c>
      <c r="L4200" s="7">
        <v>2.642103657126427E-2</v>
      </c>
      <c r="M4200" s="7">
        <v>2.642103657126427E-2</v>
      </c>
      <c r="N4200" s="7">
        <v>2.642103657126427E-2</v>
      </c>
      <c r="O4200" s="7">
        <v>2.642103657126427E-2</v>
      </c>
      <c r="P4200" s="7">
        <v>2.642103657126427E-2</v>
      </c>
      <c r="Q4200" s="7">
        <v>2.642103657126427E-2</v>
      </c>
      <c r="R4200" s="7">
        <v>2.642103657126427E-2</v>
      </c>
      <c r="S4200" s="7">
        <v>2.642103657126427E-2</v>
      </c>
      <c r="T4200" s="7">
        <v>2.642103657126427E-2</v>
      </c>
      <c r="U4200" s="7">
        <v>2.642103657126427E-2</v>
      </c>
      <c r="V4200" s="7">
        <v>2.642103657126427E-2</v>
      </c>
      <c r="W4200" s="7">
        <v>2.642103657126427E-2</v>
      </c>
      <c r="X4200" s="7">
        <v>2.642103657126427E-2</v>
      </c>
      <c r="Y4200" s="7">
        <v>2.642103657126427E-2</v>
      </c>
      <c r="Z4200" s="7">
        <v>2.642103657126427E-2</v>
      </c>
      <c r="AA4200" s="7">
        <v>2.642103657126427E-2</v>
      </c>
      <c r="AB4200" s="7">
        <v>2.642103657126427E-2</v>
      </c>
      <c r="AC4200" s="7">
        <v>2.642103657126427E-2</v>
      </c>
      <c r="AD4200" s="7">
        <v>0</v>
      </c>
    </row>
    <row r="4201" spans="1:30" s="7" customFormat="1" ht="12" x14ac:dyDescent="0.2"/>
    <row r="4202" spans="1:30" s="8" customFormat="1" ht="12" x14ac:dyDescent="0.2">
      <c r="B4202" s="8" t="s">
        <v>5414</v>
      </c>
    </row>
    <row r="4203" spans="1:30" s="7" customFormat="1" ht="12" x14ac:dyDescent="0.2">
      <c r="A4203" s="7" t="s">
        <v>2498</v>
      </c>
      <c r="B4203" s="7" t="s">
        <v>5415</v>
      </c>
      <c r="C4203" s="7">
        <v>0</v>
      </c>
      <c r="D4203" s="7">
        <v>0</v>
      </c>
      <c r="E4203" s="7">
        <v>0</v>
      </c>
      <c r="F4203" s="7">
        <v>0</v>
      </c>
      <c r="G4203" s="7">
        <v>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>
        <v>0</v>
      </c>
      <c r="AA4203" s="7">
        <v>0</v>
      </c>
      <c r="AB4203" s="7">
        <v>0</v>
      </c>
      <c r="AC4203" s="7">
        <v>0</v>
      </c>
      <c r="AD4203" s="7" t="s">
        <v>5668</v>
      </c>
    </row>
    <row r="4204" spans="1:30" s="7" customFormat="1" ht="12" x14ac:dyDescent="0.2">
      <c r="A4204" s="7" t="s">
        <v>2499</v>
      </c>
      <c r="B4204" s="7" t="s">
        <v>5416</v>
      </c>
      <c r="C4204" s="7">
        <v>1.167619666375685E-5</v>
      </c>
      <c r="D4204" s="7">
        <v>1.1667862054309809E-5</v>
      </c>
      <c r="E4204" s="7">
        <v>1.165973571914947E-5</v>
      </c>
      <c r="F4204" s="7">
        <v>1.164093828265322E-5</v>
      </c>
      <c r="G4204" s="7">
        <v>1.162185981229413E-5</v>
      </c>
      <c r="H4204" s="7">
        <v>1.161022464657435E-5</v>
      </c>
      <c r="I4204" s="7">
        <v>1.159934163297294E-5</v>
      </c>
      <c r="J4204" s="7">
        <v>1.159353087132331E-5</v>
      </c>
      <c r="K4204" s="7">
        <v>1.158407030743547E-5</v>
      </c>
      <c r="L4204" s="7">
        <v>1.157533188234083E-5</v>
      </c>
      <c r="M4204" s="7">
        <v>1.156797316070879E-5</v>
      </c>
      <c r="N4204" s="7">
        <v>1.156099369836738E-5</v>
      </c>
      <c r="O4204" s="7">
        <v>1.155455720436294E-5</v>
      </c>
      <c r="P4204" s="7">
        <v>1.154721394414082E-5</v>
      </c>
      <c r="Q4204" s="7">
        <v>1.1540959349076729E-5</v>
      </c>
      <c r="R4204" s="7">
        <v>1.1535777048266031E-5</v>
      </c>
      <c r="S4204" s="7">
        <v>1.153035100287525E-5</v>
      </c>
      <c r="T4204" s="7">
        <v>1.152398726844694E-5</v>
      </c>
      <c r="U4204" s="7">
        <v>1.151738615590148E-5</v>
      </c>
      <c r="V4204" s="7">
        <v>1.1510789590829519E-5</v>
      </c>
      <c r="W4204" s="7">
        <v>1.1504753274493851E-5</v>
      </c>
      <c r="X4204" s="7">
        <v>1.1497634659463071E-5</v>
      </c>
      <c r="Y4204" s="7">
        <v>1.14900558401132E-5</v>
      </c>
      <c r="Z4204" s="7">
        <v>1.148320643551415E-5</v>
      </c>
      <c r="AA4204" s="7">
        <v>1.1477205589471851E-5</v>
      </c>
      <c r="AB4204" s="7">
        <v>1.147031161963241E-5</v>
      </c>
      <c r="AC4204" s="7">
        <v>1.146309477917384E-5</v>
      </c>
      <c r="AD4204" s="7">
        <v>-7.08194146700869E-4</v>
      </c>
    </row>
    <row r="4205" spans="1:30" s="7" customFormat="1" ht="12" x14ac:dyDescent="0.2">
      <c r="A4205" s="7" t="s">
        <v>2500</v>
      </c>
      <c r="B4205" s="7" t="s">
        <v>5417</v>
      </c>
      <c r="C4205" s="7">
        <v>0.44097402691841131</v>
      </c>
      <c r="D4205" s="7">
        <v>0.44766220450401312</v>
      </c>
      <c r="E4205" s="7">
        <v>0.47314625978469849</v>
      </c>
      <c r="F4205" s="7">
        <v>0.47676241397857672</v>
      </c>
      <c r="G4205" s="7">
        <v>0.47959715127944952</v>
      </c>
      <c r="H4205" s="7">
        <v>0.48355588316917419</v>
      </c>
      <c r="I4205" s="7">
        <v>0.48807406425476069</v>
      </c>
      <c r="J4205" s="7">
        <v>0.49327468872070313</v>
      </c>
      <c r="K4205" s="7">
        <v>0.49832618236541748</v>
      </c>
      <c r="L4205" s="7">
        <v>0.50326782464981079</v>
      </c>
      <c r="M4205" s="7">
        <v>0.50880026817321777</v>
      </c>
      <c r="N4205" s="7">
        <v>0.51501107215881348</v>
      </c>
      <c r="O4205" s="7">
        <v>0.52155041694641113</v>
      </c>
      <c r="P4205" s="7">
        <v>0.52876895666122437</v>
      </c>
      <c r="Q4205" s="7">
        <v>0.53641068935394287</v>
      </c>
      <c r="R4205" s="7">
        <v>0.54444324970245361</v>
      </c>
      <c r="S4205" s="7">
        <v>0.55322563648223877</v>
      </c>
      <c r="T4205" s="7">
        <v>0.56230628490447998</v>
      </c>
      <c r="U4205" s="7">
        <v>0.57185220718383789</v>
      </c>
      <c r="V4205" s="7">
        <v>0.58229857683181763</v>
      </c>
      <c r="W4205" s="7">
        <v>0.5931742787361145</v>
      </c>
      <c r="X4205" s="7">
        <v>0.60453665256500244</v>
      </c>
      <c r="Y4205" s="7">
        <v>0.61611509323120117</v>
      </c>
      <c r="Z4205" s="7">
        <v>0.6288188099861145</v>
      </c>
      <c r="AA4205" s="7">
        <v>0.64245319366455078</v>
      </c>
      <c r="AB4205" s="7">
        <v>0.6565932035446167</v>
      </c>
      <c r="AC4205" s="7">
        <v>0.67159551382064819</v>
      </c>
      <c r="AD4205" s="7">
        <v>1.6311224599291348E-2</v>
      </c>
    </row>
    <row r="4206" spans="1:30" s="7" customFormat="1" ht="12" x14ac:dyDescent="0.2">
      <c r="A4206" s="7" t="s">
        <v>2501</v>
      </c>
      <c r="B4206" s="7" t="s">
        <v>5418</v>
      </c>
      <c r="C4206" s="7">
        <v>0</v>
      </c>
      <c r="D4206" s="7">
        <v>0</v>
      </c>
      <c r="E4206" s="7">
        <v>0</v>
      </c>
      <c r="F4206" s="7">
        <v>0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>
        <v>0</v>
      </c>
      <c r="AA4206" s="7">
        <v>0</v>
      </c>
      <c r="AB4206" s="7">
        <v>0</v>
      </c>
      <c r="AC4206" s="7">
        <v>0</v>
      </c>
      <c r="AD4206" s="7" t="s">
        <v>5668</v>
      </c>
    </row>
    <row r="4207" spans="1:30" s="7" customFormat="1" ht="12" x14ac:dyDescent="0.2">
      <c r="A4207" s="7" t="s">
        <v>2502</v>
      </c>
      <c r="B4207" s="7" t="s">
        <v>5440</v>
      </c>
      <c r="C4207" s="7">
        <v>5.7751145362854004</v>
      </c>
      <c r="D4207" s="7">
        <v>6.3567156791687012</v>
      </c>
      <c r="E4207" s="7">
        <v>6.9405803680419922</v>
      </c>
      <c r="F4207" s="7">
        <v>7.4009580612182617</v>
      </c>
      <c r="G4207" s="7">
        <v>7.8712687492370614</v>
      </c>
      <c r="H4207" s="7">
        <v>8.4126148223876953</v>
      </c>
      <c r="I4207" s="7">
        <v>9.0101108551025391</v>
      </c>
      <c r="J4207" s="7">
        <v>9.6182546615600586</v>
      </c>
      <c r="K4207" s="7">
        <v>10.28196334838867</v>
      </c>
      <c r="L4207" s="7">
        <v>10.906174659729</v>
      </c>
      <c r="M4207" s="7">
        <v>11.511368751525881</v>
      </c>
      <c r="N4207" s="7">
        <v>12.04499626159668</v>
      </c>
      <c r="O4207" s="7">
        <v>12.61003398895264</v>
      </c>
      <c r="P4207" s="7">
        <v>13.206845283508301</v>
      </c>
      <c r="Q4207" s="7">
        <v>13.787027359008791</v>
      </c>
      <c r="R4207" s="7">
        <v>14.38711357116699</v>
      </c>
      <c r="S4207" s="7">
        <v>14.99272346496582</v>
      </c>
      <c r="T4207" s="7">
        <v>15.603835105896</v>
      </c>
      <c r="U4207" s="7">
        <v>16.265531539916989</v>
      </c>
      <c r="V4207" s="7">
        <v>16.97177886962891</v>
      </c>
      <c r="W4207" s="7">
        <v>17.70640754699707</v>
      </c>
      <c r="X4207" s="7">
        <v>18.385141372680661</v>
      </c>
      <c r="Y4207" s="7">
        <v>19.0667610168457</v>
      </c>
      <c r="Z4207" s="7">
        <v>19.771261215209961</v>
      </c>
      <c r="AA4207" s="7">
        <v>20.490827560424801</v>
      </c>
      <c r="AB4207" s="7">
        <v>21.202190399169918</v>
      </c>
      <c r="AC4207" s="7">
        <v>21.911970138549801</v>
      </c>
      <c r="AD4207" s="7">
        <v>5.2625478793365321E-2</v>
      </c>
    </row>
    <row r="4208" spans="1:30" s="7" customFormat="1" ht="12" x14ac:dyDescent="0.2">
      <c r="A4208" s="7" t="s">
        <v>2503</v>
      </c>
      <c r="B4208" s="7" t="s">
        <v>5444</v>
      </c>
      <c r="C4208" s="7">
        <v>0</v>
      </c>
      <c r="D4208" s="7">
        <v>0</v>
      </c>
      <c r="E4208" s="7">
        <v>0</v>
      </c>
      <c r="F4208" s="7">
        <v>0</v>
      </c>
      <c r="G4208" s="7">
        <v>0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>
        <v>0</v>
      </c>
      <c r="AA4208" s="7">
        <v>0</v>
      </c>
      <c r="AB4208" s="7">
        <v>0</v>
      </c>
      <c r="AC4208" s="7">
        <v>0</v>
      </c>
      <c r="AD4208" s="7" t="s">
        <v>5668</v>
      </c>
    </row>
    <row r="4209" spans="1:30" s="8" customFormat="1" ht="12" x14ac:dyDescent="0.2">
      <c r="A4209" s="8" t="s">
        <v>2504</v>
      </c>
      <c r="B4209" s="8" t="s">
        <v>5420</v>
      </c>
      <c r="C4209" s="8">
        <v>6.2161002159118652</v>
      </c>
      <c r="D4209" s="8">
        <v>6.804389476776123</v>
      </c>
      <c r="E4209" s="8">
        <v>7.4137382507324219</v>
      </c>
      <c r="F4209" s="8">
        <v>7.8777322769165039</v>
      </c>
      <c r="G4209" s="8">
        <v>8.3508777618408203</v>
      </c>
      <c r="H4209" s="8">
        <v>8.8961820602416992</v>
      </c>
      <c r="I4209" s="8">
        <v>9.4981966018676758</v>
      </c>
      <c r="J4209" s="8">
        <v>10.11154079437256</v>
      </c>
      <c r="K4209" s="8">
        <v>10.780301094055179</v>
      </c>
      <c r="L4209" s="8">
        <v>11.40945434570312</v>
      </c>
      <c r="M4209" s="8">
        <v>12.020180702209471</v>
      </c>
      <c r="N4209" s="8">
        <v>12.560018539428709</v>
      </c>
      <c r="O4209" s="8">
        <v>13.131595611572269</v>
      </c>
      <c r="P4209" s="8">
        <v>13.73562622070312</v>
      </c>
      <c r="Q4209" s="8">
        <v>14.32345008850098</v>
      </c>
      <c r="R4209" s="8">
        <v>14.93156814575195</v>
      </c>
      <c r="S4209" s="8">
        <v>15.54596042633057</v>
      </c>
      <c r="T4209" s="8">
        <v>16.166152954101559</v>
      </c>
      <c r="U4209" s="8">
        <v>16.837394714355469</v>
      </c>
      <c r="V4209" s="8">
        <v>17.5540885925293</v>
      </c>
      <c r="W4209" s="8">
        <v>18.299592971801761</v>
      </c>
      <c r="X4209" s="8">
        <v>18.989688873291019</v>
      </c>
      <c r="Y4209" s="8">
        <v>19.682888031005859</v>
      </c>
      <c r="Z4209" s="8">
        <v>20.400091171264648</v>
      </c>
      <c r="AA4209" s="8">
        <v>21.133293151855469</v>
      </c>
      <c r="AB4209" s="8">
        <v>21.858795166015621</v>
      </c>
      <c r="AC4209" s="8">
        <v>22.583576202392582</v>
      </c>
      <c r="AD4209" s="8">
        <v>5.0870080214527658E-2</v>
      </c>
    </row>
    <row r="4210" spans="1:30" s="7" customFormat="1" ht="12" x14ac:dyDescent="0.2">
      <c r="A4210" s="7" t="s">
        <v>2505</v>
      </c>
      <c r="B4210" s="7" t="s">
        <v>5445</v>
      </c>
      <c r="C4210" s="7">
        <v>1.041445732116699</v>
      </c>
      <c r="D4210" s="7">
        <v>1.108060479164124</v>
      </c>
      <c r="E4210" s="7">
        <v>1.164165854454041</v>
      </c>
      <c r="F4210" s="7">
        <v>1.2292753458023069</v>
      </c>
      <c r="G4210" s="7">
        <v>1.302531361579895</v>
      </c>
      <c r="H4210" s="7">
        <v>1.3792320489883421</v>
      </c>
      <c r="I4210" s="7">
        <v>1.469779372215271</v>
      </c>
      <c r="J4210" s="7">
        <v>1.575496912002563</v>
      </c>
      <c r="K4210" s="7">
        <v>1.6871229410171511</v>
      </c>
      <c r="L4210" s="7">
        <v>1.810040354728699</v>
      </c>
      <c r="M4210" s="7">
        <v>1.9384210109710689</v>
      </c>
      <c r="N4210" s="7">
        <v>2.047039270401001</v>
      </c>
      <c r="O4210" s="7">
        <v>2.1641843318939209</v>
      </c>
      <c r="P4210" s="7">
        <v>2.286462545394897</v>
      </c>
      <c r="Q4210" s="7">
        <v>2.4182255268096919</v>
      </c>
      <c r="R4210" s="7">
        <v>2.5545394420623779</v>
      </c>
      <c r="S4210" s="7">
        <v>2.6942179203033452</v>
      </c>
      <c r="T4210" s="7">
        <v>2.8362641334533691</v>
      </c>
      <c r="U4210" s="7">
        <v>2.9893524646759029</v>
      </c>
      <c r="V4210" s="7">
        <v>3.143218040466309</v>
      </c>
      <c r="W4210" s="7">
        <v>3.2971534729003911</v>
      </c>
      <c r="X4210" s="7">
        <v>3.4540786743164058</v>
      </c>
      <c r="Y4210" s="7">
        <v>3.6174623966217041</v>
      </c>
      <c r="Z4210" s="7">
        <v>3.790434837341309</v>
      </c>
      <c r="AA4210" s="7">
        <v>3.9687340259552002</v>
      </c>
      <c r="AB4210" s="7">
        <v>4.1495294570922852</v>
      </c>
      <c r="AC4210" s="7">
        <v>4.3240375518798828</v>
      </c>
      <c r="AD4210" s="7">
        <v>5.6279750816844443E-2</v>
      </c>
    </row>
    <row r="4211" spans="1:30" s="7" customFormat="1" ht="12" x14ac:dyDescent="0.2">
      <c r="A4211" s="7" t="s">
        <v>2506</v>
      </c>
      <c r="B4211" s="7" t="s">
        <v>5443</v>
      </c>
      <c r="C4211" s="7">
        <v>5.174654483795166</v>
      </c>
      <c r="D4211" s="7">
        <v>5.6963291168212891</v>
      </c>
      <c r="E4211" s="7">
        <v>6.24957275390625</v>
      </c>
      <c r="F4211" s="7">
        <v>6.6484560966491699</v>
      </c>
      <c r="G4211" s="7">
        <v>7.0483455657958984</v>
      </c>
      <c r="H4211" s="7">
        <v>7.5169496536254883</v>
      </c>
      <c r="I4211" s="7">
        <v>8.028416633605957</v>
      </c>
      <c r="J4211" s="7">
        <v>8.5360431671142578</v>
      </c>
      <c r="K4211" s="7">
        <v>9.0931787490844727</v>
      </c>
      <c r="L4211" s="7">
        <v>9.5994138717651367</v>
      </c>
      <c r="M4211" s="7">
        <v>10.081759452819821</v>
      </c>
      <c r="N4211" s="7">
        <v>10.512980461120611</v>
      </c>
      <c r="O4211" s="7">
        <v>10.967411041259769</v>
      </c>
      <c r="P4211" s="7">
        <v>11.44916343688965</v>
      </c>
      <c r="Q4211" s="7">
        <v>11.90522384643555</v>
      </c>
      <c r="R4211" s="7">
        <v>12.377029418945311</v>
      </c>
      <c r="S4211" s="7">
        <v>12.851742744445801</v>
      </c>
      <c r="T4211" s="7">
        <v>13.32988834381104</v>
      </c>
      <c r="U4211" s="7">
        <v>13.848043441772459</v>
      </c>
      <c r="V4211" s="7">
        <v>14.41086959838867</v>
      </c>
      <c r="W4211" s="7">
        <v>15.002438545227051</v>
      </c>
      <c r="X4211" s="7">
        <v>15.535611152648929</v>
      </c>
      <c r="Y4211" s="7">
        <v>16.065423965454102</v>
      </c>
      <c r="Z4211" s="7">
        <v>16.60965728759766</v>
      </c>
      <c r="AA4211" s="7">
        <v>17.164556503295898</v>
      </c>
      <c r="AB4211" s="7">
        <v>17.70926666259766</v>
      </c>
      <c r="AC4211" s="7">
        <v>18.259540557861332</v>
      </c>
      <c r="AD4211" s="7">
        <v>4.9691945911691127E-2</v>
      </c>
    </row>
    <row r="4212" spans="1:30" s="7" customFormat="1" ht="12" x14ac:dyDescent="0.2"/>
    <row r="4213" spans="1:30" s="8" customFormat="1" ht="12" x14ac:dyDescent="0.2">
      <c r="A4213" s="8" t="s">
        <v>2507</v>
      </c>
      <c r="B4213" s="8" t="s">
        <v>5446</v>
      </c>
      <c r="C4213" s="8">
        <v>158.83485412597659</v>
      </c>
      <c r="D4213" s="8">
        <v>163.55499267578119</v>
      </c>
      <c r="E4213" s="8">
        <v>161.5765380859375</v>
      </c>
      <c r="F4213" s="8">
        <v>166.08355712890619</v>
      </c>
      <c r="G4213" s="8">
        <v>163.870849609375</v>
      </c>
      <c r="H4213" s="8">
        <v>166.9128723144531</v>
      </c>
      <c r="I4213" s="8">
        <v>171.86741638183591</v>
      </c>
      <c r="J4213" s="8">
        <v>175.3934020996094</v>
      </c>
      <c r="K4213" s="8">
        <v>183.9112548828125</v>
      </c>
      <c r="L4213" s="8">
        <v>196.2043151855469</v>
      </c>
      <c r="M4213" s="8">
        <v>193.1476745605469</v>
      </c>
      <c r="N4213" s="8">
        <v>194.69694519042969</v>
      </c>
      <c r="O4213" s="8">
        <v>200.2566833496094</v>
      </c>
      <c r="P4213" s="8">
        <v>204.48176574707031</v>
      </c>
      <c r="Q4213" s="8">
        <v>208.18580627441409</v>
      </c>
      <c r="R4213" s="8">
        <v>211.68125915527341</v>
      </c>
      <c r="S4213" s="8">
        <v>215.85577392578119</v>
      </c>
      <c r="T4213" s="8">
        <v>220.5402526855469</v>
      </c>
      <c r="U4213" s="8">
        <v>225.8297119140625</v>
      </c>
      <c r="V4213" s="8">
        <v>229.21870422363281</v>
      </c>
      <c r="W4213" s="8">
        <v>237.16387939453119</v>
      </c>
      <c r="X4213" s="8">
        <v>242.4214172363281</v>
      </c>
      <c r="Y4213" s="8">
        <v>247.75474548339841</v>
      </c>
      <c r="Z4213" s="8">
        <v>249.6390075683594</v>
      </c>
      <c r="AA4213" s="8">
        <v>258.8123779296875</v>
      </c>
      <c r="AB4213" s="8">
        <v>264.76602172851563</v>
      </c>
      <c r="AC4213" s="8">
        <v>269.40585327148438</v>
      </c>
      <c r="AD4213" s="8">
        <v>2.052919051270408E-2</v>
      </c>
    </row>
    <row r="4214" spans="1:30" s="7" customFormat="1" ht="12" x14ac:dyDescent="0.2"/>
    <row r="4215" spans="1:30" s="8" customFormat="1" ht="12" x14ac:dyDescent="0.2">
      <c r="B4215" s="8" t="s">
        <v>5447</v>
      </c>
    </row>
    <row r="4216" spans="1:30" s="8" customFormat="1" ht="12" x14ac:dyDescent="0.2">
      <c r="B4216" s="8" t="s">
        <v>5448</v>
      </c>
    </row>
    <row r="4217" spans="1:30" s="7" customFormat="1" ht="12" x14ac:dyDescent="0.2">
      <c r="A4217" s="7" t="s">
        <v>2508</v>
      </c>
      <c r="B4217" s="7" t="s">
        <v>5449</v>
      </c>
      <c r="C4217" s="7">
        <v>14.319057464599609</v>
      </c>
      <c r="D4217" s="7">
        <v>14.151052474975589</v>
      </c>
      <c r="E4217" s="7">
        <v>13.556093215942379</v>
      </c>
      <c r="F4217" s="7">
        <v>13.025913238525391</v>
      </c>
      <c r="G4217" s="7">
        <v>12.6060037612915</v>
      </c>
      <c r="H4217" s="7">
        <v>12.563118934631349</v>
      </c>
      <c r="I4217" s="7">
        <v>12.59455013275146</v>
      </c>
      <c r="J4217" s="7">
        <v>12.66599750518799</v>
      </c>
      <c r="K4217" s="7">
        <v>12.86776542663574</v>
      </c>
      <c r="L4217" s="7">
        <v>12.767575263977051</v>
      </c>
      <c r="M4217" s="7">
        <v>12.59395790100098</v>
      </c>
      <c r="N4217" s="7">
        <v>12.58688259124756</v>
      </c>
      <c r="O4217" s="7">
        <v>12.59757137298584</v>
      </c>
      <c r="P4217" s="7">
        <v>12.686532020568849</v>
      </c>
      <c r="Q4217" s="7">
        <v>12.662100791931151</v>
      </c>
      <c r="R4217" s="7">
        <v>12.592172622680661</v>
      </c>
      <c r="S4217" s="7">
        <v>12.53652763366699</v>
      </c>
      <c r="T4217" s="7">
        <v>12.462287902832029</v>
      </c>
      <c r="U4217" s="7">
        <v>12.44427490234375</v>
      </c>
      <c r="V4217" s="7">
        <v>12.664272308349609</v>
      </c>
      <c r="W4217" s="7">
        <v>12.95824718475342</v>
      </c>
      <c r="X4217" s="7">
        <v>13.01201152801514</v>
      </c>
      <c r="Y4217" s="7">
        <v>12.955161094665529</v>
      </c>
      <c r="Z4217" s="7">
        <v>12.958261489868161</v>
      </c>
      <c r="AA4217" s="7">
        <v>12.935104370117189</v>
      </c>
      <c r="AB4217" s="7">
        <v>12.9134635925293</v>
      </c>
      <c r="AC4217" s="7">
        <v>12.936460494995121</v>
      </c>
      <c r="AD4217" s="7">
        <v>-3.8978305939032509E-3</v>
      </c>
    </row>
    <row r="4218" spans="1:30" s="7" customFormat="1" ht="12" x14ac:dyDescent="0.2">
      <c r="A4218" s="7" t="s">
        <v>2509</v>
      </c>
      <c r="B4218" s="7" t="s">
        <v>5450</v>
      </c>
      <c r="C4218" s="7">
        <v>11.81627178192139</v>
      </c>
      <c r="D4218" s="7">
        <v>11.643581390380859</v>
      </c>
      <c r="E4218" s="7">
        <v>11.113138198852541</v>
      </c>
      <c r="F4218" s="7">
        <v>10.61054801940918</v>
      </c>
      <c r="G4218" s="7">
        <v>10.239564895629879</v>
      </c>
      <c r="H4218" s="7">
        <v>10.181833267211911</v>
      </c>
      <c r="I4218" s="7">
        <v>10.195015907287599</v>
      </c>
      <c r="J4218" s="7">
        <v>10.23687076568604</v>
      </c>
      <c r="K4218" s="7">
        <v>10.40428447723389</v>
      </c>
      <c r="L4218" s="7">
        <v>10.2367696762085</v>
      </c>
      <c r="M4218" s="7">
        <v>10.019899368286129</v>
      </c>
      <c r="N4218" s="7">
        <v>9.9937858581542969</v>
      </c>
      <c r="O4218" s="7">
        <v>9.9773464202880859</v>
      </c>
      <c r="P4218" s="7">
        <v>10.04647254943848</v>
      </c>
      <c r="Q4218" s="7">
        <v>9.9920425415039063</v>
      </c>
      <c r="R4218" s="7">
        <v>9.9005527496337891</v>
      </c>
      <c r="S4218" s="7">
        <v>9.8125247955322266</v>
      </c>
      <c r="T4218" s="7">
        <v>9.7102899551391602</v>
      </c>
      <c r="U4218" s="7">
        <v>9.6672306060791016</v>
      </c>
      <c r="V4218" s="7">
        <v>9.872746467590332</v>
      </c>
      <c r="W4218" s="7">
        <v>10.12611770629883</v>
      </c>
      <c r="X4218" s="7">
        <v>10.12427997589111</v>
      </c>
      <c r="Y4218" s="7">
        <v>10.03115749359131</v>
      </c>
      <c r="Z4218" s="7">
        <v>9.9989223480224609</v>
      </c>
      <c r="AA4218" s="7">
        <v>9.9275741577148438</v>
      </c>
      <c r="AB4218" s="7">
        <v>9.8661289215087891</v>
      </c>
      <c r="AC4218" s="7">
        <v>9.8478975296020508</v>
      </c>
      <c r="AD4218" s="7">
        <v>-6.983942836845336E-3</v>
      </c>
    </row>
    <row r="4219" spans="1:30" s="9" customFormat="1" ht="12" x14ac:dyDescent="0.2">
      <c r="A4219" s="9" t="s">
        <v>2510</v>
      </c>
      <c r="B4219" s="9" t="s">
        <v>5425</v>
      </c>
      <c r="C4219" s="9">
        <v>7.3005084991455078</v>
      </c>
      <c r="D4219" s="9">
        <v>7.3609566688537598</v>
      </c>
      <c r="E4219" s="9">
        <v>6.9180197715759277</v>
      </c>
      <c r="F4219" s="9">
        <v>6.5165839195251456</v>
      </c>
      <c r="G4219" s="9">
        <v>6.2621669769287109</v>
      </c>
      <c r="H4219" s="9">
        <v>6.2301764488220206</v>
      </c>
      <c r="I4219" s="9">
        <v>6.2607431411743164</v>
      </c>
      <c r="J4219" s="9">
        <v>6.3319511413574219</v>
      </c>
      <c r="K4219" s="9">
        <v>6.5196199417114258</v>
      </c>
      <c r="L4219" s="9">
        <v>6.4055490493774414</v>
      </c>
      <c r="M4219" s="9">
        <v>6.3186807632446289</v>
      </c>
      <c r="N4219" s="9">
        <v>6.3712496757507324</v>
      </c>
      <c r="O4219" s="9">
        <v>6.3935384750366211</v>
      </c>
      <c r="P4219" s="9">
        <v>6.475865364074707</v>
      </c>
      <c r="Q4219" s="9">
        <v>6.4470601081848136</v>
      </c>
      <c r="R4219" s="9">
        <v>6.3967885971069336</v>
      </c>
      <c r="S4219" s="9">
        <v>6.3473381996154794</v>
      </c>
      <c r="T4219" s="9">
        <v>6.2812938690185547</v>
      </c>
      <c r="U4219" s="9">
        <v>6.2590780258178711</v>
      </c>
      <c r="V4219" s="9">
        <v>6.4409151077270508</v>
      </c>
      <c r="W4219" s="9">
        <v>6.6307272911071777</v>
      </c>
      <c r="X4219" s="9">
        <v>6.6099491119384766</v>
      </c>
      <c r="Y4219" s="9">
        <v>6.5356345176696777</v>
      </c>
      <c r="Z4219" s="9">
        <v>6.5128660202026367</v>
      </c>
      <c r="AA4219" s="9">
        <v>6.450645923614502</v>
      </c>
      <c r="AB4219" s="9">
        <v>6.4093260765075684</v>
      </c>
      <c r="AC4219" s="9">
        <v>6.3980741500854492</v>
      </c>
      <c r="AD4219" s="9">
        <v>-5.0620280771713766E-3</v>
      </c>
    </row>
    <row r="4220" spans="1:30" s="9" customFormat="1" ht="12" x14ac:dyDescent="0.2">
      <c r="A4220" s="9" t="s">
        <v>2511</v>
      </c>
      <c r="B4220" s="9" t="s">
        <v>5426</v>
      </c>
      <c r="C4220" s="9">
        <v>12.399124145507811</v>
      </c>
      <c r="D4220" s="9">
        <v>12.32139301300049</v>
      </c>
      <c r="E4220" s="9">
        <v>11.72517108917236</v>
      </c>
      <c r="F4220" s="9">
        <v>11.175857543945311</v>
      </c>
      <c r="G4220" s="9">
        <v>10.71255493164062</v>
      </c>
      <c r="H4220" s="9">
        <v>10.623247146606451</v>
      </c>
      <c r="I4220" s="9">
        <v>10.61646175384521</v>
      </c>
      <c r="J4220" s="9">
        <v>10.637777328491209</v>
      </c>
      <c r="K4220" s="9">
        <v>10.77736759185791</v>
      </c>
      <c r="L4220" s="9">
        <v>10.65347862243652</v>
      </c>
      <c r="M4220" s="9">
        <v>10.42823314666748</v>
      </c>
      <c r="N4220" s="9">
        <v>10.37396335601807</v>
      </c>
      <c r="O4220" s="9">
        <v>10.353769302368161</v>
      </c>
      <c r="P4220" s="9">
        <v>10.405588150024411</v>
      </c>
      <c r="Q4220" s="9">
        <v>10.357804298400881</v>
      </c>
      <c r="R4220" s="9">
        <v>10.257510185241699</v>
      </c>
      <c r="S4220" s="9">
        <v>10.168068885803221</v>
      </c>
      <c r="T4220" s="9">
        <v>10.06102085113525</v>
      </c>
      <c r="U4220" s="9">
        <v>10.00614547729492</v>
      </c>
      <c r="V4220" s="9">
        <v>10.167649269104</v>
      </c>
      <c r="W4220" s="9">
        <v>10.409955978393549</v>
      </c>
      <c r="X4220" s="9">
        <v>10.42949390411377</v>
      </c>
      <c r="Y4220" s="9">
        <v>10.333436965942379</v>
      </c>
      <c r="Z4220" s="9">
        <v>10.290584564208981</v>
      </c>
      <c r="AA4220" s="9">
        <v>10.22662925720215</v>
      </c>
      <c r="AB4220" s="9">
        <v>10.159736633300779</v>
      </c>
      <c r="AC4220" s="9">
        <v>10.136659622192379</v>
      </c>
      <c r="AD4220" s="9">
        <v>-7.7187989075644392E-3</v>
      </c>
    </row>
    <row r="4221" spans="1:30" s="9" customFormat="1" ht="12" x14ac:dyDescent="0.2">
      <c r="A4221" s="9" t="s">
        <v>2512</v>
      </c>
      <c r="B4221" s="9" t="s">
        <v>5451</v>
      </c>
      <c r="C4221" s="9">
        <v>12.070852279663089</v>
      </c>
      <c r="D4221" s="9">
        <v>11.8763313293457</v>
      </c>
      <c r="E4221" s="9">
        <v>11.340576171875</v>
      </c>
      <c r="F4221" s="9">
        <v>10.858669281005859</v>
      </c>
      <c r="G4221" s="9">
        <v>10.5054178237915</v>
      </c>
      <c r="H4221" s="9">
        <v>10.466776847839361</v>
      </c>
      <c r="I4221" s="9">
        <v>10.49183559417725</v>
      </c>
      <c r="J4221" s="9">
        <v>10.54818630218506</v>
      </c>
      <c r="K4221" s="9">
        <v>10.723343849182131</v>
      </c>
      <c r="L4221" s="9">
        <v>10.58094501495361</v>
      </c>
      <c r="M4221" s="9">
        <v>10.38808441162109</v>
      </c>
      <c r="N4221" s="9">
        <v>10.36933612823486</v>
      </c>
      <c r="O4221" s="9">
        <v>10.362619400024411</v>
      </c>
      <c r="P4221" s="9">
        <v>10.43793964385986</v>
      </c>
      <c r="Q4221" s="9">
        <v>10.395956993103029</v>
      </c>
      <c r="R4221" s="9">
        <v>10.31819438934326</v>
      </c>
      <c r="S4221" s="9">
        <v>10.24518966674805</v>
      </c>
      <c r="T4221" s="9">
        <v>10.15717220306396</v>
      </c>
      <c r="U4221" s="9">
        <v>10.126187324523929</v>
      </c>
      <c r="V4221" s="9">
        <v>10.331342697143549</v>
      </c>
      <c r="W4221" s="9">
        <v>10.58786106109619</v>
      </c>
      <c r="X4221" s="9">
        <v>10.60256290435791</v>
      </c>
      <c r="Y4221" s="9">
        <v>10.527186393737789</v>
      </c>
      <c r="Z4221" s="9">
        <v>10.510329246521</v>
      </c>
      <c r="AA4221" s="9">
        <v>10.45833110809326</v>
      </c>
      <c r="AB4221" s="9">
        <v>10.41234683990479</v>
      </c>
      <c r="AC4221" s="9">
        <v>10.40804386138916</v>
      </c>
      <c r="AD4221" s="9">
        <v>-5.6843475573346014E-3</v>
      </c>
    </row>
    <row r="4222" spans="1:30" s="10" customFormat="1" ht="12" x14ac:dyDescent="0.2">
      <c r="B4222" s="10" t="s">
        <v>5452</v>
      </c>
    </row>
    <row r="4223" spans="1:30" s="9" customFormat="1" ht="12" x14ac:dyDescent="0.2">
      <c r="A4223" s="9" t="s">
        <v>2513</v>
      </c>
      <c r="B4223" s="9" t="s">
        <v>5449</v>
      </c>
      <c r="C4223" s="9">
        <v>14.319057464599609</v>
      </c>
      <c r="D4223" s="9">
        <v>14.44137668609619</v>
      </c>
      <c r="E4223" s="9">
        <v>14.06783390045166</v>
      </c>
      <c r="F4223" s="9">
        <v>13.74293327331543</v>
      </c>
      <c r="G4223" s="9">
        <v>13.551041603088381</v>
      </c>
      <c r="H4223" s="9">
        <v>13.74450206756592</v>
      </c>
      <c r="I4223" s="9">
        <v>14.03635406494141</v>
      </c>
      <c r="J4223" s="9">
        <v>14.40618991851807</v>
      </c>
      <c r="K4223" s="9">
        <v>14.944943428039551</v>
      </c>
      <c r="L4223" s="9">
        <v>15.15129470825195</v>
      </c>
      <c r="M4223" s="9">
        <v>15.276181221008301</v>
      </c>
      <c r="N4223" s="9">
        <v>15.598598480224609</v>
      </c>
      <c r="O4223" s="9">
        <v>15.934940338134769</v>
      </c>
      <c r="P4223" s="9">
        <v>16.381235122680661</v>
      </c>
      <c r="Q4223" s="9">
        <v>16.687467575073239</v>
      </c>
      <c r="R4223" s="9">
        <v>16.93519401550293</v>
      </c>
      <c r="S4223" s="9">
        <v>17.215093612670898</v>
      </c>
      <c r="T4223" s="9">
        <v>17.478593826293949</v>
      </c>
      <c r="U4223" s="9">
        <v>17.83399772644043</v>
      </c>
      <c r="V4223" s="9">
        <v>18.55336761474609</v>
      </c>
      <c r="W4223" s="9">
        <v>19.406866073608398</v>
      </c>
      <c r="X4223" s="9">
        <v>19.92708778381348</v>
      </c>
      <c r="Y4223" s="9">
        <v>20.28874397277832</v>
      </c>
      <c r="Z4223" s="9">
        <v>20.756338119506839</v>
      </c>
      <c r="AA4223" s="9">
        <v>21.19168663024902</v>
      </c>
      <c r="AB4223" s="9">
        <v>21.63398551940918</v>
      </c>
      <c r="AC4223" s="9">
        <v>22.158061981201168</v>
      </c>
      <c r="AD4223" s="9">
        <v>1.6934484574555601E-2</v>
      </c>
    </row>
    <row r="4224" spans="1:30" s="7" customFormat="1" ht="12" x14ac:dyDescent="0.2">
      <c r="A4224" s="7" t="s">
        <v>2514</v>
      </c>
      <c r="B4224" s="7" t="s">
        <v>5450</v>
      </c>
      <c r="C4224" s="7">
        <v>11.81627178192139</v>
      </c>
      <c r="D4224" s="7">
        <v>11.882461547851561</v>
      </c>
      <c r="E4224" s="7">
        <v>11.532657623291019</v>
      </c>
      <c r="F4224" s="7">
        <v>11.19461250305176</v>
      </c>
      <c r="G4224" s="7">
        <v>11.00719738006592</v>
      </c>
      <c r="H4224" s="7">
        <v>11.139290809631349</v>
      </c>
      <c r="I4224" s="7">
        <v>11.362124443054199</v>
      </c>
      <c r="J4224" s="7">
        <v>11.64332294464111</v>
      </c>
      <c r="K4224" s="7">
        <v>12.08379554748535</v>
      </c>
      <c r="L4224" s="7">
        <v>12.14798545837402</v>
      </c>
      <c r="M4224" s="7">
        <v>12.15390682220459</v>
      </c>
      <c r="N4224" s="7">
        <v>12.38504123687744</v>
      </c>
      <c r="O4224" s="7">
        <v>12.620560646057131</v>
      </c>
      <c r="P4224" s="7">
        <v>12.972310066223139</v>
      </c>
      <c r="Q4224" s="7">
        <v>13.1685791015625</v>
      </c>
      <c r="R4224" s="7">
        <v>13.315237998962401</v>
      </c>
      <c r="S4224" s="7">
        <v>13.474507331848139</v>
      </c>
      <c r="T4224" s="7">
        <v>13.61886501312256</v>
      </c>
      <c r="U4224" s="7">
        <v>13.85419178009033</v>
      </c>
      <c r="V4224" s="7">
        <v>14.463737487792971</v>
      </c>
      <c r="W4224" s="7">
        <v>15.16533946990967</v>
      </c>
      <c r="X4224" s="7">
        <v>15.50470638275146</v>
      </c>
      <c r="Y4224" s="7">
        <v>15.709537506103519</v>
      </c>
      <c r="Z4224" s="7">
        <v>16.016117095947269</v>
      </c>
      <c r="AA4224" s="7">
        <v>16.264425277709961</v>
      </c>
      <c r="AB4224" s="7">
        <v>16.52877044677734</v>
      </c>
      <c r="AC4224" s="7">
        <v>16.867853164672852</v>
      </c>
      <c r="AD4224" s="7">
        <v>1.378382850924109E-2</v>
      </c>
    </row>
    <row r="4225" spans="1:30" s="9" customFormat="1" ht="12" x14ac:dyDescent="0.2">
      <c r="A4225" s="9" t="s">
        <v>2515</v>
      </c>
      <c r="B4225" s="9" t="s">
        <v>5425</v>
      </c>
      <c r="C4225" s="9">
        <v>7.3005084991455078</v>
      </c>
      <c r="D4225" s="9">
        <v>7.5119743347167969</v>
      </c>
      <c r="E4225" s="9">
        <v>7.1791739463806152</v>
      </c>
      <c r="F4225" s="9">
        <v>6.8752937316894531</v>
      </c>
      <c r="G4225" s="9">
        <v>6.7316250801086426</v>
      </c>
      <c r="H4225" s="9">
        <v>6.8160367012023926</v>
      </c>
      <c r="I4225" s="9">
        <v>6.9774632453918457</v>
      </c>
      <c r="J4225" s="9">
        <v>7.2019033432006836</v>
      </c>
      <c r="K4225" s="9">
        <v>7.572049617767334</v>
      </c>
      <c r="L4225" s="9">
        <v>7.6014719009399414</v>
      </c>
      <c r="M4225" s="9">
        <v>7.6644144058227539</v>
      </c>
      <c r="N4225" s="9">
        <v>7.8957247734069824</v>
      </c>
      <c r="O4225" s="9">
        <v>8.0873250961303711</v>
      </c>
      <c r="P4225" s="9">
        <v>8.3618335723876953</v>
      </c>
      <c r="Q4225" s="9">
        <v>8.4966239929199219</v>
      </c>
      <c r="R4225" s="9">
        <v>8.6030311584472656</v>
      </c>
      <c r="S4225" s="9">
        <v>8.7161312103271484</v>
      </c>
      <c r="T4225" s="9">
        <v>8.8096332550048828</v>
      </c>
      <c r="U4225" s="9">
        <v>8.9699392318725586</v>
      </c>
      <c r="V4225" s="9">
        <v>9.4360475540161133</v>
      </c>
      <c r="W4225" s="9">
        <v>9.9304819107055664</v>
      </c>
      <c r="X4225" s="9">
        <v>10.122726440429689</v>
      </c>
      <c r="Y4225" s="9">
        <v>10.235288619995121</v>
      </c>
      <c r="Z4225" s="9">
        <v>10.432206153869631</v>
      </c>
      <c r="AA4225" s="9">
        <v>10.56814575195312</v>
      </c>
      <c r="AB4225" s="9">
        <v>10.73757266998291</v>
      </c>
      <c r="AC4225" s="9">
        <v>10.958864212036129</v>
      </c>
      <c r="AD4225" s="9">
        <v>1.5745936605244371E-2</v>
      </c>
    </row>
    <row r="4226" spans="1:30" s="9" customFormat="1" ht="12" x14ac:dyDescent="0.2">
      <c r="A4226" s="9" t="s">
        <v>2516</v>
      </c>
      <c r="B4226" s="9" t="s">
        <v>5426</v>
      </c>
      <c r="C4226" s="9">
        <v>12.399124145507811</v>
      </c>
      <c r="D4226" s="9">
        <v>12.574179649353029</v>
      </c>
      <c r="E4226" s="9">
        <v>12.167795181274411</v>
      </c>
      <c r="F4226" s="9">
        <v>11.79103946685791</v>
      </c>
      <c r="G4226" s="9">
        <v>11.515645980834959</v>
      </c>
      <c r="H4226" s="9">
        <v>11.622213363647459</v>
      </c>
      <c r="I4226" s="9">
        <v>11.83181762695312</v>
      </c>
      <c r="J4226" s="9">
        <v>12.09930992126465</v>
      </c>
      <c r="K4226" s="9">
        <v>12.51710414886475</v>
      </c>
      <c r="L4226" s="9">
        <v>12.642495155334471</v>
      </c>
      <c r="M4226" s="9">
        <v>12.64920616149902</v>
      </c>
      <c r="N4226" s="9">
        <v>12.856185913085939</v>
      </c>
      <c r="O4226" s="9">
        <v>13.096706390380859</v>
      </c>
      <c r="P4226" s="9">
        <v>13.43601036071777</v>
      </c>
      <c r="Q4226" s="9">
        <v>13.65062046051025</v>
      </c>
      <c r="R4226" s="9">
        <v>13.795310020446779</v>
      </c>
      <c r="S4226" s="9">
        <v>13.96273899078369</v>
      </c>
      <c r="T4226" s="9">
        <v>14.110771179199221</v>
      </c>
      <c r="U4226" s="9">
        <v>14.33989429473877</v>
      </c>
      <c r="V4226" s="9">
        <v>14.895773887634279</v>
      </c>
      <c r="W4226" s="9">
        <v>15.590428352355961</v>
      </c>
      <c r="X4226" s="9">
        <v>15.972122192382811</v>
      </c>
      <c r="Y4226" s="9">
        <v>16.182928085327148</v>
      </c>
      <c r="Z4226" s="9">
        <v>16.483295440673832</v>
      </c>
      <c r="AA4226" s="9">
        <v>16.75436973571777</v>
      </c>
      <c r="AB4226" s="9">
        <v>17.02065277099609</v>
      </c>
      <c r="AC4226" s="9">
        <v>17.362455368041989</v>
      </c>
      <c r="AD4226" s="9">
        <v>1.303360269702414E-2</v>
      </c>
    </row>
    <row r="4227" spans="1:30" s="9" customFormat="1" ht="12" x14ac:dyDescent="0.2">
      <c r="A4227" s="9" t="s">
        <v>2517</v>
      </c>
      <c r="B4227" s="9" t="s">
        <v>5451</v>
      </c>
      <c r="C4227" s="9">
        <v>12.070852279663089</v>
      </c>
      <c r="D4227" s="9">
        <v>12.119986534118651</v>
      </c>
      <c r="E4227" s="9">
        <v>11.76868152618408</v>
      </c>
      <c r="F4227" s="9">
        <v>11.45639133453369</v>
      </c>
      <c r="G4227" s="9">
        <v>11.29298114776611</v>
      </c>
      <c r="H4227" s="9">
        <v>11.451029777526861</v>
      </c>
      <c r="I4227" s="9">
        <v>11.692924499511721</v>
      </c>
      <c r="J4227" s="9">
        <v>11.997409820556641</v>
      </c>
      <c r="K4227" s="9">
        <v>12.45435905456543</v>
      </c>
      <c r="L4227" s="9">
        <v>12.556418418884279</v>
      </c>
      <c r="M4227" s="9">
        <v>12.60050678253174</v>
      </c>
      <c r="N4227" s="9">
        <v>12.85044956207275</v>
      </c>
      <c r="O4227" s="9">
        <v>13.107900619506839</v>
      </c>
      <c r="P4227" s="9">
        <v>13.477783203125</v>
      </c>
      <c r="Q4227" s="9">
        <v>13.700901031494141</v>
      </c>
      <c r="R4227" s="9">
        <v>13.87692451477051</v>
      </c>
      <c r="S4227" s="9">
        <v>14.06864070892334</v>
      </c>
      <c r="T4227" s="9">
        <v>14.245625495910639</v>
      </c>
      <c r="U4227" s="9">
        <v>14.511927604675289</v>
      </c>
      <c r="V4227" s="9">
        <v>15.13558864593506</v>
      </c>
      <c r="W4227" s="9">
        <v>15.85686683654785</v>
      </c>
      <c r="X4227" s="9">
        <v>16.237167358398441</v>
      </c>
      <c r="Y4227" s="9">
        <v>16.486354827880859</v>
      </c>
      <c r="Z4227" s="9">
        <v>16.83527946472168</v>
      </c>
      <c r="AA4227" s="9">
        <v>17.133968353271481</v>
      </c>
      <c r="AB4227" s="9">
        <v>17.443851470947269</v>
      </c>
      <c r="AC4227" s="9">
        <v>17.82729339599609</v>
      </c>
      <c r="AD4227" s="9">
        <v>1.5110603975619251E-2</v>
      </c>
    </row>
    <row r="4228" spans="1:30" s="9" customFormat="1" ht="12" x14ac:dyDescent="0.2"/>
    <row r="4229" spans="1:30" s="10" customFormat="1" ht="12" x14ac:dyDescent="0.2">
      <c r="B4229" s="10" t="s">
        <v>5453</v>
      </c>
    </row>
    <row r="4230" spans="1:30" s="8" customFormat="1" ht="12" x14ac:dyDescent="0.2">
      <c r="B4230" s="8" t="s">
        <v>5448</v>
      </c>
    </row>
    <row r="4231" spans="1:30" s="7" customFormat="1" ht="12" x14ac:dyDescent="0.2">
      <c r="A4231" s="7" t="s">
        <v>2518</v>
      </c>
      <c r="B4231" s="7" t="s">
        <v>5454</v>
      </c>
      <c r="C4231" s="7">
        <v>7.5309844017028809</v>
      </c>
      <c r="D4231" s="7">
        <v>7.3129220008850098</v>
      </c>
      <c r="E4231" s="7">
        <v>6.6679186820983887</v>
      </c>
      <c r="F4231" s="7">
        <v>6.1214570999145508</v>
      </c>
      <c r="G4231" s="7">
        <v>5.7456531524658203</v>
      </c>
      <c r="H4231" s="7">
        <v>5.6880125999450684</v>
      </c>
      <c r="I4231" s="7">
        <v>5.7031912803649902</v>
      </c>
      <c r="J4231" s="7">
        <v>5.7460317611694336</v>
      </c>
      <c r="K4231" s="7">
        <v>5.8731870651245117</v>
      </c>
      <c r="L4231" s="7">
        <v>5.6615147590637207</v>
      </c>
      <c r="M4231" s="7">
        <v>5.4524989128112793</v>
      </c>
      <c r="N4231" s="7">
        <v>5.4611730575561523</v>
      </c>
      <c r="O4231" s="7">
        <v>5.463193416595459</v>
      </c>
      <c r="P4231" s="7">
        <v>5.5344653129577637</v>
      </c>
      <c r="Q4231" s="7">
        <v>5.4939837455749512</v>
      </c>
      <c r="R4231" s="7">
        <v>5.4229373931884766</v>
      </c>
      <c r="S4231" s="7">
        <v>5.3554325103759766</v>
      </c>
      <c r="T4231" s="7">
        <v>5.2613167762756348</v>
      </c>
      <c r="U4231" s="7">
        <v>5.223057746887207</v>
      </c>
      <c r="V4231" s="7">
        <v>5.4160556793212891</v>
      </c>
      <c r="W4231" s="7">
        <v>5.6513915061950684</v>
      </c>
      <c r="X4231" s="7">
        <v>5.6404838562011719</v>
      </c>
      <c r="Y4231" s="7">
        <v>5.5357084274291992</v>
      </c>
      <c r="Z4231" s="7">
        <v>5.4888935089111328</v>
      </c>
      <c r="AA4231" s="7">
        <v>5.417689323425293</v>
      </c>
      <c r="AB4231" s="7">
        <v>5.3578100204467773</v>
      </c>
      <c r="AC4231" s="7">
        <v>5.3429999351501456</v>
      </c>
      <c r="AD4231" s="7">
        <v>-1.3114722774049681E-2</v>
      </c>
    </row>
    <row r="4232" spans="1:30" s="7" customFormat="1" ht="12" x14ac:dyDescent="0.2">
      <c r="A4232" s="7" t="s">
        <v>2519</v>
      </c>
      <c r="B4232" s="7" t="s">
        <v>5455</v>
      </c>
      <c r="C4232" s="7">
        <v>1.3787118196487429</v>
      </c>
      <c r="D4232" s="7">
        <v>1.4098812341690059</v>
      </c>
      <c r="E4232" s="7">
        <v>1.4887875318527219</v>
      </c>
      <c r="F4232" s="7">
        <v>1.533133983612061</v>
      </c>
      <c r="G4232" s="7">
        <v>1.5410670042037959</v>
      </c>
      <c r="H4232" s="7">
        <v>1.5458395481109619</v>
      </c>
      <c r="I4232" s="7">
        <v>1.547386646270752</v>
      </c>
      <c r="J4232" s="7">
        <v>1.5574474334716799</v>
      </c>
      <c r="K4232" s="7">
        <v>1.60841965675354</v>
      </c>
      <c r="L4232" s="7">
        <v>1.6839228868484499</v>
      </c>
      <c r="M4232" s="7">
        <v>1.7084672451019289</v>
      </c>
      <c r="N4232" s="7">
        <v>1.688892245292664</v>
      </c>
      <c r="O4232" s="7">
        <v>1.684786319732666</v>
      </c>
      <c r="P4232" s="7">
        <v>1.6917240619659419</v>
      </c>
      <c r="Q4232" s="7">
        <v>1.6893130540847781</v>
      </c>
      <c r="R4232" s="7">
        <v>1.677080392837524</v>
      </c>
      <c r="S4232" s="7">
        <v>1.666476726531982</v>
      </c>
      <c r="T4232" s="7">
        <v>1.666922450065613</v>
      </c>
      <c r="U4232" s="7">
        <v>1.666268587112427</v>
      </c>
      <c r="V4232" s="7">
        <v>1.6674789190292361</v>
      </c>
      <c r="W4232" s="7">
        <v>1.6767846345901489</v>
      </c>
      <c r="X4232" s="7">
        <v>1.689716696739197</v>
      </c>
      <c r="Y4232" s="7">
        <v>1.704941511154175</v>
      </c>
      <c r="Z4232" s="7">
        <v>1.7208071947097781</v>
      </c>
      <c r="AA4232" s="7">
        <v>1.726526021957397</v>
      </c>
      <c r="AB4232" s="7">
        <v>1.727614045143127</v>
      </c>
      <c r="AC4232" s="7">
        <v>1.7253953218460081</v>
      </c>
      <c r="AD4232" s="7">
        <v>8.664498150692479E-3</v>
      </c>
    </row>
    <row r="4233" spans="1:30" s="9" customFormat="1" ht="12" x14ac:dyDescent="0.2">
      <c r="A4233" s="9" t="s">
        <v>2520</v>
      </c>
      <c r="B4233" s="9" t="s">
        <v>5456</v>
      </c>
      <c r="C4233" s="9">
        <v>3.1611564159393311</v>
      </c>
      <c r="D4233" s="9">
        <v>3.153527975082397</v>
      </c>
      <c r="E4233" s="9">
        <v>3.1838703155517578</v>
      </c>
      <c r="F4233" s="9">
        <v>3.2040772438049321</v>
      </c>
      <c r="G4233" s="9">
        <v>3.218697309494019</v>
      </c>
      <c r="H4233" s="9">
        <v>3.232925176620483</v>
      </c>
      <c r="I4233" s="9">
        <v>3.2412571907043461</v>
      </c>
      <c r="J4233" s="9">
        <v>3.2447068691253662</v>
      </c>
      <c r="K4233" s="9">
        <v>3.2417376041412349</v>
      </c>
      <c r="L4233" s="9">
        <v>3.2355067729949951</v>
      </c>
      <c r="M4233" s="9">
        <v>3.227117776870728</v>
      </c>
      <c r="N4233" s="9">
        <v>3.219269752502441</v>
      </c>
      <c r="O4233" s="9">
        <v>3.2146396636962891</v>
      </c>
      <c r="P4233" s="9">
        <v>3.2117500305175781</v>
      </c>
      <c r="Q4233" s="9">
        <v>3.2126610279083252</v>
      </c>
      <c r="R4233" s="9">
        <v>3.2181775569915771</v>
      </c>
      <c r="S4233" s="9">
        <v>3.2232804298400879</v>
      </c>
      <c r="T4233" s="9">
        <v>3.22893238067627</v>
      </c>
      <c r="U4233" s="9">
        <v>3.2368612289428711</v>
      </c>
      <c r="V4233" s="9">
        <v>3.247807502746582</v>
      </c>
      <c r="W4233" s="9">
        <v>3.2596843242645259</v>
      </c>
      <c r="X4233" s="9">
        <v>3.2723624706268311</v>
      </c>
      <c r="Y4233" s="9">
        <v>3.2865364551544189</v>
      </c>
      <c r="Z4233" s="9">
        <v>3.3006279468536381</v>
      </c>
      <c r="AA4233" s="9">
        <v>3.3141155242919922</v>
      </c>
      <c r="AB4233" s="9">
        <v>3.3269221782684331</v>
      </c>
      <c r="AC4233" s="9">
        <v>3.3396480083465581</v>
      </c>
      <c r="AD4233" s="9">
        <v>2.1148292437835892E-3</v>
      </c>
    </row>
    <row r="4234" spans="1:30" s="10" customFormat="1" ht="12" x14ac:dyDescent="0.2">
      <c r="B4234" s="10" t="s">
        <v>5452</v>
      </c>
    </row>
    <row r="4235" spans="1:30" s="9" customFormat="1" ht="12" x14ac:dyDescent="0.2">
      <c r="A4235" s="9" t="s">
        <v>2521</v>
      </c>
      <c r="B4235" s="9" t="s">
        <v>5454</v>
      </c>
      <c r="C4235" s="9">
        <v>7.5309844017028809</v>
      </c>
      <c r="D4235" s="9">
        <v>7.462954044342041</v>
      </c>
      <c r="E4235" s="9">
        <v>6.9196319580078116</v>
      </c>
      <c r="F4235" s="9">
        <v>6.4584169387817383</v>
      </c>
      <c r="G4235" s="9">
        <v>6.1763896942138672</v>
      </c>
      <c r="H4235" s="9">
        <v>6.2228894233703613</v>
      </c>
      <c r="I4235" s="9">
        <v>6.356083869934082</v>
      </c>
      <c r="J4235" s="9">
        <v>6.5354838371276864</v>
      </c>
      <c r="K4235" s="9">
        <v>6.8212661743164063</v>
      </c>
      <c r="L4235" s="9">
        <v>6.7185254096984863</v>
      </c>
      <c r="M4235" s="9">
        <v>6.6137552261352539</v>
      </c>
      <c r="N4235" s="9">
        <v>6.767890453338623</v>
      </c>
      <c r="O4235" s="9">
        <v>6.9105110168457031</v>
      </c>
      <c r="P4235" s="9">
        <v>7.1462688446044922</v>
      </c>
      <c r="Q4235" s="9">
        <v>7.2405576705932617</v>
      </c>
      <c r="R4235" s="9">
        <v>7.2933001518249512</v>
      </c>
      <c r="S4235" s="9">
        <v>7.3540515899658203</v>
      </c>
      <c r="T4235" s="9">
        <v>7.3790960311889648</v>
      </c>
      <c r="U4235" s="9">
        <v>7.4852094650268546</v>
      </c>
      <c r="V4235" s="9">
        <v>7.9346117973327637</v>
      </c>
      <c r="W4235" s="9">
        <v>8.4637832641601563</v>
      </c>
      <c r="X4235" s="9">
        <v>8.6380500793457031</v>
      </c>
      <c r="Y4235" s="9">
        <v>8.6693296432495117</v>
      </c>
      <c r="Z4235" s="9">
        <v>8.792022705078125</v>
      </c>
      <c r="AA4235" s="9">
        <v>8.8758449554443359</v>
      </c>
      <c r="AB4235" s="9">
        <v>8.9759635925292969</v>
      </c>
      <c r="AC4235" s="9">
        <v>9.1516933441162109</v>
      </c>
      <c r="AD4235" s="9">
        <v>7.5248304296209323E-3</v>
      </c>
    </row>
    <row r="4236" spans="1:30" s="7" customFormat="1" ht="12" x14ac:dyDescent="0.2">
      <c r="A4236" s="7" t="s">
        <v>2522</v>
      </c>
      <c r="B4236" s="7" t="s">
        <v>5455</v>
      </c>
      <c r="C4236" s="7">
        <v>1.3787118196487429</v>
      </c>
      <c r="D4236" s="7">
        <v>1.438806414604187</v>
      </c>
      <c r="E4236" s="7">
        <v>1.5449891090393071</v>
      </c>
      <c r="F4236" s="7">
        <v>1.6175262928009031</v>
      </c>
      <c r="G4236" s="7">
        <v>1.656596779823303</v>
      </c>
      <c r="H4236" s="7">
        <v>1.6912039518356321</v>
      </c>
      <c r="I4236" s="7">
        <v>1.724529027938843</v>
      </c>
      <c r="J4236" s="7">
        <v>1.7714264392852781</v>
      </c>
      <c r="K4236" s="7">
        <v>1.8680588006973271</v>
      </c>
      <c r="L4236" s="7">
        <v>1.9983130693435669</v>
      </c>
      <c r="M4236" s="7">
        <v>2.072331428527832</v>
      </c>
      <c r="N4236" s="7">
        <v>2.0930004119873051</v>
      </c>
      <c r="O4236" s="7">
        <v>2.1311225891113281</v>
      </c>
      <c r="P4236" s="7">
        <v>2.1844053268432622</v>
      </c>
      <c r="Q4236" s="7">
        <v>2.226356983184814</v>
      </c>
      <c r="R4236" s="7">
        <v>2.2555029392242432</v>
      </c>
      <c r="S4236" s="7">
        <v>2.288397073745728</v>
      </c>
      <c r="T4236" s="7">
        <v>2.3378901481628418</v>
      </c>
      <c r="U4236" s="7">
        <v>2.3879439830780029</v>
      </c>
      <c r="V4236" s="7">
        <v>2.442884206771851</v>
      </c>
      <c r="W4236" s="7">
        <v>2.5112297534942631</v>
      </c>
      <c r="X4236" s="7">
        <v>2.5876963138580318</v>
      </c>
      <c r="Y4236" s="7">
        <v>2.6700649261474609</v>
      </c>
      <c r="Z4236" s="7">
        <v>2.7563619613647461</v>
      </c>
      <c r="AA4236" s="7">
        <v>2.828581571578979</v>
      </c>
      <c r="AB4236" s="7">
        <v>2.8942794799804692</v>
      </c>
      <c r="AC4236" s="7">
        <v>2.9553227424621582</v>
      </c>
      <c r="AD4236" s="7">
        <v>2.9759539177604651E-2</v>
      </c>
    </row>
    <row r="4237" spans="1:30" s="9" customFormat="1" ht="12" x14ac:dyDescent="0.2">
      <c r="A4237" s="9" t="s">
        <v>2523</v>
      </c>
      <c r="B4237" s="9" t="s">
        <v>5456</v>
      </c>
      <c r="C4237" s="9">
        <v>3.1611564159393311</v>
      </c>
      <c r="D4237" s="9">
        <v>3.2182259559631352</v>
      </c>
      <c r="E4237" s="9">
        <v>3.3040609359741211</v>
      </c>
      <c r="F4237" s="9">
        <v>3.380447626113892</v>
      </c>
      <c r="G4237" s="9">
        <v>3.4599945545196529</v>
      </c>
      <c r="H4237" s="9">
        <v>3.5369360446929932</v>
      </c>
      <c r="I4237" s="9">
        <v>3.6123113632202148</v>
      </c>
      <c r="J4237" s="9">
        <v>3.6904997825622559</v>
      </c>
      <c r="K4237" s="9">
        <v>3.7650349140167241</v>
      </c>
      <c r="L4237" s="9">
        <v>3.8395791053771968</v>
      </c>
      <c r="M4237" s="9">
        <v>3.914419412612915</v>
      </c>
      <c r="N4237" s="9">
        <v>3.9895577430725102</v>
      </c>
      <c r="O4237" s="9">
        <v>4.0662670135498047</v>
      </c>
      <c r="P4237" s="9">
        <v>4.1471090316772461</v>
      </c>
      <c r="Q4237" s="9">
        <v>4.2339873313903809</v>
      </c>
      <c r="R4237" s="9">
        <v>4.3281221389770508</v>
      </c>
      <c r="S4237" s="9">
        <v>4.4261918067932129</v>
      </c>
      <c r="T4237" s="9">
        <v>4.5286388397216797</v>
      </c>
      <c r="U4237" s="9">
        <v>4.6387739181518546</v>
      </c>
      <c r="V4237" s="9">
        <v>4.758091926574707</v>
      </c>
      <c r="W4237" s="9">
        <v>4.8818531036376953</v>
      </c>
      <c r="X4237" s="9">
        <v>5.0114197731018066</v>
      </c>
      <c r="Y4237" s="9">
        <v>5.1469597816467294</v>
      </c>
      <c r="Z4237" s="9">
        <v>5.2868938446044922</v>
      </c>
      <c r="AA4237" s="9">
        <v>5.429542064666748</v>
      </c>
      <c r="AB4237" s="9">
        <v>5.5736079216003418</v>
      </c>
      <c r="AC4237" s="9">
        <v>5.72027587890625</v>
      </c>
      <c r="AD4237" s="9">
        <v>2.3072889715115789E-2</v>
      </c>
    </row>
    <row r="4238" spans="1:30" s="9" customFormat="1" ht="12" x14ac:dyDescent="0.2"/>
    <row r="4239" spans="1:30" s="10" customFormat="1" ht="12" x14ac:dyDescent="0.2">
      <c r="B4239" s="10" t="s">
        <v>5457</v>
      </c>
    </row>
    <row r="4240" spans="1:30" s="7" customFormat="1" ht="12" x14ac:dyDescent="0.2">
      <c r="A4240" s="7" t="s">
        <v>2524</v>
      </c>
      <c r="B4240" s="7" t="s">
        <v>5458</v>
      </c>
      <c r="C4240" s="7">
        <v>0.16943572461605069</v>
      </c>
      <c r="D4240" s="7">
        <v>0.220431312918663</v>
      </c>
      <c r="E4240" s="7">
        <v>0.13566696643829351</v>
      </c>
      <c r="F4240" s="7">
        <v>0.1025637909770012</v>
      </c>
      <c r="G4240" s="7">
        <v>0.12729720771312711</v>
      </c>
      <c r="H4240" s="7">
        <v>0.12200850248336791</v>
      </c>
      <c r="I4240" s="7">
        <v>9.6275642514228821E-2</v>
      </c>
      <c r="J4240" s="7">
        <v>7.6637923717498779E-2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0</v>
      </c>
      <c r="AB4240" s="7">
        <v>0</v>
      </c>
      <c r="AC4240" s="7">
        <v>0</v>
      </c>
      <c r="AD4240" s="7">
        <v>-1</v>
      </c>
    </row>
    <row r="4241" spans="1:30" s="7" customFormat="1" ht="12" x14ac:dyDescent="0.2">
      <c r="A4241" s="7" t="s">
        <v>2525</v>
      </c>
      <c r="B4241" s="7" t="s">
        <v>5459</v>
      </c>
      <c r="C4241" s="7">
        <v>0.51973992586135864</v>
      </c>
      <c r="D4241" s="7">
        <v>0.45584484934806818</v>
      </c>
      <c r="E4241" s="7">
        <v>0.39300748705863953</v>
      </c>
      <c r="F4241" s="7">
        <v>0.38279736042022711</v>
      </c>
      <c r="G4241" s="7">
        <v>0.33628630638122559</v>
      </c>
      <c r="H4241" s="7">
        <v>0.35931092500686651</v>
      </c>
      <c r="I4241" s="7">
        <v>0.40535897016525269</v>
      </c>
      <c r="J4241" s="7">
        <v>0.44219410419464111</v>
      </c>
      <c r="K4241" s="7">
        <v>0.39613804221153259</v>
      </c>
      <c r="L4241" s="7">
        <v>0.30570146441459661</v>
      </c>
      <c r="M4241" s="7">
        <v>0.27157247066497803</v>
      </c>
      <c r="N4241" s="7">
        <v>0.27899745106697083</v>
      </c>
      <c r="O4241" s="7">
        <v>0.27683112025260931</v>
      </c>
      <c r="P4241" s="7">
        <v>0.26635265350341802</v>
      </c>
      <c r="Q4241" s="7">
        <v>0.27124035358428961</v>
      </c>
      <c r="R4241" s="7">
        <v>0.2659028172492981</v>
      </c>
      <c r="S4241" s="7">
        <v>0.26899036765098572</v>
      </c>
      <c r="T4241" s="7">
        <v>0.27566474676132202</v>
      </c>
      <c r="U4241" s="7">
        <v>0.29076585173606873</v>
      </c>
      <c r="V4241" s="7">
        <v>0.29023626446723938</v>
      </c>
      <c r="W4241" s="7">
        <v>0.29994434118270868</v>
      </c>
      <c r="X4241" s="7">
        <v>0.32629799842834473</v>
      </c>
      <c r="Y4241" s="7">
        <v>0.31128540635108948</v>
      </c>
      <c r="Z4241" s="7">
        <v>0.28785604238510132</v>
      </c>
      <c r="AA4241" s="7">
        <v>0.31555414199829102</v>
      </c>
      <c r="AB4241" s="7">
        <v>0.33786338567733759</v>
      </c>
      <c r="AC4241" s="7">
        <v>0.35603475570678711</v>
      </c>
      <c r="AD4241" s="7">
        <v>-1.4444667446400491E-2</v>
      </c>
    </row>
    <row r="4242" spans="1:30" s="7" customFormat="1" ht="12" x14ac:dyDescent="0.2">
      <c r="A4242" s="7" t="s">
        <v>2526</v>
      </c>
      <c r="B4242" s="7" t="s">
        <v>5460</v>
      </c>
      <c r="C4242" s="7">
        <v>8.4290682571008801E-4</v>
      </c>
      <c r="D4242" s="7">
        <v>1.076271873898804E-3</v>
      </c>
      <c r="E4242" s="7">
        <v>6.5236742375418544E-4</v>
      </c>
      <c r="F4242" s="7">
        <v>5.0713977543637156E-4</v>
      </c>
      <c r="G4242" s="7">
        <v>6.1050505610182881E-4</v>
      </c>
      <c r="H4242" s="7">
        <v>5.8714125771075487E-4</v>
      </c>
      <c r="I4242" s="7">
        <v>4.7346201608888799E-4</v>
      </c>
      <c r="J4242" s="7">
        <v>3.9265406667254871E-4</v>
      </c>
      <c r="K4242" s="7">
        <v>5.8233879826730117E-5</v>
      </c>
      <c r="L4242" s="7">
        <v>1.4762456885364371E-5</v>
      </c>
      <c r="M4242" s="7">
        <v>1.4762456885364371E-5</v>
      </c>
      <c r="N4242" s="7">
        <v>1.4762456885364371E-5</v>
      </c>
      <c r="O4242" s="7">
        <v>8.5819010564591736E-6</v>
      </c>
      <c r="P4242" s="7">
        <v>0</v>
      </c>
      <c r="Q4242" s="7">
        <v>0</v>
      </c>
      <c r="R4242" s="7">
        <v>0</v>
      </c>
      <c r="S4242" s="7">
        <v>0</v>
      </c>
      <c r="T4242" s="7">
        <v>7.2521756919741156E-6</v>
      </c>
      <c r="U4242" s="7">
        <v>7.2521756919741156E-6</v>
      </c>
      <c r="V4242" s="7">
        <v>7.2521756919741156E-6</v>
      </c>
      <c r="W4242" s="7">
        <v>0</v>
      </c>
      <c r="X4242" s="7">
        <v>7.2521756919741156E-6</v>
      </c>
      <c r="Y4242" s="7">
        <v>0</v>
      </c>
      <c r="Z4242" s="7">
        <v>0</v>
      </c>
      <c r="AA4242" s="7">
        <v>0</v>
      </c>
      <c r="AB4242" s="7">
        <v>0</v>
      </c>
      <c r="AC4242" s="7">
        <v>0</v>
      </c>
      <c r="AD4242" s="7">
        <v>-1</v>
      </c>
    </row>
    <row r="4243" spans="1:30" s="8" customFormat="1" ht="12" x14ac:dyDescent="0.2">
      <c r="A4243" s="8" t="s">
        <v>2527</v>
      </c>
      <c r="B4243" s="8" t="s">
        <v>5461</v>
      </c>
      <c r="C4243" s="8">
        <v>0.69001859426498413</v>
      </c>
      <c r="D4243" s="8">
        <v>0.6773524284362793</v>
      </c>
      <c r="E4243" s="8">
        <v>0.52932685613632202</v>
      </c>
      <c r="F4243" s="8">
        <v>0.48586830496788019</v>
      </c>
      <c r="G4243" s="8">
        <v>0.46419402956962591</v>
      </c>
      <c r="H4243" s="8">
        <v>0.48190656304359442</v>
      </c>
      <c r="I4243" s="8">
        <v>0.50210803747177124</v>
      </c>
      <c r="J4243" s="8">
        <v>0.51922470331192017</v>
      </c>
      <c r="K4243" s="8">
        <v>0.39619627594947809</v>
      </c>
      <c r="L4243" s="8">
        <v>0.30571621656417852</v>
      </c>
      <c r="M4243" s="8">
        <v>0.27158722281455988</v>
      </c>
      <c r="N4243" s="8">
        <v>0.27901220321655268</v>
      </c>
      <c r="O4243" s="8">
        <v>0.27683970332145691</v>
      </c>
      <c r="P4243" s="8">
        <v>0.26635265350341802</v>
      </c>
      <c r="Q4243" s="8">
        <v>0.27124035358428961</v>
      </c>
      <c r="R4243" s="8">
        <v>0.2659028172492981</v>
      </c>
      <c r="S4243" s="8">
        <v>0.26899036765098572</v>
      </c>
      <c r="T4243" s="8">
        <v>0.27567198872566218</v>
      </c>
      <c r="U4243" s="8">
        <v>0.29077309370040888</v>
      </c>
      <c r="V4243" s="8">
        <v>0.29024350643157959</v>
      </c>
      <c r="W4243" s="8">
        <v>0.29994434118270868</v>
      </c>
      <c r="X4243" s="8">
        <v>0.32630524039268488</v>
      </c>
      <c r="Y4243" s="8">
        <v>0.31128540635108948</v>
      </c>
      <c r="Z4243" s="8">
        <v>0.28785604238510132</v>
      </c>
      <c r="AA4243" s="8">
        <v>0.31555414199829102</v>
      </c>
      <c r="AB4243" s="8">
        <v>0.33786338567733759</v>
      </c>
      <c r="AC4243" s="8">
        <v>0.35603475570678711</v>
      </c>
      <c r="AD4243" s="8">
        <v>-2.512851090638224E-2</v>
      </c>
    </row>
    <row r="4244" spans="1:30" s="7" customFormat="1" ht="12" x14ac:dyDescent="0.2"/>
    <row r="4245" spans="1:30" s="8" customFormat="1" ht="12" x14ac:dyDescent="0.2">
      <c r="B4245" s="8" t="s">
        <v>5462</v>
      </c>
    </row>
    <row r="4246" spans="1:30" s="8" customFormat="1" ht="12" x14ac:dyDescent="0.2">
      <c r="B4246" s="8" t="s">
        <v>5463</v>
      </c>
    </row>
    <row r="4247" spans="1:30" s="7" customFormat="1" ht="12" x14ac:dyDescent="0.2">
      <c r="A4247" s="7" t="s">
        <v>2528</v>
      </c>
      <c r="B4247" s="7" t="s">
        <v>5458</v>
      </c>
      <c r="C4247" s="7">
        <v>2.677345752716064</v>
      </c>
      <c r="D4247" s="7">
        <v>2.6305520534515381</v>
      </c>
      <c r="E4247" s="7">
        <v>2.4866733551025391</v>
      </c>
      <c r="F4247" s="7">
        <v>2.4112823009490971</v>
      </c>
      <c r="G4247" s="7">
        <v>2.3637905120849609</v>
      </c>
      <c r="H4247" s="7">
        <v>2.5562224388122559</v>
      </c>
      <c r="I4247" s="7">
        <v>2.5227434635162349</v>
      </c>
      <c r="J4247" s="7">
        <v>2.582771778106689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>
        <v>0</v>
      </c>
      <c r="AA4247" s="7">
        <v>0</v>
      </c>
      <c r="AB4247" s="7">
        <v>0</v>
      </c>
      <c r="AC4247" s="7">
        <v>0</v>
      </c>
      <c r="AD4247" s="7">
        <v>-1</v>
      </c>
    </row>
    <row r="4248" spans="1:30" s="7" customFormat="1" ht="12" x14ac:dyDescent="0.2">
      <c r="A4248" s="7" t="s">
        <v>2529</v>
      </c>
      <c r="B4248" s="7" t="s">
        <v>5459</v>
      </c>
      <c r="C4248" s="7">
        <v>3.0555768013000488</v>
      </c>
      <c r="D4248" s="7">
        <v>3.4677267074584961</v>
      </c>
      <c r="E4248" s="7">
        <v>3.2479321956634521</v>
      </c>
      <c r="F4248" s="7">
        <v>3.2378494739532471</v>
      </c>
      <c r="G4248" s="7">
        <v>3.4066734313964839</v>
      </c>
      <c r="H4248" s="7">
        <v>3.6626849174499512</v>
      </c>
      <c r="I4248" s="7">
        <v>4.054664134979248</v>
      </c>
      <c r="J4248" s="7">
        <v>4.2956271171569824</v>
      </c>
      <c r="K4248" s="7">
        <v>4.9336085319519043</v>
      </c>
      <c r="L4248" s="7">
        <v>5.2492780685424796</v>
      </c>
      <c r="M4248" s="7">
        <v>5.4766230583190918</v>
      </c>
      <c r="N4248" s="7">
        <v>5.5412096977233887</v>
      </c>
      <c r="O4248" s="7">
        <v>5.4552497863769531</v>
      </c>
      <c r="P4248" s="7">
        <v>5.3787360191345206</v>
      </c>
      <c r="Q4248" s="7">
        <v>5.4394140243530273</v>
      </c>
      <c r="R4248" s="7">
        <v>5.4982638359069824</v>
      </c>
      <c r="S4248" s="7">
        <v>5.6300687789916992</v>
      </c>
      <c r="T4248" s="7">
        <v>5.8158516883850098</v>
      </c>
      <c r="U4248" s="7">
        <v>5.9308204650878906</v>
      </c>
      <c r="V4248" s="7">
        <v>6.1057605743408203</v>
      </c>
      <c r="W4248" s="7">
        <v>6.1807999610900879</v>
      </c>
      <c r="X4248" s="7">
        <v>6.2524452209472656</v>
      </c>
      <c r="Y4248" s="7">
        <v>6.2865509986877441</v>
      </c>
      <c r="Z4248" s="7">
        <v>6.2571277618408203</v>
      </c>
      <c r="AA4248" s="7">
        <v>6.1288938522338867</v>
      </c>
      <c r="AB4248" s="7">
        <v>6.1074342727661133</v>
      </c>
      <c r="AC4248" s="7">
        <v>6.2466583251953116</v>
      </c>
      <c r="AD4248" s="7">
        <v>2.7884709522977499E-2</v>
      </c>
    </row>
    <row r="4249" spans="1:30" s="7" customFormat="1" ht="12" x14ac:dyDescent="0.2">
      <c r="A4249" s="7" t="s">
        <v>2530</v>
      </c>
      <c r="B4249" s="7" t="s">
        <v>5464</v>
      </c>
      <c r="C4249" s="7">
        <v>28.209270477294918</v>
      </c>
      <c r="D4249" s="7">
        <v>26.725591659545898</v>
      </c>
      <c r="E4249" s="7">
        <v>25.486087799072269</v>
      </c>
      <c r="F4249" s="7">
        <v>24.961624145507809</v>
      </c>
      <c r="G4249" s="7">
        <v>24.716936111450199</v>
      </c>
      <c r="H4249" s="7">
        <v>24.455841064453121</v>
      </c>
      <c r="I4249" s="7">
        <v>24.211729049682621</v>
      </c>
      <c r="J4249" s="7">
        <v>24.16231727600098</v>
      </c>
      <c r="K4249" s="7">
        <v>23.395866394042969</v>
      </c>
      <c r="L4249" s="7">
        <v>22.236909866333011</v>
      </c>
      <c r="M4249" s="7">
        <v>22.346551895141602</v>
      </c>
      <c r="N4249" s="7">
        <v>22.503793716430661</v>
      </c>
      <c r="O4249" s="7">
        <v>21.138427734375</v>
      </c>
      <c r="P4249" s="7">
        <v>0</v>
      </c>
      <c r="Q4249" s="7">
        <v>0</v>
      </c>
      <c r="R4249" s="7">
        <v>0</v>
      </c>
      <c r="S4249" s="7">
        <v>0</v>
      </c>
      <c r="T4249" s="7">
        <v>21.375764846801761</v>
      </c>
      <c r="U4249" s="7">
        <v>21.48100471496582</v>
      </c>
      <c r="V4249" s="7">
        <v>21.807588577270511</v>
      </c>
      <c r="W4249" s="7">
        <v>0</v>
      </c>
      <c r="X4249" s="7">
        <v>22.072441101074219</v>
      </c>
      <c r="Y4249" s="7">
        <v>0</v>
      </c>
      <c r="Z4249" s="7">
        <v>0</v>
      </c>
      <c r="AA4249" s="7">
        <v>0</v>
      </c>
      <c r="AB4249" s="7">
        <v>0</v>
      </c>
      <c r="AC4249" s="7">
        <v>0</v>
      </c>
      <c r="AD4249" s="7">
        <v>-1</v>
      </c>
    </row>
    <row r="4250" spans="1:30" s="7" customFormat="1" ht="12" x14ac:dyDescent="0.2">
      <c r="A4250" s="7" t="s">
        <v>2531</v>
      </c>
      <c r="B4250" s="7" t="s">
        <v>5465</v>
      </c>
      <c r="C4250" s="7">
        <v>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>
        <v>0</v>
      </c>
      <c r="AA4250" s="7">
        <v>0</v>
      </c>
      <c r="AB4250" s="7">
        <v>0</v>
      </c>
      <c r="AC4250" s="7">
        <v>0</v>
      </c>
      <c r="AD4250" s="7" t="s">
        <v>5668</v>
      </c>
    </row>
    <row r="4251" spans="1:30" s="8" customFormat="1" ht="12" x14ac:dyDescent="0.2">
      <c r="B4251" s="8" t="s">
        <v>5466</v>
      </c>
    </row>
    <row r="4252" spans="1:30" s="7" customFormat="1" ht="12" x14ac:dyDescent="0.2">
      <c r="A4252" s="7" t="s">
        <v>2532</v>
      </c>
      <c r="B4252" s="7" t="s">
        <v>5458</v>
      </c>
      <c r="C4252" s="7">
        <v>2.677345752716064</v>
      </c>
      <c r="D4252" s="7">
        <v>2.6845204830169682</v>
      </c>
      <c r="E4252" s="7">
        <v>2.5805449485778809</v>
      </c>
      <c r="F4252" s="7">
        <v>2.5440127849578862</v>
      </c>
      <c r="G4252" s="7">
        <v>2.5409975051879878</v>
      </c>
      <c r="H4252" s="7">
        <v>2.796599149703979</v>
      </c>
      <c r="I4252" s="7">
        <v>2.8115429878234859</v>
      </c>
      <c r="J4252" s="7">
        <v>2.937620878219604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0</v>
      </c>
      <c r="AA4252" s="7">
        <v>0</v>
      </c>
      <c r="AB4252" s="7">
        <v>0</v>
      </c>
      <c r="AC4252" s="7">
        <v>0</v>
      </c>
      <c r="AD4252" s="7">
        <v>-1</v>
      </c>
    </row>
    <row r="4253" spans="1:30" s="7" customFormat="1" ht="12" x14ac:dyDescent="0.2">
      <c r="A4253" s="7" t="s">
        <v>2533</v>
      </c>
      <c r="B4253" s="7" t="s">
        <v>5459</v>
      </c>
      <c r="C4253" s="7">
        <v>3.0555768013000488</v>
      </c>
      <c r="D4253" s="7">
        <v>3.5388708114624019</v>
      </c>
      <c r="E4253" s="7">
        <v>3.3705413341522221</v>
      </c>
      <c r="F4253" s="7">
        <v>3.4160788059234619</v>
      </c>
      <c r="G4253" s="7">
        <v>3.6620626449584961</v>
      </c>
      <c r="H4253" s="7">
        <v>4.0071086883544922</v>
      </c>
      <c r="I4253" s="7">
        <v>4.5188355445861816</v>
      </c>
      <c r="J4253" s="7">
        <v>4.8858070373535156</v>
      </c>
      <c r="K4253" s="7">
        <v>5.7300162315368652</v>
      </c>
      <c r="L4253" s="7">
        <v>6.2293238639831543</v>
      </c>
      <c r="M4253" s="7">
        <v>6.6430172920227051</v>
      </c>
      <c r="N4253" s="7">
        <v>6.8670783042907706</v>
      </c>
      <c r="O4253" s="7">
        <v>6.9004631042480469</v>
      </c>
      <c r="P4253" s="7">
        <v>6.9451866149902344</v>
      </c>
      <c r="Q4253" s="7">
        <v>7.1686396598815918</v>
      </c>
      <c r="R4253" s="7">
        <v>7.3946061134338379</v>
      </c>
      <c r="S4253" s="7">
        <v>7.7311806678771973</v>
      </c>
      <c r="T4253" s="7">
        <v>8.1568422317504883</v>
      </c>
      <c r="U4253" s="7">
        <v>8.4995098114013672</v>
      </c>
      <c r="V4253" s="7">
        <v>8.9450407028198242</v>
      </c>
      <c r="W4253" s="7">
        <v>9.2566499710083008</v>
      </c>
      <c r="X4253" s="7">
        <v>9.5752315521240234</v>
      </c>
      <c r="Y4253" s="7">
        <v>9.8452053070068359</v>
      </c>
      <c r="Z4253" s="7">
        <v>10.02256870269775</v>
      </c>
      <c r="AA4253" s="7">
        <v>10.04101657867432</v>
      </c>
      <c r="AB4253" s="7">
        <v>10.23181247711182</v>
      </c>
      <c r="AC4253" s="7">
        <v>10.699514389038089</v>
      </c>
      <c r="AD4253" s="7">
        <v>4.9381720286810982E-2</v>
      </c>
    </row>
    <row r="4254" spans="1:30" s="7" customFormat="1" ht="12" x14ac:dyDescent="0.2">
      <c r="A4254" s="7" t="s">
        <v>2534</v>
      </c>
      <c r="B4254" s="7" t="s">
        <v>5464</v>
      </c>
      <c r="C4254" s="7">
        <v>28.209270477294918</v>
      </c>
      <c r="D4254" s="7">
        <v>27.273895263671879</v>
      </c>
      <c r="E4254" s="7">
        <v>26.448183059692379</v>
      </c>
      <c r="F4254" s="7">
        <v>26.335653305053711</v>
      </c>
      <c r="G4254" s="7">
        <v>26.56989860534668</v>
      </c>
      <c r="H4254" s="7">
        <v>26.75556755065918</v>
      </c>
      <c r="I4254" s="7">
        <v>26.983449935913089</v>
      </c>
      <c r="J4254" s="7">
        <v>27.481998443603519</v>
      </c>
      <c r="K4254" s="7">
        <v>27.172544479370121</v>
      </c>
      <c r="L4254" s="7">
        <v>26.38856315612793</v>
      </c>
      <c r="M4254" s="7">
        <v>27.105852127075199</v>
      </c>
      <c r="N4254" s="7">
        <v>27.888370513916019</v>
      </c>
      <c r="O4254" s="7">
        <v>26.73845291137695</v>
      </c>
      <c r="P4254" s="7">
        <v>0</v>
      </c>
      <c r="Q4254" s="7">
        <v>0</v>
      </c>
      <c r="R4254" s="7">
        <v>0</v>
      </c>
      <c r="S4254" s="7">
        <v>0</v>
      </c>
      <c r="T4254" s="7">
        <v>29.979913711547852</v>
      </c>
      <c r="U4254" s="7">
        <v>30.784612655639648</v>
      </c>
      <c r="V4254" s="7">
        <v>31.948478698730469</v>
      </c>
      <c r="W4254" s="7">
        <v>0</v>
      </c>
      <c r="X4254" s="7">
        <v>33.802570343017578</v>
      </c>
      <c r="Y4254" s="7">
        <v>0</v>
      </c>
      <c r="Z4254" s="7">
        <v>0</v>
      </c>
      <c r="AA4254" s="7">
        <v>0</v>
      </c>
      <c r="AB4254" s="7">
        <v>0</v>
      </c>
      <c r="AC4254" s="7">
        <v>0</v>
      </c>
      <c r="AD4254" s="7">
        <v>-1</v>
      </c>
    </row>
    <row r="4255" spans="1:30" s="7" customFormat="1" ht="12" x14ac:dyDescent="0.2">
      <c r="A4255" s="7" t="s">
        <v>2535</v>
      </c>
      <c r="B4255" s="7" t="s">
        <v>5465</v>
      </c>
      <c r="C4255" s="7">
        <v>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>
        <v>0</v>
      </c>
      <c r="AA4255" s="7">
        <v>0</v>
      </c>
      <c r="AB4255" s="7">
        <v>0</v>
      </c>
      <c r="AC4255" s="7">
        <v>0</v>
      </c>
      <c r="AD4255" s="7" t="s">
        <v>5668</v>
      </c>
    </row>
    <row r="4256" spans="1:30" s="7" customFormat="1" ht="12" x14ac:dyDescent="0.2"/>
    <row r="4257" spans="1:30" s="8" customFormat="1" ht="12" x14ac:dyDescent="0.2">
      <c r="B4257" s="8" t="s">
        <v>5467</v>
      </c>
    </row>
    <row r="4258" spans="1:30" s="7" customFormat="1" ht="12" x14ac:dyDescent="0.2">
      <c r="A4258" s="7" t="s">
        <v>2536</v>
      </c>
      <c r="B4258" s="7" t="s">
        <v>5468</v>
      </c>
      <c r="C4258" s="7">
        <v>13.377323150634769</v>
      </c>
      <c r="D4258" s="7">
        <v>13.86184883117676</v>
      </c>
      <c r="E4258" s="7">
        <v>10.34554290771484</v>
      </c>
      <c r="F4258" s="7">
        <v>9.2101430892944336</v>
      </c>
      <c r="G4258" s="7">
        <v>9.1978578567504883</v>
      </c>
      <c r="H4258" s="7">
        <v>9.4197359085083008</v>
      </c>
      <c r="I4258" s="7">
        <v>9.4017009735107422</v>
      </c>
      <c r="J4258" s="7">
        <v>9.4218864440917969</v>
      </c>
      <c r="K4258" s="7">
        <v>6.4341940879821777</v>
      </c>
      <c r="L4258" s="7">
        <v>4.9752717018127441</v>
      </c>
      <c r="M4258" s="7">
        <v>4.4303774833679199</v>
      </c>
      <c r="N4258" s="7">
        <v>4.5608382225036621</v>
      </c>
      <c r="O4258" s="7">
        <v>4.53472900390625</v>
      </c>
      <c r="P4258" s="7">
        <v>4.3768868446350098</v>
      </c>
      <c r="Q4258" s="7">
        <v>4.4688882827758789</v>
      </c>
      <c r="R4258" s="7">
        <v>4.3959755897521973</v>
      </c>
      <c r="S4258" s="7">
        <v>4.4468865394592294</v>
      </c>
      <c r="T4258" s="7">
        <v>4.5525784492492676</v>
      </c>
      <c r="U4258" s="7">
        <v>4.8006486892700204</v>
      </c>
      <c r="V4258" s="7">
        <v>4.7879185676574707</v>
      </c>
      <c r="W4258" s="7">
        <v>4.944216251373291</v>
      </c>
      <c r="X4258" s="7">
        <v>5.3758864402770996</v>
      </c>
      <c r="Y4258" s="7">
        <v>5.1305112838745117</v>
      </c>
      <c r="Z4258" s="7">
        <v>4.7461786270141602</v>
      </c>
      <c r="AA4258" s="7">
        <v>5.2029929161071777</v>
      </c>
      <c r="AB4258" s="7">
        <v>5.5722274780273438</v>
      </c>
      <c r="AC4258" s="7">
        <v>5.8752813339233398</v>
      </c>
      <c r="AD4258" s="7">
        <v>-3.115091675418025E-2</v>
      </c>
    </row>
    <row r="4259" spans="1:30" s="7" customFormat="1" ht="12" x14ac:dyDescent="0.2">
      <c r="A4259" s="7" t="s">
        <v>2537</v>
      </c>
      <c r="B4259" s="7" t="s">
        <v>5469</v>
      </c>
      <c r="C4259" s="7">
        <v>49.050220489501953</v>
      </c>
      <c r="D4259" s="7">
        <v>50.826740264892578</v>
      </c>
      <c r="E4259" s="7">
        <v>37.933666229248047</v>
      </c>
      <c r="F4259" s="7">
        <v>33.770511627197273</v>
      </c>
      <c r="G4259" s="7">
        <v>33.725482940673828</v>
      </c>
      <c r="H4259" s="7">
        <v>34.539035797119141</v>
      </c>
      <c r="I4259" s="7">
        <v>34.472908020019531</v>
      </c>
      <c r="J4259" s="7">
        <v>34.546913146972663</v>
      </c>
      <c r="K4259" s="7">
        <v>23.592039108276371</v>
      </c>
      <c r="L4259" s="7">
        <v>18.242654800415039</v>
      </c>
      <c r="M4259" s="7">
        <v>16.244709014892582</v>
      </c>
      <c r="N4259" s="7">
        <v>16.723052978515621</v>
      </c>
      <c r="O4259" s="7">
        <v>16.6273307800293</v>
      </c>
      <c r="P4259" s="7">
        <v>16.048578262329102</v>
      </c>
      <c r="Q4259" s="7">
        <v>16.38592529296875</v>
      </c>
      <c r="R4259" s="7">
        <v>16.11857795715332</v>
      </c>
      <c r="S4259" s="7">
        <v>16.30525016784668</v>
      </c>
      <c r="T4259" s="7">
        <v>16.692783355712891</v>
      </c>
      <c r="U4259" s="7">
        <v>17.60236740112305</v>
      </c>
      <c r="V4259" s="7">
        <v>17.555694580078121</v>
      </c>
      <c r="W4259" s="7">
        <v>18.128789901733398</v>
      </c>
      <c r="X4259" s="7">
        <v>19.711574554443359</v>
      </c>
      <c r="Y4259" s="7">
        <v>18.81186676025391</v>
      </c>
      <c r="Z4259" s="7">
        <v>17.402645111083981</v>
      </c>
      <c r="AA4259" s="7">
        <v>19.077621459960941</v>
      </c>
      <c r="AB4259" s="7">
        <v>20.431488037109379</v>
      </c>
      <c r="AC4259" s="7">
        <v>21.542682647705082</v>
      </c>
      <c r="AD4259" s="7">
        <v>-3.1150970746140039E-2</v>
      </c>
    </row>
    <row r="4260" spans="1:30" s="7" customFormat="1" ht="12" x14ac:dyDescent="0.2">
      <c r="A4260" s="7" t="s">
        <v>2538</v>
      </c>
      <c r="B4260" s="7" t="s">
        <v>5470</v>
      </c>
      <c r="C4260" s="7">
        <v>3.76984616741538E-3</v>
      </c>
      <c r="D4260" s="7">
        <v>4.9525229260325432E-3</v>
      </c>
      <c r="E4260" s="7">
        <v>3.6002318374812599E-3</v>
      </c>
      <c r="F4260" s="7">
        <v>2.634191419929266E-3</v>
      </c>
      <c r="G4260" s="7">
        <v>3.1169024296104908E-3</v>
      </c>
      <c r="H4260" s="7">
        <v>2.8179306536912918E-3</v>
      </c>
      <c r="I4260" s="7">
        <v>1.83627859223634E-3</v>
      </c>
      <c r="J4260" s="7">
        <v>1.506776199676096E-3</v>
      </c>
      <c r="K4260" s="7">
        <v>4.965163316228427E-5</v>
      </c>
      <c r="L4260" s="7">
        <v>5.9596080973278731E-5</v>
      </c>
      <c r="M4260" s="7">
        <v>6.5258929680567235E-5</v>
      </c>
      <c r="N4260" s="7">
        <v>7.3613780841697007E-5</v>
      </c>
      <c r="O4260" s="7">
        <v>8.4691324445884675E-5</v>
      </c>
      <c r="P4260" s="7">
        <v>1.100178196793422E-4</v>
      </c>
      <c r="Q4260" s="7">
        <v>1.1801629443652931E-4</v>
      </c>
      <c r="R4260" s="7">
        <v>6.8271136842668056E-4</v>
      </c>
      <c r="S4260" s="7">
        <v>7.1686360752210021E-4</v>
      </c>
      <c r="T4260" s="7">
        <v>7.514862809330225E-4</v>
      </c>
      <c r="U4260" s="7">
        <v>7.8752380795776844E-4</v>
      </c>
      <c r="V4260" s="7">
        <v>8.2311168080195785E-4</v>
      </c>
      <c r="W4260" s="7">
        <v>8.4807648090645671E-4</v>
      </c>
      <c r="X4260" s="7">
        <v>8.7001500651240349E-4</v>
      </c>
      <c r="Y4260" s="7">
        <v>8.9199421927332878E-4</v>
      </c>
      <c r="Z4260" s="7">
        <v>9.1376900672912598E-4</v>
      </c>
      <c r="AA4260" s="7">
        <v>9.2875555856153369E-4</v>
      </c>
      <c r="AB4260" s="7">
        <v>9.2881906311959028E-4</v>
      </c>
      <c r="AC4260" s="7">
        <v>9.3548413133248687E-4</v>
      </c>
      <c r="AD4260" s="7">
        <v>-5.2193412283771501E-2</v>
      </c>
    </row>
    <row r="4261" spans="1:30" s="7" customFormat="1" ht="12" x14ac:dyDescent="0.2">
      <c r="A4261" s="7" t="s">
        <v>2539</v>
      </c>
      <c r="B4261" s="7" t="s">
        <v>5471</v>
      </c>
      <c r="C4261" s="7">
        <v>3.9525125175714493E-2</v>
      </c>
      <c r="D4261" s="7">
        <v>4.5011002570390701E-2</v>
      </c>
      <c r="E4261" s="7">
        <v>3.078778833150864E-2</v>
      </c>
      <c r="F4261" s="7">
        <v>2.5884510949254039E-2</v>
      </c>
      <c r="G4261" s="7">
        <v>2.7044942602515221E-2</v>
      </c>
      <c r="H4261" s="7">
        <v>2.7190141379833221E-2</v>
      </c>
      <c r="I4261" s="7">
        <v>2.8521351516246799E-2</v>
      </c>
      <c r="J4261" s="7">
        <v>2.7470581233501431E-2</v>
      </c>
      <c r="K4261" s="7">
        <v>9.1237751767039299E-3</v>
      </c>
      <c r="L4261" s="7">
        <v>7.3912092484533787E-3</v>
      </c>
      <c r="M4261" s="7">
        <v>6.7127766087651253E-3</v>
      </c>
      <c r="N4261" s="7">
        <v>7.0694498717784882E-3</v>
      </c>
      <c r="O4261" s="7">
        <v>7.0274299941956997E-3</v>
      </c>
      <c r="P4261" s="7">
        <v>6.561886053532362E-3</v>
      </c>
      <c r="Q4261" s="7">
        <v>6.7732683382928371E-3</v>
      </c>
      <c r="R4261" s="7">
        <v>6.4296633936464787E-3</v>
      </c>
      <c r="S4261" s="7">
        <v>6.7215124145150176E-3</v>
      </c>
      <c r="T4261" s="7">
        <v>6.6154245287179947E-3</v>
      </c>
      <c r="U4261" s="7">
        <v>7.5993915088474751E-3</v>
      </c>
      <c r="V4261" s="7">
        <v>7.4513647705316544E-3</v>
      </c>
      <c r="W4261" s="7">
        <v>7.6515013352036476E-3</v>
      </c>
      <c r="X4261" s="7">
        <v>7.3826988227665416E-3</v>
      </c>
      <c r="Y4261" s="7">
        <v>6.5219984389841557E-3</v>
      </c>
      <c r="Z4261" s="7">
        <v>5.7963295839726916E-3</v>
      </c>
      <c r="AA4261" s="7">
        <v>5.8818906545639038E-3</v>
      </c>
      <c r="AB4261" s="7">
        <v>6.7595071159303188E-3</v>
      </c>
      <c r="AC4261" s="7">
        <v>7.0164641365408897E-3</v>
      </c>
      <c r="AD4261" s="7">
        <v>-6.432546541245221E-2</v>
      </c>
    </row>
    <row r="4262" spans="1:30" s="7" customFormat="1" ht="12" x14ac:dyDescent="0.2">
      <c r="A4262" s="7" t="s">
        <v>2540</v>
      </c>
      <c r="B4262" s="7" t="s">
        <v>5472</v>
      </c>
      <c r="C4262" s="7">
        <v>5.5455166846513748E-2</v>
      </c>
      <c r="D4262" s="7">
        <v>7.0490337908267975E-2</v>
      </c>
      <c r="E4262" s="7">
        <v>4.0970291942358017E-2</v>
      </c>
      <c r="F4262" s="7">
        <v>3.107946366071701E-2</v>
      </c>
      <c r="G4262" s="7">
        <v>3.8591645658016198E-2</v>
      </c>
      <c r="H4262" s="7">
        <v>3.7081830203533173E-2</v>
      </c>
      <c r="I4262" s="7">
        <v>2.8593728318810459E-2</v>
      </c>
      <c r="J4262" s="7">
        <v>2.2708376869559291E-2</v>
      </c>
      <c r="K4262" s="7">
        <v>3.4147137739637401E-6</v>
      </c>
      <c r="L4262" s="7">
        <v>8.8460495817344054E-7</v>
      </c>
      <c r="M4262" s="7">
        <v>8.910419637686573E-7</v>
      </c>
      <c r="N4262" s="7">
        <v>8.9641719114297302E-7</v>
      </c>
      <c r="O4262" s="7">
        <v>5.2090382496317034E-7</v>
      </c>
      <c r="P4262" s="7">
        <v>0</v>
      </c>
      <c r="Q4262" s="7">
        <v>0</v>
      </c>
      <c r="R4262" s="7">
        <v>0</v>
      </c>
      <c r="S4262" s="7">
        <v>0</v>
      </c>
      <c r="T4262" s="7">
        <v>4.649458276162477E-7</v>
      </c>
      <c r="U4262" s="7">
        <v>4.6631794248241931E-7</v>
      </c>
      <c r="V4262" s="7">
        <v>4.6687929966537922E-7</v>
      </c>
      <c r="W4262" s="7">
        <v>0</v>
      </c>
      <c r="X4262" s="7">
        <v>4.8294361931766616E-7</v>
      </c>
      <c r="Y4262" s="7">
        <v>0</v>
      </c>
      <c r="Z4262" s="7">
        <v>0</v>
      </c>
      <c r="AA4262" s="7">
        <v>0</v>
      </c>
      <c r="AB4262" s="7">
        <v>0</v>
      </c>
      <c r="AC4262" s="7">
        <v>0</v>
      </c>
      <c r="AD4262" s="7">
        <v>-1</v>
      </c>
    </row>
    <row r="4263" spans="1:30" s="7" customFormat="1" x14ac:dyDescent="0.25">
      <c r="B4263" s="11"/>
      <c r="C4263" s="11"/>
      <c r="D4263" s="11"/>
      <c r="E4263" s="11"/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</row>
    <row r="4264" spans="1:30" s="7" customFormat="1" ht="12" x14ac:dyDescent="0.2">
      <c r="B4264" s="7" t="s">
        <v>5473</v>
      </c>
    </row>
    <row r="4265" spans="1:30" s="7" customFormat="1" ht="12" x14ac:dyDescent="0.2">
      <c r="B4265" s="7" t="s">
        <v>5474</v>
      </c>
    </row>
    <row r="4266" spans="1:30" s="7" customFormat="1" ht="12" x14ac:dyDescent="0.2">
      <c r="B4266" s="7" t="s">
        <v>5475</v>
      </c>
    </row>
    <row r="4267" spans="1:30" s="7" customFormat="1" ht="12" x14ac:dyDescent="0.2">
      <c r="B4267" s="7" t="s">
        <v>5476</v>
      </c>
    </row>
    <row r="4268" spans="1:30" s="7" customFormat="1" ht="12" x14ac:dyDescent="0.2">
      <c r="B4268" s="7" t="s">
        <v>5477</v>
      </c>
    </row>
    <row r="4269" spans="1:30" s="7" customFormat="1" ht="12" x14ac:dyDescent="0.2">
      <c r="B4269" s="7" t="s">
        <v>5478</v>
      </c>
    </row>
    <row r="4270" spans="1:30" s="7" customFormat="1" ht="12" x14ac:dyDescent="0.2">
      <c r="B4270" s="7" t="s">
        <v>5479</v>
      </c>
    </row>
    <row r="4271" spans="1:30" s="7" customFormat="1" ht="12" x14ac:dyDescent="0.2">
      <c r="B4271" s="7" t="s">
        <v>5480</v>
      </c>
    </row>
    <row r="4272" spans="1:30" s="7" customFormat="1" ht="12" x14ac:dyDescent="0.2">
      <c r="B4272" s="7" t="s">
        <v>5481</v>
      </c>
    </row>
    <row r="4273" spans="2:2" s="7" customFormat="1" ht="12" x14ac:dyDescent="0.2">
      <c r="B4273" s="7" t="s">
        <v>5482</v>
      </c>
    </row>
    <row r="4274" spans="2:2" s="7" customFormat="1" ht="12" x14ac:dyDescent="0.2">
      <c r="B4274" s="7" t="s">
        <v>5483</v>
      </c>
    </row>
    <row r="4275" spans="2:2" s="7" customFormat="1" ht="12" x14ac:dyDescent="0.2">
      <c r="B4275" s="7" t="s">
        <v>5484</v>
      </c>
    </row>
    <row r="4276" spans="2:2" s="7" customFormat="1" ht="12" x14ac:dyDescent="0.2">
      <c r="B4276" s="7" t="s">
        <v>5485</v>
      </c>
    </row>
    <row r="4277" spans="2:2" s="7" customFormat="1" ht="12" x14ac:dyDescent="0.2">
      <c r="B4277" s="7" t="s">
        <v>5486</v>
      </c>
    </row>
    <row r="4278" spans="2:2" s="7" customFormat="1" ht="12" x14ac:dyDescent="0.2">
      <c r="B4278" s="7" t="s">
        <v>5487</v>
      </c>
    </row>
    <row r="4279" spans="2:2" s="7" customFormat="1" ht="12" x14ac:dyDescent="0.2">
      <c r="B4279" s="7" t="s">
        <v>5488</v>
      </c>
    </row>
    <row r="4280" spans="2:2" s="7" customFormat="1" ht="12" x14ac:dyDescent="0.2">
      <c r="B4280" s="7" t="s">
        <v>5489</v>
      </c>
    </row>
    <row r="4281" spans="2:2" s="7" customFormat="1" ht="12" x14ac:dyDescent="0.2">
      <c r="B4281" s="7" t="s">
        <v>5490</v>
      </c>
    </row>
    <row r="4282" spans="2:2" s="7" customFormat="1" ht="12" x14ac:dyDescent="0.2">
      <c r="B4282" s="7" t="s">
        <v>5491</v>
      </c>
    </row>
    <row r="4283" spans="2:2" s="7" customFormat="1" ht="12" x14ac:dyDescent="0.2">
      <c r="B4283" s="7" t="s">
        <v>5492</v>
      </c>
    </row>
    <row r="4284" spans="2:2" s="7" customFormat="1" ht="12" x14ac:dyDescent="0.2">
      <c r="B4284" s="7" t="s">
        <v>5493</v>
      </c>
    </row>
    <row r="4285" spans="2:2" s="7" customFormat="1" ht="12" x14ac:dyDescent="0.2">
      <c r="B4285" s="7" t="s">
        <v>5494</v>
      </c>
    </row>
    <row r="4286" spans="2:2" s="7" customFormat="1" ht="12" x14ac:dyDescent="0.2">
      <c r="B4286" s="7" t="s">
        <v>5495</v>
      </c>
    </row>
    <row r="4287" spans="2:2" s="7" customFormat="1" ht="12" x14ac:dyDescent="0.2">
      <c r="B4287" s="7" t="s">
        <v>5496</v>
      </c>
    </row>
    <row r="4288" spans="2:2" s="7" customFormat="1" ht="12" x14ac:dyDescent="0.2">
      <c r="B4288" s="7" t="s">
        <v>5497</v>
      </c>
    </row>
    <row r="4289" spans="2:30" s="7" customFormat="1" ht="12" x14ac:dyDescent="0.2">
      <c r="B4289" s="7" t="s">
        <v>5498</v>
      </c>
    </row>
    <row r="4290" spans="2:30" s="7" customFormat="1" ht="12" x14ac:dyDescent="0.2">
      <c r="B4290" s="7" t="s">
        <v>5499</v>
      </c>
    </row>
    <row r="4291" spans="2:30" s="4" customFormat="1" ht="12" x14ac:dyDescent="0.2"/>
    <row r="4292" spans="2:30" s="4" customFormat="1" ht="12" x14ac:dyDescent="0.2"/>
    <row r="4293" spans="2:30" s="4" customFormat="1" ht="12" x14ac:dyDescent="0.2"/>
    <row r="4294" spans="2:30" s="4" customFormat="1" ht="12" x14ac:dyDescent="0.2">
      <c r="B4294" s="4" t="s">
        <v>5378</v>
      </c>
    </row>
    <row r="4295" spans="2:30" s="4" customFormat="1" ht="12" x14ac:dyDescent="0.2"/>
    <row r="4296" spans="2:30" s="4" customFormat="1" ht="12" x14ac:dyDescent="0.2">
      <c r="C4296" s="4" t="s">
        <v>5656</v>
      </c>
      <c r="D4296" s="4" t="s">
        <v>5661</v>
      </c>
    </row>
    <row r="4297" spans="2:30" s="4" customFormat="1" ht="12" x14ac:dyDescent="0.2">
      <c r="C4297" s="4" t="s">
        <v>5657</v>
      </c>
      <c r="D4297" s="4" t="s">
        <v>5662</v>
      </c>
      <c r="F4297" s="4" t="s">
        <v>5665</v>
      </c>
    </row>
    <row r="4298" spans="2:30" s="4" customFormat="1" ht="12" x14ac:dyDescent="0.2">
      <c r="C4298" s="4" t="s">
        <v>5658</v>
      </c>
      <c r="D4298" s="4" t="s">
        <v>5663</v>
      </c>
    </row>
    <row r="4299" spans="2:30" s="4" customFormat="1" ht="12" x14ac:dyDescent="0.2">
      <c r="C4299" s="4" t="s">
        <v>5659</v>
      </c>
      <c r="E4299" s="4" t="s">
        <v>5664</v>
      </c>
    </row>
    <row r="4300" spans="2:30" s="5" customFormat="1" ht="15.75" x14ac:dyDescent="0.25">
      <c r="B4300" s="5" t="s">
        <v>5540</v>
      </c>
    </row>
    <row r="4301" spans="2:30" s="4" customFormat="1" ht="12" x14ac:dyDescent="0.2"/>
    <row r="4302" spans="2:30" s="4" customFormat="1" ht="12" x14ac:dyDescent="0.2">
      <c r="B4302" s="4" t="s">
        <v>5541</v>
      </c>
      <c r="AD4302" s="4" t="s">
        <v>5666</v>
      </c>
    </row>
    <row r="4303" spans="2:30" s="6" customFormat="1" ht="12" x14ac:dyDescent="0.2">
      <c r="B4303" s="6" t="s">
        <v>5380</v>
      </c>
      <c r="C4303" s="6">
        <v>2024</v>
      </c>
      <c r="D4303" s="6">
        <v>2025</v>
      </c>
      <c r="E4303" s="6">
        <v>2026</v>
      </c>
      <c r="F4303" s="6">
        <v>2027</v>
      </c>
      <c r="G4303" s="6">
        <v>2028</v>
      </c>
      <c r="H4303" s="6">
        <v>2029</v>
      </c>
      <c r="I4303" s="6">
        <v>2030</v>
      </c>
      <c r="J4303" s="6">
        <v>2031</v>
      </c>
      <c r="K4303" s="6">
        <v>2032</v>
      </c>
      <c r="L4303" s="6">
        <v>2033</v>
      </c>
      <c r="M4303" s="6">
        <v>2034</v>
      </c>
      <c r="N4303" s="6">
        <v>2035</v>
      </c>
      <c r="O4303" s="6">
        <v>2036</v>
      </c>
      <c r="P4303" s="6">
        <v>2037</v>
      </c>
      <c r="Q4303" s="6">
        <v>2038</v>
      </c>
      <c r="R4303" s="6">
        <v>2039</v>
      </c>
      <c r="S4303" s="6">
        <v>2040</v>
      </c>
      <c r="T4303" s="6">
        <v>2041</v>
      </c>
      <c r="U4303" s="6">
        <v>2042</v>
      </c>
      <c r="V4303" s="6">
        <v>2043</v>
      </c>
      <c r="W4303" s="6">
        <v>2044</v>
      </c>
      <c r="X4303" s="6">
        <v>2045</v>
      </c>
      <c r="Y4303" s="6">
        <v>2046</v>
      </c>
      <c r="Z4303" s="6">
        <v>2047</v>
      </c>
      <c r="AA4303" s="6">
        <v>2048</v>
      </c>
      <c r="AB4303" s="6">
        <v>2049</v>
      </c>
      <c r="AC4303" s="6">
        <v>2050</v>
      </c>
      <c r="AD4303" s="6" t="s">
        <v>5667</v>
      </c>
    </row>
    <row r="4304" spans="2:30" s="7" customFormat="1" ht="12" x14ac:dyDescent="0.2"/>
    <row r="4305" spans="1:30" s="8" customFormat="1" ht="12" x14ac:dyDescent="0.2">
      <c r="B4305" s="8" t="s">
        <v>5381</v>
      </c>
    </row>
    <row r="4306" spans="1:30" s="8" customFormat="1" ht="12" x14ac:dyDescent="0.2">
      <c r="B4306" s="8" t="s">
        <v>5382</v>
      </c>
    </row>
    <row r="4307" spans="1:30" s="8" customFormat="1" ht="12" x14ac:dyDescent="0.2">
      <c r="B4307" s="8" t="s">
        <v>5383</v>
      </c>
    </row>
    <row r="4308" spans="1:30" s="7" customFormat="1" ht="12" x14ac:dyDescent="0.2">
      <c r="A4308" s="7" t="s">
        <v>2541</v>
      </c>
      <c r="B4308" s="7" t="s">
        <v>5384</v>
      </c>
      <c r="C4308" s="7">
        <v>0</v>
      </c>
      <c r="D4308" s="7">
        <v>0</v>
      </c>
      <c r="E4308" s="7">
        <v>0</v>
      </c>
      <c r="F4308" s="7">
        <v>0</v>
      </c>
      <c r="G4308" s="7">
        <v>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>
        <v>0</v>
      </c>
      <c r="AA4308" s="7">
        <v>0</v>
      </c>
      <c r="AB4308" s="7">
        <v>0</v>
      </c>
      <c r="AC4308" s="7">
        <v>0</v>
      </c>
      <c r="AD4308" s="7" t="s">
        <v>5668</v>
      </c>
    </row>
    <row r="4309" spans="1:30" s="7" customFormat="1" ht="12" x14ac:dyDescent="0.2">
      <c r="A4309" s="7" t="s">
        <v>2542</v>
      </c>
      <c r="B4309" s="7" t="s">
        <v>5385</v>
      </c>
      <c r="C4309" s="7">
        <v>0</v>
      </c>
      <c r="D4309" s="7">
        <v>0</v>
      </c>
      <c r="E4309" s="7">
        <v>0</v>
      </c>
      <c r="F4309" s="7">
        <v>0</v>
      </c>
      <c r="G4309" s="7">
        <v>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>
        <v>0</v>
      </c>
      <c r="AA4309" s="7">
        <v>0</v>
      </c>
      <c r="AB4309" s="7">
        <v>0</v>
      </c>
      <c r="AC4309" s="7">
        <v>0</v>
      </c>
      <c r="AD4309" s="7" t="s">
        <v>5668</v>
      </c>
    </row>
    <row r="4310" spans="1:30" s="7" customFormat="1" ht="12" x14ac:dyDescent="0.2">
      <c r="A4310" s="7" t="s">
        <v>2543</v>
      </c>
      <c r="B4310" s="7" t="s">
        <v>5386</v>
      </c>
      <c r="C4310" s="7">
        <v>10.090701103210449</v>
      </c>
      <c r="D4310" s="7">
        <v>10.090701103210449</v>
      </c>
      <c r="E4310" s="7">
        <v>10.090701103210449</v>
      </c>
      <c r="F4310" s="7">
        <v>10.090701103210449</v>
      </c>
      <c r="G4310" s="7">
        <v>10.090700149536129</v>
      </c>
      <c r="H4310" s="7">
        <v>10.090700149536129</v>
      </c>
      <c r="I4310" s="7">
        <v>10.090700149536129</v>
      </c>
      <c r="J4310" s="7">
        <v>10.090700149536129</v>
      </c>
      <c r="K4310" s="7">
        <v>10.090700149536129</v>
      </c>
      <c r="L4310" s="7">
        <v>10.090700149536129</v>
      </c>
      <c r="M4310" s="7">
        <v>10.090700149536129</v>
      </c>
      <c r="N4310" s="7">
        <v>10.090700149536129</v>
      </c>
      <c r="O4310" s="7">
        <v>10.090700149536129</v>
      </c>
      <c r="P4310" s="7">
        <v>10.090700149536129</v>
      </c>
      <c r="Q4310" s="7">
        <v>10.090700149536129</v>
      </c>
      <c r="R4310" s="7">
        <v>10.090700149536129</v>
      </c>
      <c r="S4310" s="7">
        <v>10.090700149536129</v>
      </c>
      <c r="T4310" s="7">
        <v>10.090700149536129</v>
      </c>
      <c r="U4310" s="7">
        <v>10.090700149536129</v>
      </c>
      <c r="V4310" s="7">
        <v>10.090700149536129</v>
      </c>
      <c r="W4310" s="7">
        <v>10.090700149536129</v>
      </c>
      <c r="X4310" s="7">
        <v>10.090700149536129</v>
      </c>
      <c r="Y4310" s="7">
        <v>10.090700149536129</v>
      </c>
      <c r="Z4310" s="7">
        <v>10.090700149536129</v>
      </c>
      <c r="AA4310" s="7">
        <v>10.090700149536129</v>
      </c>
      <c r="AB4310" s="7">
        <v>10.090700149536129</v>
      </c>
      <c r="AC4310" s="7">
        <v>10.090700149536129</v>
      </c>
      <c r="AD4310" s="7">
        <v>-3.6350084053893279E-9</v>
      </c>
    </row>
    <row r="4311" spans="1:30" s="7" customFormat="1" ht="12" x14ac:dyDescent="0.2">
      <c r="A4311" s="7" t="s">
        <v>2544</v>
      </c>
      <c r="B4311" s="7" t="s">
        <v>5387</v>
      </c>
      <c r="C4311" s="7">
        <v>4.9658002853393546</v>
      </c>
      <c r="D4311" s="7">
        <v>4.9658002853393546</v>
      </c>
      <c r="E4311" s="7">
        <v>4.9658002853393546</v>
      </c>
      <c r="F4311" s="7">
        <v>4.9650001525878906</v>
      </c>
      <c r="G4311" s="7">
        <v>5.7764520645141602</v>
      </c>
      <c r="H4311" s="7">
        <v>5.7764520645141602</v>
      </c>
      <c r="I4311" s="7">
        <v>7.25360107421875</v>
      </c>
      <c r="J4311" s="7">
        <v>8.9356498718261719</v>
      </c>
      <c r="K4311" s="7">
        <v>8.9356498718261719</v>
      </c>
      <c r="L4311" s="7">
        <v>9.9817142486572266</v>
      </c>
      <c r="M4311" s="7">
        <v>10.764602661132811</v>
      </c>
      <c r="N4311" s="7">
        <v>11.63932418823242</v>
      </c>
      <c r="O4311" s="7">
        <v>12.477329254150391</v>
      </c>
      <c r="P4311" s="7">
        <v>13.24317073822021</v>
      </c>
      <c r="Q4311" s="7">
        <v>13.869870185852051</v>
      </c>
      <c r="R4311" s="7">
        <v>13.869870185852051</v>
      </c>
      <c r="S4311" s="7">
        <v>13.869870185852051</v>
      </c>
      <c r="T4311" s="7">
        <v>13.869870185852051</v>
      </c>
      <c r="U4311" s="7">
        <v>13.869870185852051</v>
      </c>
      <c r="V4311" s="7">
        <v>13.869870185852051</v>
      </c>
      <c r="W4311" s="7">
        <v>13.869870185852051</v>
      </c>
      <c r="X4311" s="7">
        <v>13.869870185852051</v>
      </c>
      <c r="Y4311" s="7">
        <v>13.869870185852051</v>
      </c>
      <c r="Z4311" s="7">
        <v>14.197811126708981</v>
      </c>
      <c r="AA4311" s="7">
        <v>14.60751247406006</v>
      </c>
      <c r="AB4311" s="7">
        <v>14.60751247406006</v>
      </c>
      <c r="AC4311" s="7">
        <v>14.903378486633301</v>
      </c>
      <c r="AD4311" s="7">
        <v>4.3175835936034128E-2</v>
      </c>
    </row>
    <row r="4312" spans="1:30" s="7" customFormat="1" ht="12" x14ac:dyDescent="0.2">
      <c r="A4312" s="7" t="s">
        <v>2545</v>
      </c>
      <c r="B4312" s="7" t="s">
        <v>5388</v>
      </c>
      <c r="C4312" s="7">
        <v>2.2400000095367432</v>
      </c>
      <c r="D4312" s="7">
        <v>2.2400000095367432</v>
      </c>
      <c r="E4312" s="7">
        <v>2.2400000095367432</v>
      </c>
      <c r="F4312" s="7">
        <v>2.2400000095367432</v>
      </c>
      <c r="G4312" s="7">
        <v>2.2400000095367432</v>
      </c>
      <c r="H4312" s="7">
        <v>1.1180000305175779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>
        <v>0</v>
      </c>
      <c r="AA4312" s="7">
        <v>0</v>
      </c>
      <c r="AB4312" s="7">
        <v>0</v>
      </c>
      <c r="AC4312" s="7">
        <v>0</v>
      </c>
      <c r="AD4312" s="7">
        <v>-1</v>
      </c>
    </row>
    <row r="4313" spans="1:30" s="7" customFormat="1" ht="12" x14ac:dyDescent="0.2">
      <c r="A4313" s="7" t="s">
        <v>2546</v>
      </c>
      <c r="B4313" s="7" t="s">
        <v>5389</v>
      </c>
      <c r="C4313" s="7">
        <v>2.0471000671386719</v>
      </c>
      <c r="D4313" s="7">
        <v>2.0471000671386719</v>
      </c>
      <c r="E4313" s="7">
        <v>2.0471000671386719</v>
      </c>
      <c r="F4313" s="7">
        <v>2.0471000671386719</v>
      </c>
      <c r="G4313" s="7">
        <v>2.0471000671386719</v>
      </c>
      <c r="H4313" s="7">
        <v>2.0471000671386719</v>
      </c>
      <c r="I4313" s="7">
        <v>2.0471000671386719</v>
      </c>
      <c r="J4313" s="7">
        <v>2.0471000671386719</v>
      </c>
      <c r="K4313" s="7">
        <v>2.0471000671386719</v>
      </c>
      <c r="L4313" s="7">
        <v>2.0471000671386719</v>
      </c>
      <c r="M4313" s="7">
        <v>2.0471000671386719</v>
      </c>
      <c r="N4313" s="7">
        <v>2.0471000671386719</v>
      </c>
      <c r="O4313" s="7">
        <v>2.0471000671386719</v>
      </c>
      <c r="P4313" s="7">
        <v>2.0471000671386719</v>
      </c>
      <c r="Q4313" s="7">
        <v>2.0471000671386719</v>
      </c>
      <c r="R4313" s="7">
        <v>2.0471000671386719</v>
      </c>
      <c r="S4313" s="7">
        <v>2.0471000671386719</v>
      </c>
      <c r="T4313" s="7">
        <v>2.0471000671386719</v>
      </c>
      <c r="U4313" s="7">
        <v>2.0471000671386719</v>
      </c>
      <c r="V4313" s="7">
        <v>2.0471000671386719</v>
      </c>
      <c r="W4313" s="7">
        <v>2.0471000671386719</v>
      </c>
      <c r="X4313" s="7">
        <v>2.0471000671386719</v>
      </c>
      <c r="Y4313" s="7">
        <v>2.0471000671386719</v>
      </c>
      <c r="Z4313" s="7">
        <v>2.0471000671386719</v>
      </c>
      <c r="AA4313" s="7">
        <v>2.0471000671386719</v>
      </c>
      <c r="AB4313" s="7">
        <v>2.0471000671386719</v>
      </c>
      <c r="AC4313" s="7">
        <v>2.0471000671386719</v>
      </c>
      <c r="AD4313" s="7">
        <v>0</v>
      </c>
    </row>
    <row r="4314" spans="1:30" s="7" customFormat="1" ht="12" x14ac:dyDescent="0.2">
      <c r="A4314" s="7" t="s">
        <v>2547</v>
      </c>
      <c r="B4314" s="7" t="s">
        <v>5390</v>
      </c>
      <c r="C4314" s="7">
        <v>1.9155000448226931</v>
      </c>
      <c r="D4314" s="7">
        <v>2.392300128936768</v>
      </c>
      <c r="E4314" s="7">
        <v>2.4973001480102539</v>
      </c>
      <c r="F4314" s="7">
        <v>2.4973001480102539</v>
      </c>
      <c r="G4314" s="7">
        <v>2.4973001480102539</v>
      </c>
      <c r="H4314" s="7">
        <v>2.4973001480102539</v>
      </c>
      <c r="I4314" s="7">
        <v>2.4973001480102539</v>
      </c>
      <c r="J4314" s="7">
        <v>2.4973001480102539</v>
      </c>
      <c r="K4314" s="7">
        <v>2.4973001480102539</v>
      </c>
      <c r="L4314" s="7">
        <v>2.4973001480102539</v>
      </c>
      <c r="M4314" s="7">
        <v>2.4973001480102539</v>
      </c>
      <c r="N4314" s="7">
        <v>2.4973001480102539</v>
      </c>
      <c r="O4314" s="7">
        <v>2.4973001480102539</v>
      </c>
      <c r="P4314" s="7">
        <v>2.4973001480102539</v>
      </c>
      <c r="Q4314" s="7">
        <v>2.4973001480102539</v>
      </c>
      <c r="R4314" s="7">
        <v>3.1414039134979248</v>
      </c>
      <c r="S4314" s="7">
        <v>3.867047786712646</v>
      </c>
      <c r="T4314" s="7">
        <v>5.7060480117797852</v>
      </c>
      <c r="U4314" s="7">
        <v>7.584047794342041</v>
      </c>
      <c r="V4314" s="7">
        <v>9.4980478286743164</v>
      </c>
      <c r="W4314" s="7">
        <v>9.4980478286743164</v>
      </c>
      <c r="X4314" s="7">
        <v>9.4980478286743164</v>
      </c>
      <c r="Y4314" s="7">
        <v>9.4980478286743164</v>
      </c>
      <c r="Z4314" s="7">
        <v>9.7076492309570313</v>
      </c>
      <c r="AA4314" s="7">
        <v>9.7076492309570313</v>
      </c>
      <c r="AB4314" s="7">
        <v>11.81564998626709</v>
      </c>
      <c r="AC4314" s="7">
        <v>12.00844573974609</v>
      </c>
      <c r="AD4314" s="7">
        <v>7.3153179638027366E-2</v>
      </c>
    </row>
    <row r="4315" spans="1:30" s="7" customFormat="1" ht="12" x14ac:dyDescent="0.2">
      <c r="A4315" s="7" t="s">
        <v>2548</v>
      </c>
      <c r="B4315" s="7" t="s">
        <v>5391</v>
      </c>
      <c r="C4315" s="7">
        <v>0</v>
      </c>
      <c r="D4315" s="7">
        <v>0</v>
      </c>
      <c r="E4315" s="7">
        <v>0</v>
      </c>
      <c r="F4315" s="7">
        <v>0</v>
      </c>
      <c r="G4315" s="7">
        <v>0</v>
      </c>
      <c r="H4315" s="7">
        <v>0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0.1098807826638222</v>
      </c>
      <c r="S4315" s="7">
        <v>0.1098807826638222</v>
      </c>
      <c r="T4315" s="7">
        <v>0.1098807826638222</v>
      </c>
      <c r="U4315" s="7">
        <v>0.1098807826638222</v>
      </c>
      <c r="V4315" s="7">
        <v>0.1098807826638222</v>
      </c>
      <c r="W4315" s="7">
        <v>0.1098807826638222</v>
      </c>
      <c r="X4315" s="7">
        <v>0.1098807826638222</v>
      </c>
      <c r="Y4315" s="7">
        <v>0.1098807826638222</v>
      </c>
      <c r="Z4315" s="7">
        <v>0.1098807826638222</v>
      </c>
      <c r="AA4315" s="7">
        <v>0.1098807826638222</v>
      </c>
      <c r="AB4315" s="7">
        <v>0.1098807826638222</v>
      </c>
      <c r="AC4315" s="7">
        <v>0.1098807826638222</v>
      </c>
      <c r="AD4315" s="7" t="s">
        <v>5668</v>
      </c>
    </row>
    <row r="4316" spans="1:30" s="7" customFormat="1" ht="12" x14ac:dyDescent="0.2">
      <c r="A4316" s="7" t="s">
        <v>2549</v>
      </c>
      <c r="B4316" s="7" t="s">
        <v>5392</v>
      </c>
      <c r="C4316" s="7">
        <v>8.8399998843669891E-2</v>
      </c>
      <c r="D4316" s="7">
        <v>8.8399998843669891E-2</v>
      </c>
      <c r="E4316" s="7">
        <v>8.8399998843669891E-2</v>
      </c>
      <c r="F4316" s="7">
        <v>8.8399998843669891E-2</v>
      </c>
      <c r="G4316" s="7">
        <v>8.8399998843669891E-2</v>
      </c>
      <c r="H4316" s="7">
        <v>8.8399998843669891E-2</v>
      </c>
      <c r="I4316" s="7">
        <v>8.8399998843669891E-2</v>
      </c>
      <c r="J4316" s="7">
        <v>8.8399998843669891E-2</v>
      </c>
      <c r="K4316" s="7">
        <v>8.8399998843669891E-2</v>
      </c>
      <c r="L4316" s="7">
        <v>8.8399998843669891E-2</v>
      </c>
      <c r="M4316" s="7">
        <v>8.8399998843669891E-2</v>
      </c>
      <c r="N4316" s="7">
        <v>8.8399998843669891E-2</v>
      </c>
      <c r="O4316" s="7">
        <v>8.8399998843669891E-2</v>
      </c>
      <c r="P4316" s="7">
        <v>8.8399998843669891E-2</v>
      </c>
      <c r="Q4316" s="7">
        <v>8.8399998843669891E-2</v>
      </c>
      <c r="R4316" s="7">
        <v>8.8399998843669891E-2</v>
      </c>
      <c r="S4316" s="7">
        <v>8.8399998843669891E-2</v>
      </c>
      <c r="T4316" s="7">
        <v>8.8399998843669891E-2</v>
      </c>
      <c r="U4316" s="7">
        <v>8.8399998843669891E-2</v>
      </c>
      <c r="V4316" s="7">
        <v>8.8399998843669891E-2</v>
      </c>
      <c r="W4316" s="7">
        <v>8.8399998843669891E-2</v>
      </c>
      <c r="X4316" s="7">
        <v>8.8399998843669891E-2</v>
      </c>
      <c r="Y4316" s="7">
        <v>8.8399998843669891E-2</v>
      </c>
      <c r="Z4316" s="7">
        <v>8.8399998843669891E-2</v>
      </c>
      <c r="AA4316" s="7">
        <v>8.8399998843669891E-2</v>
      </c>
      <c r="AB4316" s="7">
        <v>8.8399998843669891E-2</v>
      </c>
      <c r="AC4316" s="7">
        <v>8.8399998843669891E-2</v>
      </c>
      <c r="AD4316" s="7">
        <v>0</v>
      </c>
    </row>
    <row r="4317" spans="1:30" s="7" customFormat="1" ht="12" x14ac:dyDescent="0.2">
      <c r="A4317" s="7" t="s">
        <v>2550</v>
      </c>
      <c r="B4317" s="7" t="s">
        <v>5393</v>
      </c>
      <c r="C4317" s="7">
        <v>18.257478713989261</v>
      </c>
      <c r="D4317" s="7">
        <v>19.318038940429691</v>
      </c>
      <c r="E4317" s="7">
        <v>19.784700393676761</v>
      </c>
      <c r="F4317" s="7">
        <v>19.787590026855469</v>
      </c>
      <c r="G4317" s="7">
        <v>19.85273551940918</v>
      </c>
      <c r="H4317" s="7">
        <v>19.95436859130859</v>
      </c>
      <c r="I4317" s="7">
        <v>20.071865081787109</v>
      </c>
      <c r="J4317" s="7">
        <v>20.185686111450199</v>
      </c>
      <c r="K4317" s="7">
        <v>21.58290863037109</v>
      </c>
      <c r="L4317" s="7">
        <v>21.67081451416016</v>
      </c>
      <c r="M4317" s="7">
        <v>24.93379974365234</v>
      </c>
      <c r="N4317" s="7">
        <v>30.459028244018551</v>
      </c>
      <c r="O4317" s="7">
        <v>32.058708190917969</v>
      </c>
      <c r="P4317" s="7">
        <v>34.605823516845703</v>
      </c>
      <c r="Q4317" s="7">
        <v>35.968475341796882</v>
      </c>
      <c r="R4317" s="7">
        <v>38.372611999511719</v>
      </c>
      <c r="S4317" s="7">
        <v>39.337612152099609</v>
      </c>
      <c r="T4317" s="7">
        <v>39.388774871826172</v>
      </c>
      <c r="U4317" s="7">
        <v>42.343402862548828</v>
      </c>
      <c r="V4317" s="7">
        <v>42.394611358642578</v>
      </c>
      <c r="W4317" s="7">
        <v>42.824745178222663</v>
      </c>
      <c r="X4317" s="7">
        <v>45.098743438720703</v>
      </c>
      <c r="Y4317" s="7">
        <v>45.146286010742188</v>
      </c>
      <c r="Z4317" s="7">
        <v>50.283901214599609</v>
      </c>
      <c r="AA4317" s="7">
        <v>50.326065063476563</v>
      </c>
      <c r="AB4317" s="7">
        <v>52.332916259765618</v>
      </c>
      <c r="AC4317" s="7">
        <v>52.551605224609382</v>
      </c>
      <c r="AD4317" s="7">
        <v>4.1500373744196788E-2</v>
      </c>
    </row>
    <row r="4318" spans="1:30" s="7" customFormat="1" ht="12" x14ac:dyDescent="0.2">
      <c r="A4318" s="7" t="s">
        <v>2551</v>
      </c>
      <c r="B4318" s="7" t="s">
        <v>5394</v>
      </c>
      <c r="C4318" s="7">
        <v>0</v>
      </c>
      <c r="D4318" s="7">
        <v>0</v>
      </c>
      <c r="E4318" s="7">
        <v>0</v>
      </c>
      <c r="F4318" s="7">
        <v>1.3894844800233839E-2</v>
      </c>
      <c r="G4318" s="7">
        <v>2.4912873283028599E-2</v>
      </c>
      <c r="H4318" s="7">
        <v>5.2118431776762009E-2</v>
      </c>
      <c r="I4318" s="7">
        <v>8.122958242893219E-2</v>
      </c>
      <c r="J4318" s="7">
        <v>0.1104622259736061</v>
      </c>
      <c r="K4318" s="7">
        <v>0.22634632885456091</v>
      </c>
      <c r="L4318" s="7">
        <v>0.2685215175151825</v>
      </c>
      <c r="M4318" s="7">
        <v>0.31597930192947388</v>
      </c>
      <c r="N4318" s="7">
        <v>0.36441588401794428</v>
      </c>
      <c r="O4318" s="7">
        <v>0.41044491529464722</v>
      </c>
      <c r="P4318" s="7">
        <v>0.4547785222530365</v>
      </c>
      <c r="Q4318" s="7">
        <v>0.49939224123954767</v>
      </c>
      <c r="R4318" s="7">
        <v>0.63575285673141479</v>
      </c>
      <c r="S4318" s="7">
        <v>0.67965245246887207</v>
      </c>
      <c r="T4318" s="7">
        <v>0.72094058990478516</v>
      </c>
      <c r="U4318" s="7">
        <v>0.76005780696868896</v>
      </c>
      <c r="V4318" s="7">
        <v>0.79575926065444946</v>
      </c>
      <c r="W4318" s="7">
        <v>0.83032739162445068</v>
      </c>
      <c r="X4318" s="7">
        <v>0.86526328325271606</v>
      </c>
      <c r="Y4318" s="7">
        <v>0.89902806282043457</v>
      </c>
      <c r="Z4318" s="7">
        <v>0.93349361419677734</v>
      </c>
      <c r="AA4318" s="7">
        <v>0.96763312816619873</v>
      </c>
      <c r="AB4318" s="7">
        <v>1.0034612417221069</v>
      </c>
      <c r="AC4318" s="7">
        <v>1.038402199745178</v>
      </c>
      <c r="AD4318" s="7" t="s">
        <v>5668</v>
      </c>
    </row>
    <row r="4319" spans="1:30" s="8" customFormat="1" ht="12" x14ac:dyDescent="0.2">
      <c r="A4319" s="8" t="s">
        <v>2552</v>
      </c>
      <c r="B4319" s="8" t="s">
        <v>5395</v>
      </c>
      <c r="C4319" s="8">
        <v>39.60498046875</v>
      </c>
      <c r="D4319" s="8">
        <v>41.142337799072273</v>
      </c>
      <c r="E4319" s="8">
        <v>41.714000701904297</v>
      </c>
      <c r="F4319" s="8">
        <v>41.729984283447273</v>
      </c>
      <c r="G4319" s="8">
        <v>42.617603302001953</v>
      </c>
      <c r="H4319" s="8">
        <v>41.624439239501953</v>
      </c>
      <c r="I4319" s="8">
        <v>42.130195617675781</v>
      </c>
      <c r="J4319" s="8">
        <v>43.955295562744141</v>
      </c>
      <c r="K4319" s="8">
        <v>45.468402862548828</v>
      </c>
      <c r="L4319" s="8">
        <v>46.644550323486328</v>
      </c>
      <c r="M4319" s="8">
        <v>50.737880706787109</v>
      </c>
      <c r="N4319" s="8">
        <v>57.186267852783203</v>
      </c>
      <c r="O4319" s="8">
        <v>59.66998291015625</v>
      </c>
      <c r="P4319" s="8">
        <v>63.027271270751953</v>
      </c>
      <c r="Q4319" s="8">
        <v>65.061241149902344</v>
      </c>
      <c r="R4319" s="8">
        <v>68.355712890625</v>
      </c>
      <c r="S4319" s="8">
        <v>70.090263366699219</v>
      </c>
      <c r="T4319" s="8">
        <v>72.021713256835938</v>
      </c>
      <c r="U4319" s="8">
        <v>76.893455505371094</v>
      </c>
      <c r="V4319" s="8">
        <v>78.894371032714844</v>
      </c>
      <c r="W4319" s="8">
        <v>79.35906982421875</v>
      </c>
      <c r="X4319" s="8">
        <v>81.668006896972656</v>
      </c>
      <c r="Y4319" s="8">
        <v>81.749305725097656</v>
      </c>
      <c r="Z4319" s="8">
        <v>87.458938598632813</v>
      </c>
      <c r="AA4319" s="8">
        <v>87.944938659667969</v>
      </c>
      <c r="AB4319" s="8">
        <v>92.095619201660156</v>
      </c>
      <c r="AC4319" s="8">
        <v>92.837905883789063</v>
      </c>
      <c r="AD4319" s="8">
        <v>3.3308086598074382E-2</v>
      </c>
    </row>
    <row r="4320" spans="1:30" s="7" customFormat="1" ht="12" x14ac:dyDescent="0.2"/>
    <row r="4321" spans="1:30" s="8" customFormat="1" ht="12" x14ac:dyDescent="0.2">
      <c r="B4321" s="8" t="s">
        <v>5396</v>
      </c>
    </row>
    <row r="4322" spans="1:30" s="7" customFormat="1" ht="12" x14ac:dyDescent="0.2">
      <c r="A4322" s="7" t="s">
        <v>2553</v>
      </c>
      <c r="B4322" s="7" t="s">
        <v>5397</v>
      </c>
      <c r="C4322" s="7">
        <v>0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0</v>
      </c>
      <c r="W4322" s="7">
        <v>0</v>
      </c>
      <c r="X4322" s="7">
        <v>0</v>
      </c>
      <c r="Y4322" s="7">
        <v>0</v>
      </c>
      <c r="Z4322" s="7">
        <v>0</v>
      </c>
      <c r="AA4322" s="7">
        <v>0</v>
      </c>
      <c r="AB4322" s="7">
        <v>0</v>
      </c>
      <c r="AC4322" s="7">
        <v>0</v>
      </c>
      <c r="AD4322" s="7" t="s">
        <v>5668</v>
      </c>
    </row>
    <row r="4323" spans="1:30" s="7" customFormat="1" ht="12" x14ac:dyDescent="0.2">
      <c r="A4323" s="7" t="s">
        <v>2554</v>
      </c>
      <c r="B4323" s="7" t="s">
        <v>5398</v>
      </c>
      <c r="C4323" s="7">
        <v>0</v>
      </c>
      <c r="D4323" s="7">
        <v>0</v>
      </c>
      <c r="E4323" s="7">
        <v>0</v>
      </c>
      <c r="F4323" s="7">
        <v>0</v>
      </c>
      <c r="G4323" s="7">
        <v>0</v>
      </c>
      <c r="H4323" s="7">
        <v>0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0</v>
      </c>
      <c r="Z4323" s="7">
        <v>0</v>
      </c>
      <c r="AA4323" s="7">
        <v>0</v>
      </c>
      <c r="AB4323" s="7">
        <v>0</v>
      </c>
      <c r="AC4323" s="7">
        <v>0</v>
      </c>
      <c r="AD4323" s="7" t="s">
        <v>5668</v>
      </c>
    </row>
    <row r="4324" spans="1:30" s="7" customFormat="1" ht="12" x14ac:dyDescent="0.2">
      <c r="A4324" s="7" t="s">
        <v>2555</v>
      </c>
      <c r="B4324" s="7" t="s">
        <v>5399</v>
      </c>
      <c r="C4324" s="7">
        <v>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>
        <v>0</v>
      </c>
      <c r="AA4324" s="7">
        <v>0</v>
      </c>
      <c r="AB4324" s="7">
        <v>0</v>
      </c>
      <c r="AC4324" s="7">
        <v>0</v>
      </c>
      <c r="AD4324" s="7" t="s">
        <v>5668</v>
      </c>
    </row>
    <row r="4325" spans="1:30" s="7" customFormat="1" ht="12" x14ac:dyDescent="0.2">
      <c r="A4325" s="7" t="s">
        <v>2556</v>
      </c>
      <c r="B4325" s="7" t="s">
        <v>5400</v>
      </c>
      <c r="C4325" s="7">
        <v>0</v>
      </c>
      <c r="D4325" s="7">
        <v>0</v>
      </c>
      <c r="E4325" s="7">
        <v>0</v>
      </c>
      <c r="F4325" s="7">
        <v>0</v>
      </c>
      <c r="G4325" s="7">
        <v>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0</v>
      </c>
      <c r="Z4325" s="7">
        <v>0</v>
      </c>
      <c r="AA4325" s="7">
        <v>0</v>
      </c>
      <c r="AB4325" s="7">
        <v>0</v>
      </c>
      <c r="AC4325" s="7">
        <v>0</v>
      </c>
      <c r="AD4325" s="7" t="s">
        <v>5668</v>
      </c>
    </row>
    <row r="4326" spans="1:30" s="7" customFormat="1" ht="12" x14ac:dyDescent="0.2">
      <c r="A4326" s="7" t="s">
        <v>2557</v>
      </c>
      <c r="B4326" s="7" t="s">
        <v>5401</v>
      </c>
      <c r="C4326" s="7">
        <v>0</v>
      </c>
      <c r="D4326" s="7">
        <v>0</v>
      </c>
      <c r="E4326" s="7">
        <v>0</v>
      </c>
      <c r="F4326" s="7">
        <v>0</v>
      </c>
      <c r="G4326" s="7">
        <v>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0</v>
      </c>
      <c r="Z4326" s="7">
        <v>0</v>
      </c>
      <c r="AA4326" s="7">
        <v>0</v>
      </c>
      <c r="AB4326" s="7">
        <v>0</v>
      </c>
      <c r="AC4326" s="7">
        <v>0</v>
      </c>
      <c r="AD4326" s="7" t="s">
        <v>5668</v>
      </c>
    </row>
    <row r="4327" spans="1:30" s="7" customFormat="1" ht="12" x14ac:dyDescent="0.2">
      <c r="A4327" s="7" t="s">
        <v>2558</v>
      </c>
      <c r="B4327" s="7" t="s">
        <v>5402</v>
      </c>
      <c r="C4327" s="7">
        <v>0</v>
      </c>
      <c r="D4327" s="7">
        <v>0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0</v>
      </c>
      <c r="Y4327" s="7">
        <v>0</v>
      </c>
      <c r="Z4327" s="7">
        <v>0</v>
      </c>
      <c r="AA4327" s="7">
        <v>0</v>
      </c>
      <c r="AB4327" s="7">
        <v>0</v>
      </c>
      <c r="AC4327" s="7">
        <v>0</v>
      </c>
      <c r="AD4327" s="7" t="s">
        <v>5668</v>
      </c>
    </row>
    <row r="4328" spans="1:30" s="7" customFormat="1" ht="12" x14ac:dyDescent="0.2">
      <c r="A4328" s="7" t="s">
        <v>2559</v>
      </c>
      <c r="B4328" s="7" t="s">
        <v>5403</v>
      </c>
      <c r="C4328" s="7">
        <v>0</v>
      </c>
      <c r="D4328" s="7">
        <v>0.47680002450942988</v>
      </c>
      <c r="E4328" s="7">
        <v>0.58180004358291626</v>
      </c>
      <c r="F4328" s="7">
        <v>0.58180004358291626</v>
      </c>
      <c r="G4328" s="7">
        <v>0.58180004358291626</v>
      </c>
      <c r="H4328" s="7">
        <v>0.58180004358291626</v>
      </c>
      <c r="I4328" s="7">
        <v>0.58180004358291626</v>
      </c>
      <c r="J4328" s="7">
        <v>0.58180004358291626</v>
      </c>
      <c r="K4328" s="7">
        <v>0.58180004358291626</v>
      </c>
      <c r="L4328" s="7">
        <v>0.58180004358291626</v>
      </c>
      <c r="M4328" s="7">
        <v>0.58180004358291626</v>
      </c>
      <c r="N4328" s="7">
        <v>0.58180004358291626</v>
      </c>
      <c r="O4328" s="7">
        <v>0.58180004358291626</v>
      </c>
      <c r="P4328" s="7">
        <v>0.58180004358291626</v>
      </c>
      <c r="Q4328" s="7">
        <v>0.58180004358291626</v>
      </c>
      <c r="R4328" s="7">
        <v>0.58180004358291626</v>
      </c>
      <c r="S4328" s="7">
        <v>0.58180004358291626</v>
      </c>
      <c r="T4328" s="7">
        <v>0.58180004358291626</v>
      </c>
      <c r="U4328" s="7">
        <v>0.58180004358291626</v>
      </c>
      <c r="V4328" s="7">
        <v>0.58180004358291626</v>
      </c>
      <c r="W4328" s="7">
        <v>0.58180004358291626</v>
      </c>
      <c r="X4328" s="7">
        <v>0.58180004358291626</v>
      </c>
      <c r="Y4328" s="7">
        <v>0.58180004358291626</v>
      </c>
      <c r="Z4328" s="7">
        <v>0.58180004358291626</v>
      </c>
      <c r="AA4328" s="7">
        <v>0.58180004358291626</v>
      </c>
      <c r="AB4328" s="7">
        <v>0.58180004358291626</v>
      </c>
      <c r="AC4328" s="7">
        <v>0.58180004358291626</v>
      </c>
      <c r="AD4328" s="7" t="s">
        <v>5668</v>
      </c>
    </row>
    <row r="4329" spans="1:30" s="7" customFormat="1" ht="12" x14ac:dyDescent="0.2">
      <c r="A4329" s="7" t="s">
        <v>2560</v>
      </c>
      <c r="B4329" s="7" t="s">
        <v>5404</v>
      </c>
      <c r="C4329" s="7">
        <v>0</v>
      </c>
      <c r="D4329" s="7">
        <v>0</v>
      </c>
      <c r="E4329" s="7">
        <v>0</v>
      </c>
      <c r="F4329" s="7">
        <v>0</v>
      </c>
      <c r="G4329" s="7">
        <v>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>
        <v>0</v>
      </c>
      <c r="AA4329" s="7">
        <v>0</v>
      </c>
      <c r="AB4329" s="7">
        <v>0</v>
      </c>
      <c r="AC4329" s="7">
        <v>0</v>
      </c>
      <c r="AD4329" s="7" t="s">
        <v>5668</v>
      </c>
    </row>
    <row r="4330" spans="1:30" s="7" customFormat="1" ht="12" x14ac:dyDescent="0.2">
      <c r="A4330" s="7" t="s">
        <v>2561</v>
      </c>
      <c r="B4330" s="7" t="s">
        <v>5405</v>
      </c>
      <c r="C4330" s="7">
        <v>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>
        <v>0</v>
      </c>
      <c r="AA4330" s="7">
        <v>0</v>
      </c>
      <c r="AB4330" s="7">
        <v>0</v>
      </c>
      <c r="AC4330" s="7">
        <v>0</v>
      </c>
      <c r="AD4330" s="7" t="s">
        <v>5668</v>
      </c>
    </row>
    <row r="4331" spans="1:30" s="7" customFormat="1" ht="12" x14ac:dyDescent="0.2">
      <c r="A4331" s="7" t="s">
        <v>2562</v>
      </c>
      <c r="B4331" s="7" t="s">
        <v>5406</v>
      </c>
      <c r="C4331" s="7">
        <v>0</v>
      </c>
      <c r="D4331" s="7">
        <v>1.0580792427062991</v>
      </c>
      <c r="E4331" s="7">
        <v>1.525021910667419</v>
      </c>
      <c r="F4331" s="7">
        <v>1.525021910667419</v>
      </c>
      <c r="G4331" s="7">
        <v>1.525021910667419</v>
      </c>
      <c r="H4331" s="7">
        <v>1.525021910667419</v>
      </c>
      <c r="I4331" s="7">
        <v>1.525021910667419</v>
      </c>
      <c r="J4331" s="7">
        <v>1.525021910667419</v>
      </c>
      <c r="K4331" s="7">
        <v>1.525021910667419</v>
      </c>
      <c r="L4331" s="7">
        <v>1.525021910667419</v>
      </c>
      <c r="M4331" s="7">
        <v>1.525021910667419</v>
      </c>
      <c r="N4331" s="7">
        <v>1.525021910667419</v>
      </c>
      <c r="O4331" s="7">
        <v>1.525021910667419</v>
      </c>
      <c r="P4331" s="7">
        <v>1.525021910667419</v>
      </c>
      <c r="Q4331" s="7">
        <v>1.525021910667419</v>
      </c>
      <c r="R4331" s="7">
        <v>1.525021910667419</v>
      </c>
      <c r="S4331" s="7">
        <v>1.525021910667419</v>
      </c>
      <c r="T4331" s="7">
        <v>1.525021910667419</v>
      </c>
      <c r="U4331" s="7">
        <v>1.525021910667419</v>
      </c>
      <c r="V4331" s="7">
        <v>1.525021910667419</v>
      </c>
      <c r="W4331" s="7">
        <v>1.525021910667419</v>
      </c>
      <c r="X4331" s="7">
        <v>1.525021910667419</v>
      </c>
      <c r="Y4331" s="7">
        <v>1.525021910667419</v>
      </c>
      <c r="Z4331" s="7">
        <v>1.525021910667419</v>
      </c>
      <c r="AA4331" s="7">
        <v>1.525021910667419</v>
      </c>
      <c r="AB4331" s="7">
        <v>1.525021910667419</v>
      </c>
      <c r="AC4331" s="7">
        <v>1.525021910667419</v>
      </c>
      <c r="AD4331" s="7" t="s">
        <v>5668</v>
      </c>
    </row>
    <row r="4332" spans="1:30" s="7" customFormat="1" ht="12" x14ac:dyDescent="0.2">
      <c r="A4332" s="7" t="s">
        <v>2563</v>
      </c>
      <c r="B4332" s="7" t="s">
        <v>5407</v>
      </c>
      <c r="C4332" s="7">
        <v>0</v>
      </c>
      <c r="D4332" s="7">
        <v>0</v>
      </c>
      <c r="E4332" s="7">
        <v>0</v>
      </c>
      <c r="F4332" s="7">
        <v>0</v>
      </c>
      <c r="G4332" s="7">
        <v>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0</v>
      </c>
      <c r="Z4332" s="7">
        <v>0</v>
      </c>
      <c r="AA4332" s="7">
        <v>0</v>
      </c>
      <c r="AB4332" s="7">
        <v>0</v>
      </c>
      <c r="AC4332" s="7">
        <v>0</v>
      </c>
      <c r="AD4332" s="7" t="s">
        <v>5668</v>
      </c>
    </row>
    <row r="4333" spans="1:30" s="8" customFormat="1" ht="12" x14ac:dyDescent="0.2">
      <c r="A4333" s="8" t="s">
        <v>2564</v>
      </c>
      <c r="B4333" s="8" t="s">
        <v>5408</v>
      </c>
      <c r="C4333" s="8">
        <v>0</v>
      </c>
      <c r="D4333" s="8">
        <v>1.5348794460296631</v>
      </c>
      <c r="E4333" s="8">
        <v>2.10682225227356</v>
      </c>
      <c r="F4333" s="8">
        <v>2.10682225227356</v>
      </c>
      <c r="G4333" s="8">
        <v>2.10682225227356</v>
      </c>
      <c r="H4333" s="8">
        <v>2.10682225227356</v>
      </c>
      <c r="I4333" s="8">
        <v>2.10682225227356</v>
      </c>
      <c r="J4333" s="8">
        <v>2.10682225227356</v>
      </c>
      <c r="K4333" s="8">
        <v>2.10682225227356</v>
      </c>
      <c r="L4333" s="8">
        <v>2.10682225227356</v>
      </c>
      <c r="M4333" s="8">
        <v>2.10682225227356</v>
      </c>
      <c r="N4333" s="8">
        <v>2.10682225227356</v>
      </c>
      <c r="O4333" s="8">
        <v>2.10682225227356</v>
      </c>
      <c r="P4333" s="8">
        <v>2.10682225227356</v>
      </c>
      <c r="Q4333" s="8">
        <v>2.10682225227356</v>
      </c>
      <c r="R4333" s="8">
        <v>2.10682225227356</v>
      </c>
      <c r="S4333" s="8">
        <v>2.10682225227356</v>
      </c>
      <c r="T4333" s="8">
        <v>2.10682225227356</v>
      </c>
      <c r="U4333" s="8">
        <v>2.10682225227356</v>
      </c>
      <c r="V4333" s="8">
        <v>2.10682225227356</v>
      </c>
      <c r="W4333" s="8">
        <v>2.10682225227356</v>
      </c>
      <c r="X4333" s="8">
        <v>2.10682225227356</v>
      </c>
      <c r="Y4333" s="8">
        <v>2.10682225227356</v>
      </c>
      <c r="Z4333" s="8">
        <v>2.10682225227356</v>
      </c>
      <c r="AA4333" s="8">
        <v>2.10682225227356</v>
      </c>
      <c r="AB4333" s="8">
        <v>2.10682225227356</v>
      </c>
      <c r="AC4333" s="8">
        <v>2.10682225227356</v>
      </c>
      <c r="AD4333" s="8" t="s">
        <v>5668</v>
      </c>
    </row>
    <row r="4334" spans="1:30" s="8" customFormat="1" ht="12" x14ac:dyDescent="0.2">
      <c r="B4334" s="8" t="s">
        <v>5409</v>
      </c>
    </row>
    <row r="4335" spans="1:30" s="7" customFormat="1" ht="12" x14ac:dyDescent="0.2">
      <c r="A4335" s="7" t="s">
        <v>2565</v>
      </c>
      <c r="B4335" s="7" t="s">
        <v>5397</v>
      </c>
      <c r="C4335" s="7">
        <v>0</v>
      </c>
      <c r="D4335" s="7">
        <v>0</v>
      </c>
      <c r="E4335" s="7">
        <v>0</v>
      </c>
      <c r="F4335" s="7">
        <v>0</v>
      </c>
      <c r="G4335" s="7">
        <v>0</v>
      </c>
      <c r="H4335" s="7">
        <v>0</v>
      </c>
      <c r="I4335" s="7">
        <v>0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>
        <v>0</v>
      </c>
      <c r="AA4335" s="7">
        <v>0</v>
      </c>
      <c r="AB4335" s="7">
        <v>0</v>
      </c>
      <c r="AC4335" s="7">
        <v>0</v>
      </c>
      <c r="AD4335" s="7" t="s">
        <v>5668</v>
      </c>
    </row>
    <row r="4336" spans="1:30" s="7" customFormat="1" ht="12" x14ac:dyDescent="0.2">
      <c r="A4336" s="7" t="s">
        <v>2566</v>
      </c>
      <c r="B4336" s="7" t="s">
        <v>5398</v>
      </c>
      <c r="C4336" s="7">
        <v>0</v>
      </c>
      <c r="D4336" s="7">
        <v>0</v>
      </c>
      <c r="E4336" s="7">
        <v>0</v>
      </c>
      <c r="F4336" s="7">
        <v>0</v>
      </c>
      <c r="G4336" s="7">
        <v>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Y4336" s="7">
        <v>0</v>
      </c>
      <c r="Z4336" s="7">
        <v>0</v>
      </c>
      <c r="AA4336" s="7">
        <v>0</v>
      </c>
      <c r="AB4336" s="7">
        <v>0</v>
      </c>
      <c r="AC4336" s="7">
        <v>0</v>
      </c>
      <c r="AD4336" s="7" t="s">
        <v>5668</v>
      </c>
    </row>
    <row r="4337" spans="1:30" s="7" customFormat="1" ht="12" x14ac:dyDescent="0.2">
      <c r="A4337" s="7" t="s">
        <v>2567</v>
      </c>
      <c r="B4337" s="7" t="s">
        <v>5399</v>
      </c>
      <c r="C4337" s="7">
        <v>0</v>
      </c>
      <c r="D4337" s="7">
        <v>0</v>
      </c>
      <c r="E4337" s="7">
        <v>0</v>
      </c>
      <c r="F4337" s="7">
        <v>0</v>
      </c>
      <c r="G4337" s="7">
        <v>0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>
        <v>0</v>
      </c>
      <c r="AA4337" s="7">
        <v>0</v>
      </c>
      <c r="AB4337" s="7">
        <v>0</v>
      </c>
      <c r="AC4337" s="7">
        <v>0</v>
      </c>
      <c r="AD4337" s="7" t="s">
        <v>5668</v>
      </c>
    </row>
    <row r="4338" spans="1:30" s="7" customFormat="1" ht="12" x14ac:dyDescent="0.2">
      <c r="A4338" s="7" t="s">
        <v>2568</v>
      </c>
      <c r="B4338" s="7" t="s">
        <v>5400</v>
      </c>
      <c r="C4338" s="7">
        <v>0</v>
      </c>
      <c r="D4338" s="7">
        <v>0</v>
      </c>
      <c r="E4338" s="7">
        <v>0</v>
      </c>
      <c r="F4338" s="7">
        <v>0</v>
      </c>
      <c r="G4338" s="7">
        <v>0.8122517466545105</v>
      </c>
      <c r="H4338" s="7">
        <v>0.8122517466545105</v>
      </c>
      <c r="I4338" s="7">
        <v>2.289400577545166</v>
      </c>
      <c r="J4338" s="7">
        <v>3.9714493751525879</v>
      </c>
      <c r="K4338" s="7">
        <v>3.9714493751525879</v>
      </c>
      <c r="L4338" s="7">
        <v>5.0175142288208008</v>
      </c>
      <c r="M4338" s="7">
        <v>5.8004026412963867</v>
      </c>
      <c r="N4338" s="7">
        <v>6.6751241683959961</v>
      </c>
      <c r="O4338" s="7">
        <v>7.5131292343139648</v>
      </c>
      <c r="P4338" s="7">
        <v>8.2789707183837891</v>
      </c>
      <c r="Q4338" s="7">
        <v>8.905670166015625</v>
      </c>
      <c r="R4338" s="7">
        <v>8.905670166015625</v>
      </c>
      <c r="S4338" s="7">
        <v>8.905670166015625</v>
      </c>
      <c r="T4338" s="7">
        <v>8.905670166015625</v>
      </c>
      <c r="U4338" s="7">
        <v>8.905670166015625</v>
      </c>
      <c r="V4338" s="7">
        <v>8.905670166015625</v>
      </c>
      <c r="W4338" s="7">
        <v>8.905670166015625</v>
      </c>
      <c r="X4338" s="7">
        <v>8.905670166015625</v>
      </c>
      <c r="Y4338" s="7">
        <v>8.905670166015625</v>
      </c>
      <c r="Z4338" s="7">
        <v>9.2336111068725586</v>
      </c>
      <c r="AA4338" s="7">
        <v>9.6433124542236328</v>
      </c>
      <c r="AB4338" s="7">
        <v>9.6433124542236328</v>
      </c>
      <c r="AC4338" s="7">
        <v>9.939178466796875</v>
      </c>
      <c r="AD4338" s="7" t="s">
        <v>5668</v>
      </c>
    </row>
    <row r="4339" spans="1:30" s="7" customFormat="1" ht="12" x14ac:dyDescent="0.2">
      <c r="A4339" s="7" t="s">
        <v>2569</v>
      </c>
      <c r="B4339" s="7" t="s">
        <v>5401</v>
      </c>
      <c r="C4339" s="7">
        <v>0</v>
      </c>
      <c r="D4339" s="7">
        <v>0</v>
      </c>
      <c r="E4339" s="7">
        <v>0</v>
      </c>
      <c r="F4339" s="7">
        <v>0</v>
      </c>
      <c r="G4339" s="7">
        <v>0</v>
      </c>
      <c r="H4339" s="7">
        <v>0</v>
      </c>
      <c r="I4339" s="7">
        <v>0</v>
      </c>
      <c r="J4339" s="7">
        <v>0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>
        <v>0</v>
      </c>
      <c r="AA4339" s="7">
        <v>0</v>
      </c>
      <c r="AB4339" s="7">
        <v>0</v>
      </c>
      <c r="AC4339" s="7">
        <v>0</v>
      </c>
      <c r="AD4339" s="7" t="s">
        <v>5668</v>
      </c>
    </row>
    <row r="4340" spans="1:30" s="7" customFormat="1" ht="12" x14ac:dyDescent="0.2">
      <c r="A4340" s="7" t="s">
        <v>2570</v>
      </c>
      <c r="B4340" s="7" t="s">
        <v>5402</v>
      </c>
      <c r="C4340" s="7">
        <v>0</v>
      </c>
      <c r="D4340" s="7">
        <v>0</v>
      </c>
      <c r="E4340" s="7">
        <v>0</v>
      </c>
      <c r="F4340" s="7">
        <v>0</v>
      </c>
      <c r="G4340" s="7">
        <v>0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>
        <v>0</v>
      </c>
      <c r="AA4340" s="7">
        <v>0</v>
      </c>
      <c r="AB4340" s="7">
        <v>0</v>
      </c>
      <c r="AC4340" s="7">
        <v>0</v>
      </c>
      <c r="AD4340" s="7" t="s">
        <v>5668</v>
      </c>
    </row>
    <row r="4341" spans="1:30" s="7" customFormat="1" ht="12" x14ac:dyDescent="0.2">
      <c r="A4341" s="7" t="s">
        <v>2571</v>
      </c>
      <c r="B4341" s="7" t="s">
        <v>5403</v>
      </c>
      <c r="C4341" s="7">
        <v>0</v>
      </c>
      <c r="D4341" s="7">
        <v>0</v>
      </c>
      <c r="E4341" s="7">
        <v>0</v>
      </c>
      <c r="F4341" s="7">
        <v>0</v>
      </c>
      <c r="G4341" s="7">
        <v>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0.6441037654876709</v>
      </c>
      <c r="S4341" s="7">
        <v>1.369747519493103</v>
      </c>
      <c r="T4341" s="7">
        <v>3.2087476253509521</v>
      </c>
      <c r="U4341" s="7">
        <v>5.0867476463317871</v>
      </c>
      <c r="V4341" s="7">
        <v>7.0007476806640616</v>
      </c>
      <c r="W4341" s="7">
        <v>7.0007476806640616</v>
      </c>
      <c r="X4341" s="7">
        <v>7.0007476806640616</v>
      </c>
      <c r="Y4341" s="7">
        <v>7.0007476806640616</v>
      </c>
      <c r="Z4341" s="7">
        <v>7.2103495597839364</v>
      </c>
      <c r="AA4341" s="7">
        <v>7.2103495597839364</v>
      </c>
      <c r="AB4341" s="7">
        <v>9.3183498382568359</v>
      </c>
      <c r="AC4341" s="7">
        <v>9.5111455917358398</v>
      </c>
      <c r="AD4341" s="7" t="s">
        <v>5668</v>
      </c>
    </row>
    <row r="4342" spans="1:30" s="7" customFormat="1" ht="12" x14ac:dyDescent="0.2">
      <c r="A4342" s="7" t="s">
        <v>2572</v>
      </c>
      <c r="B4342" s="7" t="s">
        <v>5404</v>
      </c>
      <c r="C4342" s="7">
        <v>0</v>
      </c>
      <c r="D4342" s="7">
        <v>0</v>
      </c>
      <c r="E4342" s="7">
        <v>0</v>
      </c>
      <c r="F4342" s="7">
        <v>0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0.1098807826638222</v>
      </c>
      <c r="S4342" s="7">
        <v>0.1098807826638222</v>
      </c>
      <c r="T4342" s="7">
        <v>0.1098807826638222</v>
      </c>
      <c r="U4342" s="7">
        <v>0.1098807826638222</v>
      </c>
      <c r="V4342" s="7">
        <v>0.1098807826638222</v>
      </c>
      <c r="W4342" s="7">
        <v>0.1098807826638222</v>
      </c>
      <c r="X4342" s="7">
        <v>0.1098807826638222</v>
      </c>
      <c r="Y4342" s="7">
        <v>0.1098807826638222</v>
      </c>
      <c r="Z4342" s="7">
        <v>0.1098807826638222</v>
      </c>
      <c r="AA4342" s="7">
        <v>0.1098807826638222</v>
      </c>
      <c r="AB4342" s="7">
        <v>0.1098807826638222</v>
      </c>
      <c r="AC4342" s="7">
        <v>0.1098807826638222</v>
      </c>
      <c r="AD4342" s="7" t="s">
        <v>5668</v>
      </c>
    </row>
    <row r="4343" spans="1:30" s="7" customFormat="1" ht="12" x14ac:dyDescent="0.2">
      <c r="A4343" s="7" t="s">
        <v>2573</v>
      </c>
      <c r="B4343" s="7" t="s">
        <v>5405</v>
      </c>
      <c r="C4343" s="7">
        <v>0</v>
      </c>
      <c r="D4343" s="7">
        <v>0</v>
      </c>
      <c r="E4343" s="7">
        <v>0</v>
      </c>
      <c r="F4343" s="7">
        <v>0</v>
      </c>
      <c r="G4343" s="7">
        <v>0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0</v>
      </c>
      <c r="Z4343" s="7">
        <v>0</v>
      </c>
      <c r="AA4343" s="7">
        <v>0</v>
      </c>
      <c r="AB4343" s="7">
        <v>0</v>
      </c>
      <c r="AC4343" s="7">
        <v>0</v>
      </c>
      <c r="AD4343" s="7" t="s">
        <v>5668</v>
      </c>
    </row>
    <row r="4344" spans="1:30" s="7" customFormat="1" ht="12" x14ac:dyDescent="0.2">
      <c r="A4344" s="7" t="s">
        <v>2574</v>
      </c>
      <c r="B4344" s="7" t="s">
        <v>5406</v>
      </c>
      <c r="C4344" s="7">
        <v>0</v>
      </c>
      <c r="D4344" s="7">
        <v>2.984288614243269E-3</v>
      </c>
      <c r="E4344" s="7">
        <v>6.1018872074782848E-3</v>
      </c>
      <c r="F4344" s="7">
        <v>8.9902086183428764E-3</v>
      </c>
      <c r="G4344" s="7">
        <v>7.4136212468147278E-2</v>
      </c>
      <c r="H4344" s="7">
        <v>0.17577078938484189</v>
      </c>
      <c r="I4344" s="7">
        <v>0.29326483607292181</v>
      </c>
      <c r="J4344" s="7">
        <v>0.40708884596824652</v>
      </c>
      <c r="K4344" s="7">
        <v>1.80431067943573</v>
      </c>
      <c r="L4344" s="7">
        <v>1.9112164974212651</v>
      </c>
      <c r="M4344" s="7">
        <v>5.1742019653320313</v>
      </c>
      <c r="N4344" s="7">
        <v>10.699427604675289</v>
      </c>
      <c r="O4344" s="7">
        <v>12.299112319946291</v>
      </c>
      <c r="P4344" s="7">
        <v>14.846226692199711</v>
      </c>
      <c r="Q4344" s="7">
        <v>16.208879470825199</v>
      </c>
      <c r="R4344" s="7">
        <v>18.613016128540039</v>
      </c>
      <c r="S4344" s="7">
        <v>19.578018188476559</v>
      </c>
      <c r="T4344" s="7">
        <v>19.629177093505859</v>
      </c>
      <c r="U4344" s="7">
        <v>22.583806991577148</v>
      </c>
      <c r="V4344" s="7">
        <v>22.635017395019531</v>
      </c>
      <c r="W4344" s="7">
        <v>23.065153121948239</v>
      </c>
      <c r="X4344" s="7">
        <v>25.33914947509766</v>
      </c>
      <c r="Y4344" s="7">
        <v>25.389291763305661</v>
      </c>
      <c r="Z4344" s="7">
        <v>30.52690315246582</v>
      </c>
      <c r="AA4344" s="7">
        <v>30.569065093994141</v>
      </c>
      <c r="AB4344" s="7">
        <v>32.575920104980469</v>
      </c>
      <c r="AC4344" s="7">
        <v>32.794612884521477</v>
      </c>
      <c r="AD4344" s="7" t="s">
        <v>5668</v>
      </c>
    </row>
    <row r="4345" spans="1:30" s="7" customFormat="1" ht="12" x14ac:dyDescent="0.2">
      <c r="A4345" s="7" t="s">
        <v>2575</v>
      </c>
      <c r="B4345" s="7" t="s">
        <v>5407</v>
      </c>
      <c r="C4345" s="7">
        <v>0</v>
      </c>
      <c r="D4345" s="7">
        <v>0</v>
      </c>
      <c r="E4345" s="7">
        <v>0</v>
      </c>
      <c r="F4345" s="7">
        <v>1.3894844800233839E-2</v>
      </c>
      <c r="G4345" s="7">
        <v>2.4912873283028599E-2</v>
      </c>
      <c r="H4345" s="7">
        <v>5.2118431776762009E-2</v>
      </c>
      <c r="I4345" s="7">
        <v>8.122958242893219E-2</v>
      </c>
      <c r="J4345" s="7">
        <v>0.1104622259736061</v>
      </c>
      <c r="K4345" s="7">
        <v>0.22634632885456091</v>
      </c>
      <c r="L4345" s="7">
        <v>0.2685215175151825</v>
      </c>
      <c r="M4345" s="7">
        <v>0.31597930192947388</v>
      </c>
      <c r="N4345" s="7">
        <v>0.36441588401794428</v>
      </c>
      <c r="O4345" s="7">
        <v>0.41044491529464722</v>
      </c>
      <c r="P4345" s="7">
        <v>0.4547785222530365</v>
      </c>
      <c r="Q4345" s="7">
        <v>0.49939224123954767</v>
      </c>
      <c r="R4345" s="7">
        <v>0.63575285673141479</v>
      </c>
      <c r="S4345" s="7">
        <v>0.67965245246887207</v>
      </c>
      <c r="T4345" s="7">
        <v>0.72094058990478516</v>
      </c>
      <c r="U4345" s="7">
        <v>0.76005780696868896</v>
      </c>
      <c r="V4345" s="7">
        <v>0.79575926065444946</v>
      </c>
      <c r="W4345" s="7">
        <v>0.83032739162445068</v>
      </c>
      <c r="X4345" s="7">
        <v>0.86526328325271606</v>
      </c>
      <c r="Y4345" s="7">
        <v>0.89902806282043457</v>
      </c>
      <c r="Z4345" s="7">
        <v>0.93349361419677734</v>
      </c>
      <c r="AA4345" s="7">
        <v>0.96763312816619873</v>
      </c>
      <c r="AB4345" s="7">
        <v>1.0034612417221069</v>
      </c>
      <c r="AC4345" s="7">
        <v>1.038402199745178</v>
      </c>
      <c r="AD4345" s="7" t="s">
        <v>5668</v>
      </c>
    </row>
    <row r="4346" spans="1:30" s="8" customFormat="1" ht="12" x14ac:dyDescent="0.2">
      <c r="A4346" s="8" t="s">
        <v>2576</v>
      </c>
      <c r="B4346" s="8" t="s">
        <v>5410</v>
      </c>
      <c r="C4346" s="8">
        <v>0</v>
      </c>
      <c r="D4346" s="8">
        <v>2.984288614243269E-3</v>
      </c>
      <c r="E4346" s="8">
        <v>6.1018872074782848E-3</v>
      </c>
      <c r="F4346" s="8">
        <v>2.2885054349899289E-2</v>
      </c>
      <c r="G4346" s="8">
        <v>0.91130083799362183</v>
      </c>
      <c r="H4346" s="8">
        <v>1.0401409864425659</v>
      </c>
      <c r="I4346" s="8">
        <v>2.6638951301574711</v>
      </c>
      <c r="J4346" s="8">
        <v>4.4889998435974121</v>
      </c>
      <c r="K4346" s="8">
        <v>6.0021061897277832</v>
      </c>
      <c r="L4346" s="8">
        <v>7.1972513198852539</v>
      </c>
      <c r="M4346" s="8">
        <v>11.29058265686035</v>
      </c>
      <c r="N4346" s="8">
        <v>17.738967895507809</v>
      </c>
      <c r="O4346" s="8">
        <v>20.222686767578121</v>
      </c>
      <c r="P4346" s="8">
        <v>23.579977035522461</v>
      </c>
      <c r="Q4346" s="8">
        <v>25.61394119262695</v>
      </c>
      <c r="R4346" s="8">
        <v>28.90842247009277</v>
      </c>
      <c r="S4346" s="8">
        <v>30.64296913146973</v>
      </c>
      <c r="T4346" s="8">
        <v>32.574417114257813</v>
      </c>
      <c r="U4346" s="8">
        <v>37.4461669921875</v>
      </c>
      <c r="V4346" s="8">
        <v>39.447078704833977</v>
      </c>
      <c r="W4346" s="8">
        <v>39.911777496337891</v>
      </c>
      <c r="X4346" s="8">
        <v>42.220710754394531</v>
      </c>
      <c r="Y4346" s="8">
        <v>42.304615020751953</v>
      </c>
      <c r="Z4346" s="8">
        <v>48.014240264892578</v>
      </c>
      <c r="AA4346" s="8">
        <v>48.500240325927727</v>
      </c>
      <c r="AB4346" s="8">
        <v>52.650920867919922</v>
      </c>
      <c r="AC4346" s="8">
        <v>53.393222808837891</v>
      </c>
      <c r="AD4346" s="8" t="s">
        <v>5668</v>
      </c>
    </row>
    <row r="4347" spans="1:30" s="8" customFormat="1" ht="12" x14ac:dyDescent="0.2">
      <c r="A4347" s="8" t="s">
        <v>2577</v>
      </c>
      <c r="B4347" s="8" t="s">
        <v>5411</v>
      </c>
      <c r="C4347" s="8">
        <v>0</v>
      </c>
      <c r="D4347" s="8">
        <v>1.5378637313842769</v>
      </c>
      <c r="E4347" s="8">
        <v>2.1129240989685059</v>
      </c>
      <c r="F4347" s="8">
        <v>2.1297073364257808</v>
      </c>
      <c r="G4347" s="8">
        <v>3.0181231498718262</v>
      </c>
      <c r="H4347" s="8">
        <v>3.1469631195068359</v>
      </c>
      <c r="I4347" s="8">
        <v>4.7707176208496094</v>
      </c>
      <c r="J4347" s="8">
        <v>6.5958223342895508</v>
      </c>
      <c r="K4347" s="8">
        <v>8.1089286804199219</v>
      </c>
      <c r="L4347" s="8">
        <v>9.3040733337402344</v>
      </c>
      <c r="M4347" s="8">
        <v>13.39740467071533</v>
      </c>
      <c r="N4347" s="8">
        <v>19.845790863037109</v>
      </c>
      <c r="O4347" s="8">
        <v>22.329509735107418</v>
      </c>
      <c r="P4347" s="8">
        <v>25.686800003051761</v>
      </c>
      <c r="Q4347" s="8">
        <v>27.72076416015625</v>
      </c>
      <c r="R4347" s="8">
        <v>31.01524543762207</v>
      </c>
      <c r="S4347" s="8">
        <v>32.749790191650391</v>
      </c>
      <c r="T4347" s="8">
        <v>34.681240081787109</v>
      </c>
      <c r="U4347" s="8">
        <v>39.552989959716797</v>
      </c>
      <c r="V4347" s="8">
        <v>41.553901672363281</v>
      </c>
      <c r="W4347" s="8">
        <v>42.018600463867188</v>
      </c>
      <c r="X4347" s="8">
        <v>44.327533721923828</v>
      </c>
      <c r="Y4347" s="8">
        <v>44.41143798828125</v>
      </c>
      <c r="Z4347" s="8">
        <v>50.121063232421882</v>
      </c>
      <c r="AA4347" s="8">
        <v>50.607063293457031</v>
      </c>
      <c r="AB4347" s="8">
        <v>54.757743835449219</v>
      </c>
      <c r="AC4347" s="8">
        <v>55.500045776367188</v>
      </c>
      <c r="AD4347" s="8" t="s">
        <v>5668</v>
      </c>
    </row>
    <row r="4348" spans="1:30" s="7" customFormat="1" ht="12" x14ac:dyDescent="0.2"/>
    <row r="4349" spans="1:30" s="8" customFormat="1" ht="12" x14ac:dyDescent="0.2">
      <c r="B4349" s="8" t="s">
        <v>5412</v>
      </c>
    </row>
    <row r="4350" spans="1:30" s="7" customFormat="1" ht="12" x14ac:dyDescent="0.2">
      <c r="A4350" s="7" t="s">
        <v>2578</v>
      </c>
      <c r="B4350" s="7" t="s">
        <v>5397</v>
      </c>
      <c r="C4350" s="7">
        <v>0</v>
      </c>
      <c r="D4350" s="7">
        <v>0</v>
      </c>
      <c r="E4350" s="7">
        <v>0</v>
      </c>
      <c r="F4350" s="7">
        <v>0</v>
      </c>
      <c r="G4350" s="7">
        <v>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>
        <v>0</v>
      </c>
      <c r="AA4350" s="7">
        <v>0</v>
      </c>
      <c r="AB4350" s="7">
        <v>0</v>
      </c>
      <c r="AC4350" s="7">
        <v>0</v>
      </c>
      <c r="AD4350" s="7" t="s">
        <v>5668</v>
      </c>
    </row>
    <row r="4351" spans="1:30" s="7" customFormat="1" ht="12" x14ac:dyDescent="0.2">
      <c r="A4351" s="7" t="s">
        <v>2579</v>
      </c>
      <c r="B4351" s="7" t="s">
        <v>5398</v>
      </c>
      <c r="C4351" s="7">
        <v>0</v>
      </c>
      <c r="D4351" s="7">
        <v>0</v>
      </c>
      <c r="E4351" s="7">
        <v>0</v>
      </c>
      <c r="F4351" s="7">
        <v>0</v>
      </c>
      <c r="G4351" s="7">
        <v>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>
        <v>0</v>
      </c>
      <c r="AA4351" s="7">
        <v>0</v>
      </c>
      <c r="AB4351" s="7">
        <v>0</v>
      </c>
      <c r="AC4351" s="7">
        <v>0</v>
      </c>
      <c r="AD4351" s="7" t="s">
        <v>5668</v>
      </c>
    </row>
    <row r="4352" spans="1:30" s="7" customFormat="1" ht="12" x14ac:dyDescent="0.2">
      <c r="A4352" s="7" t="s">
        <v>2580</v>
      </c>
      <c r="B4352" s="7" t="s">
        <v>5399</v>
      </c>
      <c r="C4352" s="7">
        <v>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>
        <v>0</v>
      </c>
      <c r="AA4352" s="7">
        <v>0</v>
      </c>
      <c r="AB4352" s="7">
        <v>0</v>
      </c>
      <c r="AC4352" s="7">
        <v>0</v>
      </c>
      <c r="AD4352" s="7" t="s">
        <v>5668</v>
      </c>
    </row>
    <row r="4353" spans="1:30" s="7" customFormat="1" ht="12" x14ac:dyDescent="0.2">
      <c r="A4353" s="7" t="s">
        <v>2581</v>
      </c>
      <c r="B4353" s="7" t="s">
        <v>5400</v>
      </c>
      <c r="C4353" s="7">
        <v>0</v>
      </c>
      <c r="D4353" s="7">
        <v>0</v>
      </c>
      <c r="E4353" s="7">
        <v>0</v>
      </c>
      <c r="F4353" s="7">
        <v>7.9999957233667374E-4</v>
      </c>
      <c r="G4353" s="7">
        <v>1.599999610334635E-3</v>
      </c>
      <c r="H4353" s="7">
        <v>1.599999610334635E-3</v>
      </c>
      <c r="I4353" s="7">
        <v>1.599999610334635E-3</v>
      </c>
      <c r="J4353" s="7">
        <v>1.599999610334635E-3</v>
      </c>
      <c r="K4353" s="7">
        <v>1.599999610334635E-3</v>
      </c>
      <c r="L4353" s="7">
        <v>1.599999610334635E-3</v>
      </c>
      <c r="M4353" s="7">
        <v>1.599999610334635E-3</v>
      </c>
      <c r="N4353" s="7">
        <v>1.599999610334635E-3</v>
      </c>
      <c r="O4353" s="7">
        <v>1.599999610334635E-3</v>
      </c>
      <c r="P4353" s="7">
        <v>1.599999610334635E-3</v>
      </c>
      <c r="Q4353" s="7">
        <v>1.599999610334635E-3</v>
      </c>
      <c r="R4353" s="7">
        <v>1.599999610334635E-3</v>
      </c>
      <c r="S4353" s="7">
        <v>1.599999610334635E-3</v>
      </c>
      <c r="T4353" s="7">
        <v>1.599999610334635E-3</v>
      </c>
      <c r="U4353" s="7">
        <v>1.599999610334635E-3</v>
      </c>
      <c r="V4353" s="7">
        <v>1.599999610334635E-3</v>
      </c>
      <c r="W4353" s="7">
        <v>1.599999610334635E-3</v>
      </c>
      <c r="X4353" s="7">
        <v>1.599999610334635E-3</v>
      </c>
      <c r="Y4353" s="7">
        <v>1.599999610334635E-3</v>
      </c>
      <c r="Z4353" s="7">
        <v>1.599999610334635E-3</v>
      </c>
      <c r="AA4353" s="7">
        <v>1.599999610334635E-3</v>
      </c>
      <c r="AB4353" s="7">
        <v>1.599999610334635E-3</v>
      </c>
      <c r="AC4353" s="7">
        <v>1.599999610334635E-3</v>
      </c>
      <c r="AD4353" s="7" t="s">
        <v>5668</v>
      </c>
    </row>
    <row r="4354" spans="1:30" s="7" customFormat="1" ht="12" x14ac:dyDescent="0.2">
      <c r="A4354" s="7" t="s">
        <v>2582</v>
      </c>
      <c r="B4354" s="7" t="s">
        <v>5401</v>
      </c>
      <c r="C4354" s="7">
        <v>0</v>
      </c>
      <c r="D4354" s="7">
        <v>0</v>
      </c>
      <c r="E4354" s="7">
        <v>0</v>
      </c>
      <c r="F4354" s="7">
        <v>0</v>
      </c>
      <c r="G4354" s="7">
        <v>0</v>
      </c>
      <c r="H4354" s="7">
        <v>1.122000098228455</v>
      </c>
      <c r="I4354" s="7">
        <v>2.2400000095367432</v>
      </c>
      <c r="J4354" s="7">
        <v>2.2400000095367432</v>
      </c>
      <c r="K4354" s="7">
        <v>2.2400000095367432</v>
      </c>
      <c r="L4354" s="7">
        <v>2.2400000095367432</v>
      </c>
      <c r="M4354" s="7">
        <v>2.2400000095367432</v>
      </c>
      <c r="N4354" s="7">
        <v>2.2400000095367432</v>
      </c>
      <c r="O4354" s="7">
        <v>2.2400000095367432</v>
      </c>
      <c r="P4354" s="7">
        <v>2.2400000095367432</v>
      </c>
      <c r="Q4354" s="7">
        <v>2.2400000095367432</v>
      </c>
      <c r="R4354" s="7">
        <v>2.2400000095367432</v>
      </c>
      <c r="S4354" s="7">
        <v>2.2400000095367432</v>
      </c>
      <c r="T4354" s="7">
        <v>2.2400000095367432</v>
      </c>
      <c r="U4354" s="7">
        <v>2.2400000095367432</v>
      </c>
      <c r="V4354" s="7">
        <v>2.2400000095367432</v>
      </c>
      <c r="W4354" s="7">
        <v>2.2400000095367432</v>
      </c>
      <c r="X4354" s="7">
        <v>2.2400000095367432</v>
      </c>
      <c r="Y4354" s="7">
        <v>2.2400000095367432</v>
      </c>
      <c r="Z4354" s="7">
        <v>2.2400000095367432</v>
      </c>
      <c r="AA4354" s="7">
        <v>2.2400000095367432</v>
      </c>
      <c r="AB4354" s="7">
        <v>2.2400000095367432</v>
      </c>
      <c r="AC4354" s="7">
        <v>2.2400000095367432</v>
      </c>
      <c r="AD4354" s="7" t="s">
        <v>5668</v>
      </c>
    </row>
    <row r="4355" spans="1:30" s="7" customFormat="1" ht="12" x14ac:dyDescent="0.2">
      <c r="A4355" s="7" t="s">
        <v>2583</v>
      </c>
      <c r="B4355" s="7" t="s">
        <v>5402</v>
      </c>
      <c r="C4355" s="7">
        <v>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>
        <v>0</v>
      </c>
      <c r="AA4355" s="7">
        <v>0</v>
      </c>
      <c r="AB4355" s="7">
        <v>0</v>
      </c>
      <c r="AC4355" s="7">
        <v>0</v>
      </c>
      <c r="AD4355" s="7" t="s">
        <v>5668</v>
      </c>
    </row>
    <row r="4356" spans="1:30" s="7" customFormat="1" ht="12" x14ac:dyDescent="0.2">
      <c r="A4356" s="7" t="s">
        <v>2584</v>
      </c>
      <c r="B4356" s="7" t="s">
        <v>5403</v>
      </c>
      <c r="C4356" s="7">
        <v>0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>
        <v>0</v>
      </c>
      <c r="AA4356" s="7">
        <v>0</v>
      </c>
      <c r="AB4356" s="7">
        <v>0</v>
      </c>
      <c r="AC4356" s="7">
        <v>0</v>
      </c>
      <c r="AD4356" s="7" t="s">
        <v>5668</v>
      </c>
    </row>
    <row r="4357" spans="1:30" s="7" customFormat="1" ht="12" x14ac:dyDescent="0.2">
      <c r="A4357" s="7" t="s">
        <v>2585</v>
      </c>
      <c r="B4357" s="7" t="s">
        <v>5404</v>
      </c>
      <c r="C4357" s="7">
        <v>0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>
        <v>0</v>
      </c>
      <c r="AA4357" s="7">
        <v>0</v>
      </c>
      <c r="AB4357" s="7">
        <v>0</v>
      </c>
      <c r="AC4357" s="7">
        <v>0</v>
      </c>
      <c r="AD4357" s="7" t="s">
        <v>5668</v>
      </c>
    </row>
    <row r="4358" spans="1:30" s="7" customFormat="1" ht="12" x14ac:dyDescent="0.2">
      <c r="A4358" s="7" t="s">
        <v>2586</v>
      </c>
      <c r="B4358" s="7" t="s">
        <v>5405</v>
      </c>
      <c r="C4358" s="7">
        <v>0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0</v>
      </c>
      <c r="AA4358" s="7">
        <v>0</v>
      </c>
      <c r="AB4358" s="7">
        <v>0</v>
      </c>
      <c r="AC4358" s="7">
        <v>0</v>
      </c>
      <c r="AD4358" s="7" t="s">
        <v>5668</v>
      </c>
    </row>
    <row r="4359" spans="1:30" s="7" customFormat="1" ht="12" x14ac:dyDescent="0.2">
      <c r="A4359" s="7" t="s">
        <v>2587</v>
      </c>
      <c r="B4359" s="7" t="s">
        <v>5406</v>
      </c>
      <c r="C4359" s="7">
        <v>0</v>
      </c>
      <c r="D4359" s="7">
        <v>5.0000002374872565E-4</v>
      </c>
      <c r="E4359" s="7">
        <v>3.9000001270323992E-3</v>
      </c>
      <c r="F4359" s="7">
        <v>3.9000001270323992E-3</v>
      </c>
      <c r="G4359" s="7">
        <v>3.9000001270323992E-3</v>
      </c>
      <c r="H4359" s="7">
        <v>3.9000001270323992E-3</v>
      </c>
      <c r="I4359" s="7">
        <v>3.9000001270323992E-3</v>
      </c>
      <c r="J4359" s="7">
        <v>3.9000001270323992E-3</v>
      </c>
      <c r="K4359" s="7">
        <v>3.9000001270323992E-3</v>
      </c>
      <c r="L4359" s="7">
        <v>2.290000207722187E-2</v>
      </c>
      <c r="M4359" s="7">
        <v>2.290000207722187E-2</v>
      </c>
      <c r="N4359" s="7">
        <v>2.290000207722187E-2</v>
      </c>
      <c r="O4359" s="7">
        <v>2.290000207722187E-2</v>
      </c>
      <c r="P4359" s="7">
        <v>2.290000207722187E-2</v>
      </c>
      <c r="Q4359" s="7">
        <v>2.290000207722187E-2</v>
      </c>
      <c r="R4359" s="7">
        <v>2.290000207722187E-2</v>
      </c>
      <c r="S4359" s="7">
        <v>2.290000207722187E-2</v>
      </c>
      <c r="T4359" s="7">
        <v>2.290000207722187E-2</v>
      </c>
      <c r="U4359" s="7">
        <v>2.290000207722187E-2</v>
      </c>
      <c r="V4359" s="7">
        <v>2.290000207722187E-2</v>
      </c>
      <c r="W4359" s="7">
        <v>2.290000207722187E-2</v>
      </c>
      <c r="X4359" s="7">
        <v>2.290000207722187E-2</v>
      </c>
      <c r="Y4359" s="7">
        <v>2.5500001385807991E-2</v>
      </c>
      <c r="Z4359" s="7">
        <v>2.5500001385807991E-2</v>
      </c>
      <c r="AA4359" s="7">
        <v>2.5500001385807991E-2</v>
      </c>
      <c r="AB4359" s="7">
        <v>2.5500001385807991E-2</v>
      </c>
      <c r="AC4359" s="7">
        <v>2.5500001385807991E-2</v>
      </c>
      <c r="AD4359" s="7" t="s">
        <v>5668</v>
      </c>
    </row>
    <row r="4360" spans="1:30" s="8" customFormat="1" ht="12" x14ac:dyDescent="0.2">
      <c r="A4360" s="8" t="s">
        <v>2588</v>
      </c>
      <c r="B4360" s="8" t="s">
        <v>5413</v>
      </c>
      <c r="C4360" s="8">
        <v>0</v>
      </c>
      <c r="D4360" s="8">
        <v>5.0000008195638657E-4</v>
      </c>
      <c r="E4360" s="8">
        <v>3.9000003598630428E-3</v>
      </c>
      <c r="F4360" s="8">
        <v>4.6999999321997166E-3</v>
      </c>
      <c r="G4360" s="8">
        <v>5.4999995045363903E-3</v>
      </c>
      <c r="H4360" s="8">
        <v>1.127500057220459</v>
      </c>
      <c r="I4360" s="8">
        <v>2.2455000877380371</v>
      </c>
      <c r="J4360" s="8">
        <v>2.2455000877380371</v>
      </c>
      <c r="K4360" s="8">
        <v>2.2455000877380371</v>
      </c>
      <c r="L4360" s="8">
        <v>2.2645001411437988</v>
      </c>
      <c r="M4360" s="8">
        <v>2.2645001411437988</v>
      </c>
      <c r="N4360" s="8">
        <v>2.2645001411437988</v>
      </c>
      <c r="O4360" s="8">
        <v>2.2645001411437988</v>
      </c>
      <c r="P4360" s="8">
        <v>2.2645001411437988</v>
      </c>
      <c r="Q4360" s="8">
        <v>2.2645001411437988</v>
      </c>
      <c r="R4360" s="8">
        <v>2.2645001411437988</v>
      </c>
      <c r="S4360" s="8">
        <v>2.2645001411437988</v>
      </c>
      <c r="T4360" s="8">
        <v>2.2645001411437988</v>
      </c>
      <c r="U4360" s="8">
        <v>2.2645001411437988</v>
      </c>
      <c r="V4360" s="8">
        <v>2.2645001411437988</v>
      </c>
      <c r="W4360" s="8">
        <v>2.2645001411437988</v>
      </c>
      <c r="X4360" s="8">
        <v>2.2645001411437988</v>
      </c>
      <c r="Y4360" s="8">
        <v>2.2671000957489009</v>
      </c>
      <c r="Z4360" s="8">
        <v>2.2671000957489009</v>
      </c>
      <c r="AA4360" s="8">
        <v>2.2671000957489009</v>
      </c>
      <c r="AB4360" s="8">
        <v>2.2671000957489009</v>
      </c>
      <c r="AC4360" s="8">
        <v>2.2671000957489009</v>
      </c>
      <c r="AD4360" s="8" t="s">
        <v>5668</v>
      </c>
    </row>
    <row r="4361" spans="1:30" s="7" customFormat="1" ht="12" x14ac:dyDescent="0.2"/>
    <row r="4362" spans="1:30" s="8" customFormat="1" ht="12" x14ac:dyDescent="0.2">
      <c r="B4362" s="8" t="s">
        <v>5414</v>
      </c>
    </row>
    <row r="4363" spans="1:30" s="7" customFormat="1" ht="12" x14ac:dyDescent="0.2">
      <c r="A4363" s="7" t="s">
        <v>2589</v>
      </c>
      <c r="B4363" s="7" t="s">
        <v>5415</v>
      </c>
      <c r="C4363" s="7">
        <v>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>
        <v>0</v>
      </c>
      <c r="AA4363" s="7">
        <v>0</v>
      </c>
      <c r="AB4363" s="7">
        <v>0</v>
      </c>
      <c r="AC4363" s="7">
        <v>0</v>
      </c>
      <c r="AD4363" s="7" t="s">
        <v>5668</v>
      </c>
    </row>
    <row r="4364" spans="1:30" s="7" customFormat="1" ht="12" x14ac:dyDescent="0.2">
      <c r="A4364" s="7" t="s">
        <v>2590</v>
      </c>
      <c r="B4364" s="7" t="s">
        <v>5416</v>
      </c>
      <c r="C4364" s="7">
        <v>9.4293728470802307E-3</v>
      </c>
      <c r="D4364" s="7">
        <v>9.4293728470802307E-3</v>
      </c>
      <c r="E4364" s="7">
        <v>9.4293728470802307E-3</v>
      </c>
      <c r="F4364" s="7">
        <v>9.4293728470802307E-3</v>
      </c>
      <c r="G4364" s="7">
        <v>9.4293728470802307E-3</v>
      </c>
      <c r="H4364" s="7">
        <v>9.4293728470802307E-3</v>
      </c>
      <c r="I4364" s="7">
        <v>9.4293728470802307E-3</v>
      </c>
      <c r="J4364" s="7">
        <v>9.4293728470802307E-3</v>
      </c>
      <c r="K4364" s="7">
        <v>9.4293728470802307E-3</v>
      </c>
      <c r="L4364" s="7">
        <v>9.4293728470802307E-3</v>
      </c>
      <c r="M4364" s="7">
        <v>9.4293728470802307E-3</v>
      </c>
      <c r="N4364" s="7">
        <v>9.4293728470802307E-3</v>
      </c>
      <c r="O4364" s="7">
        <v>9.4293728470802307E-3</v>
      </c>
      <c r="P4364" s="7">
        <v>9.4293728470802307E-3</v>
      </c>
      <c r="Q4364" s="7">
        <v>9.4293728470802307E-3</v>
      </c>
      <c r="R4364" s="7">
        <v>9.4293728470802307E-3</v>
      </c>
      <c r="S4364" s="7">
        <v>9.4293728470802307E-3</v>
      </c>
      <c r="T4364" s="7">
        <v>9.4293728470802307E-3</v>
      </c>
      <c r="U4364" s="7">
        <v>9.4293728470802307E-3</v>
      </c>
      <c r="V4364" s="7">
        <v>9.4293728470802307E-3</v>
      </c>
      <c r="W4364" s="7">
        <v>9.4293728470802307E-3</v>
      </c>
      <c r="X4364" s="7">
        <v>9.4293728470802307E-3</v>
      </c>
      <c r="Y4364" s="7">
        <v>9.4293728470802307E-3</v>
      </c>
      <c r="Z4364" s="7">
        <v>9.4293728470802307E-3</v>
      </c>
      <c r="AA4364" s="7">
        <v>9.4293728470802307E-3</v>
      </c>
      <c r="AB4364" s="7">
        <v>9.4293728470802307E-3</v>
      </c>
      <c r="AC4364" s="7">
        <v>9.4293728470802307E-3</v>
      </c>
      <c r="AD4364" s="7">
        <v>0</v>
      </c>
    </row>
    <row r="4365" spans="1:30" s="7" customFormat="1" ht="12" x14ac:dyDescent="0.2">
      <c r="A4365" s="7" t="s">
        <v>2591</v>
      </c>
      <c r="B4365" s="7" t="s">
        <v>5417</v>
      </c>
      <c r="C4365" s="7">
        <v>0.89412742853164673</v>
      </c>
      <c r="D4365" s="7">
        <v>0.90148437023162842</v>
      </c>
      <c r="E4365" s="7">
        <v>0.90766119956970215</v>
      </c>
      <c r="F4365" s="7">
        <v>0.9126821756362915</v>
      </c>
      <c r="G4365" s="7">
        <v>0.91774064302444458</v>
      </c>
      <c r="H4365" s="7">
        <v>0.92374581098556519</v>
      </c>
      <c r="I4365" s="7">
        <v>0.92990249395370483</v>
      </c>
      <c r="J4365" s="7">
        <v>0.93670648336410522</v>
      </c>
      <c r="K4365" s="7">
        <v>0.94298762083053589</v>
      </c>
      <c r="L4365" s="7">
        <v>0.94952064752578735</v>
      </c>
      <c r="M4365" s="7">
        <v>0.95636540651321411</v>
      </c>
      <c r="N4365" s="7">
        <v>0.96348905563354492</v>
      </c>
      <c r="O4365" s="7">
        <v>0.97085833549499512</v>
      </c>
      <c r="P4365" s="7">
        <v>0.97831028699874878</v>
      </c>
      <c r="Q4365" s="7">
        <v>0.98606497049331665</v>
      </c>
      <c r="R4365" s="7">
        <v>0.99415504932403564</v>
      </c>
      <c r="S4365" s="7">
        <v>1.002479076385498</v>
      </c>
      <c r="T4365" s="7">
        <v>1.010989665985107</v>
      </c>
      <c r="U4365" s="7">
        <v>1.019808411598206</v>
      </c>
      <c r="V4365" s="7">
        <v>1.029024720191956</v>
      </c>
      <c r="W4365" s="7">
        <v>1.0385134220123291</v>
      </c>
      <c r="X4365" s="7">
        <v>1.0481822490692141</v>
      </c>
      <c r="Y4365" s="7">
        <v>1.058152914047241</v>
      </c>
      <c r="Z4365" s="7">
        <v>1.068554162979126</v>
      </c>
      <c r="AA4365" s="7">
        <v>1.079481840133667</v>
      </c>
      <c r="AB4365" s="7">
        <v>1.0907968282699581</v>
      </c>
      <c r="AC4365" s="7">
        <v>1.1025823354721069</v>
      </c>
      <c r="AD4365" s="7">
        <v>8.0926461190786725E-3</v>
      </c>
    </row>
    <row r="4366" spans="1:30" s="7" customFormat="1" ht="12" x14ac:dyDescent="0.2">
      <c r="A4366" s="7" t="s">
        <v>2592</v>
      </c>
      <c r="B4366" s="7" t="s">
        <v>5418</v>
      </c>
      <c r="C4366" s="7">
        <v>6.8021997809410095E-2</v>
      </c>
      <c r="D4366" s="7">
        <v>7.2889365255832672E-2</v>
      </c>
      <c r="E4366" s="7">
        <v>7.2889365255832672E-2</v>
      </c>
      <c r="F4366" s="7">
        <v>7.2889365255832672E-2</v>
      </c>
      <c r="G4366" s="7">
        <v>7.2889365255832672E-2</v>
      </c>
      <c r="H4366" s="7">
        <v>7.2889365255832672E-2</v>
      </c>
      <c r="I4366" s="7">
        <v>7.2889365255832672E-2</v>
      </c>
      <c r="J4366" s="7">
        <v>7.2889365255832672E-2</v>
      </c>
      <c r="K4366" s="7">
        <v>7.2889365255832672E-2</v>
      </c>
      <c r="L4366" s="7">
        <v>7.2889365255832672E-2</v>
      </c>
      <c r="M4366" s="7">
        <v>7.2889365255832672E-2</v>
      </c>
      <c r="N4366" s="7">
        <v>7.2889365255832672E-2</v>
      </c>
      <c r="O4366" s="7">
        <v>7.2889365255832672E-2</v>
      </c>
      <c r="P4366" s="7">
        <v>7.2889365255832672E-2</v>
      </c>
      <c r="Q4366" s="7">
        <v>7.2889365255832672E-2</v>
      </c>
      <c r="R4366" s="7">
        <v>7.2889365255832672E-2</v>
      </c>
      <c r="S4366" s="7">
        <v>7.2889365255832672E-2</v>
      </c>
      <c r="T4366" s="7">
        <v>7.2889365255832672E-2</v>
      </c>
      <c r="U4366" s="7">
        <v>7.2889365255832672E-2</v>
      </c>
      <c r="V4366" s="7">
        <v>7.2889365255832672E-2</v>
      </c>
      <c r="W4366" s="7">
        <v>7.2889365255832672E-2</v>
      </c>
      <c r="X4366" s="7">
        <v>7.2889365255832672E-2</v>
      </c>
      <c r="Y4366" s="7">
        <v>7.2889365255832672E-2</v>
      </c>
      <c r="Z4366" s="7">
        <v>7.2889365255832672E-2</v>
      </c>
      <c r="AA4366" s="7">
        <v>7.2889365255832672E-2</v>
      </c>
      <c r="AB4366" s="7">
        <v>7.2889365255832672E-2</v>
      </c>
      <c r="AC4366" s="7">
        <v>7.2889365255832672E-2</v>
      </c>
      <c r="AD4366" s="7">
        <v>2.6616743301350891E-3</v>
      </c>
    </row>
    <row r="4367" spans="1:30" s="7" customFormat="1" ht="12" x14ac:dyDescent="0.2">
      <c r="A4367" s="7" t="s">
        <v>2593</v>
      </c>
      <c r="B4367" s="7" t="s">
        <v>5393</v>
      </c>
      <c r="C4367" s="7">
        <v>7.5760440826416016</v>
      </c>
      <c r="D4367" s="7">
        <v>8.718043327331543</v>
      </c>
      <c r="E4367" s="7">
        <v>9.8244724273681641</v>
      </c>
      <c r="F4367" s="7">
        <v>10.61163997650146</v>
      </c>
      <c r="G4367" s="7">
        <v>11.33430004119873</v>
      </c>
      <c r="H4367" s="7">
        <v>12.11347770690918</v>
      </c>
      <c r="I4367" s="7">
        <v>13.010880470275881</v>
      </c>
      <c r="J4367" s="7">
        <v>14.015420913696291</v>
      </c>
      <c r="K4367" s="7">
        <v>14.89293384552002</v>
      </c>
      <c r="L4367" s="7">
        <v>15.696635246276861</v>
      </c>
      <c r="M4367" s="7">
        <v>16.449527740478519</v>
      </c>
      <c r="N4367" s="7">
        <v>16.998483657836911</v>
      </c>
      <c r="O4367" s="7">
        <v>17.52142333984375</v>
      </c>
      <c r="P4367" s="7">
        <v>18.052780151367191</v>
      </c>
      <c r="Q4367" s="7">
        <v>18.563192367553711</v>
      </c>
      <c r="R4367" s="7">
        <v>18.99893760681152</v>
      </c>
      <c r="S4367" s="7">
        <v>19.438125610351559</v>
      </c>
      <c r="T4367" s="7">
        <v>19.90142822265625</v>
      </c>
      <c r="U4367" s="7">
        <v>20.40715217590332</v>
      </c>
      <c r="V4367" s="7">
        <v>20.933156967163089</v>
      </c>
      <c r="W4367" s="7">
        <v>21.44155120849609</v>
      </c>
      <c r="X4367" s="7">
        <v>21.925748825073239</v>
      </c>
      <c r="Y4367" s="7">
        <v>22.443252563476559</v>
      </c>
      <c r="Z4367" s="7">
        <v>22.92696380615234</v>
      </c>
      <c r="AA4367" s="7">
        <v>23.39406776428223</v>
      </c>
      <c r="AB4367" s="7">
        <v>23.88578033447266</v>
      </c>
      <c r="AC4367" s="7">
        <v>24.39426231384277</v>
      </c>
      <c r="AD4367" s="7">
        <v>4.6001982263380807E-2</v>
      </c>
    </row>
    <row r="4368" spans="1:30" s="7" customFormat="1" ht="12" x14ac:dyDescent="0.2">
      <c r="A4368" s="7" t="s">
        <v>2594</v>
      </c>
      <c r="B4368" s="7" t="s">
        <v>5419</v>
      </c>
      <c r="C4368" s="7">
        <v>3.4040431492030621E-3</v>
      </c>
      <c r="D4368" s="7">
        <v>3.4040431492030621E-3</v>
      </c>
      <c r="E4368" s="7">
        <v>1.564880087971687E-2</v>
      </c>
      <c r="F4368" s="7">
        <v>1.564880087971687E-2</v>
      </c>
      <c r="G4368" s="7">
        <v>1.564880087971687E-2</v>
      </c>
      <c r="H4368" s="7">
        <v>1.564880087971687E-2</v>
      </c>
      <c r="I4368" s="7">
        <v>1.564880087971687E-2</v>
      </c>
      <c r="J4368" s="7">
        <v>1.564880087971687E-2</v>
      </c>
      <c r="K4368" s="7">
        <v>1.564880087971687E-2</v>
      </c>
      <c r="L4368" s="7">
        <v>1.564880087971687E-2</v>
      </c>
      <c r="M4368" s="7">
        <v>1.564880087971687E-2</v>
      </c>
      <c r="N4368" s="7">
        <v>1.564880087971687E-2</v>
      </c>
      <c r="O4368" s="7">
        <v>1.564880087971687E-2</v>
      </c>
      <c r="P4368" s="7">
        <v>1.564880087971687E-2</v>
      </c>
      <c r="Q4368" s="7">
        <v>1.564880087971687E-2</v>
      </c>
      <c r="R4368" s="7">
        <v>1.564880087971687E-2</v>
      </c>
      <c r="S4368" s="7">
        <v>1.564880087971687E-2</v>
      </c>
      <c r="T4368" s="7">
        <v>1.564880087971687E-2</v>
      </c>
      <c r="U4368" s="7">
        <v>1.564880087971687E-2</v>
      </c>
      <c r="V4368" s="7">
        <v>1.564880087971687E-2</v>
      </c>
      <c r="W4368" s="7">
        <v>1.564880087971687E-2</v>
      </c>
      <c r="X4368" s="7">
        <v>1.564880087971687E-2</v>
      </c>
      <c r="Y4368" s="7">
        <v>1.564880087971687E-2</v>
      </c>
      <c r="Z4368" s="7">
        <v>1.564880087971687E-2</v>
      </c>
      <c r="AA4368" s="7">
        <v>1.564880087971687E-2</v>
      </c>
      <c r="AB4368" s="7">
        <v>1.564880087971687E-2</v>
      </c>
      <c r="AC4368" s="7">
        <v>1.564880087971687E-2</v>
      </c>
      <c r="AD4368" s="7">
        <v>6.0425667090149071E-2</v>
      </c>
    </row>
    <row r="4369" spans="1:30" s="8" customFormat="1" ht="12" x14ac:dyDescent="0.2">
      <c r="A4369" s="8" t="s">
        <v>2595</v>
      </c>
      <c r="B4369" s="8" t="s">
        <v>5420</v>
      </c>
      <c r="C4369" s="8">
        <v>8.5510263442993164</v>
      </c>
      <c r="D4369" s="8">
        <v>9.7052497863769531</v>
      </c>
      <c r="E4369" s="8">
        <v>10.83010101318359</v>
      </c>
      <c r="F4369" s="8">
        <v>11.62228965759277</v>
      </c>
      <c r="G4369" s="8">
        <v>12.35000801086426</v>
      </c>
      <c r="H4369" s="8">
        <v>13.135190963745121</v>
      </c>
      <c r="I4369" s="8">
        <v>14.03875064849854</v>
      </c>
      <c r="J4369" s="8">
        <v>15.050094604492189</v>
      </c>
      <c r="K4369" s="8">
        <v>15.933889389038089</v>
      </c>
      <c r="L4369" s="8">
        <v>16.744121551513668</v>
      </c>
      <c r="M4369" s="8">
        <v>17.503860473632809</v>
      </c>
      <c r="N4369" s="8">
        <v>18.059940338134769</v>
      </c>
      <c r="O4369" s="8">
        <v>18.59024810791016</v>
      </c>
      <c r="P4369" s="8">
        <v>19.129056930541989</v>
      </c>
      <c r="Q4369" s="8">
        <v>19.647224426269531</v>
      </c>
      <c r="R4369" s="8">
        <v>20.091058731079102</v>
      </c>
      <c r="S4369" s="8">
        <v>20.538570404052731</v>
      </c>
      <c r="T4369" s="8">
        <v>21.010383605957031</v>
      </c>
      <c r="U4369" s="8">
        <v>21.52492713928223</v>
      </c>
      <c r="V4369" s="8">
        <v>22.060148239135739</v>
      </c>
      <c r="W4369" s="8">
        <v>22.578031539916989</v>
      </c>
      <c r="X4369" s="8">
        <v>23.071897506713871</v>
      </c>
      <c r="Y4369" s="8">
        <v>23.599372863769531</v>
      </c>
      <c r="Z4369" s="8">
        <v>24.093484878540039</v>
      </c>
      <c r="AA4369" s="8">
        <v>24.571516036987301</v>
      </c>
      <c r="AB4369" s="8">
        <v>25.074542999267582</v>
      </c>
      <c r="AC4369" s="8">
        <v>25.59481048583984</v>
      </c>
      <c r="AD4369" s="8">
        <v>4.3068508216457468E-2</v>
      </c>
    </row>
    <row r="4370" spans="1:30" s="7" customFormat="1" ht="12" x14ac:dyDescent="0.2"/>
    <row r="4371" spans="1:30" s="8" customFormat="1" ht="12" x14ac:dyDescent="0.2">
      <c r="B4371" s="8" t="s">
        <v>5421</v>
      </c>
    </row>
    <row r="4372" spans="1:30" s="8" customFormat="1" ht="12" x14ac:dyDescent="0.2">
      <c r="B4372" s="8" t="s">
        <v>5422</v>
      </c>
    </row>
    <row r="4373" spans="1:30" s="7" customFormat="1" ht="12" x14ac:dyDescent="0.2">
      <c r="A4373" s="7" t="s">
        <v>2596</v>
      </c>
      <c r="B4373" s="7" t="s">
        <v>5423</v>
      </c>
      <c r="C4373" s="7">
        <v>39.529388427734382</v>
      </c>
      <c r="D4373" s="7">
        <v>36.972335815429688</v>
      </c>
      <c r="E4373" s="7">
        <v>37.735755920410163</v>
      </c>
      <c r="F4373" s="7">
        <v>38.934055328369141</v>
      </c>
      <c r="G4373" s="7">
        <v>39.948089599609382</v>
      </c>
      <c r="H4373" s="7">
        <v>40.527267456054688</v>
      </c>
      <c r="I4373" s="7">
        <v>40.999168395996087</v>
      </c>
      <c r="J4373" s="7">
        <v>41.283348083496087</v>
      </c>
      <c r="K4373" s="7">
        <v>41.745269775390618</v>
      </c>
      <c r="L4373" s="7">
        <v>42.251731872558587</v>
      </c>
      <c r="M4373" s="7">
        <v>42.893428802490227</v>
      </c>
      <c r="N4373" s="7">
        <v>43.633590698242188</v>
      </c>
      <c r="O4373" s="7">
        <v>44.399681091308587</v>
      </c>
      <c r="P4373" s="7">
        <v>45.1571044921875</v>
      </c>
      <c r="Q4373" s="7">
        <v>45.874786376953118</v>
      </c>
      <c r="R4373" s="7">
        <v>46.615966796875</v>
      </c>
      <c r="S4373" s="7">
        <v>47.307037353515618</v>
      </c>
      <c r="T4373" s="7">
        <v>47.930198669433587</v>
      </c>
      <c r="U4373" s="7">
        <v>48.505729675292969</v>
      </c>
      <c r="V4373" s="7">
        <v>49.014163970947273</v>
      </c>
      <c r="W4373" s="7">
        <v>49.498741149902337</v>
      </c>
      <c r="X4373" s="7">
        <v>49.965499877929688</v>
      </c>
      <c r="Y4373" s="7">
        <v>50.398777008056641</v>
      </c>
      <c r="Z4373" s="7">
        <v>50.839023590087891</v>
      </c>
      <c r="AA4373" s="7">
        <v>51.257289886474609</v>
      </c>
      <c r="AB4373" s="7">
        <v>51.652046203613281</v>
      </c>
      <c r="AC4373" s="7">
        <v>52.025028228759773</v>
      </c>
      <c r="AD4373" s="7">
        <v>1.0620637751645569E-2</v>
      </c>
    </row>
    <row r="4374" spans="1:30" s="7" customFormat="1" ht="12" x14ac:dyDescent="0.2">
      <c r="A4374" s="7" t="s">
        <v>2597</v>
      </c>
      <c r="B4374" s="7" t="s">
        <v>5424</v>
      </c>
      <c r="C4374" s="7">
        <v>43.573055267333977</v>
      </c>
      <c r="D4374" s="7">
        <v>43.675590515136719</v>
      </c>
      <c r="E4374" s="7">
        <v>43.323947906494141</v>
      </c>
      <c r="F4374" s="7">
        <v>44.23162841796875</v>
      </c>
      <c r="G4374" s="7">
        <v>45.1529541015625</v>
      </c>
      <c r="H4374" s="7">
        <v>46.373741149902337</v>
      </c>
      <c r="I4374" s="7">
        <v>47.512096405029297</v>
      </c>
      <c r="J4374" s="7">
        <v>48.693790435791023</v>
      </c>
      <c r="K4374" s="7">
        <v>50.202632904052727</v>
      </c>
      <c r="L4374" s="7">
        <v>51.89605712890625</v>
      </c>
      <c r="M4374" s="7">
        <v>53.645515441894531</v>
      </c>
      <c r="N4374" s="7">
        <v>55.386123657226563</v>
      </c>
      <c r="O4374" s="7">
        <v>57.149650573730469</v>
      </c>
      <c r="P4374" s="7">
        <v>58.902015686035163</v>
      </c>
      <c r="Q4374" s="7">
        <v>60.630027770996087</v>
      </c>
      <c r="R4374" s="7">
        <v>62.460254669189453</v>
      </c>
      <c r="S4374" s="7">
        <v>64.164520263671875</v>
      </c>
      <c r="T4374" s="7">
        <v>65.759376525878906</v>
      </c>
      <c r="U4374" s="7">
        <v>67.261917114257813</v>
      </c>
      <c r="V4374" s="7">
        <v>68.649162292480469</v>
      </c>
      <c r="W4374" s="7">
        <v>70.050727844238281</v>
      </c>
      <c r="X4374" s="7">
        <v>71.416473388671875</v>
      </c>
      <c r="Y4374" s="7">
        <v>72.712242126464844</v>
      </c>
      <c r="Z4374" s="7">
        <v>74.1181640625</v>
      </c>
      <c r="AA4374" s="7">
        <v>75.527786254882813</v>
      </c>
      <c r="AB4374" s="7">
        <v>76.810935974121094</v>
      </c>
      <c r="AC4374" s="7">
        <v>78.038963317871094</v>
      </c>
      <c r="AD4374" s="7">
        <v>2.266728833268505E-2</v>
      </c>
    </row>
    <row r="4375" spans="1:30" s="7" customFormat="1" ht="12" x14ac:dyDescent="0.2">
      <c r="A4375" s="7" t="s">
        <v>2598</v>
      </c>
      <c r="B4375" s="7" t="s">
        <v>5425</v>
      </c>
      <c r="C4375" s="7">
        <v>31.209646224975589</v>
      </c>
      <c r="D4375" s="7">
        <v>32.448280334472663</v>
      </c>
      <c r="E4375" s="7">
        <v>32.470592498779297</v>
      </c>
      <c r="F4375" s="7">
        <v>32.865211486816413</v>
      </c>
      <c r="G4375" s="7">
        <v>33.031726837158203</v>
      </c>
      <c r="H4375" s="7">
        <v>33.398563385009773</v>
      </c>
      <c r="I4375" s="7">
        <v>34.101757049560547</v>
      </c>
      <c r="J4375" s="7">
        <v>34.860103607177727</v>
      </c>
      <c r="K4375" s="7">
        <v>36.109317779541023</v>
      </c>
      <c r="L4375" s="7">
        <v>37.491062164306641</v>
      </c>
      <c r="M4375" s="7">
        <v>39.229618072509773</v>
      </c>
      <c r="N4375" s="7">
        <v>41.0511474609375</v>
      </c>
      <c r="O4375" s="7">
        <v>42.525497436523438</v>
      </c>
      <c r="P4375" s="7">
        <v>43.801185607910163</v>
      </c>
      <c r="Q4375" s="7">
        <v>45.159809112548828</v>
      </c>
      <c r="R4375" s="7">
        <v>46.391838073730469</v>
      </c>
      <c r="S4375" s="7">
        <v>47.739398956298828</v>
      </c>
      <c r="T4375" s="7">
        <v>48.957859039306641</v>
      </c>
      <c r="U4375" s="7">
        <v>50.027534484863281</v>
      </c>
      <c r="V4375" s="7">
        <v>50.942802429199219</v>
      </c>
      <c r="W4375" s="7">
        <v>51.787220001220703</v>
      </c>
      <c r="X4375" s="7">
        <v>52.6964111328125</v>
      </c>
      <c r="Y4375" s="7">
        <v>53.479091644287109</v>
      </c>
      <c r="Z4375" s="7">
        <v>54.279407501220703</v>
      </c>
      <c r="AA4375" s="7">
        <v>55.122562408447273</v>
      </c>
      <c r="AB4375" s="7">
        <v>56.123863220214837</v>
      </c>
      <c r="AC4375" s="7">
        <v>57.148040771484382</v>
      </c>
      <c r="AD4375" s="7">
        <v>2.3538838917902979E-2</v>
      </c>
    </row>
    <row r="4376" spans="1:30" s="7" customFormat="1" ht="12" x14ac:dyDescent="0.2">
      <c r="A4376" s="7" t="s">
        <v>2599</v>
      </c>
      <c r="B4376" s="7" t="s">
        <v>5426</v>
      </c>
      <c r="C4376" s="7">
        <v>0.22771404683589941</v>
      </c>
      <c r="D4376" s="7">
        <v>0.23860664665699011</v>
      </c>
      <c r="E4376" s="7">
        <v>0.24237960577011111</v>
      </c>
      <c r="F4376" s="7">
        <v>0.24292810261249539</v>
      </c>
      <c r="G4376" s="7">
        <v>0.25081682205200201</v>
      </c>
      <c r="H4376" s="7">
        <v>0.25872033834457397</v>
      </c>
      <c r="I4376" s="7">
        <v>0.26504522562026978</v>
      </c>
      <c r="J4376" s="7">
        <v>0.26974749565124512</v>
      </c>
      <c r="K4376" s="7">
        <v>0.27363836765289312</v>
      </c>
      <c r="L4376" s="7">
        <v>0.2766910195350647</v>
      </c>
      <c r="M4376" s="7">
        <v>0.27932447195053101</v>
      </c>
      <c r="N4376" s="7">
        <v>0.28160431981086731</v>
      </c>
      <c r="O4376" s="7">
        <v>0.28420490026473999</v>
      </c>
      <c r="P4376" s="7">
        <v>0.28700742125511169</v>
      </c>
      <c r="Q4376" s="7">
        <v>0.28967347741127009</v>
      </c>
      <c r="R4376" s="7">
        <v>0.29231569170951838</v>
      </c>
      <c r="S4376" s="7">
        <v>0.29511916637420649</v>
      </c>
      <c r="T4376" s="7">
        <v>0.29739680886268621</v>
      </c>
      <c r="U4376" s="7">
        <v>0.29991155862808228</v>
      </c>
      <c r="V4376" s="7">
        <v>0.30174350738525391</v>
      </c>
      <c r="W4376" s="7">
        <v>0.30345234274864202</v>
      </c>
      <c r="X4376" s="7">
        <v>0.30565580725669861</v>
      </c>
      <c r="Y4376" s="7">
        <v>0.30750533938407898</v>
      </c>
      <c r="Z4376" s="7">
        <v>0.30979114770889282</v>
      </c>
      <c r="AA4376" s="7">
        <v>0.31212183833122248</v>
      </c>
      <c r="AB4376" s="7">
        <v>0.31484091281890869</v>
      </c>
      <c r="AC4376" s="7">
        <v>0.31806254386901861</v>
      </c>
      <c r="AD4376" s="7">
        <v>1.293515153307867E-2</v>
      </c>
    </row>
    <row r="4377" spans="1:30" s="7" customFormat="1" ht="12" x14ac:dyDescent="0.2">
      <c r="A4377" s="7" t="s">
        <v>2600</v>
      </c>
      <c r="B4377" s="7" t="s">
        <v>5427</v>
      </c>
      <c r="C4377" s="7">
        <v>114.539794921875</v>
      </c>
      <c r="D4377" s="7">
        <v>113.33481597900391</v>
      </c>
      <c r="E4377" s="7">
        <v>113.77268218994141</v>
      </c>
      <c r="F4377" s="7">
        <v>116.27382659912109</v>
      </c>
      <c r="G4377" s="7">
        <v>118.3835906982422</v>
      </c>
      <c r="H4377" s="7">
        <v>120.55828857421881</v>
      </c>
      <c r="I4377" s="7">
        <v>122.87806701660161</v>
      </c>
      <c r="J4377" s="7">
        <v>125.10699462890619</v>
      </c>
      <c r="K4377" s="7">
        <v>128.33087158203119</v>
      </c>
      <c r="L4377" s="7">
        <v>131.91554260253909</v>
      </c>
      <c r="M4377" s="7">
        <v>136.04789733886719</v>
      </c>
      <c r="N4377" s="7">
        <v>140.35247802734381</v>
      </c>
      <c r="O4377" s="7">
        <v>144.3590393066406</v>
      </c>
      <c r="P4377" s="7">
        <v>148.1473083496094</v>
      </c>
      <c r="Q4377" s="7">
        <v>151.95429992675781</v>
      </c>
      <c r="R4377" s="7">
        <v>155.7603759765625</v>
      </c>
      <c r="S4377" s="7">
        <v>159.50608825683591</v>
      </c>
      <c r="T4377" s="7">
        <v>162.94482421875</v>
      </c>
      <c r="U4377" s="7">
        <v>166.0950927734375</v>
      </c>
      <c r="V4377" s="7">
        <v>168.9078674316406</v>
      </c>
      <c r="W4377" s="7">
        <v>171.64015197753909</v>
      </c>
      <c r="X4377" s="7">
        <v>174.384033203125</v>
      </c>
      <c r="Y4377" s="7">
        <v>176.8976135253906</v>
      </c>
      <c r="Z4377" s="7">
        <v>179.54640197753909</v>
      </c>
      <c r="AA4377" s="7">
        <v>182.2197570800781</v>
      </c>
      <c r="AB4377" s="7">
        <v>184.90168762207031</v>
      </c>
      <c r="AC4377" s="7">
        <v>187.53010559082031</v>
      </c>
      <c r="AD4377" s="7">
        <v>1.9143119542476938E-2</v>
      </c>
    </row>
    <row r="4378" spans="1:30" s="7" customFormat="1" ht="12" x14ac:dyDescent="0.2"/>
    <row r="4379" spans="1:30" s="8" customFormat="1" ht="12" x14ac:dyDescent="0.2">
      <c r="B4379" s="8" t="s">
        <v>5428</v>
      </c>
    </row>
    <row r="4380" spans="1:30" s="7" customFormat="1" ht="12" x14ac:dyDescent="0.2">
      <c r="A4380" s="7" t="s">
        <v>2601</v>
      </c>
      <c r="B4380" s="7" t="s">
        <v>5429</v>
      </c>
      <c r="C4380" s="7">
        <v>0</v>
      </c>
      <c r="D4380" s="7">
        <v>0</v>
      </c>
      <c r="E4380" s="7">
        <v>0</v>
      </c>
      <c r="F4380" s="7">
        <v>0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>
        <v>0</v>
      </c>
      <c r="AA4380" s="7">
        <v>0</v>
      </c>
      <c r="AB4380" s="7">
        <v>0</v>
      </c>
      <c r="AC4380" s="7">
        <v>0</v>
      </c>
      <c r="AD4380" s="7" t="s">
        <v>5668</v>
      </c>
    </row>
    <row r="4381" spans="1:30" s="7" customFormat="1" ht="12" x14ac:dyDescent="0.2">
      <c r="A4381" s="7" t="s">
        <v>2602</v>
      </c>
      <c r="B4381" s="7" t="s">
        <v>5430</v>
      </c>
      <c r="C4381" s="7">
        <v>0</v>
      </c>
      <c r="D4381" s="7">
        <v>0</v>
      </c>
      <c r="E4381" s="7">
        <v>0</v>
      </c>
      <c r="F4381" s="7">
        <v>0</v>
      </c>
      <c r="G4381" s="7">
        <v>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0</v>
      </c>
      <c r="Z4381" s="7">
        <v>0</v>
      </c>
      <c r="AA4381" s="7">
        <v>0</v>
      </c>
      <c r="AB4381" s="7">
        <v>0</v>
      </c>
      <c r="AC4381" s="7">
        <v>0</v>
      </c>
      <c r="AD4381" s="7" t="s">
        <v>5668</v>
      </c>
    </row>
    <row r="4382" spans="1:30" s="7" customFormat="1" ht="12" x14ac:dyDescent="0.2">
      <c r="A4382" s="7" t="s">
        <v>2603</v>
      </c>
      <c r="B4382" s="7" t="s">
        <v>5431</v>
      </c>
      <c r="C4382" s="7">
        <v>0.77922320365905762</v>
      </c>
      <c r="D4382" s="7">
        <v>2.9291150569915771</v>
      </c>
      <c r="E4382" s="7">
        <v>2.6091852188110352</v>
      </c>
      <c r="F4382" s="7">
        <v>9.1092634201049805</v>
      </c>
      <c r="G4382" s="7">
        <v>7.2739682197570801</v>
      </c>
      <c r="H4382" s="7">
        <v>7.3046989440917969</v>
      </c>
      <c r="I4382" s="7">
        <v>13.19414234161377</v>
      </c>
      <c r="J4382" s="7">
        <v>20.167232513427731</v>
      </c>
      <c r="K4382" s="7">
        <v>15.56065464019775</v>
      </c>
      <c r="L4382" s="7">
        <v>21.46077919006348</v>
      </c>
      <c r="M4382" s="7">
        <v>19.120016098022461</v>
      </c>
      <c r="N4382" s="7">
        <v>10.88790321350098</v>
      </c>
      <c r="O4382" s="7">
        <v>12.5810079574585</v>
      </c>
      <c r="P4382" s="7">
        <v>16.096897125244141</v>
      </c>
      <c r="Q4382" s="7">
        <v>18.453432083129879</v>
      </c>
      <c r="R4382" s="7">
        <v>20.77352142333984</v>
      </c>
      <c r="S4382" s="7">
        <v>25.71318244934082</v>
      </c>
      <c r="T4382" s="7">
        <v>27.742313385009769</v>
      </c>
      <c r="U4382" s="7">
        <v>27.311372756958011</v>
      </c>
      <c r="V4382" s="7">
        <v>26.821037292480469</v>
      </c>
      <c r="W4382" s="7">
        <v>30.153070449829102</v>
      </c>
      <c r="X4382" s="7">
        <v>31.53298187255859</v>
      </c>
      <c r="Y4382" s="7">
        <v>32.585418701171882</v>
      </c>
      <c r="Z4382" s="7">
        <v>27.76374626159668</v>
      </c>
      <c r="AA4382" s="7">
        <v>28.146329879760739</v>
      </c>
      <c r="AB4382" s="7">
        <v>29.882637023925781</v>
      </c>
      <c r="AC4382" s="7">
        <v>30.672700881958011</v>
      </c>
      <c r="AD4382" s="7">
        <v>0.15172719289611389</v>
      </c>
    </row>
    <row r="4383" spans="1:30" s="7" customFormat="1" ht="12" x14ac:dyDescent="0.2">
      <c r="A4383" s="7" t="s">
        <v>2604</v>
      </c>
      <c r="B4383" s="7" t="s">
        <v>5432</v>
      </c>
      <c r="C4383" s="7">
        <v>3.7445261478424068</v>
      </c>
      <c r="D4383" s="7">
        <v>3.5659430027008061</v>
      </c>
      <c r="E4383" s="7">
        <v>2.6239991188049321</v>
      </c>
      <c r="F4383" s="7">
        <v>2.599368572235107</v>
      </c>
      <c r="G4383" s="7">
        <v>2.622678279876709</v>
      </c>
      <c r="H4383" s="7">
        <v>2.570764303207397</v>
      </c>
      <c r="I4383" s="7">
        <v>2.5831174850463872</v>
      </c>
      <c r="J4383" s="7">
        <v>2.5201156139373779</v>
      </c>
      <c r="K4383" s="7">
        <v>2.5098285675048828</v>
      </c>
      <c r="L4383" s="7">
        <v>2.5054194927215581</v>
      </c>
      <c r="M4383" s="7">
        <v>3.156945943832397</v>
      </c>
      <c r="N4383" s="7">
        <v>2.911220788955688</v>
      </c>
      <c r="O4383" s="7">
        <v>2.4076321125030522</v>
      </c>
      <c r="P4383" s="7">
        <v>2.420355081558228</v>
      </c>
      <c r="Q4383" s="7">
        <v>2.3517861366271968</v>
      </c>
      <c r="R4383" s="7">
        <v>2.242186546325684</v>
      </c>
      <c r="S4383" s="7">
        <v>2.034171581268311</v>
      </c>
      <c r="T4383" s="7">
        <v>1.921155571937561</v>
      </c>
      <c r="U4383" s="7">
        <v>1.6979508399963379</v>
      </c>
      <c r="V4383" s="7">
        <v>1.474745988845825</v>
      </c>
      <c r="W4383" s="7">
        <v>1.251541376113892</v>
      </c>
      <c r="X4383" s="7">
        <v>2.2790992259979248</v>
      </c>
      <c r="Y4383" s="7">
        <v>0.80513167381286621</v>
      </c>
      <c r="Z4383" s="7">
        <v>2.602062463760376</v>
      </c>
      <c r="AA4383" s="7">
        <v>2.4843811988830571</v>
      </c>
      <c r="AB4383" s="7">
        <v>3.1625277996063228</v>
      </c>
      <c r="AC4383" s="7">
        <v>2.6464085578918461</v>
      </c>
      <c r="AD4383" s="7">
        <v>-1.3260965943653559E-2</v>
      </c>
    </row>
    <row r="4384" spans="1:30" s="7" customFormat="1" ht="12" x14ac:dyDescent="0.2">
      <c r="A4384" s="7" t="s">
        <v>2605</v>
      </c>
      <c r="B4384" s="7" t="s">
        <v>5433</v>
      </c>
      <c r="C4384" s="7">
        <v>5.833183765411377</v>
      </c>
      <c r="D4384" s="7">
        <v>6.264714241027832</v>
      </c>
      <c r="E4384" s="7">
        <v>5.7640886306762704</v>
      </c>
      <c r="F4384" s="7">
        <v>6.0799908638000488</v>
      </c>
      <c r="G4384" s="7">
        <v>6.4152326583862296</v>
      </c>
      <c r="H4384" s="7">
        <v>6.786534309387207</v>
      </c>
      <c r="I4384" s="7">
        <v>7.2187771797180176</v>
      </c>
      <c r="J4384" s="7">
        <v>7.7540163993835449</v>
      </c>
      <c r="K4384" s="7">
        <v>8.2421588897705078</v>
      </c>
      <c r="L4384" s="7">
        <v>8.7326278686523438</v>
      </c>
      <c r="M4384" s="7">
        <v>9.1891326904296875</v>
      </c>
      <c r="N4384" s="7">
        <v>9.5703945159912109</v>
      </c>
      <c r="O4384" s="7">
        <v>9.8772764205932617</v>
      </c>
      <c r="P4384" s="7">
        <v>10.270561218261721</v>
      </c>
      <c r="Q4384" s="7">
        <v>10.64416027069092</v>
      </c>
      <c r="R4384" s="7">
        <v>10.997183799743651</v>
      </c>
      <c r="S4384" s="7">
        <v>11.278951644897459</v>
      </c>
      <c r="T4384" s="7">
        <v>11.631460189819339</v>
      </c>
      <c r="U4384" s="7">
        <v>12.06622409820557</v>
      </c>
      <c r="V4384" s="7">
        <v>12.347963333129879</v>
      </c>
      <c r="W4384" s="7">
        <v>12.655778884887701</v>
      </c>
      <c r="X4384" s="7">
        <v>12.94638061523438</v>
      </c>
      <c r="Y4384" s="7">
        <v>13.272183418273929</v>
      </c>
      <c r="Z4384" s="7">
        <v>13.584908485412599</v>
      </c>
      <c r="AA4384" s="7">
        <v>13.892252922058111</v>
      </c>
      <c r="AB4384" s="7">
        <v>14.1916971206665</v>
      </c>
      <c r="AC4384" s="7">
        <v>14.46335983276367</v>
      </c>
      <c r="AD4384" s="7">
        <v>3.5542262939480151E-2</v>
      </c>
    </row>
    <row r="4385" spans="1:30" s="7" customFormat="1" ht="12" x14ac:dyDescent="0.2">
      <c r="A4385" s="7" t="s">
        <v>2606</v>
      </c>
      <c r="B4385" s="7" t="s">
        <v>5434</v>
      </c>
      <c r="C4385" s="7">
        <v>121.47802734375</v>
      </c>
      <c r="D4385" s="7">
        <v>117.5964660644531</v>
      </c>
      <c r="E4385" s="7">
        <v>116.7428894042969</v>
      </c>
      <c r="F4385" s="7">
        <v>112.572265625</v>
      </c>
      <c r="G4385" s="7">
        <v>116.33966064453119</v>
      </c>
      <c r="H4385" s="7">
        <v>118.1902160644531</v>
      </c>
      <c r="I4385" s="7">
        <v>114.34307861328119</v>
      </c>
      <c r="J4385" s="7">
        <v>109.1606750488281</v>
      </c>
      <c r="K4385" s="7">
        <v>116.68316650390619</v>
      </c>
      <c r="L4385" s="7">
        <v>114.14404296875</v>
      </c>
      <c r="M4385" s="7">
        <v>121.1175231933594</v>
      </c>
      <c r="N4385" s="7">
        <v>133.48500061035159</v>
      </c>
      <c r="O4385" s="7">
        <v>135.20509338378909</v>
      </c>
      <c r="P4385" s="7">
        <v>135.43067932128909</v>
      </c>
      <c r="Q4385" s="7">
        <v>136.75030517578119</v>
      </c>
      <c r="R4385" s="7">
        <v>138.07588195800781</v>
      </c>
      <c r="S4385" s="7">
        <v>136.67561340332031</v>
      </c>
      <c r="T4385" s="7">
        <v>137.95741271972659</v>
      </c>
      <c r="U4385" s="7">
        <v>141.09999084472659</v>
      </c>
      <c r="V4385" s="7">
        <v>144.04376220703119</v>
      </c>
      <c r="W4385" s="7">
        <v>143.1196594238281</v>
      </c>
      <c r="X4385" s="7">
        <v>145.53608703613281</v>
      </c>
      <c r="Y4385" s="7">
        <v>145.37583923339841</v>
      </c>
      <c r="Z4385" s="7">
        <v>154.5199890136719</v>
      </c>
      <c r="AA4385" s="7">
        <v>156.55125427246091</v>
      </c>
      <c r="AB4385" s="7">
        <v>158.1542663574219</v>
      </c>
      <c r="AC4385" s="7">
        <v>159.4807434082031</v>
      </c>
      <c r="AD4385" s="7">
        <v>1.0523827794537199E-2</v>
      </c>
    </row>
    <row r="4386" spans="1:30" s="7" customFormat="1" ht="12" x14ac:dyDescent="0.2">
      <c r="A4386" s="7" t="s">
        <v>2607</v>
      </c>
      <c r="B4386" s="7" t="s">
        <v>5435</v>
      </c>
      <c r="C4386" s="7">
        <v>124.3459091186523</v>
      </c>
      <c r="D4386" s="7">
        <v>123.22434997558589</v>
      </c>
      <c r="E4386" s="7">
        <v>122.49216461181641</v>
      </c>
      <c r="F4386" s="7">
        <v>125.1621551513672</v>
      </c>
      <c r="G4386" s="7">
        <v>127.4061813354492</v>
      </c>
      <c r="H4386" s="7">
        <v>129.71067810058591</v>
      </c>
      <c r="I4386" s="7">
        <v>132.1728820800781</v>
      </c>
      <c r="J4386" s="7">
        <v>134.56181335449219</v>
      </c>
      <c r="K4386" s="7">
        <v>137.97615051269531</v>
      </c>
      <c r="L4386" s="7">
        <v>141.83203125</v>
      </c>
      <c r="M4386" s="7">
        <v>146.26972961425781</v>
      </c>
      <c r="N4386" s="7">
        <v>151.0320739746094</v>
      </c>
      <c r="O4386" s="7">
        <v>155.2557373046875</v>
      </c>
      <c r="P4386" s="7">
        <v>159.3777770996094</v>
      </c>
      <c r="Q4386" s="7">
        <v>163.49610900878909</v>
      </c>
      <c r="R4386" s="7">
        <v>167.6044006347656</v>
      </c>
      <c r="S4386" s="7">
        <v>171.6335754394531</v>
      </c>
      <c r="T4386" s="7">
        <v>175.4100341796875</v>
      </c>
      <c r="U4386" s="7">
        <v>178.7796325683594</v>
      </c>
      <c r="V4386" s="7">
        <v>181.7380065917969</v>
      </c>
      <c r="W4386" s="7">
        <v>184.6769714355469</v>
      </c>
      <c r="X4386" s="7">
        <v>187.7363586425781</v>
      </c>
      <c r="Y4386" s="7">
        <v>190.4283142089844</v>
      </c>
      <c r="Z4386" s="7">
        <v>193.26658630371091</v>
      </c>
      <c r="AA4386" s="7">
        <v>196.10545349121091</v>
      </c>
      <c r="AB4386" s="7">
        <v>199.0660705566406</v>
      </c>
      <c r="AC4386" s="7">
        <v>201.97039794921881</v>
      </c>
      <c r="AD4386" s="7">
        <v>1.8831026971088741E-2</v>
      </c>
    </row>
    <row r="4387" spans="1:30" s="7" customFormat="1" ht="12" x14ac:dyDescent="0.2"/>
    <row r="4388" spans="1:30" s="8" customFormat="1" ht="12" x14ac:dyDescent="0.2">
      <c r="B4388" s="8" t="s">
        <v>5436</v>
      </c>
    </row>
    <row r="4389" spans="1:30" s="8" customFormat="1" ht="12" x14ac:dyDescent="0.2">
      <c r="B4389" s="8" t="s">
        <v>5422</v>
      </c>
    </row>
    <row r="4390" spans="1:30" s="8" customFormat="1" ht="12" x14ac:dyDescent="0.2">
      <c r="B4390" s="8" t="s">
        <v>5437</v>
      </c>
    </row>
    <row r="4391" spans="1:30" s="7" customFormat="1" ht="12" x14ac:dyDescent="0.2">
      <c r="A4391" s="7" t="s">
        <v>2608</v>
      </c>
      <c r="B4391" s="7" t="s">
        <v>5415</v>
      </c>
      <c r="C4391" s="7">
        <v>0</v>
      </c>
      <c r="D4391" s="7">
        <v>0</v>
      </c>
      <c r="E4391" s="7">
        <v>0</v>
      </c>
      <c r="F4391" s="7">
        <v>0</v>
      </c>
      <c r="G4391" s="7">
        <v>0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0</v>
      </c>
      <c r="Y4391" s="7">
        <v>0</v>
      </c>
      <c r="Z4391" s="7">
        <v>0</v>
      </c>
      <c r="AA4391" s="7">
        <v>0</v>
      </c>
      <c r="AB4391" s="7">
        <v>0</v>
      </c>
      <c r="AC4391" s="7">
        <v>0</v>
      </c>
      <c r="AD4391" s="7" t="s">
        <v>5668</v>
      </c>
    </row>
    <row r="4392" spans="1:30" s="7" customFormat="1" ht="12" x14ac:dyDescent="0.2">
      <c r="A4392" s="7" t="s">
        <v>2609</v>
      </c>
      <c r="B4392" s="7" t="s">
        <v>5416</v>
      </c>
      <c r="C4392" s="7">
        <v>1.00857624784112E-3</v>
      </c>
      <c r="D4392" s="7">
        <v>4.2243022471666336E-3</v>
      </c>
      <c r="E4392" s="7">
        <v>1.1219300795346501E-3</v>
      </c>
      <c r="F4392" s="7">
        <v>1.1219300795346501E-3</v>
      </c>
      <c r="G4392" s="7">
        <v>5.4065859876573086E-4</v>
      </c>
      <c r="H4392" s="7">
        <v>1.04007963091135E-3</v>
      </c>
      <c r="I4392" s="7">
        <v>1.1219300795346501E-3</v>
      </c>
      <c r="J4392" s="7">
        <v>1.1219300795346501E-3</v>
      </c>
      <c r="K4392" s="7">
        <v>1.1219300795346501E-3</v>
      </c>
      <c r="L4392" s="7">
        <v>5.4065859876573086E-4</v>
      </c>
      <c r="M4392" s="7">
        <v>5.4065859876573086E-4</v>
      </c>
      <c r="N4392" s="7">
        <v>5.4065859876573086E-4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>
        <v>0</v>
      </c>
      <c r="AA4392" s="7">
        <v>0</v>
      </c>
      <c r="AB4392" s="7">
        <v>0</v>
      </c>
      <c r="AC4392" s="7">
        <v>0</v>
      </c>
      <c r="AD4392" s="7">
        <v>-1</v>
      </c>
    </row>
    <row r="4393" spans="1:30" s="7" customFormat="1" ht="12" x14ac:dyDescent="0.2">
      <c r="A4393" s="7" t="s">
        <v>2610</v>
      </c>
      <c r="B4393" s="7" t="s">
        <v>5417</v>
      </c>
      <c r="C4393" s="7">
        <v>59.134773254394531</v>
      </c>
      <c r="D4393" s="7">
        <v>51.532505035400391</v>
      </c>
      <c r="E4393" s="7">
        <v>45.459579467773438</v>
      </c>
      <c r="F4393" s="7">
        <v>39.273143768310547</v>
      </c>
      <c r="G4393" s="7">
        <v>42.598823547363281</v>
      </c>
      <c r="H4393" s="7">
        <v>43.571872711181641</v>
      </c>
      <c r="I4393" s="7">
        <v>47.87237548828125</v>
      </c>
      <c r="J4393" s="7">
        <v>50.120407104492188</v>
      </c>
      <c r="K4393" s="7">
        <v>53.412094116210938</v>
      </c>
      <c r="L4393" s="7">
        <v>49.345108032226563</v>
      </c>
      <c r="M4393" s="7">
        <v>48.868518829345703</v>
      </c>
      <c r="N4393" s="7">
        <v>47.532814025878913</v>
      </c>
      <c r="O4393" s="7">
        <v>44.43359375</v>
      </c>
      <c r="P4393" s="7">
        <v>39.505592346191413</v>
      </c>
      <c r="Q4393" s="7">
        <v>36.899806976318359</v>
      </c>
      <c r="R4393" s="7">
        <v>33.355514526367188</v>
      </c>
      <c r="S4393" s="7">
        <v>30.935825347900391</v>
      </c>
      <c r="T4393" s="7">
        <v>30.46718597412109</v>
      </c>
      <c r="U4393" s="7">
        <v>27.867546081542969</v>
      </c>
      <c r="V4393" s="7">
        <v>28.48237228393555</v>
      </c>
      <c r="W4393" s="7">
        <v>26.48600006103516</v>
      </c>
      <c r="X4393" s="7">
        <v>25.428474426269531</v>
      </c>
      <c r="Y4393" s="7">
        <v>21.43022537231445</v>
      </c>
      <c r="Z4393" s="7">
        <v>23.267021179199219</v>
      </c>
      <c r="AA4393" s="7">
        <v>23.61699104309082</v>
      </c>
      <c r="AB4393" s="7">
        <v>21.422397613525391</v>
      </c>
      <c r="AC4393" s="7">
        <v>21.047977447509769</v>
      </c>
      <c r="AD4393" s="7">
        <v>-3.8952393791858657E-2</v>
      </c>
    </row>
    <row r="4394" spans="1:30" s="7" customFormat="1" ht="12" x14ac:dyDescent="0.2">
      <c r="A4394" s="7" t="s">
        <v>2611</v>
      </c>
      <c r="B4394" s="7" t="s">
        <v>5438</v>
      </c>
      <c r="C4394" s="7">
        <v>17.044563293457031</v>
      </c>
      <c r="D4394" s="7">
        <v>17.308782577514648</v>
      </c>
      <c r="E4394" s="7">
        <v>17.26938629150391</v>
      </c>
      <c r="F4394" s="7">
        <v>17.229988098144531</v>
      </c>
      <c r="G4394" s="7">
        <v>17.229988098144531</v>
      </c>
      <c r="H4394" s="7">
        <v>17.229988098144531</v>
      </c>
      <c r="I4394" s="7">
        <v>8.3055019378662109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>
        <v>0</v>
      </c>
      <c r="AA4394" s="7">
        <v>0</v>
      </c>
      <c r="AB4394" s="7">
        <v>0</v>
      </c>
      <c r="AC4394" s="7">
        <v>0</v>
      </c>
      <c r="AD4394" s="7">
        <v>-1</v>
      </c>
    </row>
    <row r="4395" spans="1:30" s="7" customFormat="1" ht="12" x14ac:dyDescent="0.2">
      <c r="A4395" s="7" t="s">
        <v>2612</v>
      </c>
      <c r="B4395" s="7" t="s">
        <v>5439</v>
      </c>
      <c r="C4395" s="7">
        <v>-0.30294978618621832</v>
      </c>
      <c r="D4395" s="7">
        <v>-0.50073665380477905</v>
      </c>
      <c r="E4395" s="7">
        <v>-0.54480510950088501</v>
      </c>
      <c r="F4395" s="7">
        <v>-0.58195984363555908</v>
      </c>
      <c r="G4395" s="7">
        <v>-0.61479794979095459</v>
      </c>
      <c r="H4395" s="7">
        <v>-0.59153115749359131</v>
      </c>
      <c r="I4395" s="7">
        <v>-0.67400079965591431</v>
      </c>
      <c r="J4395" s="7">
        <v>-0.69264346361160278</v>
      </c>
      <c r="K4395" s="7">
        <v>-0.69790041446685791</v>
      </c>
      <c r="L4395" s="7">
        <v>-0.73580986261367798</v>
      </c>
      <c r="M4395" s="7">
        <v>-0.83527094125747681</v>
      </c>
      <c r="N4395" s="7">
        <v>-0.82717567682266235</v>
      </c>
      <c r="O4395" s="7">
        <v>-0.8397514820098877</v>
      </c>
      <c r="P4395" s="7">
        <v>-0.8411099910736084</v>
      </c>
      <c r="Q4395" s="7">
        <v>-0.84924101829528809</v>
      </c>
      <c r="R4395" s="7">
        <v>-0.99134749174118042</v>
      </c>
      <c r="S4395" s="7">
        <v>-1.1521328687667849</v>
      </c>
      <c r="T4395" s="7">
        <v>-1.576510548591614</v>
      </c>
      <c r="U4395" s="7">
        <v>-2.034763097763062</v>
      </c>
      <c r="V4395" s="7">
        <v>-2.5375254154205318</v>
      </c>
      <c r="W4395" s="7">
        <v>-2.529559850692749</v>
      </c>
      <c r="X4395" s="7">
        <v>-2.4978339672088619</v>
      </c>
      <c r="Y4395" s="7">
        <v>-2.5297760963439941</v>
      </c>
      <c r="Z4395" s="7">
        <v>-2.5904617309570308</v>
      </c>
      <c r="AA4395" s="7">
        <v>-2.592136144638062</v>
      </c>
      <c r="AB4395" s="7">
        <v>-3.0818474292755131</v>
      </c>
      <c r="AC4395" s="7">
        <v>-3.1145203113555908</v>
      </c>
      <c r="AD4395" s="7">
        <v>9.3764607156932911E-2</v>
      </c>
    </row>
    <row r="4396" spans="1:30" s="7" customFormat="1" ht="12" x14ac:dyDescent="0.2">
      <c r="A4396" s="7" t="s">
        <v>2613</v>
      </c>
      <c r="B4396" s="7" t="s">
        <v>5391</v>
      </c>
      <c r="C4396" s="7">
        <v>0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>
        <v>0</v>
      </c>
      <c r="AA4396" s="7">
        <v>0</v>
      </c>
      <c r="AB4396" s="7">
        <v>0</v>
      </c>
      <c r="AC4396" s="7">
        <v>0</v>
      </c>
      <c r="AD4396" s="7" t="s">
        <v>5668</v>
      </c>
    </row>
    <row r="4397" spans="1:30" s="7" customFormat="1" ht="12" x14ac:dyDescent="0.2">
      <c r="A4397" s="7" t="s">
        <v>2614</v>
      </c>
      <c r="B4397" s="7" t="s">
        <v>5440</v>
      </c>
      <c r="C4397" s="7">
        <v>45.933418273925781</v>
      </c>
      <c r="D4397" s="7">
        <v>49.58447265625</v>
      </c>
      <c r="E4397" s="7">
        <v>54.890392303466797</v>
      </c>
      <c r="F4397" s="7">
        <v>56.976661682128913</v>
      </c>
      <c r="G4397" s="7">
        <v>57.446979522705078</v>
      </c>
      <c r="H4397" s="7">
        <v>58.288799285888672</v>
      </c>
      <c r="I4397" s="7">
        <v>59.135292053222663</v>
      </c>
      <c r="J4397" s="7">
        <v>60.016189575195313</v>
      </c>
      <c r="K4397" s="7">
        <v>64.201499938964844</v>
      </c>
      <c r="L4397" s="7">
        <v>65.749366760253906</v>
      </c>
      <c r="M4397" s="7">
        <v>73.278114318847656</v>
      </c>
      <c r="N4397" s="7">
        <v>86.951995849609375</v>
      </c>
      <c r="O4397" s="7">
        <v>91.764244079589844</v>
      </c>
      <c r="P4397" s="7">
        <v>96.899787902832031</v>
      </c>
      <c r="Q4397" s="7">
        <v>100.81378173828119</v>
      </c>
      <c r="R4397" s="7">
        <v>105.7660369873047</v>
      </c>
      <c r="S4397" s="7">
        <v>106.92701721191411</v>
      </c>
      <c r="T4397" s="7">
        <v>109.08375549316411</v>
      </c>
      <c r="U4397" s="7">
        <v>115.26708984375</v>
      </c>
      <c r="V4397" s="7">
        <v>118.08315277099609</v>
      </c>
      <c r="W4397" s="7">
        <v>119.13232421875</v>
      </c>
      <c r="X4397" s="7">
        <v>122.5592422485352</v>
      </c>
      <c r="Y4397" s="7">
        <v>126.41440582275391</v>
      </c>
      <c r="Z4397" s="7">
        <v>133.767333984375</v>
      </c>
      <c r="AA4397" s="7">
        <v>135.43534851074219</v>
      </c>
      <c r="AB4397" s="7">
        <v>139.70698547363281</v>
      </c>
      <c r="AC4397" s="7">
        <v>141.42524719238281</v>
      </c>
      <c r="AD4397" s="7">
        <v>4.4202059410227257E-2</v>
      </c>
    </row>
    <row r="4398" spans="1:30" s="7" customFormat="1" ht="12" x14ac:dyDescent="0.2">
      <c r="A4398" s="7" t="s">
        <v>2615</v>
      </c>
      <c r="B4398" s="7" t="s">
        <v>5394</v>
      </c>
      <c r="C4398" s="7">
        <v>0</v>
      </c>
      <c r="D4398" s="7">
        <v>0</v>
      </c>
      <c r="E4398" s="7">
        <v>0</v>
      </c>
      <c r="F4398" s="7">
        <v>6.0859424993395814E-3</v>
      </c>
      <c r="G4398" s="7">
        <v>1.0911837220191961E-2</v>
      </c>
      <c r="H4398" s="7">
        <v>2.2827871143817902E-2</v>
      </c>
      <c r="I4398" s="7">
        <v>3.5578552633523941E-2</v>
      </c>
      <c r="J4398" s="7">
        <v>4.8382453620433807E-2</v>
      </c>
      <c r="K4398" s="7">
        <v>9.9139682948589325E-2</v>
      </c>
      <c r="L4398" s="7">
        <v>0.117612436413765</v>
      </c>
      <c r="M4398" s="7">
        <v>0.13839893043041229</v>
      </c>
      <c r="N4398" s="7">
        <v>0.15961414575576779</v>
      </c>
      <c r="O4398" s="7">
        <v>0.1797748655080795</v>
      </c>
      <c r="P4398" s="7">
        <v>0.1991930156946182</v>
      </c>
      <c r="Q4398" s="7">
        <v>0.2187338322401047</v>
      </c>
      <c r="R4398" s="7">
        <v>0.27845975756645203</v>
      </c>
      <c r="S4398" s="7">
        <v>0.29768776893615723</v>
      </c>
      <c r="T4398" s="7">
        <v>0.31577199697494512</v>
      </c>
      <c r="U4398" s="7">
        <v>0.3329053521156311</v>
      </c>
      <c r="V4398" s="7">
        <v>0.34854257106781011</v>
      </c>
      <c r="W4398" s="7">
        <v>0.36368340253829962</v>
      </c>
      <c r="X4398" s="7">
        <v>0.37898534536361689</v>
      </c>
      <c r="Y4398" s="7">
        <v>0.3937743604183197</v>
      </c>
      <c r="Z4398" s="7">
        <v>0.40887033939361572</v>
      </c>
      <c r="AA4398" s="7">
        <v>0.42382341623306269</v>
      </c>
      <c r="AB4398" s="7">
        <v>0.43951615691184998</v>
      </c>
      <c r="AC4398" s="7">
        <v>0.45482027530670172</v>
      </c>
      <c r="AD4398" s="7" t="s">
        <v>5668</v>
      </c>
    </row>
    <row r="4399" spans="1:30" s="8" customFormat="1" ht="12" x14ac:dyDescent="0.2">
      <c r="A4399" s="8" t="s">
        <v>2616</v>
      </c>
      <c r="B4399" s="8" t="s">
        <v>5441</v>
      </c>
      <c r="C4399" s="8">
        <v>121.81081390380859</v>
      </c>
      <c r="D4399" s="8">
        <v>117.9292449951172</v>
      </c>
      <c r="E4399" s="8">
        <v>117.0756759643555</v>
      </c>
      <c r="F4399" s="8">
        <v>112.90504455566411</v>
      </c>
      <c r="G4399" s="8">
        <v>116.6724395751953</v>
      </c>
      <c r="H4399" s="8">
        <v>118.5229949951172</v>
      </c>
      <c r="I4399" s="8">
        <v>114.6758651733398</v>
      </c>
      <c r="J4399" s="8">
        <v>109.4934616088867</v>
      </c>
      <c r="K4399" s="8">
        <v>117.0159530639648</v>
      </c>
      <c r="L4399" s="8">
        <v>114.47682189941411</v>
      </c>
      <c r="M4399" s="8">
        <v>121.45030212402339</v>
      </c>
      <c r="N4399" s="8">
        <v>133.8177795410156</v>
      </c>
      <c r="O4399" s="8">
        <v>135.5378723144531</v>
      </c>
      <c r="P4399" s="8">
        <v>135.7634582519531</v>
      </c>
      <c r="Q4399" s="8">
        <v>137.08308410644531</v>
      </c>
      <c r="R4399" s="8">
        <v>138.4086608886719</v>
      </c>
      <c r="S4399" s="8">
        <v>137.0083923339844</v>
      </c>
      <c r="T4399" s="8">
        <v>138.2901916503906</v>
      </c>
      <c r="U4399" s="8">
        <v>141.4327697753906</v>
      </c>
      <c r="V4399" s="8">
        <v>144.37654113769531</v>
      </c>
      <c r="W4399" s="8">
        <v>143.45243835449219</v>
      </c>
      <c r="X4399" s="8">
        <v>145.8688659667969</v>
      </c>
      <c r="Y4399" s="8">
        <v>145.7086181640625</v>
      </c>
      <c r="Z4399" s="8">
        <v>154.85276794433591</v>
      </c>
      <c r="AA4399" s="8">
        <v>156.884033203125</v>
      </c>
      <c r="AB4399" s="8">
        <v>158.48704528808591</v>
      </c>
      <c r="AC4399" s="8">
        <v>159.81352233886719</v>
      </c>
      <c r="AD4399" s="8">
        <v>1.049851574399252E-2</v>
      </c>
    </row>
    <row r="4400" spans="1:30" s="7" customFormat="1" ht="12" x14ac:dyDescent="0.2">
      <c r="A4400" s="7" t="s">
        <v>2617</v>
      </c>
      <c r="B4400" s="7" t="s">
        <v>5442</v>
      </c>
      <c r="C4400" s="7">
        <v>121.47802734375</v>
      </c>
      <c r="D4400" s="7">
        <v>117.5964660644531</v>
      </c>
      <c r="E4400" s="7">
        <v>116.7428894042969</v>
      </c>
      <c r="F4400" s="7">
        <v>112.572265625</v>
      </c>
      <c r="G4400" s="7">
        <v>116.33966064453119</v>
      </c>
      <c r="H4400" s="7">
        <v>118.1902160644531</v>
      </c>
      <c r="I4400" s="7">
        <v>114.34307861328119</v>
      </c>
      <c r="J4400" s="7">
        <v>109.1606750488281</v>
      </c>
      <c r="K4400" s="7">
        <v>116.68316650390619</v>
      </c>
      <c r="L4400" s="7">
        <v>114.14404296875</v>
      </c>
      <c r="M4400" s="7">
        <v>121.1175231933594</v>
      </c>
      <c r="N4400" s="7">
        <v>133.48500061035159</v>
      </c>
      <c r="O4400" s="7">
        <v>135.20509338378909</v>
      </c>
      <c r="P4400" s="7">
        <v>135.43067932128909</v>
      </c>
      <c r="Q4400" s="7">
        <v>136.75030517578119</v>
      </c>
      <c r="R4400" s="7">
        <v>138.07588195800781</v>
      </c>
      <c r="S4400" s="7">
        <v>136.67561340332031</v>
      </c>
      <c r="T4400" s="7">
        <v>137.95741271972659</v>
      </c>
      <c r="U4400" s="7">
        <v>141.09999084472659</v>
      </c>
      <c r="V4400" s="7">
        <v>144.04376220703119</v>
      </c>
      <c r="W4400" s="7">
        <v>143.1196594238281</v>
      </c>
      <c r="X4400" s="7">
        <v>145.53608703613281</v>
      </c>
      <c r="Y4400" s="7">
        <v>145.37583923339841</v>
      </c>
      <c r="Z4400" s="7">
        <v>154.5199890136719</v>
      </c>
      <c r="AA4400" s="7">
        <v>156.55125427246091</v>
      </c>
      <c r="AB4400" s="7">
        <v>158.1542663574219</v>
      </c>
      <c r="AC4400" s="7">
        <v>159.4807434082031</v>
      </c>
      <c r="AD4400" s="7">
        <v>1.0523827794537199E-2</v>
      </c>
    </row>
    <row r="4401" spans="1:30" s="7" customFormat="1" ht="12" x14ac:dyDescent="0.2">
      <c r="A4401" s="7" t="s">
        <v>2618</v>
      </c>
      <c r="B4401" s="7" t="s">
        <v>5443</v>
      </c>
      <c r="C4401" s="7">
        <v>0.33278274536132813</v>
      </c>
      <c r="D4401" s="7">
        <v>0.33278274536132813</v>
      </c>
      <c r="E4401" s="7">
        <v>0.33278274536132813</v>
      </c>
      <c r="F4401" s="7">
        <v>0.33278274536132813</v>
      </c>
      <c r="G4401" s="7">
        <v>0.33278274536132813</v>
      </c>
      <c r="H4401" s="7">
        <v>0.33278274536132813</v>
      </c>
      <c r="I4401" s="7">
        <v>0.33278274536132813</v>
      </c>
      <c r="J4401" s="7">
        <v>0.33278274536132813</v>
      </c>
      <c r="K4401" s="7">
        <v>0.33278274536132813</v>
      </c>
      <c r="L4401" s="7">
        <v>0.33278274536132813</v>
      </c>
      <c r="M4401" s="7">
        <v>0.33278274536132813</v>
      </c>
      <c r="N4401" s="7">
        <v>0.33278274536132813</v>
      </c>
      <c r="O4401" s="7">
        <v>0.33278274536132813</v>
      </c>
      <c r="P4401" s="7">
        <v>0.33278274536132813</v>
      </c>
      <c r="Q4401" s="7">
        <v>0.33278274536132813</v>
      </c>
      <c r="R4401" s="7">
        <v>0.33278274536132813</v>
      </c>
      <c r="S4401" s="7">
        <v>0.33278274536132813</v>
      </c>
      <c r="T4401" s="7">
        <v>0.33278274536132813</v>
      </c>
      <c r="U4401" s="7">
        <v>0.33278274536132813</v>
      </c>
      <c r="V4401" s="7">
        <v>0.33278274536132813</v>
      </c>
      <c r="W4401" s="7">
        <v>0.33278274536132813</v>
      </c>
      <c r="X4401" s="7">
        <v>0.33278274536132813</v>
      </c>
      <c r="Y4401" s="7">
        <v>0.33278274536132813</v>
      </c>
      <c r="Z4401" s="7">
        <v>0.33278274536132813</v>
      </c>
      <c r="AA4401" s="7">
        <v>0.33278274536132813</v>
      </c>
      <c r="AB4401" s="7">
        <v>0.33278274536132813</v>
      </c>
      <c r="AC4401" s="7">
        <v>0.33278274536132813</v>
      </c>
      <c r="AD4401" s="7">
        <v>0</v>
      </c>
    </row>
    <row r="4402" spans="1:30" s="7" customFormat="1" ht="12" x14ac:dyDescent="0.2"/>
    <row r="4403" spans="1:30" s="8" customFormat="1" ht="12" x14ac:dyDescent="0.2">
      <c r="B4403" s="8" t="s">
        <v>5414</v>
      </c>
    </row>
    <row r="4404" spans="1:30" s="7" customFormat="1" ht="12" x14ac:dyDescent="0.2">
      <c r="A4404" s="7" t="s">
        <v>2619</v>
      </c>
      <c r="B4404" s="7" t="s">
        <v>5415</v>
      </c>
      <c r="C4404" s="7">
        <v>0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>
        <v>0</v>
      </c>
      <c r="AA4404" s="7">
        <v>0</v>
      </c>
      <c r="AB4404" s="7">
        <v>0</v>
      </c>
      <c r="AC4404" s="7">
        <v>0</v>
      </c>
      <c r="AD4404" s="7" t="s">
        <v>5668</v>
      </c>
    </row>
    <row r="4405" spans="1:30" s="7" customFormat="1" ht="12" x14ac:dyDescent="0.2">
      <c r="A4405" s="7" t="s">
        <v>2620</v>
      </c>
      <c r="B4405" s="7" t="s">
        <v>5416</v>
      </c>
      <c r="C4405" s="7">
        <v>3.4291356801986687E-2</v>
      </c>
      <c r="D4405" s="7">
        <v>3.4286398440599442E-2</v>
      </c>
      <c r="E4405" s="7">
        <v>7.749524898827076E-3</v>
      </c>
      <c r="F4405" s="7">
        <v>7.7383331954479218E-3</v>
      </c>
      <c r="G4405" s="7">
        <v>7.726975716650486E-3</v>
      </c>
      <c r="H4405" s="7">
        <v>7.7200476080179206E-3</v>
      </c>
      <c r="I4405" s="7">
        <v>7.7135688625276089E-3</v>
      </c>
      <c r="J4405" s="7">
        <v>7.7101089991629124E-3</v>
      </c>
      <c r="K4405" s="7">
        <v>7.7044772915542126E-3</v>
      </c>
      <c r="L4405" s="7">
        <v>7.6992749236524114E-3</v>
      </c>
      <c r="M4405" s="7">
        <v>7.694893516600132E-3</v>
      </c>
      <c r="N4405" s="7">
        <v>7.690738420933485E-3</v>
      </c>
      <c r="O4405" s="7">
        <v>7.6869064942002296E-3</v>
      </c>
      <c r="P4405" s="7">
        <v>7.6825348660349846E-3</v>
      </c>
      <c r="Q4405" s="7">
        <v>7.6788109727203846E-3</v>
      </c>
      <c r="R4405" s="7">
        <v>7.6757259666919708E-3</v>
      </c>
      <c r="S4405" s="7">
        <v>7.6724952086806297E-3</v>
      </c>
      <c r="T4405" s="7">
        <v>7.6687070541083813E-3</v>
      </c>
      <c r="U4405" s="7">
        <v>7.664776872843504E-3</v>
      </c>
      <c r="V4405" s="7">
        <v>7.6608499512076378E-3</v>
      </c>
      <c r="W4405" s="7">
        <v>7.6572555117309093E-3</v>
      </c>
      <c r="X4405" s="7">
        <v>7.6530179940164089E-3</v>
      </c>
      <c r="Y4405" s="7">
        <v>7.6485052704811096E-3</v>
      </c>
      <c r="Z4405" s="7">
        <v>7.6444274745881557E-3</v>
      </c>
      <c r="AA4405" s="7">
        <v>7.6408549211919308E-3</v>
      </c>
      <c r="AB4405" s="7">
        <v>7.636751513928175E-3</v>
      </c>
      <c r="AC4405" s="7">
        <v>7.6324539259076118E-3</v>
      </c>
      <c r="AD4405" s="7">
        <v>-5.6149829640237292E-2</v>
      </c>
    </row>
    <row r="4406" spans="1:30" s="7" customFormat="1" ht="12" x14ac:dyDescent="0.2">
      <c r="A4406" s="7" t="s">
        <v>2621</v>
      </c>
      <c r="B4406" s="7" t="s">
        <v>5417</v>
      </c>
      <c r="C4406" s="7">
        <v>5.9804534912109384</v>
      </c>
      <c r="D4406" s="7">
        <v>6.0256342887878418</v>
      </c>
      <c r="E4406" s="7">
        <v>6.1243371963500977</v>
      </c>
      <c r="F4406" s="7">
        <v>6.1236605644226074</v>
      </c>
      <c r="G4406" s="7">
        <v>6.1877651214599609</v>
      </c>
      <c r="H4406" s="7">
        <v>6.2260942459106454</v>
      </c>
      <c r="I4406" s="7">
        <v>6.237389087677002</v>
      </c>
      <c r="J4406" s="7">
        <v>6.3091292381286621</v>
      </c>
      <c r="K4406" s="7">
        <v>6.3493103981018066</v>
      </c>
      <c r="L4406" s="7">
        <v>6.3909339904785156</v>
      </c>
      <c r="M4406" s="7">
        <v>6.4344973564147949</v>
      </c>
      <c r="N4406" s="7">
        <v>6.4795207977294922</v>
      </c>
      <c r="O4406" s="7">
        <v>6.5259008407592773</v>
      </c>
      <c r="P4406" s="7">
        <v>6.5723781585693359</v>
      </c>
      <c r="Q4406" s="7">
        <v>6.62066650390625</v>
      </c>
      <c r="R4406" s="7">
        <v>6.6709327697753906</v>
      </c>
      <c r="S4406" s="7">
        <v>6.7222747802734384</v>
      </c>
      <c r="T4406" s="7">
        <v>6.7742195129394531</v>
      </c>
      <c r="U4406" s="7">
        <v>6.8275628089904794</v>
      </c>
      <c r="V4406" s="7">
        <v>6.8828539848327637</v>
      </c>
      <c r="W4406" s="7">
        <v>6.9397182464599609</v>
      </c>
      <c r="X4406" s="7">
        <v>6.9970579147338867</v>
      </c>
      <c r="Y4406" s="7">
        <v>7.0557084083557129</v>
      </c>
      <c r="Z4406" s="7">
        <v>7.1167845726013184</v>
      </c>
      <c r="AA4406" s="7">
        <v>7.1808223724365234</v>
      </c>
      <c r="AB4406" s="7">
        <v>7.2464156150817871</v>
      </c>
      <c r="AC4406" s="7">
        <v>7.3142056465148926</v>
      </c>
      <c r="AD4406" s="7">
        <v>7.7732109991441867E-3</v>
      </c>
    </row>
    <row r="4407" spans="1:30" s="7" customFormat="1" ht="12" x14ac:dyDescent="0.2">
      <c r="A4407" s="7" t="s">
        <v>2622</v>
      </c>
      <c r="B4407" s="7" t="s">
        <v>5418</v>
      </c>
      <c r="C4407" s="7">
        <v>0.44752925634384161</v>
      </c>
      <c r="D4407" s="7">
        <v>0.47567036747932429</v>
      </c>
      <c r="E4407" s="7">
        <v>0.48005548119544977</v>
      </c>
      <c r="F4407" s="7">
        <v>0.47438952326774603</v>
      </c>
      <c r="G4407" s="7">
        <v>0.48005548119544977</v>
      </c>
      <c r="H4407" s="7">
        <v>0.48005548119544977</v>
      </c>
      <c r="I4407" s="7">
        <v>0.47516030073165888</v>
      </c>
      <c r="J4407" s="7">
        <v>0.48005548119544977</v>
      </c>
      <c r="K4407" s="7">
        <v>0.48005551099777222</v>
      </c>
      <c r="L4407" s="7">
        <v>0.48005548119544977</v>
      </c>
      <c r="M4407" s="7">
        <v>0.48005551099777222</v>
      </c>
      <c r="N4407" s="7">
        <v>0.48005548119544977</v>
      </c>
      <c r="O4407" s="7">
        <v>0.48005551099777222</v>
      </c>
      <c r="P4407" s="7">
        <v>0.48005551099777222</v>
      </c>
      <c r="Q4407" s="7">
        <v>0.48005548119544977</v>
      </c>
      <c r="R4407" s="7">
        <v>0.48005551099777222</v>
      </c>
      <c r="S4407" s="7">
        <v>0.48005548119544977</v>
      </c>
      <c r="T4407" s="7">
        <v>0.48005551099777222</v>
      </c>
      <c r="U4407" s="7">
        <v>0.48005548119544977</v>
      </c>
      <c r="V4407" s="7">
        <v>0.48005551099777222</v>
      </c>
      <c r="W4407" s="7">
        <v>0.48005548119544977</v>
      </c>
      <c r="X4407" s="7">
        <v>0.48005551099777222</v>
      </c>
      <c r="Y4407" s="7">
        <v>0.48005548119544977</v>
      </c>
      <c r="Z4407" s="7">
        <v>0.48005548119544977</v>
      </c>
      <c r="AA4407" s="7">
        <v>0.48005548119544977</v>
      </c>
      <c r="AB4407" s="7">
        <v>0.48005551099777222</v>
      </c>
      <c r="AC4407" s="7">
        <v>0.48005548119544977</v>
      </c>
      <c r="AD4407" s="7">
        <v>2.7020967991602252E-3</v>
      </c>
    </row>
    <row r="4408" spans="1:30" s="7" customFormat="1" ht="12" x14ac:dyDescent="0.2">
      <c r="A4408" s="7" t="s">
        <v>2623</v>
      </c>
      <c r="B4408" s="7" t="s">
        <v>5440</v>
      </c>
      <c r="C4408" s="7">
        <v>12.6159725189209</v>
      </c>
      <c r="D4408" s="7">
        <v>14.27776432037354</v>
      </c>
      <c r="E4408" s="7">
        <v>15.910512924194339</v>
      </c>
      <c r="F4408" s="7">
        <v>17.061893463134769</v>
      </c>
      <c r="G4408" s="7">
        <v>18.115285873413089</v>
      </c>
      <c r="H4408" s="7">
        <v>19.2381706237793</v>
      </c>
      <c r="I4408" s="7">
        <v>20.51579666137695</v>
      </c>
      <c r="J4408" s="7">
        <v>21.944784164428711</v>
      </c>
      <c r="K4408" s="7">
        <v>23.18851280212402</v>
      </c>
      <c r="L4408" s="7">
        <v>24.353569030761719</v>
      </c>
      <c r="M4408" s="7">
        <v>25.450845718383789</v>
      </c>
      <c r="N4408" s="7">
        <v>26.25480842590332</v>
      </c>
      <c r="O4408" s="7">
        <v>27.020929336547852</v>
      </c>
      <c r="P4408" s="7">
        <v>27.795827865600589</v>
      </c>
      <c r="Q4408" s="7">
        <v>28.5407829284668</v>
      </c>
      <c r="R4408" s="7">
        <v>29.17777061462402</v>
      </c>
      <c r="S4408" s="7">
        <v>29.81887245178223</v>
      </c>
      <c r="T4408" s="7">
        <v>30.494119644165039</v>
      </c>
      <c r="U4408" s="7">
        <v>31.224250793457031</v>
      </c>
      <c r="V4408" s="7">
        <v>31.980922698974609</v>
      </c>
      <c r="W4408" s="7">
        <v>32.707172393798828</v>
      </c>
      <c r="X4408" s="7">
        <v>33.402435302734382</v>
      </c>
      <c r="Y4408" s="7">
        <v>34.144309997558587</v>
      </c>
      <c r="Z4408" s="7">
        <v>34.842269897460938</v>
      </c>
      <c r="AA4408" s="7">
        <v>35.516056060791023</v>
      </c>
      <c r="AB4408" s="7">
        <v>36.218662261962891</v>
      </c>
      <c r="AC4408" s="7">
        <v>36.945682525634773</v>
      </c>
      <c r="AD4408" s="7">
        <v>4.21921703803112E-2</v>
      </c>
    </row>
    <row r="4409" spans="1:30" s="7" customFormat="1" ht="12" x14ac:dyDescent="0.2">
      <c r="A4409" s="7" t="s">
        <v>2624</v>
      </c>
      <c r="B4409" s="7" t="s">
        <v>5444</v>
      </c>
      <c r="C4409" s="7">
        <v>1.7562206834554669E-2</v>
      </c>
      <c r="D4409" s="7">
        <v>1.7562206834554669E-2</v>
      </c>
      <c r="E4409" s="7">
        <v>8.835650235414505E-2</v>
      </c>
      <c r="F4409" s="7">
        <v>8.835650235414505E-2</v>
      </c>
      <c r="G4409" s="7">
        <v>8.835650235414505E-2</v>
      </c>
      <c r="H4409" s="7">
        <v>8.835650235414505E-2</v>
      </c>
      <c r="I4409" s="7">
        <v>8.835650235414505E-2</v>
      </c>
      <c r="J4409" s="7">
        <v>8.835650235414505E-2</v>
      </c>
      <c r="K4409" s="7">
        <v>8.835650235414505E-2</v>
      </c>
      <c r="L4409" s="7">
        <v>8.835650235414505E-2</v>
      </c>
      <c r="M4409" s="7">
        <v>8.835650235414505E-2</v>
      </c>
      <c r="N4409" s="7">
        <v>8.835650235414505E-2</v>
      </c>
      <c r="O4409" s="7">
        <v>8.835650235414505E-2</v>
      </c>
      <c r="P4409" s="7">
        <v>8.835650235414505E-2</v>
      </c>
      <c r="Q4409" s="7">
        <v>8.835650235414505E-2</v>
      </c>
      <c r="R4409" s="7">
        <v>8.835650235414505E-2</v>
      </c>
      <c r="S4409" s="7">
        <v>8.835650235414505E-2</v>
      </c>
      <c r="T4409" s="7">
        <v>8.835650235414505E-2</v>
      </c>
      <c r="U4409" s="7">
        <v>8.835650235414505E-2</v>
      </c>
      <c r="V4409" s="7">
        <v>8.835650235414505E-2</v>
      </c>
      <c r="W4409" s="7">
        <v>8.835650235414505E-2</v>
      </c>
      <c r="X4409" s="7">
        <v>8.835650235414505E-2</v>
      </c>
      <c r="Y4409" s="7">
        <v>8.835650235414505E-2</v>
      </c>
      <c r="Z4409" s="7">
        <v>8.835650235414505E-2</v>
      </c>
      <c r="AA4409" s="7">
        <v>8.835650235414505E-2</v>
      </c>
      <c r="AB4409" s="7">
        <v>8.835650235414505E-2</v>
      </c>
      <c r="AC4409" s="7">
        <v>8.835650235414505E-2</v>
      </c>
      <c r="AD4409" s="7">
        <v>6.4110922689073924E-2</v>
      </c>
    </row>
    <row r="4410" spans="1:30" s="8" customFormat="1" ht="12" x14ac:dyDescent="0.2">
      <c r="A4410" s="8" t="s">
        <v>2625</v>
      </c>
      <c r="B4410" s="8" t="s">
        <v>5420</v>
      </c>
      <c r="C4410" s="8">
        <v>19.095809936523441</v>
      </c>
      <c r="D4410" s="8">
        <v>20.830917358398441</v>
      </c>
      <c r="E4410" s="8">
        <v>22.61101150512695</v>
      </c>
      <c r="F4410" s="8">
        <v>23.756038665771481</v>
      </c>
      <c r="G4410" s="8">
        <v>24.87918853759766</v>
      </c>
      <c r="H4410" s="8">
        <v>26.040395736694339</v>
      </c>
      <c r="I4410" s="8">
        <v>27.32441520690918</v>
      </c>
      <c r="J4410" s="8">
        <v>28.830034255981449</v>
      </c>
      <c r="K4410" s="8">
        <v>30.11393928527832</v>
      </c>
      <c r="L4410" s="8">
        <v>31.320613861083981</v>
      </c>
      <c r="M4410" s="8">
        <v>32.461448669433587</v>
      </c>
      <c r="N4410" s="8">
        <v>33.310432434082031</v>
      </c>
      <c r="O4410" s="8">
        <v>34.122928619384773</v>
      </c>
      <c r="P4410" s="8">
        <v>34.944297790527337</v>
      </c>
      <c r="Q4410" s="8">
        <v>35.737541198730469</v>
      </c>
      <c r="R4410" s="8">
        <v>36.424789428710938</v>
      </c>
      <c r="S4410" s="8">
        <v>37.117229461669922</v>
      </c>
      <c r="T4410" s="8">
        <v>37.844417572021477</v>
      </c>
      <c r="U4410" s="8">
        <v>38.627891540527337</v>
      </c>
      <c r="V4410" s="8">
        <v>39.439849853515618</v>
      </c>
      <c r="W4410" s="8">
        <v>40.222957611083977</v>
      </c>
      <c r="X4410" s="8">
        <v>40.975559234619141</v>
      </c>
      <c r="Y4410" s="8">
        <v>41.776077270507813</v>
      </c>
      <c r="Z4410" s="8">
        <v>42.535110473632813</v>
      </c>
      <c r="AA4410" s="8">
        <v>43.272930145263672</v>
      </c>
      <c r="AB4410" s="8">
        <v>44.041126251220703</v>
      </c>
      <c r="AC4410" s="8">
        <v>44.835929870605469</v>
      </c>
      <c r="AD4410" s="8">
        <v>3.3373296074643337E-2</v>
      </c>
    </row>
    <row r="4411" spans="1:30" s="7" customFormat="1" ht="12" x14ac:dyDescent="0.2">
      <c r="A4411" s="7" t="s">
        <v>2626</v>
      </c>
      <c r="B4411" s="7" t="s">
        <v>5445</v>
      </c>
      <c r="C4411" s="7">
        <v>5.833183765411377</v>
      </c>
      <c r="D4411" s="7">
        <v>6.264714241027832</v>
      </c>
      <c r="E4411" s="7">
        <v>5.7640886306762704</v>
      </c>
      <c r="F4411" s="7">
        <v>6.0799908638000488</v>
      </c>
      <c r="G4411" s="7">
        <v>6.4152326583862296</v>
      </c>
      <c r="H4411" s="7">
        <v>6.786534309387207</v>
      </c>
      <c r="I4411" s="7">
        <v>7.2187771797180176</v>
      </c>
      <c r="J4411" s="7">
        <v>7.7540163993835449</v>
      </c>
      <c r="K4411" s="7">
        <v>8.2421588897705078</v>
      </c>
      <c r="L4411" s="7">
        <v>8.7326278686523438</v>
      </c>
      <c r="M4411" s="7">
        <v>9.1891326904296875</v>
      </c>
      <c r="N4411" s="7">
        <v>9.5703945159912109</v>
      </c>
      <c r="O4411" s="7">
        <v>9.8772764205932617</v>
      </c>
      <c r="P4411" s="7">
        <v>10.270561218261721</v>
      </c>
      <c r="Q4411" s="7">
        <v>10.64416027069092</v>
      </c>
      <c r="R4411" s="7">
        <v>10.997183799743651</v>
      </c>
      <c r="S4411" s="7">
        <v>11.278951644897459</v>
      </c>
      <c r="T4411" s="7">
        <v>11.631460189819339</v>
      </c>
      <c r="U4411" s="7">
        <v>12.06622409820557</v>
      </c>
      <c r="V4411" s="7">
        <v>12.347963333129879</v>
      </c>
      <c r="W4411" s="7">
        <v>12.655778884887701</v>
      </c>
      <c r="X4411" s="7">
        <v>12.94638061523438</v>
      </c>
      <c r="Y4411" s="7">
        <v>13.272183418273929</v>
      </c>
      <c r="Z4411" s="7">
        <v>13.584908485412599</v>
      </c>
      <c r="AA4411" s="7">
        <v>13.892252922058111</v>
      </c>
      <c r="AB4411" s="7">
        <v>14.1916971206665</v>
      </c>
      <c r="AC4411" s="7">
        <v>14.46335983276367</v>
      </c>
      <c r="AD4411" s="7">
        <v>3.5542262939480151E-2</v>
      </c>
    </row>
    <row r="4412" spans="1:30" s="7" customFormat="1" ht="12" x14ac:dyDescent="0.2">
      <c r="A4412" s="7" t="s">
        <v>2627</v>
      </c>
      <c r="B4412" s="7" t="s">
        <v>5443</v>
      </c>
      <c r="C4412" s="7">
        <v>13.262624740600589</v>
      </c>
      <c r="D4412" s="7">
        <v>14.566202163696291</v>
      </c>
      <c r="E4412" s="7">
        <v>16.846921920776371</v>
      </c>
      <c r="F4412" s="7">
        <v>17.67604827880859</v>
      </c>
      <c r="G4412" s="7">
        <v>18.463958740234379</v>
      </c>
      <c r="H4412" s="7">
        <v>19.253862380981449</v>
      </c>
      <c r="I4412" s="7">
        <v>20.10564041137695</v>
      </c>
      <c r="J4412" s="7">
        <v>21.076019287109379</v>
      </c>
      <c r="K4412" s="7">
        <v>21.871780395507809</v>
      </c>
      <c r="L4412" s="7">
        <v>22.58798789978027</v>
      </c>
      <c r="M4412" s="7">
        <v>23.27231407165527</v>
      </c>
      <c r="N4412" s="7">
        <v>23.74003791809082</v>
      </c>
      <c r="O4412" s="7">
        <v>24.24565505981445</v>
      </c>
      <c r="P4412" s="7">
        <v>24.673738479614261</v>
      </c>
      <c r="Q4412" s="7">
        <v>25.093378067016602</v>
      </c>
      <c r="R4412" s="7">
        <v>25.427604675292969</v>
      </c>
      <c r="S4412" s="7">
        <v>25.83827972412109</v>
      </c>
      <c r="T4412" s="7">
        <v>26.212961196899411</v>
      </c>
      <c r="U4412" s="7">
        <v>26.561664581298832</v>
      </c>
      <c r="V4412" s="7">
        <v>27.091888427734379</v>
      </c>
      <c r="W4412" s="7">
        <v>27.567182540893551</v>
      </c>
      <c r="X4412" s="7">
        <v>28.0291748046875</v>
      </c>
      <c r="Y4412" s="7">
        <v>28.5038948059082</v>
      </c>
      <c r="Z4412" s="7">
        <v>28.950202941894531</v>
      </c>
      <c r="AA4412" s="7">
        <v>29.380680084228519</v>
      </c>
      <c r="AB4412" s="7">
        <v>29.84942626953125</v>
      </c>
      <c r="AC4412" s="7">
        <v>30.372573852539059</v>
      </c>
      <c r="AD4412" s="7">
        <v>3.2382100144891179E-2</v>
      </c>
    </row>
    <row r="4413" spans="1:30" s="7" customFormat="1" ht="12" x14ac:dyDescent="0.2"/>
    <row r="4414" spans="1:30" s="8" customFormat="1" ht="12" x14ac:dyDescent="0.2">
      <c r="A4414" s="8" t="s">
        <v>2628</v>
      </c>
      <c r="B4414" s="8" t="s">
        <v>5446</v>
      </c>
      <c r="C4414" s="8">
        <v>140.9066162109375</v>
      </c>
      <c r="D4414" s="8">
        <v>138.7601623535156</v>
      </c>
      <c r="E4414" s="8">
        <v>139.68669128417969</v>
      </c>
      <c r="F4414" s="8">
        <v>136.66108703613281</v>
      </c>
      <c r="G4414" s="8">
        <v>141.5516357421875</v>
      </c>
      <c r="H4414" s="8">
        <v>144.5633850097656</v>
      </c>
      <c r="I4414" s="8">
        <v>142.0002746582031</v>
      </c>
      <c r="J4414" s="8">
        <v>138.32350158691409</v>
      </c>
      <c r="K4414" s="8">
        <v>147.12989807128909</v>
      </c>
      <c r="L4414" s="8">
        <v>145.79743957519531</v>
      </c>
      <c r="M4414" s="8">
        <v>153.9117431640625</v>
      </c>
      <c r="N4414" s="8">
        <v>167.1282043457031</v>
      </c>
      <c r="O4414" s="8">
        <v>169.6607971191406</v>
      </c>
      <c r="P4414" s="8">
        <v>170.707763671875</v>
      </c>
      <c r="Q4414" s="8">
        <v>172.82061767578119</v>
      </c>
      <c r="R4414" s="8">
        <v>174.83345031738281</v>
      </c>
      <c r="S4414" s="8">
        <v>174.12562561035159</v>
      </c>
      <c r="T4414" s="8">
        <v>176.1346130371094</v>
      </c>
      <c r="U4414" s="8">
        <v>180.0606689453125</v>
      </c>
      <c r="V4414" s="8">
        <v>183.81639099121091</v>
      </c>
      <c r="W4414" s="8">
        <v>183.67539978027341</v>
      </c>
      <c r="X4414" s="8">
        <v>186.84442138671881</v>
      </c>
      <c r="Y4414" s="8">
        <v>187.48469543457031</v>
      </c>
      <c r="Z4414" s="8">
        <v>197.38787841796881</v>
      </c>
      <c r="AA4414" s="8">
        <v>200.15696716308591</v>
      </c>
      <c r="AB4414" s="8">
        <v>202.5281677246094</v>
      </c>
      <c r="AC4414" s="8">
        <v>204.6494445800781</v>
      </c>
      <c r="AD4414" s="8">
        <v>1.445740075067148E-2</v>
      </c>
    </row>
    <row r="4415" spans="1:30" s="7" customFormat="1" ht="12" x14ac:dyDescent="0.2"/>
    <row r="4416" spans="1:30" s="8" customFormat="1" ht="12" x14ac:dyDescent="0.2">
      <c r="B4416" s="8" t="s">
        <v>5447</v>
      </c>
    </row>
    <row r="4417" spans="1:30" s="8" customFormat="1" ht="12" x14ac:dyDescent="0.2">
      <c r="B4417" s="8" t="s">
        <v>5448</v>
      </c>
    </row>
    <row r="4418" spans="1:30" s="7" customFormat="1" ht="12" x14ac:dyDescent="0.2">
      <c r="A4418" s="7" t="s">
        <v>2629</v>
      </c>
      <c r="B4418" s="7" t="s">
        <v>5449</v>
      </c>
      <c r="C4418" s="7">
        <v>25.1461181640625</v>
      </c>
      <c r="D4418" s="7">
        <v>24.778749465942379</v>
      </c>
      <c r="E4418" s="7">
        <v>21.612714767456051</v>
      </c>
      <c r="F4418" s="7">
        <v>20.1767692565918</v>
      </c>
      <c r="G4418" s="7">
        <v>19.84800910949707</v>
      </c>
      <c r="H4418" s="7">
        <v>20.385923385620121</v>
      </c>
      <c r="I4418" s="7">
        <v>20.834711074829102</v>
      </c>
      <c r="J4418" s="7">
        <v>21.557584762573239</v>
      </c>
      <c r="K4418" s="7">
        <v>21.9345588684082</v>
      </c>
      <c r="L4418" s="7">
        <v>22.176181793212891</v>
      </c>
      <c r="M4418" s="7">
        <v>22.19734001159668</v>
      </c>
      <c r="N4418" s="7">
        <v>22.27916145324707</v>
      </c>
      <c r="O4418" s="7">
        <v>22.261045455932621</v>
      </c>
      <c r="P4418" s="7">
        <v>22.388339996337891</v>
      </c>
      <c r="Q4418" s="7">
        <v>22.448945999145511</v>
      </c>
      <c r="R4418" s="7">
        <v>22.16420936584473</v>
      </c>
      <c r="S4418" s="7">
        <v>22.094766616821289</v>
      </c>
      <c r="T4418" s="7">
        <v>22.272357940673832</v>
      </c>
      <c r="U4418" s="7">
        <v>22.55620193481445</v>
      </c>
      <c r="V4418" s="7">
        <v>22.76347541809082</v>
      </c>
      <c r="W4418" s="7">
        <v>22.823577880859379</v>
      </c>
      <c r="X4418" s="7">
        <v>23.173089981079102</v>
      </c>
      <c r="Y4418" s="7">
        <v>23.408479690551761</v>
      </c>
      <c r="Z4418" s="7">
        <v>23.476339340209961</v>
      </c>
      <c r="AA4418" s="7">
        <v>23.289371490478519</v>
      </c>
      <c r="AB4418" s="7">
        <v>23.706111907958981</v>
      </c>
      <c r="AC4418" s="7">
        <v>23.85684776306152</v>
      </c>
      <c r="AD4418" s="7">
        <v>-2.022269498557105E-3</v>
      </c>
    </row>
    <row r="4419" spans="1:30" s="7" customFormat="1" ht="12" x14ac:dyDescent="0.2">
      <c r="A4419" s="7" t="s">
        <v>2630</v>
      </c>
      <c r="B4419" s="7" t="s">
        <v>5450</v>
      </c>
      <c r="C4419" s="7">
        <v>22.244050979614261</v>
      </c>
      <c r="D4419" s="7">
        <v>21.399446487426761</v>
      </c>
      <c r="E4419" s="7">
        <v>17.980838775634769</v>
      </c>
      <c r="F4419" s="7">
        <v>16.499300003051761</v>
      </c>
      <c r="G4419" s="7">
        <v>16.144144058227539</v>
      </c>
      <c r="H4419" s="7">
        <v>16.567583084106449</v>
      </c>
      <c r="I4419" s="7">
        <v>16.9346809387207</v>
      </c>
      <c r="J4419" s="7">
        <v>17.542694091796879</v>
      </c>
      <c r="K4419" s="7">
        <v>17.752788543701168</v>
      </c>
      <c r="L4419" s="7">
        <v>17.808685302734379</v>
      </c>
      <c r="M4419" s="7">
        <v>17.68067741394043</v>
      </c>
      <c r="N4419" s="7">
        <v>17.645448684692379</v>
      </c>
      <c r="O4419" s="7">
        <v>17.531721115112301</v>
      </c>
      <c r="P4419" s="7">
        <v>17.56047439575195</v>
      </c>
      <c r="Q4419" s="7">
        <v>17.489109039306641</v>
      </c>
      <c r="R4419" s="7">
        <v>17.10026931762695</v>
      </c>
      <c r="S4419" s="7">
        <v>16.92189788818359</v>
      </c>
      <c r="T4419" s="7">
        <v>16.979520797729489</v>
      </c>
      <c r="U4419" s="7">
        <v>17.14992713928223</v>
      </c>
      <c r="V4419" s="7">
        <v>17.248342514038089</v>
      </c>
      <c r="W4419" s="7">
        <v>17.183391571044918</v>
      </c>
      <c r="X4419" s="7">
        <v>17.442323684692379</v>
      </c>
      <c r="Y4419" s="7">
        <v>17.550901412963871</v>
      </c>
      <c r="Z4419" s="7">
        <v>17.49411773681641</v>
      </c>
      <c r="AA4419" s="7">
        <v>17.183649063110352</v>
      </c>
      <c r="AB4419" s="7">
        <v>17.44721794128418</v>
      </c>
      <c r="AC4419" s="7">
        <v>17.5020637512207</v>
      </c>
      <c r="AD4419" s="7">
        <v>-9.1789903587073951E-3</v>
      </c>
    </row>
    <row r="4420" spans="1:30" s="9" customFormat="1" ht="12" x14ac:dyDescent="0.2">
      <c r="A4420" s="9" t="s">
        <v>2631</v>
      </c>
      <c r="B4420" s="9" t="s">
        <v>5425</v>
      </c>
      <c r="C4420" s="9">
        <v>19.231679916381839</v>
      </c>
      <c r="D4420" s="9">
        <v>18.4002799987793</v>
      </c>
      <c r="E4420" s="9">
        <v>14.97406005859375</v>
      </c>
      <c r="F4420" s="9">
        <v>13.537265777587891</v>
      </c>
      <c r="G4420" s="9">
        <v>13.23115825653076</v>
      </c>
      <c r="H4420" s="9">
        <v>13.59455394744873</v>
      </c>
      <c r="I4420" s="9">
        <v>13.95928478240967</v>
      </c>
      <c r="J4420" s="9">
        <v>14.50515937805176</v>
      </c>
      <c r="K4420" s="9">
        <v>14.765730857849119</v>
      </c>
      <c r="L4420" s="9">
        <v>14.852461814880369</v>
      </c>
      <c r="M4420" s="9">
        <v>14.755043983459471</v>
      </c>
      <c r="N4420" s="9">
        <v>14.74908542633057</v>
      </c>
      <c r="O4420" s="9">
        <v>14.639805793762211</v>
      </c>
      <c r="P4420" s="9">
        <v>14.631038665771481</v>
      </c>
      <c r="Q4420" s="9">
        <v>14.54906749725342</v>
      </c>
      <c r="R4420" s="9">
        <v>14.23115921020508</v>
      </c>
      <c r="S4420" s="9">
        <v>14.098324775695801</v>
      </c>
      <c r="T4420" s="9">
        <v>14.17594528198242</v>
      </c>
      <c r="U4420" s="9">
        <v>14.34766960144043</v>
      </c>
      <c r="V4420" s="9">
        <v>14.439208984375</v>
      </c>
      <c r="W4420" s="9">
        <v>14.386815071105961</v>
      </c>
      <c r="X4420" s="9">
        <v>14.60998058319092</v>
      </c>
      <c r="Y4420" s="9">
        <v>14.68898391723633</v>
      </c>
      <c r="Z4420" s="9">
        <v>14.64364528656006</v>
      </c>
      <c r="AA4420" s="9">
        <v>14.4168643951416</v>
      </c>
      <c r="AB4420" s="9">
        <v>14.621076583862299</v>
      </c>
      <c r="AC4420" s="9">
        <v>14.64608573913574</v>
      </c>
      <c r="AD4420" s="9">
        <v>-1.042169083170663E-2</v>
      </c>
    </row>
    <row r="4421" spans="1:30" s="9" customFormat="1" ht="12" x14ac:dyDescent="0.2">
      <c r="A4421" s="9" t="s">
        <v>2632</v>
      </c>
      <c r="B4421" s="9" t="s">
        <v>5426</v>
      </c>
      <c r="C4421" s="9">
        <v>22.354255676269531</v>
      </c>
      <c r="D4421" s="9">
        <v>21.54709434509277</v>
      </c>
      <c r="E4421" s="9">
        <v>18.2210807800293</v>
      </c>
      <c r="F4421" s="9">
        <v>16.59934043884277</v>
      </c>
      <c r="G4421" s="9">
        <v>16.25019454956055</v>
      </c>
      <c r="H4421" s="9">
        <v>16.705287933349609</v>
      </c>
      <c r="I4421" s="9">
        <v>17.064174652099609</v>
      </c>
      <c r="J4421" s="9">
        <v>17.662321090698239</v>
      </c>
      <c r="K4421" s="9">
        <v>17.839117050170898</v>
      </c>
      <c r="L4421" s="9">
        <v>17.929550170898441</v>
      </c>
      <c r="M4421" s="9">
        <v>17.775737762451168</v>
      </c>
      <c r="N4421" s="9">
        <v>17.77214431762695</v>
      </c>
      <c r="O4421" s="9">
        <v>17.691366195678711</v>
      </c>
      <c r="P4421" s="9">
        <v>17.738340377807621</v>
      </c>
      <c r="Q4421" s="9">
        <v>17.61312103271484</v>
      </c>
      <c r="R4421" s="9">
        <v>17.286624908447269</v>
      </c>
      <c r="S4421" s="9">
        <v>17.143487930297852</v>
      </c>
      <c r="T4421" s="9">
        <v>17.216646194458011</v>
      </c>
      <c r="U4421" s="9">
        <v>17.38887977600098</v>
      </c>
      <c r="V4421" s="9">
        <v>17.485799789428711</v>
      </c>
      <c r="W4421" s="9">
        <v>17.436759948730469</v>
      </c>
      <c r="X4421" s="9">
        <v>17.64765548706055</v>
      </c>
      <c r="Y4421" s="9">
        <v>17.755645751953121</v>
      </c>
      <c r="Z4421" s="9">
        <v>17.711442947387699</v>
      </c>
      <c r="AA4421" s="9">
        <v>17.46918869018555</v>
      </c>
      <c r="AB4421" s="9">
        <v>17.693220138549801</v>
      </c>
      <c r="AC4421" s="9">
        <v>17.73249626159668</v>
      </c>
      <c r="AD4421" s="9">
        <v>-8.8688152884369709E-3</v>
      </c>
    </row>
    <row r="4422" spans="1:30" s="9" customFormat="1" ht="12" x14ac:dyDescent="0.2">
      <c r="A4422" s="9" t="s">
        <v>2633</v>
      </c>
      <c r="B4422" s="9" t="s">
        <v>5451</v>
      </c>
      <c r="C4422" s="9">
        <v>22.42501068115234</v>
      </c>
      <c r="D4422" s="9">
        <v>21.643486022949219</v>
      </c>
      <c r="E4422" s="9">
        <v>18.327829360961911</v>
      </c>
      <c r="F4422" s="9">
        <v>16.893672943115231</v>
      </c>
      <c r="G4422" s="9">
        <v>16.581436157226559</v>
      </c>
      <c r="H4422" s="9">
        <v>17.027841567993161</v>
      </c>
      <c r="I4422" s="9">
        <v>17.41048622131348</v>
      </c>
      <c r="J4422" s="9">
        <v>18.021415710449219</v>
      </c>
      <c r="K4422" s="9">
        <v>18.27278900146484</v>
      </c>
      <c r="L4422" s="9">
        <v>18.367647171020511</v>
      </c>
      <c r="M4422" s="9">
        <v>18.261281967163089</v>
      </c>
      <c r="N4422" s="9">
        <v>18.239114761352539</v>
      </c>
      <c r="O4422" s="9">
        <v>18.134700775146481</v>
      </c>
      <c r="P4422" s="9">
        <v>18.16629791259766</v>
      </c>
      <c r="Q4422" s="9">
        <v>18.112955093383789</v>
      </c>
      <c r="R4422" s="9">
        <v>17.761615753173832</v>
      </c>
      <c r="S4422" s="9">
        <v>17.611417770385739</v>
      </c>
      <c r="T4422" s="9">
        <v>17.694488525390621</v>
      </c>
      <c r="U4422" s="9">
        <v>17.885150909423832</v>
      </c>
      <c r="V4422" s="9">
        <v>18.001926422119141</v>
      </c>
      <c r="W4422" s="9">
        <v>17.96661376953125</v>
      </c>
      <c r="X4422" s="9">
        <v>18.228799819946289</v>
      </c>
      <c r="Y4422" s="9">
        <v>18.35489463806152</v>
      </c>
      <c r="Z4422" s="9">
        <v>18.32663536071777</v>
      </c>
      <c r="AA4422" s="9">
        <v>18.06467247009277</v>
      </c>
      <c r="AB4422" s="9">
        <v>18.338222503662109</v>
      </c>
      <c r="AC4422" s="9">
        <v>18.39508056640625</v>
      </c>
      <c r="AD4422" s="9">
        <v>-7.5900343312717E-3</v>
      </c>
    </row>
    <row r="4423" spans="1:30" s="10" customFormat="1" ht="12" x14ac:dyDescent="0.2">
      <c r="B4423" s="10" t="s">
        <v>5452</v>
      </c>
    </row>
    <row r="4424" spans="1:30" s="9" customFormat="1" ht="12" x14ac:dyDescent="0.2">
      <c r="A4424" s="9" t="s">
        <v>2634</v>
      </c>
      <c r="B4424" s="9" t="s">
        <v>5449</v>
      </c>
      <c r="C4424" s="9">
        <v>25.1461181640625</v>
      </c>
      <c r="D4424" s="9">
        <v>25.287111282348629</v>
      </c>
      <c r="E4424" s="9">
        <v>22.428590774536129</v>
      </c>
      <c r="F4424" s="9">
        <v>21.287412643432621</v>
      </c>
      <c r="G4424" s="9">
        <v>21.33596038818359</v>
      </c>
      <c r="H4424" s="9">
        <v>22.302932739257809</v>
      </c>
      <c r="I4424" s="9">
        <v>23.21983528137207</v>
      </c>
      <c r="J4424" s="9">
        <v>24.519399642944339</v>
      </c>
      <c r="K4424" s="9">
        <v>25.475345611572269</v>
      </c>
      <c r="L4424" s="9">
        <v>26.316497802734379</v>
      </c>
      <c r="M4424" s="9">
        <v>26.924861907958981</v>
      </c>
      <c r="N4424" s="9">
        <v>27.609991073608398</v>
      </c>
      <c r="O4424" s="9">
        <v>28.158475875854489</v>
      </c>
      <c r="P4424" s="9">
        <v>28.908502578735352</v>
      </c>
      <c r="Q4424" s="9">
        <v>29.585617065429691</v>
      </c>
      <c r="R4424" s="9">
        <v>29.808609008789059</v>
      </c>
      <c r="S4424" s="9">
        <v>30.34041595458984</v>
      </c>
      <c r="T4424" s="9">
        <v>31.23740196228027</v>
      </c>
      <c r="U4424" s="9">
        <v>32.325489044189453</v>
      </c>
      <c r="V4424" s="9">
        <v>33.348869323730469</v>
      </c>
      <c r="W4424" s="9">
        <v>34.181640625</v>
      </c>
      <c r="X4424" s="9">
        <v>35.488147735595703</v>
      </c>
      <c r="Y4424" s="9">
        <v>36.659416198730469</v>
      </c>
      <c r="Z4424" s="9">
        <v>37.604030609130859</v>
      </c>
      <c r="AA4424" s="9">
        <v>38.155166625976563</v>
      </c>
      <c r="AB4424" s="9">
        <v>39.714958190917969</v>
      </c>
      <c r="AC4424" s="9">
        <v>40.862918853759773</v>
      </c>
      <c r="AD4424" s="9">
        <v>1.8849272625791839E-2</v>
      </c>
    </row>
    <row r="4425" spans="1:30" s="7" customFormat="1" ht="12" x14ac:dyDescent="0.2">
      <c r="A4425" s="7" t="s">
        <v>2635</v>
      </c>
      <c r="B4425" s="7" t="s">
        <v>5450</v>
      </c>
      <c r="C4425" s="7">
        <v>22.244050979614261</v>
      </c>
      <c r="D4425" s="7">
        <v>21.838479995727539</v>
      </c>
      <c r="E4425" s="7">
        <v>18.659612655639648</v>
      </c>
      <c r="F4425" s="7">
        <v>17.407514572143551</v>
      </c>
      <c r="G4425" s="7">
        <v>17.354427337646481</v>
      </c>
      <c r="H4425" s="7">
        <v>18.125530242919918</v>
      </c>
      <c r="I4425" s="7">
        <v>18.873336791992191</v>
      </c>
      <c r="J4425" s="7">
        <v>19.952899932861332</v>
      </c>
      <c r="K4425" s="7">
        <v>20.618532180786129</v>
      </c>
      <c r="L4425" s="7">
        <v>21.133584976196289</v>
      </c>
      <c r="M4425" s="7">
        <v>21.446254730224609</v>
      </c>
      <c r="N4425" s="7">
        <v>21.867549896240231</v>
      </c>
      <c r="O4425" s="7">
        <v>22.176252365112301</v>
      </c>
      <c r="P4425" s="7">
        <v>22.674615859985352</v>
      </c>
      <c r="Q4425" s="7">
        <v>23.049015045166019</v>
      </c>
      <c r="R4425" s="7">
        <v>22.998125076293949</v>
      </c>
      <c r="S4425" s="7">
        <v>23.237062454223629</v>
      </c>
      <c r="T4425" s="7">
        <v>23.8140983581543</v>
      </c>
      <c r="U4425" s="7">
        <v>24.57770919799805</v>
      </c>
      <c r="V4425" s="7">
        <v>25.269107818603519</v>
      </c>
      <c r="W4425" s="7">
        <v>25.734636306762699</v>
      </c>
      <c r="X4425" s="7">
        <v>26.711835861206051</v>
      </c>
      <c r="Y4425" s="7">
        <v>27.486013412475589</v>
      </c>
      <c r="Z4425" s="7">
        <v>28.02180099487305</v>
      </c>
      <c r="AA4425" s="7">
        <v>28.1521110534668</v>
      </c>
      <c r="AB4425" s="7">
        <v>29.229404449462891</v>
      </c>
      <c r="AC4425" s="7">
        <v>29.97819900512695</v>
      </c>
      <c r="AD4425" s="7">
        <v>1.15428728782534E-2</v>
      </c>
    </row>
    <row r="4426" spans="1:30" s="9" customFormat="1" ht="12" x14ac:dyDescent="0.2">
      <c r="A4426" s="9" t="s">
        <v>2636</v>
      </c>
      <c r="B4426" s="9" t="s">
        <v>5425</v>
      </c>
      <c r="C4426" s="9">
        <v>19.231679916381839</v>
      </c>
      <c r="D4426" s="9">
        <v>18.777780532836911</v>
      </c>
      <c r="E4426" s="9">
        <v>15.53932952880859</v>
      </c>
      <c r="F4426" s="9">
        <v>14.28243350982666</v>
      </c>
      <c r="G4426" s="9">
        <v>14.223063468933111</v>
      </c>
      <c r="H4426" s="9">
        <v>14.87292957305908</v>
      </c>
      <c r="I4426" s="9">
        <v>15.557321548461911</v>
      </c>
      <c r="J4426" s="9">
        <v>16.4980354309082</v>
      </c>
      <c r="K4426" s="9">
        <v>17.149288177490231</v>
      </c>
      <c r="L4426" s="9">
        <v>17.625432968139648</v>
      </c>
      <c r="M4426" s="9">
        <v>17.897527694702148</v>
      </c>
      <c r="N4426" s="9">
        <v>18.27816200256348</v>
      </c>
      <c r="O4426" s="9">
        <v>18.518205642700199</v>
      </c>
      <c r="P4426" s="9">
        <v>18.89204025268555</v>
      </c>
      <c r="Q4426" s="9">
        <v>19.174312591552731</v>
      </c>
      <c r="R4426" s="9">
        <v>19.139463424682621</v>
      </c>
      <c r="S4426" s="9">
        <v>19.359745025634769</v>
      </c>
      <c r="T4426" s="9">
        <v>19.88203048706055</v>
      </c>
      <c r="U4426" s="9">
        <v>20.561769485473629</v>
      </c>
      <c r="V4426" s="9">
        <v>21.153680801391602</v>
      </c>
      <c r="W4426" s="9">
        <v>21.546356201171879</v>
      </c>
      <c r="X4426" s="9">
        <v>22.3742790222168</v>
      </c>
      <c r="Y4426" s="9">
        <v>23.0040397644043</v>
      </c>
      <c r="Z4426" s="9">
        <v>23.455961227416989</v>
      </c>
      <c r="AA4426" s="9">
        <v>23.619266510009769</v>
      </c>
      <c r="AB4426" s="9">
        <v>24.494754791259769</v>
      </c>
      <c r="AC4426" s="9">
        <v>25.086372375488281</v>
      </c>
      <c r="AD4426" s="9">
        <v>1.027418416413051E-2</v>
      </c>
    </row>
    <row r="4427" spans="1:30" s="9" customFormat="1" ht="12" x14ac:dyDescent="0.2">
      <c r="A4427" s="9" t="s">
        <v>2637</v>
      </c>
      <c r="B4427" s="9" t="s">
        <v>5426</v>
      </c>
      <c r="C4427" s="9">
        <v>22.354255676269531</v>
      </c>
      <c r="D4427" s="9">
        <v>21.989154815673832</v>
      </c>
      <c r="E4427" s="9">
        <v>18.9089241027832</v>
      </c>
      <c r="F4427" s="9">
        <v>17.5130615234375</v>
      </c>
      <c r="G4427" s="9">
        <v>17.468427658081051</v>
      </c>
      <c r="H4427" s="9">
        <v>18.27618408203125</v>
      </c>
      <c r="I4427" s="9">
        <v>19.017654418945309</v>
      </c>
      <c r="J4427" s="9">
        <v>20.088962554931641</v>
      </c>
      <c r="K4427" s="9">
        <v>20.718795776367191</v>
      </c>
      <c r="L4427" s="9">
        <v>21.27701568603516</v>
      </c>
      <c r="M4427" s="9">
        <v>21.56155967712402</v>
      </c>
      <c r="N4427" s="9">
        <v>22.02456092834473</v>
      </c>
      <c r="O4427" s="9">
        <v>22.378190994262699</v>
      </c>
      <c r="P4427" s="9">
        <v>22.90428352355957</v>
      </c>
      <c r="Q4427" s="9">
        <v>23.21245002746582</v>
      </c>
      <c r="R4427" s="9">
        <v>23.24875450134277</v>
      </c>
      <c r="S4427" s="9">
        <v>23.541347503662109</v>
      </c>
      <c r="T4427" s="9">
        <v>24.146671295166019</v>
      </c>
      <c r="U4427" s="9">
        <v>24.9201545715332</v>
      </c>
      <c r="V4427" s="9">
        <v>25.616987228393551</v>
      </c>
      <c r="W4427" s="9">
        <v>26.114091873168949</v>
      </c>
      <c r="X4427" s="9">
        <v>27.026288986206051</v>
      </c>
      <c r="Y4427" s="9">
        <v>27.806657791137699</v>
      </c>
      <c r="Z4427" s="9">
        <v>28.36991119384766</v>
      </c>
      <c r="AA4427" s="9">
        <v>28.619913101196289</v>
      </c>
      <c r="AB4427" s="9">
        <v>29.641532897949219</v>
      </c>
      <c r="AC4427" s="9">
        <v>30.372894287109379</v>
      </c>
      <c r="AD4427" s="9">
        <v>1.185953711832854E-2</v>
      </c>
    </row>
    <row r="4428" spans="1:30" s="9" customFormat="1" ht="12" x14ac:dyDescent="0.2">
      <c r="A4428" s="9" t="s">
        <v>2638</v>
      </c>
      <c r="B4428" s="9" t="s">
        <v>5451</v>
      </c>
      <c r="C4428" s="9">
        <v>22.42501068115234</v>
      </c>
      <c r="D4428" s="9">
        <v>22.0875244140625</v>
      </c>
      <c r="E4428" s="9">
        <v>19.01970291137695</v>
      </c>
      <c r="F4428" s="9">
        <v>17.82359504699707</v>
      </c>
      <c r="G4428" s="9">
        <v>17.82450103759766</v>
      </c>
      <c r="H4428" s="9">
        <v>18.629068374633789</v>
      </c>
      <c r="I4428" s="9">
        <v>19.403610229492191</v>
      </c>
      <c r="J4428" s="9">
        <v>20.497392654418949</v>
      </c>
      <c r="K4428" s="9">
        <v>21.22247314453125</v>
      </c>
      <c r="L4428" s="9">
        <v>21.796905517578121</v>
      </c>
      <c r="M4428" s="9">
        <v>22.1505126953125</v>
      </c>
      <c r="N4428" s="9">
        <v>22.603263854980469</v>
      </c>
      <c r="O4428" s="9">
        <v>22.938974380493161</v>
      </c>
      <c r="P4428" s="9">
        <v>23.45687294006348</v>
      </c>
      <c r="Q4428" s="9">
        <v>23.871185302734379</v>
      </c>
      <c r="R4428" s="9">
        <v>23.887569427490231</v>
      </c>
      <c r="S4428" s="9">
        <v>24.183906555175781</v>
      </c>
      <c r="T4428" s="9">
        <v>24.816852569580082</v>
      </c>
      <c r="U4428" s="9">
        <v>25.631364822387699</v>
      </c>
      <c r="V4428" s="9">
        <v>26.37312126159668</v>
      </c>
      <c r="W4428" s="9">
        <v>26.907627105712891</v>
      </c>
      <c r="X4428" s="9">
        <v>27.916275024414059</v>
      </c>
      <c r="Y4428" s="9">
        <v>28.745126724243161</v>
      </c>
      <c r="Z4428" s="9">
        <v>29.355316162109379</v>
      </c>
      <c r="AA4428" s="9">
        <v>29.595499038696289</v>
      </c>
      <c r="AB4428" s="9">
        <v>30.72210693359375</v>
      </c>
      <c r="AC4428" s="9">
        <v>31.507791519165039</v>
      </c>
      <c r="AD4428" s="9">
        <v>1.316505934949164E-2</v>
      </c>
    </row>
    <row r="4429" spans="1:30" s="9" customFormat="1" ht="12" x14ac:dyDescent="0.2"/>
    <row r="4430" spans="1:30" s="10" customFormat="1" ht="12" x14ac:dyDescent="0.2">
      <c r="B4430" s="10" t="s">
        <v>5453</v>
      </c>
    </row>
    <row r="4431" spans="1:30" s="8" customFormat="1" ht="12" x14ac:dyDescent="0.2">
      <c r="B4431" s="8" t="s">
        <v>5448</v>
      </c>
    </row>
    <row r="4432" spans="1:30" s="7" customFormat="1" ht="12" x14ac:dyDescent="0.2">
      <c r="A4432" s="7" t="s">
        <v>2639</v>
      </c>
      <c r="B4432" s="7" t="s">
        <v>5454</v>
      </c>
      <c r="C4432" s="7">
        <v>14.14833354949951</v>
      </c>
      <c r="D4432" s="7">
        <v>13.212010383605961</v>
      </c>
      <c r="E4432" s="7">
        <v>9.6663646697998047</v>
      </c>
      <c r="F4432" s="7">
        <v>8.0680370330810547</v>
      </c>
      <c r="G4432" s="7">
        <v>7.616612434387207</v>
      </c>
      <c r="H4432" s="7">
        <v>7.9215860366821289</v>
      </c>
      <c r="I4432" s="7">
        <v>8.1732349395751953</v>
      </c>
      <c r="J4432" s="7">
        <v>8.6539077758789063</v>
      </c>
      <c r="K4432" s="7">
        <v>8.7975244522094727</v>
      </c>
      <c r="L4432" s="7">
        <v>8.8048210144042969</v>
      </c>
      <c r="M4432" s="7">
        <v>8.6153316497802734</v>
      </c>
      <c r="N4432" s="7">
        <v>8.4958810806274414</v>
      </c>
      <c r="O4432" s="7">
        <v>8.2839822769165039</v>
      </c>
      <c r="P4432" s="7">
        <v>8.0345659255981445</v>
      </c>
      <c r="Q4432" s="7">
        <v>7.9131264686584473</v>
      </c>
      <c r="R4432" s="7">
        <v>7.5441789627075204</v>
      </c>
      <c r="S4432" s="7">
        <v>7.3753247261047363</v>
      </c>
      <c r="T4432" s="7">
        <v>7.429558277130127</v>
      </c>
      <c r="U4432" s="7">
        <v>7.5778789520263672</v>
      </c>
      <c r="V4432" s="7">
        <v>7.6380515098571777</v>
      </c>
      <c r="W4432" s="7">
        <v>7.5615749359130859</v>
      </c>
      <c r="X4432" s="7">
        <v>7.7879700660705566</v>
      </c>
      <c r="Y4432" s="7">
        <v>7.8561067581176758</v>
      </c>
      <c r="Z4432" s="7">
        <v>7.7777519226074219</v>
      </c>
      <c r="AA4432" s="7">
        <v>7.4566478729248047</v>
      </c>
      <c r="AB4432" s="7">
        <v>7.6867213249206543</v>
      </c>
      <c r="AC4432" s="7">
        <v>7.6882004737854004</v>
      </c>
      <c r="AD4432" s="7">
        <v>-2.3185078832145819E-2</v>
      </c>
    </row>
    <row r="4433" spans="1:30" s="7" customFormat="1" ht="12" x14ac:dyDescent="0.2">
      <c r="A4433" s="7" t="s">
        <v>2640</v>
      </c>
      <c r="B4433" s="7" t="s">
        <v>5455</v>
      </c>
      <c r="C4433" s="7">
        <v>1.9606151580810549</v>
      </c>
      <c r="D4433" s="7">
        <v>2.0187668800353999</v>
      </c>
      <c r="E4433" s="7">
        <v>2.0944464206695561</v>
      </c>
      <c r="F4433" s="7">
        <v>2.1458921432495122</v>
      </c>
      <c r="G4433" s="7">
        <v>2.186174869537354</v>
      </c>
      <c r="H4433" s="7">
        <v>2.2308163642883301</v>
      </c>
      <c r="I4433" s="7">
        <v>2.269808292388916</v>
      </c>
      <c r="J4433" s="7">
        <v>2.3104369640350342</v>
      </c>
      <c r="K4433" s="7">
        <v>2.3446204662322998</v>
      </c>
      <c r="L4433" s="7">
        <v>2.3732221126556401</v>
      </c>
      <c r="M4433" s="7">
        <v>2.411329984664917</v>
      </c>
      <c r="N4433" s="7">
        <v>2.4630286693572998</v>
      </c>
      <c r="O4433" s="7">
        <v>2.5181365013122559</v>
      </c>
      <c r="P4433" s="7">
        <v>2.7173218727111821</v>
      </c>
      <c r="Q4433" s="7">
        <v>2.7712442874908452</v>
      </c>
      <c r="R4433" s="7">
        <v>2.7833313941955571</v>
      </c>
      <c r="S4433" s="7">
        <v>2.795404195785522</v>
      </c>
      <c r="T4433" s="7">
        <v>2.811264276504517</v>
      </c>
      <c r="U4433" s="7">
        <v>2.835125207901001</v>
      </c>
      <c r="V4433" s="7">
        <v>2.8655581474304199</v>
      </c>
      <c r="W4433" s="7">
        <v>2.8799114227294922</v>
      </c>
      <c r="X4433" s="7">
        <v>2.8890340328216548</v>
      </c>
      <c r="Y4433" s="7">
        <v>2.9122965335845952</v>
      </c>
      <c r="Z4433" s="7">
        <v>2.930580854415894</v>
      </c>
      <c r="AA4433" s="7">
        <v>2.9625616073608398</v>
      </c>
      <c r="AB4433" s="7">
        <v>2.976842880249023</v>
      </c>
      <c r="AC4433" s="7">
        <v>3.0024127960205078</v>
      </c>
      <c r="AD4433" s="7">
        <v>1.652575469685913E-2</v>
      </c>
    </row>
    <row r="4434" spans="1:30" s="9" customFormat="1" ht="12" x14ac:dyDescent="0.2">
      <c r="A4434" s="9" t="s">
        <v>2641</v>
      </c>
      <c r="B4434" s="9" t="s">
        <v>5456</v>
      </c>
      <c r="C4434" s="9">
        <v>6.3160619735717773</v>
      </c>
      <c r="D4434" s="9">
        <v>6.4127082824707031</v>
      </c>
      <c r="E4434" s="9">
        <v>6.567018985748291</v>
      </c>
      <c r="F4434" s="9">
        <v>6.6797428131103516</v>
      </c>
      <c r="G4434" s="9">
        <v>6.7786483764648438</v>
      </c>
      <c r="H4434" s="9">
        <v>6.8754386901855469</v>
      </c>
      <c r="I4434" s="9">
        <v>6.9674444198608398</v>
      </c>
      <c r="J4434" s="9">
        <v>7.0570735931396484</v>
      </c>
      <c r="K4434" s="9">
        <v>7.130645751953125</v>
      </c>
      <c r="L4434" s="9">
        <v>7.1896052360534668</v>
      </c>
      <c r="M4434" s="9">
        <v>7.234621524810791</v>
      </c>
      <c r="N4434" s="9">
        <v>7.2802047729492188</v>
      </c>
      <c r="O4434" s="9">
        <v>7.3325815200805664</v>
      </c>
      <c r="P4434" s="9">
        <v>7.4144115447998047</v>
      </c>
      <c r="Q4434" s="9">
        <v>7.428584098815918</v>
      </c>
      <c r="R4434" s="9">
        <v>7.434105396270752</v>
      </c>
      <c r="S4434" s="9">
        <v>7.4406890869140616</v>
      </c>
      <c r="T4434" s="9">
        <v>7.453667163848877</v>
      </c>
      <c r="U4434" s="9">
        <v>7.4721474647521973</v>
      </c>
      <c r="V4434" s="9">
        <v>7.4983162879943848</v>
      </c>
      <c r="W4434" s="9">
        <v>7.5251264572143546</v>
      </c>
      <c r="X4434" s="9">
        <v>7.5517959594726563</v>
      </c>
      <c r="Y4434" s="9">
        <v>7.586491584777832</v>
      </c>
      <c r="Z4434" s="9">
        <v>7.6183028221130371</v>
      </c>
      <c r="AA4434" s="9">
        <v>7.6454620361328116</v>
      </c>
      <c r="AB4434" s="9">
        <v>7.6746578216552734</v>
      </c>
      <c r="AC4434" s="9">
        <v>7.7044658660888672</v>
      </c>
      <c r="AD4434" s="9">
        <v>7.6717487875530574E-3</v>
      </c>
    </row>
    <row r="4435" spans="1:30" s="10" customFormat="1" ht="12" x14ac:dyDescent="0.2">
      <c r="B4435" s="10" t="s">
        <v>5452</v>
      </c>
    </row>
    <row r="4436" spans="1:30" s="9" customFormat="1" ht="12" x14ac:dyDescent="0.2">
      <c r="A4436" s="9" t="s">
        <v>2642</v>
      </c>
      <c r="B4436" s="9" t="s">
        <v>5454</v>
      </c>
      <c r="C4436" s="9">
        <v>14.14833354949951</v>
      </c>
      <c r="D4436" s="9">
        <v>13.48306846618652</v>
      </c>
      <c r="E4436" s="9">
        <v>10.03126811981201</v>
      </c>
      <c r="F4436" s="9">
        <v>8.5121469497680664</v>
      </c>
      <c r="G4436" s="9">
        <v>8.1876096725463867</v>
      </c>
      <c r="H4436" s="9">
        <v>8.666499137878418</v>
      </c>
      <c r="I4436" s="9">
        <v>9.1088933944702148</v>
      </c>
      <c r="J4436" s="9">
        <v>9.8428754806518555</v>
      </c>
      <c r="K4436" s="9">
        <v>10.21766471862793</v>
      </c>
      <c r="L4436" s="9">
        <v>10.448690414428709</v>
      </c>
      <c r="M4436" s="9">
        <v>10.450199127197269</v>
      </c>
      <c r="N4436" s="9">
        <v>10.528725624084471</v>
      </c>
      <c r="O4436" s="9">
        <v>10.47858810424805</v>
      </c>
      <c r="P4436" s="9">
        <v>10.37447547912598</v>
      </c>
      <c r="Q4436" s="9">
        <v>10.428762435913089</v>
      </c>
      <c r="R4436" s="9">
        <v>10.14615440368652</v>
      </c>
      <c r="S4436" s="9">
        <v>10.12775707244873</v>
      </c>
      <c r="T4436" s="9">
        <v>10.420096397399901</v>
      </c>
      <c r="U4436" s="9">
        <v>10.85992431640625</v>
      </c>
      <c r="V4436" s="9">
        <v>11.189872741699221</v>
      </c>
      <c r="W4436" s="9">
        <v>11.32456207275391</v>
      </c>
      <c r="X4436" s="9">
        <v>11.926792144775391</v>
      </c>
      <c r="Y4436" s="9">
        <v>12.30324554443359</v>
      </c>
      <c r="Z4436" s="9">
        <v>12.45828056335449</v>
      </c>
      <c r="AA4436" s="9">
        <v>12.216286659240721</v>
      </c>
      <c r="AB4436" s="9">
        <v>12.877598762512211</v>
      </c>
      <c r="AC4436" s="9">
        <v>13.168642044067379</v>
      </c>
      <c r="AD4436" s="9">
        <v>-2.75613510298367E-3</v>
      </c>
    </row>
    <row r="4437" spans="1:30" s="7" customFormat="1" ht="12" x14ac:dyDescent="0.2">
      <c r="A4437" s="7" t="s">
        <v>2643</v>
      </c>
      <c r="B4437" s="7" t="s">
        <v>5455</v>
      </c>
      <c r="C4437" s="7">
        <v>1.9606151580810549</v>
      </c>
      <c r="D4437" s="7">
        <v>2.060184001922607</v>
      </c>
      <c r="E4437" s="7">
        <v>2.1735115051269531</v>
      </c>
      <c r="F4437" s="7">
        <v>2.2640142440795898</v>
      </c>
      <c r="G4437" s="7">
        <v>2.3500666618347168</v>
      </c>
      <c r="H4437" s="7">
        <v>2.440593004226685</v>
      </c>
      <c r="I4437" s="7">
        <v>2.52965235710144</v>
      </c>
      <c r="J4437" s="7">
        <v>2.627869844436646</v>
      </c>
      <c r="K4437" s="7">
        <v>2.7231006622314449</v>
      </c>
      <c r="L4437" s="7">
        <v>2.81630539894104</v>
      </c>
      <c r="M4437" s="7">
        <v>2.9248876571655269</v>
      </c>
      <c r="N4437" s="7">
        <v>3.0523676872253418</v>
      </c>
      <c r="O4437" s="7">
        <v>3.185245275497437</v>
      </c>
      <c r="P4437" s="7">
        <v>3.50868821144104</v>
      </c>
      <c r="Q4437" s="7">
        <v>3.652241468429565</v>
      </c>
      <c r="R4437" s="7">
        <v>3.7432982921600342</v>
      </c>
      <c r="S4437" s="7">
        <v>3.8386344909667969</v>
      </c>
      <c r="T4437" s="7">
        <v>3.942851305007935</v>
      </c>
      <c r="U4437" s="7">
        <v>4.0630426406860352</v>
      </c>
      <c r="V4437" s="7">
        <v>4.1980900764465332</v>
      </c>
      <c r="W4437" s="7">
        <v>4.3130874633789063</v>
      </c>
      <c r="X4437" s="7">
        <v>4.4243764877319336</v>
      </c>
      <c r="Y4437" s="7">
        <v>4.5608725547790527</v>
      </c>
      <c r="Z4437" s="7">
        <v>4.6941580772399902</v>
      </c>
      <c r="AA4437" s="7">
        <v>4.8535885810852051</v>
      </c>
      <c r="AB4437" s="7">
        <v>4.9871187210083008</v>
      </c>
      <c r="AC4437" s="7">
        <v>5.1426467895507813</v>
      </c>
      <c r="AD4437" s="7">
        <v>3.7785204255923237E-2</v>
      </c>
    </row>
    <row r="4438" spans="1:30" s="9" customFormat="1" ht="12" x14ac:dyDescent="0.2">
      <c r="A4438" s="9" t="s">
        <v>2644</v>
      </c>
      <c r="B4438" s="9" t="s">
        <v>5456</v>
      </c>
      <c r="C4438" s="9">
        <v>6.3160619735717773</v>
      </c>
      <c r="D4438" s="9">
        <v>6.5442719459533691</v>
      </c>
      <c r="E4438" s="9">
        <v>6.8149232864379883</v>
      </c>
      <c r="F4438" s="9">
        <v>7.0474333763122559</v>
      </c>
      <c r="G4438" s="9">
        <v>7.2868256568908691</v>
      </c>
      <c r="H4438" s="9">
        <v>7.5219764709472656</v>
      </c>
      <c r="I4438" s="9">
        <v>7.7650661468505859</v>
      </c>
      <c r="J4438" s="9">
        <v>8.0266504287719727</v>
      </c>
      <c r="K4438" s="9">
        <v>8.2817096710205078</v>
      </c>
      <c r="L4438" s="9">
        <v>8.5319118499755859</v>
      </c>
      <c r="M4438" s="9">
        <v>8.7754287719726563</v>
      </c>
      <c r="N4438" s="9">
        <v>9.0221700668334961</v>
      </c>
      <c r="O4438" s="9">
        <v>9.2751407623291016</v>
      </c>
      <c r="P4438" s="9">
        <v>9.5737123489379883</v>
      </c>
      <c r="Q4438" s="9">
        <v>9.7901802062988281</v>
      </c>
      <c r="R4438" s="9">
        <v>9.9981164932250977</v>
      </c>
      <c r="S4438" s="9">
        <v>10.21751499176025</v>
      </c>
      <c r="T4438" s="9">
        <v>10.453908920288089</v>
      </c>
      <c r="U4438" s="9">
        <v>10.708399772644039</v>
      </c>
      <c r="V4438" s="9">
        <v>10.98515796661377</v>
      </c>
      <c r="W4438" s="9">
        <v>11.269974708557131</v>
      </c>
      <c r="X4438" s="9">
        <v>11.56510639190674</v>
      </c>
      <c r="Y4438" s="9">
        <v>11.881008148193359</v>
      </c>
      <c r="Z4438" s="9">
        <v>12.202877044677731</v>
      </c>
      <c r="AA4438" s="9">
        <v>12.52562236785889</v>
      </c>
      <c r="AB4438" s="9">
        <v>12.85738945007324</v>
      </c>
      <c r="AC4438" s="9">
        <v>13.19650173187256</v>
      </c>
      <c r="AD4438" s="9">
        <v>2.8746026160779481E-2</v>
      </c>
    </row>
    <row r="4439" spans="1:30" s="9" customFormat="1" ht="12" x14ac:dyDescent="0.2"/>
    <row r="4440" spans="1:30" s="10" customFormat="1" ht="12" x14ac:dyDescent="0.2">
      <c r="B4440" s="10" t="s">
        <v>5457</v>
      </c>
    </row>
    <row r="4441" spans="1:30" s="7" customFormat="1" ht="12" x14ac:dyDescent="0.2">
      <c r="A4441" s="7" t="s">
        <v>2645</v>
      </c>
      <c r="B4441" s="7" t="s">
        <v>5458</v>
      </c>
      <c r="C4441" s="7">
        <v>0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>
        <v>0</v>
      </c>
      <c r="AA4441" s="7">
        <v>0</v>
      </c>
      <c r="AB4441" s="7">
        <v>0</v>
      </c>
      <c r="AC4441" s="7">
        <v>0</v>
      </c>
      <c r="AD4441" s="7" t="s">
        <v>5668</v>
      </c>
    </row>
    <row r="4442" spans="1:30" s="7" customFormat="1" ht="12" x14ac:dyDescent="0.2">
      <c r="A4442" s="7" t="s">
        <v>2646</v>
      </c>
      <c r="B4442" s="7" t="s">
        <v>5459</v>
      </c>
      <c r="C4442" s="7">
        <v>0.44756779074668879</v>
      </c>
      <c r="D4442" s="7">
        <v>0.38754922151565552</v>
      </c>
      <c r="E4442" s="7">
        <v>0.34232133626937872</v>
      </c>
      <c r="F4442" s="7">
        <v>0.29782786965370178</v>
      </c>
      <c r="G4442" s="7">
        <v>0.32768648862838751</v>
      </c>
      <c r="H4442" s="7">
        <v>0.33579260110855103</v>
      </c>
      <c r="I4442" s="7">
        <v>0.36733123660087591</v>
      </c>
      <c r="J4442" s="7">
        <v>0.38504180312156677</v>
      </c>
      <c r="K4442" s="7">
        <v>0.41162002086639399</v>
      </c>
      <c r="L4442" s="7">
        <v>0.38089543581008911</v>
      </c>
      <c r="M4442" s="7">
        <v>0.37780216336250311</v>
      </c>
      <c r="N4442" s="7">
        <v>0.36966735124588013</v>
      </c>
      <c r="O4442" s="7">
        <v>0.34640312194824219</v>
      </c>
      <c r="P4442" s="7">
        <v>0.3088299036026001</v>
      </c>
      <c r="Q4442" s="7">
        <v>0.28865751624107361</v>
      </c>
      <c r="R4442" s="7">
        <v>0.26229718327522278</v>
      </c>
      <c r="S4442" s="7">
        <v>0.24162474274635309</v>
      </c>
      <c r="T4442" s="7">
        <v>0.23899947106838229</v>
      </c>
      <c r="U4442" s="7">
        <v>0.21909736096858981</v>
      </c>
      <c r="V4442" s="7">
        <v>0.22398225963115689</v>
      </c>
      <c r="W4442" s="7">
        <v>0.2079258859157562</v>
      </c>
      <c r="X4442" s="7">
        <v>0.2004513889551163</v>
      </c>
      <c r="Y4442" s="7">
        <v>0.1712872385978699</v>
      </c>
      <c r="Z4442" s="7">
        <v>0.18464046716690061</v>
      </c>
      <c r="AA4442" s="7">
        <v>0.18742974102497101</v>
      </c>
      <c r="AB4442" s="7">
        <v>0.17139855027198789</v>
      </c>
      <c r="AC4442" s="7">
        <v>0.1689438670873642</v>
      </c>
      <c r="AD4442" s="7">
        <v>-3.6778223524074338E-2</v>
      </c>
    </row>
    <row r="4443" spans="1:30" s="7" customFormat="1" ht="12" x14ac:dyDescent="0.2">
      <c r="A4443" s="7" t="s">
        <v>2647</v>
      </c>
      <c r="B4443" s="7" t="s">
        <v>5460</v>
      </c>
      <c r="C4443" s="7">
        <v>1.5276329577318389E-5</v>
      </c>
      <c r="D4443" s="7">
        <v>6.773960922146216E-5</v>
      </c>
      <c r="E4443" s="7">
        <v>1.9403416445129551E-5</v>
      </c>
      <c r="F4443" s="7">
        <v>1.9403416445129551E-5</v>
      </c>
      <c r="G4443" s="7">
        <v>6.7551663960330188E-6</v>
      </c>
      <c r="H4443" s="7">
        <v>1.7622380255488679E-5</v>
      </c>
      <c r="I4443" s="7">
        <v>1.9403416445129551E-5</v>
      </c>
      <c r="J4443" s="7">
        <v>1.9403416445129551E-5</v>
      </c>
      <c r="K4443" s="7">
        <v>1.9403416445129551E-5</v>
      </c>
      <c r="L4443" s="7">
        <v>6.7551663960330188E-6</v>
      </c>
      <c r="M4443" s="7">
        <v>6.7551663960330188E-6</v>
      </c>
      <c r="N4443" s="7">
        <v>6.7551663960330188E-6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>
        <v>0</v>
      </c>
      <c r="AA4443" s="7">
        <v>0</v>
      </c>
      <c r="AB4443" s="7">
        <v>0</v>
      </c>
      <c r="AC4443" s="7">
        <v>0</v>
      </c>
      <c r="AD4443" s="7">
        <v>-1</v>
      </c>
    </row>
    <row r="4444" spans="1:30" s="8" customFormat="1" ht="12" x14ac:dyDescent="0.2">
      <c r="A4444" s="8" t="s">
        <v>2648</v>
      </c>
      <c r="B4444" s="8" t="s">
        <v>5461</v>
      </c>
      <c r="C4444" s="8">
        <v>0.44758307933807367</v>
      </c>
      <c r="D4444" s="8">
        <v>0.38761696219444269</v>
      </c>
      <c r="E4444" s="8">
        <v>0.34234073758125311</v>
      </c>
      <c r="F4444" s="8">
        <v>0.29784727096557623</v>
      </c>
      <c r="G4444" s="8">
        <v>0.32769325375556951</v>
      </c>
      <c r="H4444" s="8">
        <v>0.33581021428108221</v>
      </c>
      <c r="I4444" s="8">
        <v>0.36735063791275019</v>
      </c>
      <c r="J4444" s="8">
        <v>0.38506120443344122</v>
      </c>
      <c r="K4444" s="8">
        <v>0.41163942217826838</v>
      </c>
      <c r="L4444" s="8">
        <v>0.38090220093727112</v>
      </c>
      <c r="M4444" s="8">
        <v>0.37780892848968511</v>
      </c>
      <c r="N4444" s="8">
        <v>0.36967411637306208</v>
      </c>
      <c r="O4444" s="8">
        <v>0.34640312194824219</v>
      </c>
      <c r="P4444" s="8">
        <v>0.3088299036026001</v>
      </c>
      <c r="Q4444" s="8">
        <v>0.28865751624107361</v>
      </c>
      <c r="R4444" s="8">
        <v>0.26229718327522278</v>
      </c>
      <c r="S4444" s="8">
        <v>0.24162474274635309</v>
      </c>
      <c r="T4444" s="8">
        <v>0.23899947106838229</v>
      </c>
      <c r="U4444" s="8">
        <v>0.21909736096858981</v>
      </c>
      <c r="V4444" s="8">
        <v>0.22398225963115689</v>
      </c>
      <c r="W4444" s="8">
        <v>0.2079258859157562</v>
      </c>
      <c r="X4444" s="8">
        <v>0.2004513889551163</v>
      </c>
      <c r="Y4444" s="8">
        <v>0.1712872385978699</v>
      </c>
      <c r="Z4444" s="8">
        <v>0.18464046716690061</v>
      </c>
      <c r="AA4444" s="8">
        <v>0.18742974102497101</v>
      </c>
      <c r="AB4444" s="8">
        <v>0.17139855027198789</v>
      </c>
      <c r="AC4444" s="8">
        <v>0.1689438670873642</v>
      </c>
      <c r="AD4444" s="8">
        <v>-3.6779489000008048E-2</v>
      </c>
    </row>
    <row r="4445" spans="1:30" s="7" customFormat="1" ht="12" x14ac:dyDescent="0.2"/>
    <row r="4446" spans="1:30" s="8" customFormat="1" ht="12" x14ac:dyDescent="0.2">
      <c r="B4446" s="8" t="s">
        <v>5462</v>
      </c>
    </row>
    <row r="4447" spans="1:30" s="8" customFormat="1" ht="12" x14ac:dyDescent="0.2">
      <c r="B4447" s="8" t="s">
        <v>5463</v>
      </c>
    </row>
    <row r="4448" spans="1:30" s="7" customFormat="1" ht="12" x14ac:dyDescent="0.2">
      <c r="A4448" s="7" t="s">
        <v>2649</v>
      </c>
      <c r="B4448" s="7" t="s">
        <v>5458</v>
      </c>
      <c r="C4448" s="7">
        <v>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>
        <v>0</v>
      </c>
      <c r="AA4448" s="7">
        <v>0</v>
      </c>
      <c r="AB4448" s="7">
        <v>0</v>
      </c>
      <c r="AC4448" s="7">
        <v>0</v>
      </c>
      <c r="AD4448" s="7" t="s">
        <v>5668</v>
      </c>
    </row>
    <row r="4449" spans="1:30" s="7" customFormat="1" ht="12" x14ac:dyDescent="0.2">
      <c r="A4449" s="7" t="s">
        <v>2650</v>
      </c>
      <c r="B4449" s="7" t="s">
        <v>5459</v>
      </c>
      <c r="C4449" s="7">
        <v>3.3248734474182129</v>
      </c>
      <c r="D4449" s="7">
        <v>3.573527336120605</v>
      </c>
      <c r="E4449" s="7">
        <v>3.323882102966309</v>
      </c>
      <c r="F4449" s="7">
        <v>3.2636418342590332</v>
      </c>
      <c r="G4449" s="7">
        <v>3.4386970996856689</v>
      </c>
      <c r="H4449" s="7">
        <v>3.7325081825256352</v>
      </c>
      <c r="I4449" s="7">
        <v>4.1465492248535156</v>
      </c>
      <c r="J4449" s="7">
        <v>4.4166669845581046</v>
      </c>
      <c r="K4449" s="7">
        <v>5.0034480094909668</v>
      </c>
      <c r="L4449" s="7">
        <v>5.2050924301147461</v>
      </c>
      <c r="M4449" s="7">
        <v>5.3936252593994141</v>
      </c>
      <c r="N4449" s="7">
        <v>5.4484987258911133</v>
      </c>
      <c r="O4449" s="7">
        <v>5.2847537994384766</v>
      </c>
      <c r="P4449" s="7">
        <v>5.1091976165771484</v>
      </c>
      <c r="Q4449" s="7">
        <v>5.0887422561645508</v>
      </c>
      <c r="R4449" s="7">
        <v>5.0170526504516602</v>
      </c>
      <c r="S4449" s="7">
        <v>5.1334590911865234</v>
      </c>
      <c r="T4449" s="7">
        <v>5.3329310417175293</v>
      </c>
      <c r="U4449" s="7">
        <v>5.4755816459655762</v>
      </c>
      <c r="V4449" s="7">
        <v>5.5749540328979492</v>
      </c>
      <c r="W4449" s="7">
        <v>5.7252306938171387</v>
      </c>
      <c r="X4449" s="7">
        <v>5.7901630401611328</v>
      </c>
      <c r="Y4449" s="7">
        <v>5.7856779098510742</v>
      </c>
      <c r="Z4449" s="7">
        <v>5.8669867515563956</v>
      </c>
      <c r="AA4449" s="7">
        <v>5.9183497428894043</v>
      </c>
      <c r="AB4449" s="7">
        <v>5.8159265518188477</v>
      </c>
      <c r="AC4449" s="7">
        <v>6.0012516975402832</v>
      </c>
      <c r="AD4449" s="7">
        <v>2.2972843254135181E-2</v>
      </c>
    </row>
    <row r="4450" spans="1:30" s="7" customFormat="1" ht="12" x14ac:dyDescent="0.2">
      <c r="A4450" s="7" t="s">
        <v>2651</v>
      </c>
      <c r="B4450" s="7" t="s">
        <v>5464</v>
      </c>
      <c r="C4450" s="7">
        <v>27.408266067504879</v>
      </c>
      <c r="D4450" s="7">
        <v>25.85418701171875</v>
      </c>
      <c r="E4450" s="7">
        <v>24.556640625</v>
      </c>
      <c r="F4450" s="7">
        <v>23.990619659423832</v>
      </c>
      <c r="G4450" s="7">
        <v>23.651102066040039</v>
      </c>
      <c r="H4450" s="7">
        <v>23.32596397399902</v>
      </c>
      <c r="I4450" s="7">
        <v>23.029008865356449</v>
      </c>
      <c r="J4450" s="7">
        <v>23.01967620849609</v>
      </c>
      <c r="K4450" s="7">
        <v>22.807723999023441</v>
      </c>
      <c r="L4450" s="7">
        <v>23.003629684448239</v>
      </c>
      <c r="M4450" s="7">
        <v>23.09085845947266</v>
      </c>
      <c r="N4450" s="7">
        <v>23.266803741455082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>
        <v>0</v>
      </c>
      <c r="AA4450" s="7">
        <v>0</v>
      </c>
      <c r="AB4450" s="7">
        <v>0</v>
      </c>
      <c r="AC4450" s="7">
        <v>0</v>
      </c>
      <c r="AD4450" s="7">
        <v>-1</v>
      </c>
    </row>
    <row r="4451" spans="1:30" s="7" customFormat="1" ht="12" x14ac:dyDescent="0.2">
      <c r="A4451" s="7" t="s">
        <v>2652</v>
      </c>
      <c r="B4451" s="7" t="s">
        <v>5465</v>
      </c>
      <c r="C4451" s="7">
        <v>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>
        <v>0</v>
      </c>
      <c r="AA4451" s="7">
        <v>0</v>
      </c>
      <c r="AB4451" s="7">
        <v>0</v>
      </c>
      <c r="AC4451" s="7">
        <v>0</v>
      </c>
      <c r="AD4451" s="7" t="s">
        <v>5668</v>
      </c>
    </row>
    <row r="4452" spans="1:30" s="8" customFormat="1" ht="12" x14ac:dyDescent="0.2">
      <c r="B4452" s="8" t="s">
        <v>5466</v>
      </c>
    </row>
    <row r="4453" spans="1:30" s="7" customFormat="1" ht="12" x14ac:dyDescent="0.2">
      <c r="A4453" s="7" t="s">
        <v>2653</v>
      </c>
      <c r="B4453" s="7" t="s">
        <v>5458</v>
      </c>
      <c r="C4453" s="7">
        <v>0</v>
      </c>
      <c r="D4453" s="7">
        <v>0</v>
      </c>
      <c r="E4453" s="7">
        <v>0</v>
      </c>
      <c r="F4453" s="7">
        <v>0</v>
      </c>
      <c r="G4453" s="7">
        <v>0</v>
      </c>
      <c r="H4453" s="7">
        <v>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>
        <v>0</v>
      </c>
      <c r="AA4453" s="7">
        <v>0</v>
      </c>
      <c r="AB4453" s="7">
        <v>0</v>
      </c>
      <c r="AC4453" s="7">
        <v>0</v>
      </c>
      <c r="AD4453" s="7" t="s">
        <v>5668</v>
      </c>
    </row>
    <row r="4454" spans="1:30" s="7" customFormat="1" ht="12" x14ac:dyDescent="0.2">
      <c r="A4454" s="7" t="s">
        <v>2654</v>
      </c>
      <c r="B4454" s="7" t="s">
        <v>5459</v>
      </c>
      <c r="C4454" s="7">
        <v>3.3248734474182129</v>
      </c>
      <c r="D4454" s="7">
        <v>3.646842241287231</v>
      </c>
      <c r="E4454" s="7">
        <v>3.449358224868774</v>
      </c>
      <c r="F4454" s="7">
        <v>3.443291187286377</v>
      </c>
      <c r="G4454" s="7">
        <v>3.696487188339233</v>
      </c>
      <c r="H4454" s="7">
        <v>4.0834975242614746</v>
      </c>
      <c r="I4454" s="7">
        <v>4.6212396621704102</v>
      </c>
      <c r="J4454" s="7">
        <v>5.0234766006469727</v>
      </c>
      <c r="K4454" s="7">
        <v>5.811129093170166</v>
      </c>
      <c r="L4454" s="7">
        <v>6.1768889427185059</v>
      </c>
      <c r="M4454" s="7">
        <v>6.5423431396484384</v>
      </c>
      <c r="N4454" s="7">
        <v>6.7521839141845703</v>
      </c>
      <c r="O4454" s="7">
        <v>6.6847991943359384</v>
      </c>
      <c r="P4454" s="7">
        <v>6.5971508026123047</v>
      </c>
      <c r="Q4454" s="7">
        <v>6.7064876556396484</v>
      </c>
      <c r="R4454" s="7">
        <v>6.7474265098571777</v>
      </c>
      <c r="S4454" s="7">
        <v>7.0492391586303711</v>
      </c>
      <c r="T4454" s="7">
        <v>7.4795365333557129</v>
      </c>
      <c r="U4454" s="7">
        <v>7.8471035957336426</v>
      </c>
      <c r="V4454" s="7">
        <v>8.1674003601074219</v>
      </c>
      <c r="W4454" s="7">
        <v>8.5743684768676758</v>
      </c>
      <c r="X4454" s="7">
        <v>8.8672752380371094</v>
      </c>
      <c r="Y4454" s="7">
        <v>9.0608005523681641</v>
      </c>
      <c r="Z4454" s="7">
        <v>9.3976469039916992</v>
      </c>
      <c r="AA4454" s="7">
        <v>9.696080207824707</v>
      </c>
      <c r="AB4454" s="7">
        <v>9.7434482574462891</v>
      </c>
      <c r="AC4454" s="7">
        <v>10.279171943664551</v>
      </c>
      <c r="AD4454" s="7">
        <v>4.4367125624682702E-2</v>
      </c>
    </row>
    <row r="4455" spans="1:30" s="7" customFormat="1" ht="12" x14ac:dyDescent="0.2">
      <c r="A4455" s="7" t="s">
        <v>2655</v>
      </c>
      <c r="B4455" s="7" t="s">
        <v>5464</v>
      </c>
      <c r="C4455" s="7">
        <v>27.408266067504879</v>
      </c>
      <c r="D4455" s="7">
        <v>26.384613037109379</v>
      </c>
      <c r="E4455" s="7">
        <v>25.483650207519531</v>
      </c>
      <c r="F4455" s="7">
        <v>25.311199188232418</v>
      </c>
      <c r="G4455" s="7">
        <v>25.424161911010739</v>
      </c>
      <c r="H4455" s="7">
        <v>25.519441604614261</v>
      </c>
      <c r="I4455" s="7">
        <v>25.66533279418945</v>
      </c>
      <c r="J4455" s="7">
        <v>26.182369232177731</v>
      </c>
      <c r="K4455" s="7">
        <v>26.489459991455082</v>
      </c>
      <c r="L4455" s="7">
        <v>27.298431396484379</v>
      </c>
      <c r="M4455" s="7">
        <v>28.0086784362793</v>
      </c>
      <c r="N4455" s="7">
        <v>28.833950042724609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>
        <v>0</v>
      </c>
      <c r="AA4455" s="7">
        <v>0</v>
      </c>
      <c r="AB4455" s="7">
        <v>0</v>
      </c>
      <c r="AC4455" s="7">
        <v>0</v>
      </c>
      <c r="AD4455" s="7">
        <v>-1</v>
      </c>
    </row>
    <row r="4456" spans="1:30" s="7" customFormat="1" ht="12" x14ac:dyDescent="0.2">
      <c r="A4456" s="7" t="s">
        <v>2656</v>
      </c>
      <c r="B4456" s="7" t="s">
        <v>5465</v>
      </c>
      <c r="C4456" s="7">
        <v>0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>
        <v>0</v>
      </c>
      <c r="AA4456" s="7">
        <v>0</v>
      </c>
      <c r="AB4456" s="7">
        <v>0</v>
      </c>
      <c r="AC4456" s="7">
        <v>0</v>
      </c>
      <c r="AD4456" s="7" t="s">
        <v>5668</v>
      </c>
    </row>
    <row r="4457" spans="1:30" s="7" customFormat="1" ht="12" x14ac:dyDescent="0.2"/>
    <row r="4458" spans="1:30" s="8" customFormat="1" ht="12" x14ac:dyDescent="0.2">
      <c r="B4458" s="8" t="s">
        <v>5467</v>
      </c>
    </row>
    <row r="4459" spans="1:30" s="7" customFormat="1" ht="12" x14ac:dyDescent="0.2">
      <c r="A4459" s="7" t="s">
        <v>2657</v>
      </c>
      <c r="B4459" s="7" t="s">
        <v>5468</v>
      </c>
      <c r="C4459" s="7">
        <v>7.1977424621582031</v>
      </c>
      <c r="D4459" s="7">
        <v>6.2350411415100098</v>
      </c>
      <c r="E4459" s="7">
        <v>5.5106463432312012</v>
      </c>
      <c r="F4459" s="7">
        <v>4.7993903160095206</v>
      </c>
      <c r="G4459" s="7">
        <v>4.6218700408935547</v>
      </c>
      <c r="H4459" s="7">
        <v>4.756432056427002</v>
      </c>
      <c r="I4459" s="7">
        <v>5.2667131423950204</v>
      </c>
      <c r="J4459" s="7">
        <v>5.5572524070739746</v>
      </c>
      <c r="K4459" s="7">
        <v>6.0184245109558114</v>
      </c>
      <c r="L4459" s="7">
        <v>5.5305628776550293</v>
      </c>
      <c r="M4459" s="7">
        <v>5.4930281639099121</v>
      </c>
      <c r="N4459" s="7">
        <v>5.3712210655212402</v>
      </c>
      <c r="O4459" s="7">
        <v>5.0011358261108398</v>
      </c>
      <c r="P4459" s="7">
        <v>4.399721622467041</v>
      </c>
      <c r="Q4459" s="7">
        <v>4.0789575576782227</v>
      </c>
      <c r="R4459" s="7">
        <v>3.6573069095611568</v>
      </c>
      <c r="S4459" s="7">
        <v>3.737434864044189</v>
      </c>
      <c r="T4459" s="7">
        <v>3.622570276260376</v>
      </c>
      <c r="U4459" s="7">
        <v>3.3222064971923828</v>
      </c>
      <c r="V4459" s="7">
        <v>3.411209344863892</v>
      </c>
      <c r="W4459" s="7">
        <v>3.3077239990234379</v>
      </c>
      <c r="X4459" s="7">
        <v>3.1884853839874272</v>
      </c>
      <c r="Y4459" s="7">
        <v>2.7187259197235112</v>
      </c>
      <c r="Z4459" s="7">
        <v>3.0442075729370122</v>
      </c>
      <c r="AA4459" s="7">
        <v>3.0903103351593022</v>
      </c>
      <c r="AB4459" s="7">
        <v>2.826774120330811</v>
      </c>
      <c r="AC4459" s="7">
        <v>2.787916898727417</v>
      </c>
      <c r="AD4459" s="7">
        <v>-3.5822353678490737E-2</v>
      </c>
    </row>
    <row r="4460" spans="1:30" s="7" customFormat="1" ht="12" x14ac:dyDescent="0.2">
      <c r="A4460" s="7" t="s">
        <v>2658</v>
      </c>
      <c r="B4460" s="7" t="s">
        <v>5469</v>
      </c>
      <c r="C4460" s="7">
        <v>26.391702651977539</v>
      </c>
      <c r="D4460" s="7">
        <v>22.861814498901371</v>
      </c>
      <c r="E4460" s="7">
        <v>20.205705642700199</v>
      </c>
      <c r="F4460" s="7">
        <v>17.597761154174801</v>
      </c>
      <c r="G4460" s="7">
        <v>16.946855545043949</v>
      </c>
      <c r="H4460" s="7">
        <v>17.440238952636719</v>
      </c>
      <c r="I4460" s="7">
        <v>19.311288833618161</v>
      </c>
      <c r="J4460" s="7">
        <v>20.37657356262207</v>
      </c>
      <c r="K4460" s="7">
        <v>22.067548751831051</v>
      </c>
      <c r="L4460" s="7">
        <v>20.278730392456051</v>
      </c>
      <c r="M4460" s="7">
        <v>20.141107559204102</v>
      </c>
      <c r="N4460" s="7">
        <v>19.694475173950199</v>
      </c>
      <c r="O4460" s="7">
        <v>18.33751106262207</v>
      </c>
      <c r="P4460" s="7">
        <v>16.132316589355469</v>
      </c>
      <c r="Q4460" s="7">
        <v>14.956179618835449</v>
      </c>
      <c r="R4460" s="7">
        <v>13.41013145446777</v>
      </c>
      <c r="S4460" s="7">
        <v>13.703916549682621</v>
      </c>
      <c r="T4460" s="7">
        <v>13.282755851745611</v>
      </c>
      <c r="U4460" s="7">
        <v>12.18141460418701</v>
      </c>
      <c r="V4460" s="7">
        <v>12.50777626037598</v>
      </c>
      <c r="W4460" s="7">
        <v>12.128316879272459</v>
      </c>
      <c r="X4460" s="7">
        <v>11.69111919403076</v>
      </c>
      <c r="Y4460" s="7">
        <v>9.9686565399169922</v>
      </c>
      <c r="Z4460" s="7">
        <v>11.162092208862299</v>
      </c>
      <c r="AA4460" s="7">
        <v>11.331130981445311</v>
      </c>
      <c r="AB4460" s="7">
        <v>10.364833831787109</v>
      </c>
      <c r="AC4460" s="7">
        <v>10.222354888916019</v>
      </c>
      <c r="AD4460" s="7">
        <v>-3.5822351643530759E-2</v>
      </c>
    </row>
    <row r="4461" spans="1:30" s="7" customFormat="1" ht="12" x14ac:dyDescent="0.2">
      <c r="A4461" s="7" t="s">
        <v>2659</v>
      </c>
      <c r="B4461" s="7" t="s">
        <v>5470</v>
      </c>
      <c r="C4461" s="7">
        <v>2.0090701582375911E-4</v>
      </c>
      <c r="D4461" s="7">
        <v>1.971894962480292E-4</v>
      </c>
      <c r="E4461" s="7">
        <v>2.0013972243759781E-4</v>
      </c>
      <c r="F4461" s="7">
        <v>1.9666089792735869E-4</v>
      </c>
      <c r="G4461" s="7">
        <v>1.9716752285603431E-4</v>
      </c>
      <c r="H4461" s="7">
        <v>1.890007260954008E-4</v>
      </c>
      <c r="I4461" s="7">
        <v>1.529460860183463E-4</v>
      </c>
      <c r="J4461" s="7">
        <v>1.803565974114463E-4</v>
      </c>
      <c r="K4461" s="7">
        <v>4.1270595829701051E-5</v>
      </c>
      <c r="L4461" s="7">
        <v>4.5665205107070512E-5</v>
      </c>
      <c r="M4461" s="7">
        <v>4.7124074626481161E-5</v>
      </c>
      <c r="N4461" s="7">
        <v>5.0241411372553557E-5</v>
      </c>
      <c r="O4461" s="7">
        <v>5.4832369642099372E-5</v>
      </c>
      <c r="P4461" s="7">
        <v>6.7698863858822733E-5</v>
      </c>
      <c r="Q4461" s="7">
        <v>6.9249712396413088E-5</v>
      </c>
      <c r="R4461" s="7">
        <v>3.8869108539074659E-4</v>
      </c>
      <c r="S4461" s="7">
        <v>3.9652831037528807E-4</v>
      </c>
      <c r="T4461" s="7">
        <v>4.0443113539367909E-4</v>
      </c>
      <c r="U4461" s="7">
        <v>4.12924331612885E-4</v>
      </c>
      <c r="V4461" s="7">
        <v>4.2108219349756842E-4</v>
      </c>
      <c r="W4461" s="7">
        <v>4.2860762914642692E-4</v>
      </c>
      <c r="X4461" s="7">
        <v>4.3459256994538009E-4</v>
      </c>
      <c r="Y4461" s="7">
        <v>4.4052550219930708E-4</v>
      </c>
      <c r="Z4461" s="7">
        <v>4.4623631401918828E-4</v>
      </c>
      <c r="AA4461" s="7">
        <v>4.486321413423866E-4</v>
      </c>
      <c r="AB4461" s="7">
        <v>4.4866278767585749E-4</v>
      </c>
      <c r="AC4461" s="7">
        <v>4.5188231160864229E-4</v>
      </c>
      <c r="AD4461" s="7">
        <v>3.1667203372399262E-2</v>
      </c>
    </row>
    <row r="4462" spans="1:30" s="7" customFormat="1" ht="12" x14ac:dyDescent="0.2">
      <c r="A4462" s="7" t="s">
        <v>2660</v>
      </c>
      <c r="B4462" s="7" t="s">
        <v>5471</v>
      </c>
      <c r="C4462" s="7">
        <v>1.034138910472393E-2</v>
      </c>
      <c r="D4462" s="7">
        <v>9.7529375925660133E-3</v>
      </c>
      <c r="E4462" s="7">
        <v>8.0590518191456795E-3</v>
      </c>
      <c r="F4462" s="7">
        <v>7.7447458170354366E-3</v>
      </c>
      <c r="G4462" s="7">
        <v>7.6745231635868549E-3</v>
      </c>
      <c r="H4462" s="7">
        <v>7.930574007332325E-3</v>
      </c>
      <c r="I4462" s="7">
        <v>9.9726822227239609E-3</v>
      </c>
      <c r="J4462" s="7">
        <v>1.0341424494981769E-2</v>
      </c>
      <c r="K4462" s="7">
        <v>1.002530008554459E-2</v>
      </c>
      <c r="L4462" s="7">
        <v>9.1159343719482422E-3</v>
      </c>
      <c r="M4462" s="7">
        <v>9.3544665724039078E-3</v>
      </c>
      <c r="N4462" s="7">
        <v>9.617815725505352E-3</v>
      </c>
      <c r="O4462" s="7">
        <v>9.0681230649352074E-3</v>
      </c>
      <c r="P4462" s="7">
        <v>8.5370829328894615E-3</v>
      </c>
      <c r="Q4462" s="7">
        <v>8.0475872382521629E-3</v>
      </c>
      <c r="R4462" s="7">
        <v>7.9214237630367279E-3</v>
      </c>
      <c r="S4462" s="7">
        <v>8.0944914370775223E-3</v>
      </c>
      <c r="T4462" s="7">
        <v>7.7819572761654854E-3</v>
      </c>
      <c r="U4462" s="7">
        <v>7.6452228240668774E-3</v>
      </c>
      <c r="V4462" s="7">
        <v>7.5937542133033284E-3</v>
      </c>
      <c r="W4462" s="7">
        <v>7.5057270005345336E-3</v>
      </c>
      <c r="X4462" s="7">
        <v>7.4541466310620308E-3</v>
      </c>
      <c r="Y4462" s="7">
        <v>7.122380193322897E-3</v>
      </c>
      <c r="Z4462" s="7">
        <v>7.4446764774620533E-3</v>
      </c>
      <c r="AA4462" s="7">
        <v>7.451352197676897E-3</v>
      </c>
      <c r="AB4462" s="7">
        <v>7.2227814234793186E-3</v>
      </c>
      <c r="AC4462" s="7">
        <v>7.2234380058944234E-3</v>
      </c>
      <c r="AD4462" s="7">
        <v>-1.37060960217753E-2</v>
      </c>
    </row>
    <row r="4463" spans="1:30" s="7" customFormat="1" ht="12" x14ac:dyDescent="0.2">
      <c r="A4463" s="7" t="s">
        <v>2661</v>
      </c>
      <c r="B4463" s="7" t="s">
        <v>5472</v>
      </c>
      <c r="C4463" s="7">
        <v>8.9428334604235715E-7</v>
      </c>
      <c r="D4463" s="7">
        <v>3.9521610233350657E-6</v>
      </c>
      <c r="E4463" s="7">
        <v>1.1408184263927981E-6</v>
      </c>
      <c r="F4463" s="7">
        <v>1.144694238064403E-6</v>
      </c>
      <c r="G4463" s="7">
        <v>3.9870789692031389E-7</v>
      </c>
      <c r="H4463" s="7">
        <v>1.042746134771733E-6</v>
      </c>
      <c r="I4463" s="7">
        <v>1.121932200476294E-6</v>
      </c>
      <c r="J4463" s="7">
        <v>1.1192763622602799E-6</v>
      </c>
      <c r="K4463" s="7">
        <v>1.1377760529285301E-6</v>
      </c>
      <c r="L4463" s="7">
        <v>4.0478721530234912E-7</v>
      </c>
      <c r="M4463" s="7">
        <v>4.077327560025878E-7</v>
      </c>
      <c r="N4463" s="7">
        <v>4.1019239915840439E-7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>
        <v>0</v>
      </c>
      <c r="AA4463" s="7">
        <v>0</v>
      </c>
      <c r="AB4463" s="7">
        <v>0</v>
      </c>
      <c r="AC4463" s="7">
        <v>0</v>
      </c>
      <c r="AD4463" s="7">
        <v>-1</v>
      </c>
    </row>
    <row r="4464" spans="1:30" s="7" customFormat="1" x14ac:dyDescent="0.25">
      <c r="B4464" s="11"/>
      <c r="C4464" s="11"/>
      <c r="D4464" s="11"/>
      <c r="E4464" s="11"/>
      <c r="F4464" s="11"/>
      <c r="G4464" s="11"/>
      <c r="H4464" s="11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</row>
    <row r="4465" spans="2:2" s="7" customFormat="1" ht="12" x14ac:dyDescent="0.2">
      <c r="B4465" s="7" t="s">
        <v>5473</v>
      </c>
    </row>
    <row r="4466" spans="2:2" s="7" customFormat="1" ht="12" x14ac:dyDescent="0.2">
      <c r="B4466" s="7" t="s">
        <v>5474</v>
      </c>
    </row>
    <row r="4467" spans="2:2" s="7" customFormat="1" ht="12" x14ac:dyDescent="0.2">
      <c r="B4467" s="7" t="s">
        <v>5475</v>
      </c>
    </row>
    <row r="4468" spans="2:2" s="7" customFormat="1" ht="12" x14ac:dyDescent="0.2">
      <c r="B4468" s="7" t="s">
        <v>5476</v>
      </c>
    </row>
    <row r="4469" spans="2:2" s="7" customFormat="1" ht="12" x14ac:dyDescent="0.2">
      <c r="B4469" s="7" t="s">
        <v>5477</v>
      </c>
    </row>
    <row r="4470" spans="2:2" s="7" customFormat="1" ht="12" x14ac:dyDescent="0.2">
      <c r="B4470" s="7" t="s">
        <v>5478</v>
      </c>
    </row>
    <row r="4471" spans="2:2" s="7" customFormat="1" ht="12" x14ac:dyDescent="0.2">
      <c r="B4471" s="7" t="s">
        <v>5479</v>
      </c>
    </row>
    <row r="4472" spans="2:2" s="7" customFormat="1" ht="12" x14ac:dyDescent="0.2">
      <c r="B4472" s="7" t="s">
        <v>5480</v>
      </c>
    </row>
    <row r="4473" spans="2:2" s="7" customFormat="1" ht="12" x14ac:dyDescent="0.2">
      <c r="B4473" s="7" t="s">
        <v>5481</v>
      </c>
    </row>
    <row r="4474" spans="2:2" s="7" customFormat="1" ht="12" x14ac:dyDescent="0.2">
      <c r="B4474" s="7" t="s">
        <v>5482</v>
      </c>
    </row>
    <row r="4475" spans="2:2" s="7" customFormat="1" ht="12" x14ac:dyDescent="0.2">
      <c r="B4475" s="7" t="s">
        <v>5483</v>
      </c>
    </row>
    <row r="4476" spans="2:2" s="7" customFormat="1" ht="12" x14ac:dyDescent="0.2">
      <c r="B4476" s="7" t="s">
        <v>5484</v>
      </c>
    </row>
    <row r="4477" spans="2:2" s="7" customFormat="1" ht="12" x14ac:dyDescent="0.2">
      <c r="B4477" s="7" t="s">
        <v>5485</v>
      </c>
    </row>
    <row r="4478" spans="2:2" s="7" customFormat="1" ht="12" x14ac:dyDescent="0.2">
      <c r="B4478" s="7" t="s">
        <v>5486</v>
      </c>
    </row>
    <row r="4479" spans="2:2" s="7" customFormat="1" ht="12" x14ac:dyDescent="0.2">
      <c r="B4479" s="7" t="s">
        <v>5487</v>
      </c>
    </row>
    <row r="4480" spans="2:2" s="7" customFormat="1" ht="12" x14ac:dyDescent="0.2">
      <c r="B4480" s="7" t="s">
        <v>5488</v>
      </c>
    </row>
    <row r="4481" spans="2:2" s="7" customFormat="1" ht="12" x14ac:dyDescent="0.2">
      <c r="B4481" s="7" t="s">
        <v>5489</v>
      </c>
    </row>
    <row r="4482" spans="2:2" s="7" customFormat="1" ht="12" x14ac:dyDescent="0.2">
      <c r="B4482" s="7" t="s">
        <v>5490</v>
      </c>
    </row>
    <row r="4483" spans="2:2" s="7" customFormat="1" ht="12" x14ac:dyDescent="0.2">
      <c r="B4483" s="7" t="s">
        <v>5491</v>
      </c>
    </row>
    <row r="4484" spans="2:2" s="7" customFormat="1" ht="12" x14ac:dyDescent="0.2">
      <c r="B4484" s="7" t="s">
        <v>5492</v>
      </c>
    </row>
    <row r="4485" spans="2:2" s="7" customFormat="1" ht="12" x14ac:dyDescent="0.2">
      <c r="B4485" s="7" t="s">
        <v>5493</v>
      </c>
    </row>
    <row r="4486" spans="2:2" s="7" customFormat="1" ht="12" x14ac:dyDescent="0.2">
      <c r="B4486" s="7" t="s">
        <v>5494</v>
      </c>
    </row>
    <row r="4487" spans="2:2" s="7" customFormat="1" ht="12" x14ac:dyDescent="0.2">
      <c r="B4487" s="7" t="s">
        <v>5495</v>
      </c>
    </row>
    <row r="4488" spans="2:2" s="7" customFormat="1" ht="12" x14ac:dyDescent="0.2">
      <c r="B4488" s="7" t="s">
        <v>5496</v>
      </c>
    </row>
    <row r="4489" spans="2:2" s="7" customFormat="1" ht="12" x14ac:dyDescent="0.2">
      <c r="B4489" s="7" t="s">
        <v>5497</v>
      </c>
    </row>
    <row r="4490" spans="2:2" s="7" customFormat="1" ht="12" x14ac:dyDescent="0.2">
      <c r="B4490" s="7" t="s">
        <v>5498</v>
      </c>
    </row>
    <row r="4491" spans="2:2" s="7" customFormat="1" ht="12" x14ac:dyDescent="0.2">
      <c r="B4491" s="7" t="s">
        <v>5499</v>
      </c>
    </row>
    <row r="4492" spans="2:2" s="4" customFormat="1" ht="12" x14ac:dyDescent="0.2"/>
    <row r="4493" spans="2:2" s="4" customFormat="1" ht="12" x14ac:dyDescent="0.2"/>
    <row r="4494" spans="2:2" s="4" customFormat="1" ht="12" x14ac:dyDescent="0.2"/>
    <row r="4495" spans="2:2" s="4" customFormat="1" ht="12" x14ac:dyDescent="0.2">
      <c r="B4495" s="4" t="s">
        <v>5378</v>
      </c>
    </row>
    <row r="4496" spans="2:2" s="4" customFormat="1" ht="12" x14ac:dyDescent="0.2"/>
    <row r="4497" spans="1:30" s="4" customFormat="1" ht="12" x14ac:dyDescent="0.2">
      <c r="C4497" s="4" t="s">
        <v>5656</v>
      </c>
      <c r="D4497" s="4" t="s">
        <v>5661</v>
      </c>
    </row>
    <row r="4498" spans="1:30" s="4" customFormat="1" ht="12" x14ac:dyDescent="0.2">
      <c r="C4498" s="4" t="s">
        <v>5657</v>
      </c>
      <c r="D4498" s="4" t="s">
        <v>5662</v>
      </c>
      <c r="F4498" s="4" t="s">
        <v>5665</v>
      </c>
    </row>
    <row r="4499" spans="1:30" s="4" customFormat="1" ht="12" x14ac:dyDescent="0.2">
      <c r="C4499" s="4" t="s">
        <v>5658</v>
      </c>
      <c r="D4499" s="4" t="s">
        <v>5663</v>
      </c>
    </row>
    <row r="4500" spans="1:30" s="4" customFormat="1" ht="12" x14ac:dyDescent="0.2">
      <c r="C4500" s="4" t="s">
        <v>5659</v>
      </c>
      <c r="E4500" s="4" t="s">
        <v>5664</v>
      </c>
    </row>
    <row r="4501" spans="1:30" s="5" customFormat="1" ht="15.75" x14ac:dyDescent="0.25">
      <c r="B4501" s="5" t="s">
        <v>5542</v>
      </c>
    </row>
    <row r="4502" spans="1:30" s="4" customFormat="1" ht="12" x14ac:dyDescent="0.2"/>
    <row r="4503" spans="1:30" s="4" customFormat="1" ht="12" x14ac:dyDescent="0.2">
      <c r="B4503" s="4" t="s">
        <v>5543</v>
      </c>
      <c r="AD4503" s="4" t="s">
        <v>5666</v>
      </c>
    </row>
    <row r="4504" spans="1:30" s="6" customFormat="1" ht="12" x14ac:dyDescent="0.2">
      <c r="B4504" s="6" t="s">
        <v>5380</v>
      </c>
      <c r="C4504" s="6">
        <v>2024</v>
      </c>
      <c r="D4504" s="6">
        <v>2025</v>
      </c>
      <c r="E4504" s="6">
        <v>2026</v>
      </c>
      <c r="F4504" s="6">
        <v>2027</v>
      </c>
      <c r="G4504" s="6">
        <v>2028</v>
      </c>
      <c r="H4504" s="6">
        <v>2029</v>
      </c>
      <c r="I4504" s="6">
        <v>2030</v>
      </c>
      <c r="J4504" s="6">
        <v>2031</v>
      </c>
      <c r="K4504" s="6">
        <v>2032</v>
      </c>
      <c r="L4504" s="6">
        <v>2033</v>
      </c>
      <c r="M4504" s="6">
        <v>2034</v>
      </c>
      <c r="N4504" s="6">
        <v>2035</v>
      </c>
      <c r="O4504" s="6">
        <v>2036</v>
      </c>
      <c r="P4504" s="6">
        <v>2037</v>
      </c>
      <c r="Q4504" s="6">
        <v>2038</v>
      </c>
      <c r="R4504" s="6">
        <v>2039</v>
      </c>
      <c r="S4504" s="6">
        <v>2040</v>
      </c>
      <c r="T4504" s="6">
        <v>2041</v>
      </c>
      <c r="U4504" s="6">
        <v>2042</v>
      </c>
      <c r="V4504" s="6">
        <v>2043</v>
      </c>
      <c r="W4504" s="6">
        <v>2044</v>
      </c>
      <c r="X4504" s="6">
        <v>2045</v>
      </c>
      <c r="Y4504" s="6">
        <v>2046</v>
      </c>
      <c r="Z4504" s="6">
        <v>2047</v>
      </c>
      <c r="AA4504" s="6">
        <v>2048</v>
      </c>
      <c r="AB4504" s="6">
        <v>2049</v>
      </c>
      <c r="AC4504" s="6">
        <v>2050</v>
      </c>
      <c r="AD4504" s="6" t="s">
        <v>5667</v>
      </c>
    </row>
    <row r="4505" spans="1:30" s="7" customFormat="1" ht="12" x14ac:dyDescent="0.2"/>
    <row r="4506" spans="1:30" s="8" customFormat="1" ht="12" x14ac:dyDescent="0.2">
      <c r="B4506" s="8" t="s">
        <v>5381</v>
      </c>
    </row>
    <row r="4507" spans="1:30" s="8" customFormat="1" ht="12" x14ac:dyDescent="0.2">
      <c r="B4507" s="8" t="s">
        <v>5382</v>
      </c>
    </row>
    <row r="4508" spans="1:30" s="8" customFormat="1" ht="12" x14ac:dyDescent="0.2">
      <c r="B4508" s="8" t="s">
        <v>5383</v>
      </c>
    </row>
    <row r="4509" spans="1:30" s="7" customFormat="1" ht="12" x14ac:dyDescent="0.2">
      <c r="A4509" s="7" t="s">
        <v>2662</v>
      </c>
      <c r="B4509" s="7" t="s">
        <v>5384</v>
      </c>
      <c r="C4509" s="7">
        <v>1.800000071525574</v>
      </c>
      <c r="D4509" s="7">
        <v>0</v>
      </c>
      <c r="E4509" s="7">
        <v>0</v>
      </c>
      <c r="F4509" s="7">
        <v>0</v>
      </c>
      <c r="G4509" s="7">
        <v>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  <c r="AC4509" s="7">
        <v>0</v>
      </c>
      <c r="AD4509" s="7">
        <v>-1</v>
      </c>
    </row>
    <row r="4510" spans="1:30" s="7" customFormat="1" ht="12" x14ac:dyDescent="0.2">
      <c r="A4510" s="7" t="s">
        <v>2663</v>
      </c>
      <c r="B4510" s="7" t="s">
        <v>5385</v>
      </c>
      <c r="C4510" s="7">
        <v>3.6731002330780029</v>
      </c>
      <c r="D4510" s="7">
        <v>3.6731002330780029</v>
      </c>
      <c r="E4510" s="7">
        <v>3.6731002330780029</v>
      </c>
      <c r="F4510" s="7">
        <v>0.80430001020431519</v>
      </c>
      <c r="G4510" s="7">
        <v>0.80430001020431519</v>
      </c>
      <c r="H4510" s="7">
        <v>0.80430001020431519</v>
      </c>
      <c r="I4510" s="7">
        <v>0.54300004243850708</v>
      </c>
      <c r="J4510" s="7">
        <v>0.54300004243850708</v>
      </c>
      <c r="K4510" s="7">
        <v>0.54300004243850708</v>
      </c>
      <c r="L4510" s="7">
        <v>0.54300004243850708</v>
      </c>
      <c r="M4510" s="7">
        <v>0.54300004243850708</v>
      </c>
      <c r="N4510" s="7">
        <v>0.54300004243850708</v>
      </c>
      <c r="O4510" s="7">
        <v>0.54300004243850708</v>
      </c>
      <c r="P4510" s="7">
        <v>0.54300004243850708</v>
      </c>
      <c r="Q4510" s="7">
        <v>0.54300004243850708</v>
      </c>
      <c r="R4510" s="7">
        <v>0.54300004243850708</v>
      </c>
      <c r="S4510" s="7">
        <v>0.54300004243850708</v>
      </c>
      <c r="T4510" s="7">
        <v>0.54300004243850708</v>
      </c>
      <c r="U4510" s="7">
        <v>0.54300004243850708</v>
      </c>
      <c r="V4510" s="7">
        <v>0.54300004243850708</v>
      </c>
      <c r="W4510" s="7">
        <v>0.54300004243850708</v>
      </c>
      <c r="X4510" s="7">
        <v>0.54300004243850708</v>
      </c>
      <c r="Y4510" s="7">
        <v>0.54300004243850708</v>
      </c>
      <c r="Z4510" s="7">
        <v>0.54300004243850708</v>
      </c>
      <c r="AA4510" s="7">
        <v>0.54300004243850708</v>
      </c>
      <c r="AB4510" s="7">
        <v>0.54300004243850708</v>
      </c>
      <c r="AC4510" s="7">
        <v>0.54300004243850708</v>
      </c>
      <c r="AD4510" s="7">
        <v>-7.0888223576053067E-2</v>
      </c>
    </row>
    <row r="4511" spans="1:30" s="7" customFormat="1" ht="12" x14ac:dyDescent="0.2">
      <c r="A4511" s="7" t="s">
        <v>2664</v>
      </c>
      <c r="B4511" s="7" t="s">
        <v>5386</v>
      </c>
      <c r="C4511" s="7">
        <v>8.9970998764038086</v>
      </c>
      <c r="D4511" s="7">
        <v>9.8371000289916992</v>
      </c>
      <c r="E4511" s="7">
        <v>9.8371000289916992</v>
      </c>
      <c r="F4511" s="7">
        <v>9.3871002197265625</v>
      </c>
      <c r="G4511" s="7">
        <v>9.3871002197265625</v>
      </c>
      <c r="H4511" s="7">
        <v>9.3871002197265625</v>
      </c>
      <c r="I4511" s="7">
        <v>9.3871002197265625</v>
      </c>
      <c r="J4511" s="7">
        <v>9.3871002197265625</v>
      </c>
      <c r="K4511" s="7">
        <v>9.3871002197265625</v>
      </c>
      <c r="L4511" s="7">
        <v>9.3871002197265625</v>
      </c>
      <c r="M4511" s="7">
        <v>9.2853994369506836</v>
      </c>
      <c r="N4511" s="7">
        <v>9.2853994369506836</v>
      </c>
      <c r="O4511" s="7">
        <v>9.7070674896240234</v>
      </c>
      <c r="P4511" s="7">
        <v>9.7070674896240234</v>
      </c>
      <c r="Q4511" s="7">
        <v>9.7070674896240234</v>
      </c>
      <c r="R4511" s="7">
        <v>9.7070674896240234</v>
      </c>
      <c r="S4511" s="7">
        <v>9.7070674896240234</v>
      </c>
      <c r="T4511" s="7">
        <v>9.7070674896240234</v>
      </c>
      <c r="U4511" s="7">
        <v>9.7070674896240234</v>
      </c>
      <c r="V4511" s="7">
        <v>9.7070674896240234</v>
      </c>
      <c r="W4511" s="7">
        <v>9.7070674896240234</v>
      </c>
      <c r="X4511" s="7">
        <v>9.7070674896240234</v>
      </c>
      <c r="Y4511" s="7">
        <v>9.7070674896240234</v>
      </c>
      <c r="Z4511" s="7">
        <v>9.7070674896240234</v>
      </c>
      <c r="AA4511" s="7">
        <v>9.7070674896240234</v>
      </c>
      <c r="AB4511" s="7">
        <v>9.7070674896240234</v>
      </c>
      <c r="AC4511" s="7">
        <v>9.7070674896240234</v>
      </c>
      <c r="AD4511" s="7">
        <v>2.925499327334657E-3</v>
      </c>
    </row>
    <row r="4512" spans="1:30" s="7" customFormat="1" ht="12" x14ac:dyDescent="0.2">
      <c r="A4512" s="7" t="s">
        <v>2665</v>
      </c>
      <c r="B4512" s="7" t="s">
        <v>5387</v>
      </c>
      <c r="C4512" s="7">
        <v>6.1595005989074707</v>
      </c>
      <c r="D4512" s="7">
        <v>6.1595005989074707</v>
      </c>
      <c r="E4512" s="7">
        <v>6.1595005989074707</v>
      </c>
      <c r="F4512" s="7">
        <v>9.3707723617553711</v>
      </c>
      <c r="G4512" s="7">
        <v>10.04918956756592</v>
      </c>
      <c r="H4512" s="7">
        <v>11.27824687957764</v>
      </c>
      <c r="I4512" s="7">
        <v>12.154263496398929</v>
      </c>
      <c r="J4512" s="7">
        <v>12.68762111663818</v>
      </c>
      <c r="K4512" s="7">
        <v>12.68762111663818</v>
      </c>
      <c r="L4512" s="7">
        <v>13.547152519226071</v>
      </c>
      <c r="M4512" s="7">
        <v>14.850569725036619</v>
      </c>
      <c r="N4512" s="7">
        <v>15.977126121521</v>
      </c>
      <c r="O4512" s="7">
        <v>16.769596099853519</v>
      </c>
      <c r="P4512" s="7">
        <v>18.060443878173832</v>
      </c>
      <c r="Q4512" s="7">
        <v>19.275993347167969</v>
      </c>
      <c r="R4512" s="7">
        <v>19.275993347167969</v>
      </c>
      <c r="S4512" s="7">
        <v>19.275993347167969</v>
      </c>
      <c r="T4512" s="7">
        <v>19.275993347167969</v>
      </c>
      <c r="U4512" s="7">
        <v>19.275993347167969</v>
      </c>
      <c r="V4512" s="7">
        <v>19.275993347167969</v>
      </c>
      <c r="W4512" s="7">
        <v>19.598014831542969</v>
      </c>
      <c r="X4512" s="7">
        <v>20.1760368347168</v>
      </c>
      <c r="Y4512" s="7">
        <v>20.401041030883789</v>
      </c>
      <c r="Z4512" s="7">
        <v>20.7148323059082</v>
      </c>
      <c r="AA4512" s="7">
        <v>21.5093994140625</v>
      </c>
      <c r="AB4512" s="7">
        <v>22.073879241943359</v>
      </c>
      <c r="AC4512" s="7">
        <v>22.073879241943359</v>
      </c>
      <c r="AD4512" s="7">
        <v>5.0317269225867101E-2</v>
      </c>
    </row>
    <row r="4513" spans="1:30" s="7" customFormat="1" ht="12" x14ac:dyDescent="0.2">
      <c r="A4513" s="7" t="s">
        <v>2666</v>
      </c>
      <c r="B4513" s="7" t="s">
        <v>5388</v>
      </c>
      <c r="C4513" s="7">
        <v>0</v>
      </c>
      <c r="D4513" s="7">
        <v>0</v>
      </c>
      <c r="E4513" s="7">
        <v>0</v>
      </c>
      <c r="F4513" s="7">
        <v>0</v>
      </c>
      <c r="G4513" s="7">
        <v>0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0</v>
      </c>
      <c r="Z4513" s="7">
        <v>0</v>
      </c>
      <c r="AA4513" s="7">
        <v>0</v>
      </c>
      <c r="AB4513" s="7">
        <v>0</v>
      </c>
      <c r="AC4513" s="7">
        <v>0</v>
      </c>
      <c r="AD4513" s="7" t="s">
        <v>5668</v>
      </c>
    </row>
    <row r="4514" spans="1:30" s="7" customFormat="1" ht="12" x14ac:dyDescent="0.2">
      <c r="A4514" s="7" t="s">
        <v>2667</v>
      </c>
      <c r="B4514" s="7" t="s">
        <v>5389</v>
      </c>
      <c r="C4514" s="7">
        <v>1.8648000955581669</v>
      </c>
      <c r="D4514" s="7">
        <v>1.8648000955581669</v>
      </c>
      <c r="E4514" s="7">
        <v>1.8648000955581669</v>
      </c>
      <c r="F4514" s="7">
        <v>1.8648000955581669</v>
      </c>
      <c r="G4514" s="7">
        <v>1.8648000955581669</v>
      </c>
      <c r="H4514" s="7">
        <v>1.8648000955581669</v>
      </c>
      <c r="I4514" s="7">
        <v>1.8648000955581669</v>
      </c>
      <c r="J4514" s="7">
        <v>1.8648000955581669</v>
      </c>
      <c r="K4514" s="7">
        <v>1.8648000955581669</v>
      </c>
      <c r="L4514" s="7">
        <v>1.8648000955581669</v>
      </c>
      <c r="M4514" s="7">
        <v>1.8648000955581669</v>
      </c>
      <c r="N4514" s="7">
        <v>1.8648000955581669</v>
      </c>
      <c r="O4514" s="7">
        <v>1.8648000955581669</v>
      </c>
      <c r="P4514" s="7">
        <v>1.8648000955581669</v>
      </c>
      <c r="Q4514" s="7">
        <v>1.8648000955581669</v>
      </c>
      <c r="R4514" s="7">
        <v>1.8648000955581669</v>
      </c>
      <c r="S4514" s="7">
        <v>1.8648000955581669</v>
      </c>
      <c r="T4514" s="7">
        <v>1.8648000955581669</v>
      </c>
      <c r="U4514" s="7">
        <v>1.8648000955581669</v>
      </c>
      <c r="V4514" s="7">
        <v>1.8648000955581669</v>
      </c>
      <c r="W4514" s="7">
        <v>1.8648000955581669</v>
      </c>
      <c r="X4514" s="7">
        <v>1.8648000955581669</v>
      </c>
      <c r="Y4514" s="7">
        <v>1.8648000955581669</v>
      </c>
      <c r="Z4514" s="7">
        <v>1.8648000955581669</v>
      </c>
      <c r="AA4514" s="7">
        <v>1.8648000955581669</v>
      </c>
      <c r="AB4514" s="7">
        <v>1.8648000955581669</v>
      </c>
      <c r="AC4514" s="7">
        <v>1.8648000955581669</v>
      </c>
      <c r="AD4514" s="7">
        <v>0</v>
      </c>
    </row>
    <row r="4515" spans="1:30" s="7" customFormat="1" ht="12" x14ac:dyDescent="0.2">
      <c r="A4515" s="7" t="s">
        <v>2668</v>
      </c>
      <c r="B4515" s="7" t="s">
        <v>5390</v>
      </c>
      <c r="C4515" s="7">
        <v>5.8152003288269043</v>
      </c>
      <c r="D4515" s="7">
        <v>7.028200626373291</v>
      </c>
      <c r="E4515" s="7">
        <v>7.4242005348205566</v>
      </c>
      <c r="F4515" s="7">
        <v>7.4242005348205566</v>
      </c>
      <c r="G4515" s="7">
        <v>7.4242005348205566</v>
      </c>
      <c r="H4515" s="7">
        <v>7.4242005348205566</v>
      </c>
      <c r="I4515" s="7">
        <v>7.4242005348205566</v>
      </c>
      <c r="J4515" s="7">
        <v>7.4242005348205566</v>
      </c>
      <c r="K4515" s="7">
        <v>7.4242005348205566</v>
      </c>
      <c r="L4515" s="7">
        <v>7.4242005348205566</v>
      </c>
      <c r="M4515" s="7">
        <v>7.4242005348205566</v>
      </c>
      <c r="N4515" s="7">
        <v>7.4242005348205566</v>
      </c>
      <c r="O4515" s="7">
        <v>7.4242005348205566</v>
      </c>
      <c r="P4515" s="7">
        <v>7.4242005348205566</v>
      </c>
      <c r="Q4515" s="7">
        <v>7.4242005348205566</v>
      </c>
      <c r="R4515" s="7">
        <v>7.4242005348205566</v>
      </c>
      <c r="S4515" s="7">
        <v>7.6174144744873047</v>
      </c>
      <c r="T4515" s="7">
        <v>8.638824462890625</v>
      </c>
      <c r="U4515" s="7">
        <v>10.841823577880859</v>
      </c>
      <c r="V4515" s="7">
        <v>10.841823577880859</v>
      </c>
      <c r="W4515" s="7">
        <v>11.075370788574221</v>
      </c>
      <c r="X4515" s="7">
        <v>11.66683769226074</v>
      </c>
      <c r="Y4515" s="7">
        <v>12.246706008911129</v>
      </c>
      <c r="Z4515" s="7">
        <v>12.4399299621582</v>
      </c>
      <c r="AA4515" s="7">
        <v>12.4399299621582</v>
      </c>
      <c r="AB4515" s="7">
        <v>12.882304191589361</v>
      </c>
      <c r="AC4515" s="7">
        <v>15.447304725646971</v>
      </c>
      <c r="AD4515" s="7">
        <v>3.8290237329011267E-2</v>
      </c>
    </row>
    <row r="4516" spans="1:30" s="7" customFormat="1" ht="12" x14ac:dyDescent="0.2">
      <c r="A4516" s="7" t="s">
        <v>2669</v>
      </c>
      <c r="B4516" s="7" t="s">
        <v>5391</v>
      </c>
      <c r="C4516" s="7">
        <v>0</v>
      </c>
      <c r="D4516" s="7">
        <v>0</v>
      </c>
      <c r="E4516" s="7">
        <v>0</v>
      </c>
      <c r="F4516" s="7">
        <v>0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7.0443260483443737E-3</v>
      </c>
      <c r="S4516" s="7">
        <v>7.0443260483443737E-3</v>
      </c>
      <c r="T4516" s="7">
        <v>7.0443260483443737E-3</v>
      </c>
      <c r="U4516" s="7">
        <v>7.0443260483443737E-3</v>
      </c>
      <c r="V4516" s="7">
        <v>7.0443260483443737E-3</v>
      </c>
      <c r="W4516" s="7">
        <v>7.0443260483443737E-3</v>
      </c>
      <c r="X4516" s="7">
        <v>7.0443260483443737E-3</v>
      </c>
      <c r="Y4516" s="7">
        <v>7.0443260483443737E-3</v>
      </c>
      <c r="Z4516" s="7">
        <v>7.0443260483443737E-3</v>
      </c>
      <c r="AA4516" s="7">
        <v>7.0443260483443737E-3</v>
      </c>
      <c r="AB4516" s="7">
        <v>7.0443260483443737E-3</v>
      </c>
      <c r="AC4516" s="7">
        <v>7.0443260483443737E-3</v>
      </c>
      <c r="AD4516" s="7" t="s">
        <v>5668</v>
      </c>
    </row>
    <row r="4517" spans="1:30" s="7" customFormat="1" ht="12" x14ac:dyDescent="0.2">
      <c r="A4517" s="7" t="s">
        <v>2670</v>
      </c>
      <c r="B4517" s="7" t="s">
        <v>5392</v>
      </c>
      <c r="C4517" s="7">
        <v>4.8000000417232513E-2</v>
      </c>
      <c r="D4517" s="7">
        <v>4.8000000417232513E-2</v>
      </c>
      <c r="E4517" s="7">
        <v>4.8000000417232513E-2</v>
      </c>
      <c r="F4517" s="7">
        <v>4.8000000417232513E-2</v>
      </c>
      <c r="G4517" s="7">
        <v>4.8000000417232513E-2</v>
      </c>
      <c r="H4517" s="7">
        <v>4.8000000417232513E-2</v>
      </c>
      <c r="I4517" s="7">
        <v>4.8000000417232513E-2</v>
      </c>
      <c r="J4517" s="7">
        <v>4.6900000423192978E-2</v>
      </c>
      <c r="K4517" s="7">
        <v>4.6900000423192978E-2</v>
      </c>
      <c r="L4517" s="7">
        <v>4.6900000423192978E-2</v>
      </c>
      <c r="M4517" s="7">
        <v>4.6900000423192978E-2</v>
      </c>
      <c r="N4517" s="7">
        <v>4.6900000423192978E-2</v>
      </c>
      <c r="O4517" s="7">
        <v>4.6900000423192978E-2</v>
      </c>
      <c r="P4517" s="7">
        <v>4.6900000423192978E-2</v>
      </c>
      <c r="Q4517" s="7">
        <v>4.6900000423192978E-2</v>
      </c>
      <c r="R4517" s="7">
        <v>4.6900000423192978E-2</v>
      </c>
      <c r="S4517" s="7">
        <v>4.6900000423192978E-2</v>
      </c>
      <c r="T4517" s="7">
        <v>4.6900000423192978E-2</v>
      </c>
      <c r="U4517" s="7">
        <v>4.6900000423192978E-2</v>
      </c>
      <c r="V4517" s="7">
        <v>4.6900000423192978E-2</v>
      </c>
      <c r="W4517" s="7">
        <v>4.6900000423192978E-2</v>
      </c>
      <c r="X4517" s="7">
        <v>4.6900000423192978E-2</v>
      </c>
      <c r="Y4517" s="7">
        <v>4.6900000423192978E-2</v>
      </c>
      <c r="Z4517" s="7">
        <v>4.6900000423192978E-2</v>
      </c>
      <c r="AA4517" s="7">
        <v>4.6900000423192978E-2</v>
      </c>
      <c r="AB4517" s="7">
        <v>4.6900000423192978E-2</v>
      </c>
      <c r="AC4517" s="7">
        <v>4.6900000423192978E-2</v>
      </c>
      <c r="AD4517" s="7">
        <v>-8.9126931891148065E-4</v>
      </c>
    </row>
    <row r="4518" spans="1:30" s="7" customFormat="1" ht="12" x14ac:dyDescent="0.2">
      <c r="A4518" s="7" t="s">
        <v>2671</v>
      </c>
      <c r="B4518" s="7" t="s">
        <v>5393</v>
      </c>
      <c r="C4518" s="7">
        <v>24.089788436889648</v>
      </c>
      <c r="D4518" s="7">
        <v>26.112100601196289</v>
      </c>
      <c r="E4518" s="7">
        <v>26.986953735351559</v>
      </c>
      <c r="F4518" s="7">
        <v>26.99180793762207</v>
      </c>
      <c r="G4518" s="7">
        <v>27.047092437744141</v>
      </c>
      <c r="H4518" s="7">
        <v>27.101518630981449</v>
      </c>
      <c r="I4518" s="7">
        <v>27.154266357421879</v>
      </c>
      <c r="J4518" s="7">
        <v>27.208011627197269</v>
      </c>
      <c r="K4518" s="7">
        <v>27.189750671386719</v>
      </c>
      <c r="L4518" s="7">
        <v>34.662620544433587</v>
      </c>
      <c r="M4518" s="7">
        <v>37.7421875</v>
      </c>
      <c r="N4518" s="7">
        <v>37.796493530273438</v>
      </c>
      <c r="O4518" s="7">
        <v>37.850982666015618</v>
      </c>
      <c r="P4518" s="7">
        <v>37.905807495117188</v>
      </c>
      <c r="Q4518" s="7">
        <v>37.959831237792969</v>
      </c>
      <c r="R4518" s="7">
        <v>37.988311767578118</v>
      </c>
      <c r="S4518" s="7">
        <v>40.928604125976563</v>
      </c>
      <c r="T4518" s="7">
        <v>41.88226318359375</v>
      </c>
      <c r="U4518" s="7">
        <v>41.910942077636719</v>
      </c>
      <c r="V4518" s="7">
        <v>46.267574310302727</v>
      </c>
      <c r="W4518" s="7">
        <v>46.294498443603523</v>
      </c>
      <c r="X4518" s="7">
        <v>46.321399688720703</v>
      </c>
      <c r="Y4518" s="7">
        <v>50.439029693603523</v>
      </c>
      <c r="Z4518" s="7">
        <v>50.462978363037109</v>
      </c>
      <c r="AA4518" s="7">
        <v>50.483928680419922</v>
      </c>
      <c r="AB4518" s="7">
        <v>50.483932495117188</v>
      </c>
      <c r="AC4518" s="7">
        <v>52.300064086914063</v>
      </c>
      <c r="AD4518" s="7">
        <v>3.026469265427489E-2</v>
      </c>
    </row>
    <row r="4519" spans="1:30" s="7" customFormat="1" ht="12" x14ac:dyDescent="0.2">
      <c r="A4519" s="7" t="s">
        <v>2672</v>
      </c>
      <c r="B4519" s="7" t="s">
        <v>5394</v>
      </c>
      <c r="C4519" s="7">
        <v>0</v>
      </c>
      <c r="D4519" s="7">
        <v>0</v>
      </c>
      <c r="E4519" s="7">
        <v>0</v>
      </c>
      <c r="F4519" s="7">
        <v>1.8239747732877731E-2</v>
      </c>
      <c r="G4519" s="7">
        <v>3.3499222248792648E-2</v>
      </c>
      <c r="H4519" s="7">
        <v>7.2491884231567383E-2</v>
      </c>
      <c r="I4519" s="7">
        <v>0.10880424827337271</v>
      </c>
      <c r="J4519" s="7">
        <v>0.14534810185432431</v>
      </c>
      <c r="K4519" s="7">
        <v>0.43769964575767523</v>
      </c>
      <c r="L4519" s="7">
        <v>0.48782867193222051</v>
      </c>
      <c r="M4519" s="7">
        <v>0.54236733913421631</v>
      </c>
      <c r="N4519" s="7">
        <v>0.59782284498214722</v>
      </c>
      <c r="O4519" s="7">
        <v>0.65256541967391968</v>
      </c>
      <c r="P4519" s="7">
        <v>0.70656567811965942</v>
      </c>
      <c r="Q4519" s="7">
        <v>0.76048368215560913</v>
      </c>
      <c r="R4519" s="7">
        <v>0.92744791507720947</v>
      </c>
      <c r="S4519" s="7">
        <v>0.9801025390625</v>
      </c>
      <c r="T4519" s="7">
        <v>1.030331492424011</v>
      </c>
      <c r="U4519" s="7">
        <v>1.078522920608521</v>
      </c>
      <c r="V4519" s="7">
        <v>1.1232436895370479</v>
      </c>
      <c r="W4519" s="7">
        <v>1.1669623851776121</v>
      </c>
      <c r="X4519" s="7">
        <v>1.2107894420623779</v>
      </c>
      <c r="Y4519" s="7">
        <v>1.2538285255432129</v>
      </c>
      <c r="Z4519" s="7">
        <v>1.297799348831177</v>
      </c>
      <c r="AA4519" s="7">
        <v>1.3411523103713989</v>
      </c>
      <c r="AB4519" s="7">
        <v>1.3854802846908569</v>
      </c>
      <c r="AC4519" s="7">
        <v>1.428571343421936</v>
      </c>
      <c r="AD4519" s="7" t="s">
        <v>5668</v>
      </c>
    </row>
    <row r="4520" spans="1:30" s="8" customFormat="1" ht="12" x14ac:dyDescent="0.2">
      <c r="A4520" s="8" t="s">
        <v>2673</v>
      </c>
      <c r="B4520" s="8" t="s">
        <v>5395</v>
      </c>
      <c r="C4520" s="8">
        <v>52.447486877441413</v>
      </c>
      <c r="D4520" s="8">
        <v>54.722805023193359</v>
      </c>
      <c r="E4520" s="8">
        <v>55.993656158447273</v>
      </c>
      <c r="F4520" s="8">
        <v>55.909221649169922</v>
      </c>
      <c r="G4520" s="8">
        <v>56.658184051513672</v>
      </c>
      <c r="H4520" s="8">
        <v>57.980655670166023</v>
      </c>
      <c r="I4520" s="8">
        <v>58.684432983398438</v>
      </c>
      <c r="J4520" s="8">
        <v>59.306983947753913</v>
      </c>
      <c r="K4520" s="8">
        <v>59.581069946289063</v>
      </c>
      <c r="L4520" s="8">
        <v>67.963600158691406</v>
      </c>
      <c r="M4520" s="8">
        <v>72.299423217773438</v>
      </c>
      <c r="N4520" s="8">
        <v>73.535743713378906</v>
      </c>
      <c r="O4520" s="8">
        <v>74.859115600585938</v>
      </c>
      <c r="P4520" s="8">
        <v>76.2587890625</v>
      </c>
      <c r="Q4520" s="8">
        <v>77.582275390625</v>
      </c>
      <c r="R4520" s="8">
        <v>77.784759521484375</v>
      </c>
      <c r="S4520" s="8">
        <v>80.970924377441406</v>
      </c>
      <c r="T4520" s="8">
        <v>82.996223449707031</v>
      </c>
      <c r="U4520" s="8">
        <v>85.276084899902344</v>
      </c>
      <c r="V4520" s="8">
        <v>89.677452087402344</v>
      </c>
      <c r="W4520" s="8">
        <v>90.303657531738281</v>
      </c>
      <c r="X4520" s="8">
        <v>91.54388427734375</v>
      </c>
      <c r="Y4520" s="8">
        <v>96.509414672851563</v>
      </c>
      <c r="Z4520" s="8">
        <v>97.084358215332031</v>
      </c>
      <c r="AA4520" s="8">
        <v>97.943229675292969</v>
      </c>
      <c r="AB4520" s="8">
        <v>98.994407653808594</v>
      </c>
      <c r="AC4520" s="8">
        <v>103.4186325073242</v>
      </c>
      <c r="AD4520" s="8">
        <v>2.6458302471001231E-2</v>
      </c>
    </row>
    <row r="4521" spans="1:30" s="7" customFormat="1" ht="12" x14ac:dyDescent="0.2"/>
    <row r="4522" spans="1:30" s="8" customFormat="1" ht="12" x14ac:dyDescent="0.2">
      <c r="B4522" s="8" t="s">
        <v>5396</v>
      </c>
    </row>
    <row r="4523" spans="1:30" s="7" customFormat="1" ht="12" x14ac:dyDescent="0.2">
      <c r="A4523" s="7" t="s">
        <v>2674</v>
      </c>
      <c r="B4523" s="7" t="s">
        <v>5397</v>
      </c>
      <c r="C4523" s="7">
        <v>0</v>
      </c>
      <c r="D4523" s="7">
        <v>0</v>
      </c>
      <c r="E4523" s="7">
        <v>0</v>
      </c>
      <c r="F4523" s="7">
        <v>0</v>
      </c>
      <c r="G4523" s="7">
        <v>0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0</v>
      </c>
      <c r="AA4523" s="7">
        <v>0</v>
      </c>
      <c r="AB4523" s="7">
        <v>0</v>
      </c>
      <c r="AC4523" s="7">
        <v>0</v>
      </c>
      <c r="AD4523" s="7" t="s">
        <v>5668</v>
      </c>
    </row>
    <row r="4524" spans="1:30" s="7" customFormat="1" ht="12" x14ac:dyDescent="0.2">
      <c r="A4524" s="7" t="s">
        <v>2675</v>
      </c>
      <c r="B4524" s="7" t="s">
        <v>5398</v>
      </c>
      <c r="C4524" s="7">
        <v>0</v>
      </c>
      <c r="D4524" s="7">
        <v>0</v>
      </c>
      <c r="E4524" s="7">
        <v>0</v>
      </c>
      <c r="F4524" s="7">
        <v>0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>
        <v>0</v>
      </c>
      <c r="AA4524" s="7">
        <v>0</v>
      </c>
      <c r="AB4524" s="7">
        <v>0</v>
      </c>
      <c r="AC4524" s="7">
        <v>0</v>
      </c>
      <c r="AD4524" s="7" t="s">
        <v>5668</v>
      </c>
    </row>
    <row r="4525" spans="1:30" s="7" customFormat="1" ht="12" x14ac:dyDescent="0.2">
      <c r="A4525" s="7" t="s">
        <v>2676</v>
      </c>
      <c r="B4525" s="7" t="s">
        <v>5399</v>
      </c>
      <c r="C4525" s="7">
        <v>0</v>
      </c>
      <c r="D4525" s="7">
        <v>0.84000003337860107</v>
      </c>
      <c r="E4525" s="7">
        <v>0.84000003337860107</v>
      </c>
      <c r="F4525" s="7">
        <v>0.84000003337860107</v>
      </c>
      <c r="G4525" s="7">
        <v>0.84000003337860107</v>
      </c>
      <c r="H4525" s="7">
        <v>0.84000003337860107</v>
      </c>
      <c r="I4525" s="7">
        <v>0.84000003337860107</v>
      </c>
      <c r="J4525" s="7">
        <v>0.84000003337860107</v>
      </c>
      <c r="K4525" s="7">
        <v>0.84000003337860107</v>
      </c>
      <c r="L4525" s="7">
        <v>0.84000003337860107</v>
      </c>
      <c r="M4525" s="7">
        <v>0.84000003337860107</v>
      </c>
      <c r="N4525" s="7">
        <v>0.84000003337860107</v>
      </c>
      <c r="O4525" s="7">
        <v>0.84000003337860107</v>
      </c>
      <c r="P4525" s="7">
        <v>0.84000003337860107</v>
      </c>
      <c r="Q4525" s="7">
        <v>0.84000003337860107</v>
      </c>
      <c r="R4525" s="7">
        <v>0.84000003337860107</v>
      </c>
      <c r="S4525" s="7">
        <v>0.84000003337860107</v>
      </c>
      <c r="T4525" s="7">
        <v>0.84000003337860107</v>
      </c>
      <c r="U4525" s="7">
        <v>0.84000003337860107</v>
      </c>
      <c r="V4525" s="7">
        <v>0.84000003337860107</v>
      </c>
      <c r="W4525" s="7">
        <v>0.84000003337860107</v>
      </c>
      <c r="X4525" s="7">
        <v>0.84000003337860107</v>
      </c>
      <c r="Y4525" s="7">
        <v>0.84000003337860107</v>
      </c>
      <c r="Z4525" s="7">
        <v>0.84000003337860107</v>
      </c>
      <c r="AA4525" s="7">
        <v>0.84000003337860107</v>
      </c>
      <c r="AB4525" s="7">
        <v>0.84000003337860107</v>
      </c>
      <c r="AC4525" s="7">
        <v>0.84000003337860107</v>
      </c>
      <c r="AD4525" s="7" t="s">
        <v>5668</v>
      </c>
    </row>
    <row r="4526" spans="1:30" s="7" customFormat="1" ht="12" x14ac:dyDescent="0.2">
      <c r="A4526" s="7" t="s">
        <v>2677</v>
      </c>
      <c r="B4526" s="7" t="s">
        <v>5400</v>
      </c>
      <c r="C4526" s="7">
        <v>0</v>
      </c>
      <c r="D4526" s="7">
        <v>0</v>
      </c>
      <c r="E4526" s="7">
        <v>0</v>
      </c>
      <c r="F4526" s="7">
        <v>0</v>
      </c>
      <c r="G4526" s="7">
        <v>0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>
        <v>0</v>
      </c>
      <c r="AA4526" s="7">
        <v>0</v>
      </c>
      <c r="AB4526" s="7">
        <v>0</v>
      </c>
      <c r="AC4526" s="7">
        <v>0</v>
      </c>
      <c r="AD4526" s="7" t="s">
        <v>5668</v>
      </c>
    </row>
    <row r="4527" spans="1:30" s="7" customFormat="1" ht="12" x14ac:dyDescent="0.2">
      <c r="A4527" s="7" t="s">
        <v>2678</v>
      </c>
      <c r="B4527" s="7" t="s">
        <v>5401</v>
      </c>
      <c r="C4527" s="7">
        <v>0</v>
      </c>
      <c r="D4527" s="7">
        <v>0</v>
      </c>
      <c r="E4527" s="7">
        <v>0</v>
      </c>
      <c r="F4527" s="7">
        <v>0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0</v>
      </c>
      <c r="Z4527" s="7">
        <v>0</v>
      </c>
      <c r="AA4527" s="7">
        <v>0</v>
      </c>
      <c r="AB4527" s="7">
        <v>0</v>
      </c>
      <c r="AC4527" s="7">
        <v>0</v>
      </c>
      <c r="AD4527" s="7" t="s">
        <v>5668</v>
      </c>
    </row>
    <row r="4528" spans="1:30" s="7" customFormat="1" ht="12" x14ac:dyDescent="0.2">
      <c r="A4528" s="7" t="s">
        <v>2679</v>
      </c>
      <c r="B4528" s="7" t="s">
        <v>5402</v>
      </c>
      <c r="C4528" s="7">
        <v>0</v>
      </c>
      <c r="D4528" s="7">
        <v>0</v>
      </c>
      <c r="E4528" s="7">
        <v>0</v>
      </c>
      <c r="F4528" s="7">
        <v>0</v>
      </c>
      <c r="G4528" s="7">
        <v>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  <c r="AC4528" s="7">
        <v>0</v>
      </c>
      <c r="AD4528" s="7" t="s">
        <v>5668</v>
      </c>
    </row>
    <row r="4529" spans="1:30" s="7" customFormat="1" ht="12" x14ac:dyDescent="0.2">
      <c r="A4529" s="7" t="s">
        <v>2680</v>
      </c>
      <c r="B4529" s="7" t="s">
        <v>5403</v>
      </c>
      <c r="C4529" s="7">
        <v>0</v>
      </c>
      <c r="D4529" s="7">
        <v>1.2130000591278081</v>
      </c>
      <c r="E4529" s="7">
        <v>1.608999967575073</v>
      </c>
      <c r="F4529" s="7">
        <v>1.608999967575073</v>
      </c>
      <c r="G4529" s="7">
        <v>1.608999967575073</v>
      </c>
      <c r="H4529" s="7">
        <v>1.608999967575073</v>
      </c>
      <c r="I4529" s="7">
        <v>1.608999967575073</v>
      </c>
      <c r="J4529" s="7">
        <v>1.608999967575073</v>
      </c>
      <c r="K4529" s="7">
        <v>1.608999967575073</v>
      </c>
      <c r="L4529" s="7">
        <v>1.608999967575073</v>
      </c>
      <c r="M4529" s="7">
        <v>1.608999967575073</v>
      </c>
      <c r="N4529" s="7">
        <v>1.608999967575073</v>
      </c>
      <c r="O4529" s="7">
        <v>1.608999967575073</v>
      </c>
      <c r="P4529" s="7">
        <v>1.608999967575073</v>
      </c>
      <c r="Q4529" s="7">
        <v>1.608999967575073</v>
      </c>
      <c r="R4529" s="7">
        <v>1.608999967575073</v>
      </c>
      <c r="S4529" s="7">
        <v>1.608999967575073</v>
      </c>
      <c r="T4529" s="7">
        <v>1.608999967575073</v>
      </c>
      <c r="U4529" s="7">
        <v>1.608999967575073</v>
      </c>
      <c r="V4529" s="7">
        <v>1.608999967575073</v>
      </c>
      <c r="W4529" s="7">
        <v>1.608999967575073</v>
      </c>
      <c r="X4529" s="7">
        <v>1.608999967575073</v>
      </c>
      <c r="Y4529" s="7">
        <v>1.608999967575073</v>
      </c>
      <c r="Z4529" s="7">
        <v>1.608999967575073</v>
      </c>
      <c r="AA4529" s="7">
        <v>1.608999967575073</v>
      </c>
      <c r="AB4529" s="7">
        <v>1.608999967575073</v>
      </c>
      <c r="AC4529" s="7">
        <v>1.608999967575073</v>
      </c>
      <c r="AD4529" s="7" t="s">
        <v>5668</v>
      </c>
    </row>
    <row r="4530" spans="1:30" s="7" customFormat="1" ht="12" x14ac:dyDescent="0.2">
      <c r="A4530" s="7" t="s">
        <v>2681</v>
      </c>
      <c r="B4530" s="7" t="s">
        <v>5404</v>
      </c>
      <c r="C4530" s="7">
        <v>0</v>
      </c>
      <c r="D4530" s="7">
        <v>0</v>
      </c>
      <c r="E4530" s="7">
        <v>0</v>
      </c>
      <c r="F4530" s="7">
        <v>0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  <c r="AC4530" s="7">
        <v>0</v>
      </c>
      <c r="AD4530" s="7" t="s">
        <v>5668</v>
      </c>
    </row>
    <row r="4531" spans="1:30" s="7" customFormat="1" ht="12" x14ac:dyDescent="0.2">
      <c r="A4531" s="7" t="s">
        <v>2682</v>
      </c>
      <c r="B4531" s="7" t="s">
        <v>5405</v>
      </c>
      <c r="C4531" s="7">
        <v>0</v>
      </c>
      <c r="D4531" s="7">
        <v>0</v>
      </c>
      <c r="E4531" s="7">
        <v>0</v>
      </c>
      <c r="F4531" s="7">
        <v>0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  <c r="AC4531" s="7">
        <v>0</v>
      </c>
      <c r="AD4531" s="7" t="s">
        <v>5668</v>
      </c>
    </row>
    <row r="4532" spans="1:30" s="7" customFormat="1" ht="12" x14ac:dyDescent="0.2">
      <c r="A4532" s="7" t="s">
        <v>2683</v>
      </c>
      <c r="B4532" s="7" t="s">
        <v>5406</v>
      </c>
      <c r="C4532" s="7">
        <v>0</v>
      </c>
      <c r="D4532" s="7">
        <v>2.0172972679138179</v>
      </c>
      <c r="E4532" s="7">
        <v>2.88691234588623</v>
      </c>
      <c r="F4532" s="7">
        <v>2.88691234588623</v>
      </c>
      <c r="G4532" s="7">
        <v>2.88691234588623</v>
      </c>
      <c r="H4532" s="7">
        <v>2.88691234588623</v>
      </c>
      <c r="I4532" s="7">
        <v>2.88691234588623</v>
      </c>
      <c r="J4532" s="7">
        <v>2.88691234588623</v>
      </c>
      <c r="K4532" s="7">
        <v>2.88691234588623</v>
      </c>
      <c r="L4532" s="7">
        <v>2.88691234588623</v>
      </c>
      <c r="M4532" s="7">
        <v>2.88691234588623</v>
      </c>
      <c r="N4532" s="7">
        <v>2.88691234588623</v>
      </c>
      <c r="O4532" s="7">
        <v>2.88691234588623</v>
      </c>
      <c r="P4532" s="7">
        <v>2.88691234588623</v>
      </c>
      <c r="Q4532" s="7">
        <v>2.88691234588623</v>
      </c>
      <c r="R4532" s="7">
        <v>2.88691234588623</v>
      </c>
      <c r="S4532" s="7">
        <v>2.88691234588623</v>
      </c>
      <c r="T4532" s="7">
        <v>2.88691234588623</v>
      </c>
      <c r="U4532" s="7">
        <v>2.88691234588623</v>
      </c>
      <c r="V4532" s="7">
        <v>2.88691234588623</v>
      </c>
      <c r="W4532" s="7">
        <v>2.88691234588623</v>
      </c>
      <c r="X4532" s="7">
        <v>2.88691234588623</v>
      </c>
      <c r="Y4532" s="7">
        <v>2.88691234588623</v>
      </c>
      <c r="Z4532" s="7">
        <v>2.88691234588623</v>
      </c>
      <c r="AA4532" s="7">
        <v>2.88691234588623</v>
      </c>
      <c r="AB4532" s="7">
        <v>2.88691234588623</v>
      </c>
      <c r="AC4532" s="7">
        <v>2.88691234588623</v>
      </c>
      <c r="AD4532" s="7" t="s">
        <v>5668</v>
      </c>
    </row>
    <row r="4533" spans="1:30" s="7" customFormat="1" ht="12" x14ac:dyDescent="0.2">
      <c r="A4533" s="7" t="s">
        <v>2684</v>
      </c>
      <c r="B4533" s="7" t="s">
        <v>5407</v>
      </c>
      <c r="C4533" s="7">
        <v>0</v>
      </c>
      <c r="D4533" s="7">
        <v>0</v>
      </c>
      <c r="E4533" s="7">
        <v>0</v>
      </c>
      <c r="F4533" s="7">
        <v>0</v>
      </c>
      <c r="G4533" s="7">
        <v>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>
        <v>0</v>
      </c>
      <c r="AA4533" s="7">
        <v>0</v>
      </c>
      <c r="AB4533" s="7">
        <v>0</v>
      </c>
      <c r="AC4533" s="7">
        <v>0</v>
      </c>
      <c r="AD4533" s="7" t="s">
        <v>5668</v>
      </c>
    </row>
    <row r="4534" spans="1:30" s="8" customFormat="1" ht="12" x14ac:dyDescent="0.2">
      <c r="A4534" s="8" t="s">
        <v>2685</v>
      </c>
      <c r="B4534" s="8" t="s">
        <v>5408</v>
      </c>
      <c r="C4534" s="8">
        <v>0</v>
      </c>
      <c r="D4534" s="8">
        <v>4.0702977180480957</v>
      </c>
      <c r="E4534" s="8">
        <v>5.3359122276306152</v>
      </c>
      <c r="F4534" s="8">
        <v>5.3359122276306152</v>
      </c>
      <c r="G4534" s="8">
        <v>5.3359122276306152</v>
      </c>
      <c r="H4534" s="8">
        <v>5.3359122276306152</v>
      </c>
      <c r="I4534" s="8">
        <v>5.3359122276306152</v>
      </c>
      <c r="J4534" s="8">
        <v>5.3359122276306152</v>
      </c>
      <c r="K4534" s="8">
        <v>5.3359122276306152</v>
      </c>
      <c r="L4534" s="8">
        <v>5.3359122276306152</v>
      </c>
      <c r="M4534" s="8">
        <v>5.3359122276306152</v>
      </c>
      <c r="N4534" s="8">
        <v>5.3359122276306152</v>
      </c>
      <c r="O4534" s="8">
        <v>5.3359122276306152</v>
      </c>
      <c r="P4534" s="8">
        <v>5.3359122276306152</v>
      </c>
      <c r="Q4534" s="8">
        <v>5.3359122276306152</v>
      </c>
      <c r="R4534" s="8">
        <v>5.3359122276306152</v>
      </c>
      <c r="S4534" s="8">
        <v>5.3359122276306152</v>
      </c>
      <c r="T4534" s="8">
        <v>5.3359122276306152</v>
      </c>
      <c r="U4534" s="8">
        <v>5.3359122276306152</v>
      </c>
      <c r="V4534" s="8">
        <v>5.3359122276306152</v>
      </c>
      <c r="W4534" s="8">
        <v>5.3359122276306152</v>
      </c>
      <c r="X4534" s="8">
        <v>5.3359122276306152</v>
      </c>
      <c r="Y4534" s="8">
        <v>5.3359122276306152</v>
      </c>
      <c r="Z4534" s="8">
        <v>5.3359122276306152</v>
      </c>
      <c r="AA4534" s="8">
        <v>5.3359122276306152</v>
      </c>
      <c r="AB4534" s="8">
        <v>5.3359122276306152</v>
      </c>
      <c r="AC4534" s="8">
        <v>5.3359122276306152</v>
      </c>
      <c r="AD4534" s="8" t="s">
        <v>5668</v>
      </c>
    </row>
    <row r="4535" spans="1:30" s="8" customFormat="1" ht="12" x14ac:dyDescent="0.2">
      <c r="B4535" s="8" t="s">
        <v>5409</v>
      </c>
    </row>
    <row r="4536" spans="1:30" s="7" customFormat="1" ht="12" x14ac:dyDescent="0.2">
      <c r="A4536" s="7" t="s">
        <v>2686</v>
      </c>
      <c r="B4536" s="7" t="s">
        <v>5397</v>
      </c>
      <c r="C4536" s="7">
        <v>0</v>
      </c>
      <c r="D4536" s="7">
        <v>0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>
        <v>0</v>
      </c>
      <c r="AA4536" s="7">
        <v>0</v>
      </c>
      <c r="AB4536" s="7">
        <v>0</v>
      </c>
      <c r="AC4536" s="7">
        <v>0</v>
      </c>
      <c r="AD4536" s="7" t="s">
        <v>5668</v>
      </c>
    </row>
    <row r="4537" spans="1:30" s="7" customFormat="1" ht="12" x14ac:dyDescent="0.2">
      <c r="A4537" s="7" t="s">
        <v>2687</v>
      </c>
      <c r="B4537" s="7" t="s">
        <v>5398</v>
      </c>
      <c r="C4537" s="7">
        <v>0</v>
      </c>
      <c r="D4537" s="7">
        <v>0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0</v>
      </c>
      <c r="Z4537" s="7">
        <v>0</v>
      </c>
      <c r="AA4537" s="7">
        <v>0</v>
      </c>
      <c r="AB4537" s="7">
        <v>0</v>
      </c>
      <c r="AC4537" s="7">
        <v>0</v>
      </c>
      <c r="AD4537" s="7" t="s">
        <v>5668</v>
      </c>
    </row>
    <row r="4538" spans="1:30" s="7" customFormat="1" ht="12" x14ac:dyDescent="0.2">
      <c r="A4538" s="7" t="s">
        <v>2688</v>
      </c>
      <c r="B4538" s="7" t="s">
        <v>5399</v>
      </c>
      <c r="C4538" s="7">
        <v>0</v>
      </c>
      <c r="D4538" s="7">
        <v>0</v>
      </c>
      <c r="E4538" s="7">
        <v>0</v>
      </c>
      <c r="F4538" s="7">
        <v>0</v>
      </c>
      <c r="G4538" s="7">
        <v>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0.4216674268245697</v>
      </c>
      <c r="P4538" s="7">
        <v>0.4216674268245697</v>
      </c>
      <c r="Q4538" s="7">
        <v>0.4216674268245697</v>
      </c>
      <c r="R4538" s="7">
        <v>0.4216674268245697</v>
      </c>
      <c r="S4538" s="7">
        <v>0.4216674268245697</v>
      </c>
      <c r="T4538" s="7">
        <v>0.4216674268245697</v>
      </c>
      <c r="U4538" s="7">
        <v>0.4216674268245697</v>
      </c>
      <c r="V4538" s="7">
        <v>0.4216674268245697</v>
      </c>
      <c r="W4538" s="7">
        <v>0.4216674268245697</v>
      </c>
      <c r="X4538" s="7">
        <v>0.4216674268245697</v>
      </c>
      <c r="Y4538" s="7">
        <v>0.4216674268245697</v>
      </c>
      <c r="Z4538" s="7">
        <v>0.4216674268245697</v>
      </c>
      <c r="AA4538" s="7">
        <v>0.4216674268245697</v>
      </c>
      <c r="AB4538" s="7">
        <v>0.4216674268245697</v>
      </c>
      <c r="AC4538" s="7">
        <v>0.4216674268245697</v>
      </c>
      <c r="AD4538" s="7" t="s">
        <v>5668</v>
      </c>
    </row>
    <row r="4539" spans="1:30" s="7" customFormat="1" ht="12" x14ac:dyDescent="0.2">
      <c r="A4539" s="7" t="s">
        <v>2689</v>
      </c>
      <c r="B4539" s="7" t="s">
        <v>5400</v>
      </c>
      <c r="C4539" s="7">
        <v>0</v>
      </c>
      <c r="D4539" s="7">
        <v>0</v>
      </c>
      <c r="E4539" s="7">
        <v>0</v>
      </c>
      <c r="F4539" s="7">
        <v>3.2652714252471919</v>
      </c>
      <c r="G4539" s="7">
        <v>3.943689346313477</v>
      </c>
      <c r="H4539" s="7">
        <v>5.1727461814880371</v>
      </c>
      <c r="I4539" s="7">
        <v>6.0487637519836426</v>
      </c>
      <c r="J4539" s="7">
        <v>6.5821213722229004</v>
      </c>
      <c r="K4539" s="7">
        <v>6.5821213722229004</v>
      </c>
      <c r="L4539" s="7">
        <v>7.441652774810791</v>
      </c>
      <c r="M4539" s="7">
        <v>8.7450695037841797</v>
      </c>
      <c r="N4539" s="7">
        <v>9.8716249465942383</v>
      </c>
      <c r="O4539" s="7">
        <v>10.664095878601071</v>
      </c>
      <c r="P4539" s="7">
        <v>11.95494365692139</v>
      </c>
      <c r="Q4539" s="7">
        <v>13.170493125915529</v>
      </c>
      <c r="R4539" s="7">
        <v>13.170493125915529</v>
      </c>
      <c r="S4539" s="7">
        <v>13.170493125915529</v>
      </c>
      <c r="T4539" s="7">
        <v>13.170493125915529</v>
      </c>
      <c r="U4539" s="7">
        <v>13.170493125915529</v>
      </c>
      <c r="V4539" s="7">
        <v>13.170493125915529</v>
      </c>
      <c r="W4539" s="7">
        <v>13.49251556396484</v>
      </c>
      <c r="X4539" s="7">
        <v>14.070536613464361</v>
      </c>
      <c r="Y4539" s="7">
        <v>14.295540809631349</v>
      </c>
      <c r="Z4539" s="7">
        <v>14.60933303833008</v>
      </c>
      <c r="AA4539" s="7">
        <v>15.40389919281006</v>
      </c>
      <c r="AB4539" s="7">
        <v>15.96837902069092</v>
      </c>
      <c r="AC4539" s="7">
        <v>15.96837902069092</v>
      </c>
      <c r="AD4539" s="7" t="s">
        <v>5668</v>
      </c>
    </row>
    <row r="4540" spans="1:30" s="7" customFormat="1" ht="12" x14ac:dyDescent="0.2">
      <c r="A4540" s="7" t="s">
        <v>2690</v>
      </c>
      <c r="B4540" s="7" t="s">
        <v>5401</v>
      </c>
      <c r="C4540" s="7">
        <v>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>
        <v>0</v>
      </c>
      <c r="AA4540" s="7">
        <v>0</v>
      </c>
      <c r="AB4540" s="7">
        <v>0</v>
      </c>
      <c r="AC4540" s="7">
        <v>0</v>
      </c>
      <c r="AD4540" s="7" t="s">
        <v>5668</v>
      </c>
    </row>
    <row r="4541" spans="1:30" s="7" customFormat="1" ht="12" x14ac:dyDescent="0.2">
      <c r="A4541" s="7" t="s">
        <v>2691</v>
      </c>
      <c r="B4541" s="7" t="s">
        <v>5402</v>
      </c>
      <c r="C4541" s="7">
        <v>0</v>
      </c>
      <c r="D4541" s="7">
        <v>0</v>
      </c>
      <c r="E4541" s="7">
        <v>0</v>
      </c>
      <c r="F4541" s="7">
        <v>0</v>
      </c>
      <c r="G4541" s="7">
        <v>0</v>
      </c>
      <c r="H4541" s="7">
        <v>0</v>
      </c>
      <c r="I4541" s="7">
        <v>0</v>
      </c>
      <c r="J4541" s="7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>
        <v>0</v>
      </c>
      <c r="AA4541" s="7">
        <v>0</v>
      </c>
      <c r="AB4541" s="7">
        <v>0</v>
      </c>
      <c r="AC4541" s="7">
        <v>0</v>
      </c>
      <c r="AD4541" s="7" t="s">
        <v>5668</v>
      </c>
    </row>
    <row r="4542" spans="1:30" s="7" customFormat="1" ht="12" x14ac:dyDescent="0.2">
      <c r="A4542" s="7" t="s">
        <v>2692</v>
      </c>
      <c r="B4542" s="7" t="s">
        <v>5403</v>
      </c>
      <c r="C4542" s="7">
        <v>0</v>
      </c>
      <c r="D4542" s="7">
        <v>0</v>
      </c>
      <c r="E4542" s="7">
        <v>0</v>
      </c>
      <c r="F4542" s="7">
        <v>0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0.1932141184806824</v>
      </c>
      <c r="T4542" s="7">
        <v>1.2256234884262081</v>
      </c>
      <c r="U4542" s="7">
        <v>3.4286236763000488</v>
      </c>
      <c r="V4542" s="7">
        <v>3.4286236763000488</v>
      </c>
      <c r="W4542" s="7">
        <v>3.6621699333190918</v>
      </c>
      <c r="X4542" s="7">
        <v>4.2536373138427734</v>
      </c>
      <c r="Y4542" s="7">
        <v>4.8335051536560059</v>
      </c>
      <c r="Z4542" s="7">
        <v>5.0267300605773926</v>
      </c>
      <c r="AA4542" s="7">
        <v>5.0267300605773926</v>
      </c>
      <c r="AB4542" s="7">
        <v>5.4691038131713867</v>
      </c>
      <c r="AC4542" s="7">
        <v>8.0341043472290039</v>
      </c>
      <c r="AD4542" s="7" t="s">
        <v>5668</v>
      </c>
    </row>
    <row r="4543" spans="1:30" s="7" customFormat="1" ht="12" x14ac:dyDescent="0.2">
      <c r="A4543" s="7" t="s">
        <v>2693</v>
      </c>
      <c r="B4543" s="7" t="s">
        <v>5404</v>
      </c>
      <c r="C4543" s="7">
        <v>0</v>
      </c>
      <c r="D4543" s="7">
        <v>0</v>
      </c>
      <c r="E4543" s="7">
        <v>0</v>
      </c>
      <c r="F4543" s="7">
        <v>0</v>
      </c>
      <c r="G4543" s="7">
        <v>0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7.0443260483443737E-3</v>
      </c>
      <c r="S4543" s="7">
        <v>7.0443260483443737E-3</v>
      </c>
      <c r="T4543" s="7">
        <v>7.0443260483443737E-3</v>
      </c>
      <c r="U4543" s="7">
        <v>7.0443260483443737E-3</v>
      </c>
      <c r="V4543" s="7">
        <v>7.0443260483443737E-3</v>
      </c>
      <c r="W4543" s="7">
        <v>7.0443260483443737E-3</v>
      </c>
      <c r="X4543" s="7">
        <v>7.0443260483443737E-3</v>
      </c>
      <c r="Y4543" s="7">
        <v>7.0443260483443737E-3</v>
      </c>
      <c r="Z4543" s="7">
        <v>7.0443260483443737E-3</v>
      </c>
      <c r="AA4543" s="7">
        <v>7.0443260483443737E-3</v>
      </c>
      <c r="AB4543" s="7">
        <v>7.0443260483443737E-3</v>
      </c>
      <c r="AC4543" s="7">
        <v>7.0443260483443737E-3</v>
      </c>
      <c r="AD4543" s="7" t="s">
        <v>5668</v>
      </c>
    </row>
    <row r="4544" spans="1:30" s="7" customFormat="1" ht="12" x14ac:dyDescent="0.2">
      <c r="A4544" s="7" t="s">
        <v>2694</v>
      </c>
      <c r="B4544" s="7" t="s">
        <v>5405</v>
      </c>
      <c r="C4544" s="7">
        <v>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>
        <v>0</v>
      </c>
      <c r="AA4544" s="7">
        <v>0</v>
      </c>
      <c r="AB4544" s="7">
        <v>0</v>
      </c>
      <c r="AC4544" s="7">
        <v>0</v>
      </c>
      <c r="AD4544" s="7" t="s">
        <v>5668</v>
      </c>
    </row>
    <row r="4545" spans="1:30" s="7" customFormat="1" ht="12" x14ac:dyDescent="0.2">
      <c r="A4545" s="7" t="s">
        <v>2695</v>
      </c>
      <c r="B4545" s="7" t="s">
        <v>5406</v>
      </c>
      <c r="C4545" s="7">
        <v>0</v>
      </c>
      <c r="D4545" s="7">
        <v>5.0142952241003513E-3</v>
      </c>
      <c r="E4545" s="7">
        <v>1.025258097797632E-2</v>
      </c>
      <c r="F4545" s="7">
        <v>1.5105630271136761E-2</v>
      </c>
      <c r="G4545" s="7">
        <v>7.0391640067100525E-2</v>
      </c>
      <c r="H4545" s="7">
        <v>0.1248183250427246</v>
      </c>
      <c r="I4545" s="7">
        <v>0.1791668385267258</v>
      </c>
      <c r="J4545" s="7">
        <v>0.2339118421077728</v>
      </c>
      <c r="K4545" s="7">
        <v>0.28875267505645752</v>
      </c>
      <c r="L4545" s="7">
        <v>7.906524658203125</v>
      </c>
      <c r="M4545" s="7">
        <v>10.9860897064209</v>
      </c>
      <c r="N4545" s="7">
        <v>11.04039478302002</v>
      </c>
      <c r="O4545" s="7">
        <v>11.09488677978516</v>
      </c>
      <c r="P4545" s="7">
        <v>11.149710655212401</v>
      </c>
      <c r="Q4545" s="7">
        <v>11.203732490539551</v>
      </c>
      <c r="R4545" s="7">
        <v>11.232213020324711</v>
      </c>
      <c r="S4545" s="7">
        <v>14.172506332397459</v>
      </c>
      <c r="T4545" s="7">
        <v>15.12616062164307</v>
      </c>
      <c r="U4545" s="7">
        <v>15.154842376708981</v>
      </c>
      <c r="V4545" s="7">
        <v>19.511476516723629</v>
      </c>
      <c r="W4545" s="7">
        <v>19.538398742675781</v>
      </c>
      <c r="X4545" s="7">
        <v>19.565303802490231</v>
      </c>
      <c r="Y4545" s="7">
        <v>23.682929992675781</v>
      </c>
      <c r="Z4545" s="7">
        <v>23.709880828857418</v>
      </c>
      <c r="AA4545" s="7">
        <v>23.730833053588871</v>
      </c>
      <c r="AB4545" s="7">
        <v>23.730833053588871</v>
      </c>
      <c r="AC4545" s="7">
        <v>25.546962738037109</v>
      </c>
      <c r="AD4545" s="7" t="s">
        <v>5668</v>
      </c>
    </row>
    <row r="4546" spans="1:30" s="7" customFormat="1" ht="12" x14ac:dyDescent="0.2">
      <c r="A4546" s="7" t="s">
        <v>2696</v>
      </c>
      <c r="B4546" s="7" t="s">
        <v>5407</v>
      </c>
      <c r="C4546" s="7">
        <v>0</v>
      </c>
      <c r="D4546" s="7">
        <v>0</v>
      </c>
      <c r="E4546" s="7">
        <v>0</v>
      </c>
      <c r="F4546" s="7">
        <v>1.8239747732877731E-2</v>
      </c>
      <c r="G4546" s="7">
        <v>3.3499222248792648E-2</v>
      </c>
      <c r="H4546" s="7">
        <v>7.2491884231567383E-2</v>
      </c>
      <c r="I4546" s="7">
        <v>0.10880424827337271</v>
      </c>
      <c r="J4546" s="7">
        <v>0.14534810185432431</v>
      </c>
      <c r="K4546" s="7">
        <v>0.43769964575767523</v>
      </c>
      <c r="L4546" s="7">
        <v>0.48782867193222051</v>
      </c>
      <c r="M4546" s="7">
        <v>0.54236733913421631</v>
      </c>
      <c r="N4546" s="7">
        <v>0.59782284498214722</v>
      </c>
      <c r="O4546" s="7">
        <v>0.65256541967391968</v>
      </c>
      <c r="P4546" s="7">
        <v>0.70656567811965942</v>
      </c>
      <c r="Q4546" s="7">
        <v>0.76048368215560913</v>
      </c>
      <c r="R4546" s="7">
        <v>0.92744791507720947</v>
      </c>
      <c r="S4546" s="7">
        <v>0.9801025390625</v>
      </c>
      <c r="T4546" s="7">
        <v>1.030331492424011</v>
      </c>
      <c r="U4546" s="7">
        <v>1.078522920608521</v>
      </c>
      <c r="V4546" s="7">
        <v>1.1232436895370479</v>
      </c>
      <c r="W4546" s="7">
        <v>1.1669623851776121</v>
      </c>
      <c r="X4546" s="7">
        <v>1.2107894420623779</v>
      </c>
      <c r="Y4546" s="7">
        <v>1.2538285255432129</v>
      </c>
      <c r="Z4546" s="7">
        <v>1.297799348831177</v>
      </c>
      <c r="AA4546" s="7">
        <v>1.3411523103713989</v>
      </c>
      <c r="AB4546" s="7">
        <v>1.3854802846908569</v>
      </c>
      <c r="AC4546" s="7">
        <v>1.428571343421936</v>
      </c>
      <c r="AD4546" s="7" t="s">
        <v>5668</v>
      </c>
    </row>
    <row r="4547" spans="1:30" s="8" customFormat="1" ht="12" x14ac:dyDescent="0.2">
      <c r="A4547" s="8" t="s">
        <v>2697</v>
      </c>
      <c r="B4547" s="8" t="s">
        <v>5410</v>
      </c>
      <c r="C4547" s="8">
        <v>0</v>
      </c>
      <c r="D4547" s="8">
        <v>5.0142952241003513E-3</v>
      </c>
      <c r="E4547" s="8">
        <v>1.025258097797632E-2</v>
      </c>
      <c r="F4547" s="8">
        <v>3.298616886138916</v>
      </c>
      <c r="G4547" s="8">
        <v>4.0475802421569824</v>
      </c>
      <c r="H4547" s="8">
        <v>5.37005615234375</v>
      </c>
      <c r="I4547" s="8">
        <v>6.3367347717285156</v>
      </c>
      <c r="J4547" s="8">
        <v>6.9613809585571289</v>
      </c>
      <c r="K4547" s="8">
        <v>7.3085737228393546</v>
      </c>
      <c r="L4547" s="8">
        <v>15.83600521087646</v>
      </c>
      <c r="M4547" s="8">
        <v>20.273527145385739</v>
      </c>
      <c r="N4547" s="8">
        <v>21.509841918945309</v>
      </c>
      <c r="O4547" s="8">
        <v>22.83321380615234</v>
      </c>
      <c r="P4547" s="8">
        <v>24.23288726806641</v>
      </c>
      <c r="Q4547" s="8">
        <v>25.556375503540039</v>
      </c>
      <c r="R4547" s="8">
        <v>25.758867263793949</v>
      </c>
      <c r="S4547" s="8">
        <v>28.945028305053711</v>
      </c>
      <c r="T4547" s="8">
        <v>30.981319427490231</v>
      </c>
      <c r="U4547" s="8">
        <v>33.261192321777337</v>
      </c>
      <c r="V4547" s="8">
        <v>37.662548065185547</v>
      </c>
      <c r="W4547" s="8">
        <v>38.28875732421875</v>
      </c>
      <c r="X4547" s="8">
        <v>39.528976440429688</v>
      </c>
      <c r="Y4547" s="8">
        <v>44.494518280029297</v>
      </c>
      <c r="Z4547" s="8">
        <v>45.072452545166023</v>
      </c>
      <c r="AA4547" s="8">
        <v>45.931327819824219</v>
      </c>
      <c r="AB4547" s="8">
        <v>46.982505798339837</v>
      </c>
      <c r="AC4547" s="8">
        <v>51.406730651855469</v>
      </c>
      <c r="AD4547" s="8" t="s">
        <v>5668</v>
      </c>
    </row>
    <row r="4548" spans="1:30" s="8" customFormat="1" ht="12" x14ac:dyDescent="0.2">
      <c r="A4548" s="8" t="s">
        <v>2698</v>
      </c>
      <c r="B4548" s="8" t="s">
        <v>5411</v>
      </c>
      <c r="C4548" s="8">
        <v>0</v>
      </c>
      <c r="D4548" s="8">
        <v>4.0753116607666016</v>
      </c>
      <c r="E4548" s="8">
        <v>5.3461642265319824</v>
      </c>
      <c r="F4548" s="8">
        <v>8.6345291137695313</v>
      </c>
      <c r="G4548" s="8">
        <v>9.3834915161132813</v>
      </c>
      <c r="H4548" s="8">
        <v>10.705967903137211</v>
      </c>
      <c r="I4548" s="8">
        <v>11.672646522521971</v>
      </c>
      <c r="J4548" s="8">
        <v>12.297292709350589</v>
      </c>
      <c r="K4548" s="8">
        <v>12.644485473632811</v>
      </c>
      <c r="L4548" s="8">
        <v>21.171916961669918</v>
      </c>
      <c r="M4548" s="8">
        <v>25.609439849853519</v>
      </c>
      <c r="N4548" s="8">
        <v>26.84575271606445</v>
      </c>
      <c r="O4548" s="8">
        <v>28.169124603271481</v>
      </c>
      <c r="P4548" s="8">
        <v>29.56879806518555</v>
      </c>
      <c r="Q4548" s="8">
        <v>30.892288208007809</v>
      </c>
      <c r="R4548" s="8">
        <v>31.094779968261719</v>
      </c>
      <c r="S4548" s="8">
        <v>34.280941009521477</v>
      </c>
      <c r="T4548" s="8">
        <v>36.317230224609382</v>
      </c>
      <c r="U4548" s="8">
        <v>38.597103118896477</v>
      </c>
      <c r="V4548" s="8">
        <v>42.998458862304688</v>
      </c>
      <c r="W4548" s="8">
        <v>43.624668121337891</v>
      </c>
      <c r="X4548" s="8">
        <v>44.864887237548828</v>
      </c>
      <c r="Y4548" s="8">
        <v>49.830429077148438</v>
      </c>
      <c r="Z4548" s="8">
        <v>50.408363342285163</v>
      </c>
      <c r="AA4548" s="8">
        <v>51.267238616943359</v>
      </c>
      <c r="AB4548" s="8">
        <v>52.318416595458977</v>
      </c>
      <c r="AC4548" s="8">
        <v>56.742641448974609</v>
      </c>
      <c r="AD4548" s="8" t="s">
        <v>5668</v>
      </c>
    </row>
    <row r="4549" spans="1:30" s="7" customFormat="1" ht="12" x14ac:dyDescent="0.2"/>
    <row r="4550" spans="1:30" s="8" customFormat="1" ht="12" x14ac:dyDescent="0.2">
      <c r="B4550" s="8" t="s">
        <v>5412</v>
      </c>
    </row>
    <row r="4551" spans="1:30" s="7" customFormat="1" ht="12" x14ac:dyDescent="0.2">
      <c r="A4551" s="7" t="s">
        <v>2699</v>
      </c>
      <c r="B4551" s="7" t="s">
        <v>5397</v>
      </c>
      <c r="C4551" s="7">
        <v>0</v>
      </c>
      <c r="D4551" s="7">
        <v>1.800000071525574</v>
      </c>
      <c r="E4551" s="7">
        <v>1.800000071525574</v>
      </c>
      <c r="F4551" s="7">
        <v>1.800000071525574</v>
      </c>
      <c r="G4551" s="7">
        <v>1.800000071525574</v>
      </c>
      <c r="H4551" s="7">
        <v>1.800000071525574</v>
      </c>
      <c r="I4551" s="7">
        <v>1.800000071525574</v>
      </c>
      <c r="J4551" s="7">
        <v>1.800000071525574</v>
      </c>
      <c r="K4551" s="7">
        <v>1.800000071525574</v>
      </c>
      <c r="L4551" s="7">
        <v>1.800000071525574</v>
      </c>
      <c r="M4551" s="7">
        <v>1.800000071525574</v>
      </c>
      <c r="N4551" s="7">
        <v>1.800000071525574</v>
      </c>
      <c r="O4551" s="7">
        <v>1.800000071525574</v>
      </c>
      <c r="P4551" s="7">
        <v>1.800000071525574</v>
      </c>
      <c r="Q4551" s="7">
        <v>1.800000071525574</v>
      </c>
      <c r="R4551" s="7">
        <v>1.800000071525574</v>
      </c>
      <c r="S4551" s="7">
        <v>1.800000071525574</v>
      </c>
      <c r="T4551" s="7">
        <v>1.800000071525574</v>
      </c>
      <c r="U4551" s="7">
        <v>1.800000071525574</v>
      </c>
      <c r="V4551" s="7">
        <v>1.800000071525574</v>
      </c>
      <c r="W4551" s="7">
        <v>1.800000071525574</v>
      </c>
      <c r="X4551" s="7">
        <v>1.800000071525574</v>
      </c>
      <c r="Y4551" s="7">
        <v>1.800000071525574</v>
      </c>
      <c r="Z4551" s="7">
        <v>1.800000071525574</v>
      </c>
      <c r="AA4551" s="7">
        <v>1.800000071525574</v>
      </c>
      <c r="AB4551" s="7">
        <v>1.800000071525574</v>
      </c>
      <c r="AC4551" s="7">
        <v>1.800000071525574</v>
      </c>
      <c r="AD4551" s="7" t="s">
        <v>5668</v>
      </c>
    </row>
    <row r="4552" spans="1:30" s="7" customFormat="1" ht="12" x14ac:dyDescent="0.2">
      <c r="A4552" s="7" t="s">
        <v>2700</v>
      </c>
      <c r="B4552" s="7" t="s">
        <v>5398</v>
      </c>
      <c r="C4552" s="7">
        <v>0</v>
      </c>
      <c r="D4552" s="7">
        <v>0</v>
      </c>
      <c r="E4552" s="7">
        <v>0</v>
      </c>
      <c r="F4552" s="7">
        <v>2.868800163269043</v>
      </c>
      <c r="G4552" s="7">
        <v>2.868800163269043</v>
      </c>
      <c r="H4552" s="7">
        <v>2.868800163269043</v>
      </c>
      <c r="I4552" s="7">
        <v>3.1301002502441411</v>
      </c>
      <c r="J4552" s="7">
        <v>3.1301002502441411</v>
      </c>
      <c r="K4552" s="7">
        <v>3.1301002502441411</v>
      </c>
      <c r="L4552" s="7">
        <v>3.1301002502441411</v>
      </c>
      <c r="M4552" s="7">
        <v>3.1301002502441411</v>
      </c>
      <c r="N4552" s="7">
        <v>3.1301002502441411</v>
      </c>
      <c r="O4552" s="7">
        <v>3.1301002502441411</v>
      </c>
      <c r="P4552" s="7">
        <v>3.1301002502441411</v>
      </c>
      <c r="Q4552" s="7">
        <v>3.1301002502441411</v>
      </c>
      <c r="R4552" s="7">
        <v>3.1301002502441411</v>
      </c>
      <c r="S4552" s="7">
        <v>3.1301002502441411</v>
      </c>
      <c r="T4552" s="7">
        <v>3.1301002502441411</v>
      </c>
      <c r="U4552" s="7">
        <v>3.1301002502441411</v>
      </c>
      <c r="V4552" s="7">
        <v>3.1301002502441411</v>
      </c>
      <c r="W4552" s="7">
        <v>3.1301002502441411</v>
      </c>
      <c r="X4552" s="7">
        <v>3.1301002502441411</v>
      </c>
      <c r="Y4552" s="7">
        <v>3.1301002502441411</v>
      </c>
      <c r="Z4552" s="7">
        <v>3.1301002502441411</v>
      </c>
      <c r="AA4552" s="7">
        <v>3.1301002502441411</v>
      </c>
      <c r="AB4552" s="7">
        <v>3.1301002502441411</v>
      </c>
      <c r="AC4552" s="7">
        <v>3.1301002502441411</v>
      </c>
      <c r="AD4552" s="7" t="s">
        <v>5668</v>
      </c>
    </row>
    <row r="4553" spans="1:30" s="7" customFormat="1" ht="12" x14ac:dyDescent="0.2">
      <c r="A4553" s="7" t="s">
        <v>2701</v>
      </c>
      <c r="B4553" s="7" t="s">
        <v>5399</v>
      </c>
      <c r="C4553" s="7">
        <v>0</v>
      </c>
      <c r="D4553" s="7">
        <v>0</v>
      </c>
      <c r="E4553" s="7">
        <v>0</v>
      </c>
      <c r="F4553" s="7">
        <v>0.45000001788139338</v>
      </c>
      <c r="G4553" s="7">
        <v>0.45000001788139338</v>
      </c>
      <c r="H4553" s="7">
        <v>0.45000001788139338</v>
      </c>
      <c r="I4553" s="7">
        <v>0.45000001788139338</v>
      </c>
      <c r="J4553" s="7">
        <v>0.45000001788139338</v>
      </c>
      <c r="K4553" s="7">
        <v>0.45000001788139338</v>
      </c>
      <c r="L4553" s="7">
        <v>0.45000001788139338</v>
      </c>
      <c r="M4553" s="7">
        <v>0.55169999599456787</v>
      </c>
      <c r="N4553" s="7">
        <v>0.55169999599456787</v>
      </c>
      <c r="O4553" s="7">
        <v>0.55169999599456787</v>
      </c>
      <c r="P4553" s="7">
        <v>0.55169999599456787</v>
      </c>
      <c r="Q4553" s="7">
        <v>0.55169999599456787</v>
      </c>
      <c r="R4553" s="7">
        <v>0.55169999599456787</v>
      </c>
      <c r="S4553" s="7">
        <v>0.55169999599456787</v>
      </c>
      <c r="T4553" s="7">
        <v>0.55169999599456787</v>
      </c>
      <c r="U4553" s="7">
        <v>0.55169999599456787</v>
      </c>
      <c r="V4553" s="7">
        <v>0.55169999599456787</v>
      </c>
      <c r="W4553" s="7">
        <v>0.55169999599456787</v>
      </c>
      <c r="X4553" s="7">
        <v>0.55169999599456787</v>
      </c>
      <c r="Y4553" s="7">
        <v>0.55169999599456787</v>
      </c>
      <c r="Z4553" s="7">
        <v>0.55169999599456787</v>
      </c>
      <c r="AA4553" s="7">
        <v>0.55169999599456787</v>
      </c>
      <c r="AB4553" s="7">
        <v>0.55169999599456787</v>
      </c>
      <c r="AC4553" s="7">
        <v>0.55169999599456787</v>
      </c>
      <c r="AD4553" s="7" t="s">
        <v>5668</v>
      </c>
    </row>
    <row r="4554" spans="1:30" s="7" customFormat="1" ht="12" x14ac:dyDescent="0.2">
      <c r="A4554" s="7" t="s">
        <v>2702</v>
      </c>
      <c r="B4554" s="7" t="s">
        <v>5400</v>
      </c>
      <c r="C4554" s="7">
        <v>0</v>
      </c>
      <c r="D4554" s="7">
        <v>0</v>
      </c>
      <c r="E4554" s="7">
        <v>0</v>
      </c>
      <c r="F4554" s="7">
        <v>5.4000001400709152E-2</v>
      </c>
      <c r="G4554" s="7">
        <v>5.4000001400709152E-2</v>
      </c>
      <c r="H4554" s="7">
        <v>5.4000001400709152E-2</v>
      </c>
      <c r="I4554" s="7">
        <v>5.4000001400709152E-2</v>
      </c>
      <c r="J4554" s="7">
        <v>5.4000001400709152E-2</v>
      </c>
      <c r="K4554" s="7">
        <v>5.4000001400709152E-2</v>
      </c>
      <c r="L4554" s="7">
        <v>5.4000001400709152E-2</v>
      </c>
      <c r="M4554" s="7">
        <v>5.4000001400709152E-2</v>
      </c>
      <c r="N4554" s="7">
        <v>5.4000001400709152E-2</v>
      </c>
      <c r="O4554" s="7">
        <v>5.4000001400709152E-2</v>
      </c>
      <c r="P4554" s="7">
        <v>5.4000001400709152E-2</v>
      </c>
      <c r="Q4554" s="7">
        <v>5.4000001400709152E-2</v>
      </c>
      <c r="R4554" s="7">
        <v>5.4000001400709152E-2</v>
      </c>
      <c r="S4554" s="7">
        <v>5.4000001400709152E-2</v>
      </c>
      <c r="T4554" s="7">
        <v>5.4000001400709152E-2</v>
      </c>
      <c r="U4554" s="7">
        <v>5.4000001400709152E-2</v>
      </c>
      <c r="V4554" s="7">
        <v>5.4000001400709152E-2</v>
      </c>
      <c r="W4554" s="7">
        <v>5.4000001400709152E-2</v>
      </c>
      <c r="X4554" s="7">
        <v>5.4000001400709152E-2</v>
      </c>
      <c r="Y4554" s="7">
        <v>5.4000001400709152E-2</v>
      </c>
      <c r="Z4554" s="7">
        <v>5.4000001400709152E-2</v>
      </c>
      <c r="AA4554" s="7">
        <v>5.4000001400709152E-2</v>
      </c>
      <c r="AB4554" s="7">
        <v>5.4000001400709152E-2</v>
      </c>
      <c r="AC4554" s="7">
        <v>5.4000001400709152E-2</v>
      </c>
      <c r="AD4554" s="7" t="s">
        <v>5668</v>
      </c>
    </row>
    <row r="4555" spans="1:30" s="7" customFormat="1" ht="12" x14ac:dyDescent="0.2">
      <c r="A4555" s="7" t="s">
        <v>2703</v>
      </c>
      <c r="B4555" s="7" t="s">
        <v>5401</v>
      </c>
      <c r="C4555" s="7">
        <v>0</v>
      </c>
      <c r="D4555" s="7">
        <v>0</v>
      </c>
      <c r="E4555" s="7">
        <v>0</v>
      </c>
      <c r="F4555" s="7">
        <v>0</v>
      </c>
      <c r="G4555" s="7">
        <v>0</v>
      </c>
      <c r="H4555" s="7">
        <v>0</v>
      </c>
      <c r="I4555" s="7">
        <v>0</v>
      </c>
      <c r="J4555" s="7">
        <v>0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>
        <v>0</v>
      </c>
      <c r="AA4555" s="7">
        <v>0</v>
      </c>
      <c r="AB4555" s="7">
        <v>0</v>
      </c>
      <c r="AC4555" s="7">
        <v>0</v>
      </c>
      <c r="AD4555" s="7" t="s">
        <v>5668</v>
      </c>
    </row>
    <row r="4556" spans="1:30" s="7" customFormat="1" ht="12" x14ac:dyDescent="0.2">
      <c r="A4556" s="7" t="s">
        <v>2704</v>
      </c>
      <c r="B4556" s="7" t="s">
        <v>5402</v>
      </c>
      <c r="C4556" s="7">
        <v>0</v>
      </c>
      <c r="D4556" s="7">
        <v>0</v>
      </c>
      <c r="E4556" s="7">
        <v>0</v>
      </c>
      <c r="F4556" s="7">
        <v>0</v>
      </c>
      <c r="G4556" s="7">
        <v>0</v>
      </c>
      <c r="H4556" s="7">
        <v>0</v>
      </c>
      <c r="I4556" s="7">
        <v>0</v>
      </c>
      <c r="J4556" s="7">
        <v>0</v>
      </c>
      <c r="K4556" s="7">
        <v>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>
        <v>0</v>
      </c>
      <c r="AA4556" s="7">
        <v>0</v>
      </c>
      <c r="AB4556" s="7">
        <v>0</v>
      </c>
      <c r="AC4556" s="7">
        <v>0</v>
      </c>
      <c r="AD4556" s="7" t="s">
        <v>5668</v>
      </c>
    </row>
    <row r="4557" spans="1:30" s="7" customFormat="1" ht="12" x14ac:dyDescent="0.2">
      <c r="A4557" s="7" t="s">
        <v>2705</v>
      </c>
      <c r="B4557" s="7" t="s">
        <v>5403</v>
      </c>
      <c r="C4557" s="7">
        <v>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1.1000001803040499E-2</v>
      </c>
      <c r="U4557" s="7">
        <v>1.1000001803040499E-2</v>
      </c>
      <c r="V4557" s="7">
        <v>1.1000001803040499E-2</v>
      </c>
      <c r="W4557" s="7">
        <v>1.1000001803040499E-2</v>
      </c>
      <c r="X4557" s="7">
        <v>1.1000001803040499E-2</v>
      </c>
      <c r="Y4557" s="7">
        <v>1.1000001803040499E-2</v>
      </c>
      <c r="Z4557" s="7">
        <v>1.1000001803040499E-2</v>
      </c>
      <c r="AA4557" s="7">
        <v>1.1000001803040499E-2</v>
      </c>
      <c r="AB4557" s="7">
        <v>1.1000001803040499E-2</v>
      </c>
      <c r="AC4557" s="7">
        <v>1.1000001803040499E-2</v>
      </c>
      <c r="AD4557" s="7" t="s">
        <v>5668</v>
      </c>
    </row>
    <row r="4558" spans="1:30" s="7" customFormat="1" ht="12" x14ac:dyDescent="0.2">
      <c r="A4558" s="7" t="s">
        <v>2706</v>
      </c>
      <c r="B4558" s="7" t="s">
        <v>5404</v>
      </c>
      <c r="C4558" s="7">
        <v>0</v>
      </c>
      <c r="D4558" s="7">
        <v>0</v>
      </c>
      <c r="E4558" s="7">
        <v>0</v>
      </c>
      <c r="F4558" s="7">
        <v>0</v>
      </c>
      <c r="G4558" s="7">
        <v>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>
        <v>0</v>
      </c>
      <c r="AA4558" s="7">
        <v>0</v>
      </c>
      <c r="AB4558" s="7">
        <v>0</v>
      </c>
      <c r="AC4558" s="7">
        <v>0</v>
      </c>
      <c r="AD4558" s="7" t="s">
        <v>5668</v>
      </c>
    </row>
    <row r="4559" spans="1:30" s="7" customFormat="1" ht="12" x14ac:dyDescent="0.2">
      <c r="A4559" s="7" t="s">
        <v>2707</v>
      </c>
      <c r="B4559" s="7" t="s">
        <v>5405</v>
      </c>
      <c r="C4559" s="7">
        <v>0</v>
      </c>
      <c r="D4559" s="7">
        <v>0</v>
      </c>
      <c r="E4559" s="7">
        <v>0</v>
      </c>
      <c r="F4559" s="7">
        <v>0</v>
      </c>
      <c r="G4559" s="7">
        <v>0</v>
      </c>
      <c r="H4559" s="7">
        <v>0</v>
      </c>
      <c r="I4559" s="7">
        <v>0</v>
      </c>
      <c r="J4559" s="7">
        <v>1.1000001104548569E-3</v>
      </c>
      <c r="K4559" s="7">
        <v>1.1000001104548569E-3</v>
      </c>
      <c r="L4559" s="7">
        <v>1.1000001104548569E-3</v>
      </c>
      <c r="M4559" s="7">
        <v>1.1000001104548569E-3</v>
      </c>
      <c r="N4559" s="7">
        <v>1.1000001104548569E-3</v>
      </c>
      <c r="O4559" s="7">
        <v>1.1000001104548569E-3</v>
      </c>
      <c r="P4559" s="7">
        <v>1.1000001104548569E-3</v>
      </c>
      <c r="Q4559" s="7">
        <v>1.1000001104548569E-3</v>
      </c>
      <c r="R4559" s="7">
        <v>1.1000001104548569E-3</v>
      </c>
      <c r="S4559" s="7">
        <v>1.1000001104548569E-3</v>
      </c>
      <c r="T4559" s="7">
        <v>1.1000001104548569E-3</v>
      </c>
      <c r="U4559" s="7">
        <v>1.1000001104548569E-3</v>
      </c>
      <c r="V4559" s="7">
        <v>1.1000001104548569E-3</v>
      </c>
      <c r="W4559" s="7">
        <v>1.1000001104548569E-3</v>
      </c>
      <c r="X4559" s="7">
        <v>1.1000001104548569E-3</v>
      </c>
      <c r="Y4559" s="7">
        <v>1.1000001104548569E-3</v>
      </c>
      <c r="Z4559" s="7">
        <v>1.1000001104548569E-3</v>
      </c>
      <c r="AA4559" s="7">
        <v>1.1000001104548569E-3</v>
      </c>
      <c r="AB4559" s="7">
        <v>1.1000001104548569E-3</v>
      </c>
      <c r="AC4559" s="7">
        <v>1.1000001104548569E-3</v>
      </c>
      <c r="AD4559" s="7" t="s">
        <v>5668</v>
      </c>
    </row>
    <row r="4560" spans="1:30" s="7" customFormat="1" ht="12" x14ac:dyDescent="0.2">
      <c r="A4560" s="7" t="s">
        <v>2708</v>
      </c>
      <c r="B4560" s="7" t="s">
        <v>5406</v>
      </c>
      <c r="C4560" s="7">
        <v>0</v>
      </c>
      <c r="D4560" s="7">
        <v>0</v>
      </c>
      <c r="E4560" s="7">
        <v>0</v>
      </c>
      <c r="F4560" s="7">
        <v>0</v>
      </c>
      <c r="G4560" s="7">
        <v>0</v>
      </c>
      <c r="H4560" s="7">
        <v>0</v>
      </c>
      <c r="I4560" s="7">
        <v>1.599997282028198E-3</v>
      </c>
      <c r="J4560" s="7">
        <v>2.599999308586121E-3</v>
      </c>
      <c r="K4560" s="7">
        <v>7.570001482963562E-2</v>
      </c>
      <c r="L4560" s="7">
        <v>0.22059997916221619</v>
      </c>
      <c r="M4560" s="7">
        <v>0.22059997916221619</v>
      </c>
      <c r="N4560" s="7">
        <v>0.22059997916221619</v>
      </c>
      <c r="O4560" s="7">
        <v>0.22059997916221619</v>
      </c>
      <c r="P4560" s="7">
        <v>0.22059997916221619</v>
      </c>
      <c r="Q4560" s="7">
        <v>0.22059997916221619</v>
      </c>
      <c r="R4560" s="7">
        <v>0.22059997916221619</v>
      </c>
      <c r="S4560" s="7">
        <v>0.22059997916221619</v>
      </c>
      <c r="T4560" s="7">
        <v>0.22059997916221619</v>
      </c>
      <c r="U4560" s="7">
        <v>0.22059997916221619</v>
      </c>
      <c r="V4560" s="7">
        <v>0.22059997916221619</v>
      </c>
      <c r="W4560" s="7">
        <v>0.22059997916221619</v>
      </c>
      <c r="X4560" s="7">
        <v>0.22059997916221619</v>
      </c>
      <c r="Y4560" s="7">
        <v>0.22059997916221619</v>
      </c>
      <c r="Z4560" s="7">
        <v>0.22359997034072879</v>
      </c>
      <c r="AA4560" s="7">
        <v>0.22359997034072879</v>
      </c>
      <c r="AB4560" s="7">
        <v>0.22359997034072879</v>
      </c>
      <c r="AC4560" s="7">
        <v>0.22359997034072879</v>
      </c>
      <c r="AD4560" s="7" t="s">
        <v>5668</v>
      </c>
    </row>
    <row r="4561" spans="1:30" s="8" customFormat="1" ht="12" x14ac:dyDescent="0.2">
      <c r="A4561" s="8" t="s">
        <v>2709</v>
      </c>
      <c r="B4561" s="8" t="s">
        <v>5413</v>
      </c>
      <c r="C4561" s="8">
        <v>0</v>
      </c>
      <c r="D4561" s="8">
        <v>1.800000071525574</v>
      </c>
      <c r="E4561" s="8">
        <v>1.800000071525574</v>
      </c>
      <c r="F4561" s="8">
        <v>5.1727995872497559</v>
      </c>
      <c r="G4561" s="8">
        <v>5.1727995872497559</v>
      </c>
      <c r="H4561" s="8">
        <v>5.1727995872497559</v>
      </c>
      <c r="I4561" s="8">
        <v>5.435699462890625</v>
      </c>
      <c r="J4561" s="8">
        <v>5.4377999305725098</v>
      </c>
      <c r="K4561" s="8">
        <v>5.510899543762207</v>
      </c>
      <c r="L4561" s="8">
        <v>5.6557998657226563</v>
      </c>
      <c r="M4561" s="8">
        <v>5.7574996948242188</v>
      </c>
      <c r="N4561" s="8">
        <v>5.7574996948242188</v>
      </c>
      <c r="O4561" s="8">
        <v>5.7574996948242188</v>
      </c>
      <c r="P4561" s="8">
        <v>5.7574996948242188</v>
      </c>
      <c r="Q4561" s="8">
        <v>5.7574996948242188</v>
      </c>
      <c r="R4561" s="8">
        <v>5.7574996948242188</v>
      </c>
      <c r="S4561" s="8">
        <v>5.7574996948242188</v>
      </c>
      <c r="T4561" s="8">
        <v>5.7684998512268066</v>
      </c>
      <c r="U4561" s="8">
        <v>5.7684998512268066</v>
      </c>
      <c r="V4561" s="8">
        <v>5.7684998512268066</v>
      </c>
      <c r="W4561" s="8">
        <v>5.7684998512268066</v>
      </c>
      <c r="X4561" s="8">
        <v>5.7684998512268066</v>
      </c>
      <c r="Y4561" s="8">
        <v>5.7684998512268066</v>
      </c>
      <c r="Z4561" s="8">
        <v>5.7714996337890616</v>
      </c>
      <c r="AA4561" s="8">
        <v>5.7714996337890616</v>
      </c>
      <c r="AB4561" s="8">
        <v>5.7714996337890616</v>
      </c>
      <c r="AC4561" s="8">
        <v>5.7714996337890616</v>
      </c>
      <c r="AD4561" s="8" t="s">
        <v>5668</v>
      </c>
    </row>
    <row r="4562" spans="1:30" s="7" customFormat="1" ht="12" x14ac:dyDescent="0.2"/>
    <row r="4563" spans="1:30" s="8" customFormat="1" ht="12" x14ac:dyDescent="0.2">
      <c r="B4563" s="8" t="s">
        <v>5414</v>
      </c>
    </row>
    <row r="4564" spans="1:30" s="7" customFormat="1" ht="12" x14ac:dyDescent="0.2">
      <c r="A4564" s="7" t="s">
        <v>2710</v>
      </c>
      <c r="B4564" s="7" t="s">
        <v>5415</v>
      </c>
      <c r="C4564" s="7">
        <v>6.9253817200660706E-2</v>
      </c>
      <c r="D4564" s="7">
        <v>6.9253817200660706E-2</v>
      </c>
      <c r="E4564" s="7">
        <v>6.9253817200660706E-2</v>
      </c>
      <c r="F4564" s="7">
        <v>6.9253817200660706E-2</v>
      </c>
      <c r="G4564" s="7">
        <v>6.9253817200660706E-2</v>
      </c>
      <c r="H4564" s="7">
        <v>6.9253817200660706E-2</v>
      </c>
      <c r="I4564" s="7">
        <v>6.9253817200660706E-2</v>
      </c>
      <c r="J4564" s="7">
        <v>6.9253817200660706E-2</v>
      </c>
      <c r="K4564" s="7">
        <v>6.9253817200660706E-2</v>
      </c>
      <c r="L4564" s="7">
        <v>6.9253817200660706E-2</v>
      </c>
      <c r="M4564" s="7">
        <v>6.9253817200660706E-2</v>
      </c>
      <c r="N4564" s="7">
        <v>6.9253817200660706E-2</v>
      </c>
      <c r="O4564" s="7">
        <v>6.9253817200660706E-2</v>
      </c>
      <c r="P4564" s="7">
        <v>6.9253817200660706E-2</v>
      </c>
      <c r="Q4564" s="7">
        <v>6.9253817200660706E-2</v>
      </c>
      <c r="R4564" s="7">
        <v>6.9253817200660706E-2</v>
      </c>
      <c r="S4564" s="7">
        <v>6.9253817200660706E-2</v>
      </c>
      <c r="T4564" s="7">
        <v>6.9253817200660706E-2</v>
      </c>
      <c r="U4564" s="7">
        <v>6.9253817200660706E-2</v>
      </c>
      <c r="V4564" s="7">
        <v>6.9253817200660706E-2</v>
      </c>
      <c r="W4564" s="7">
        <v>6.9253817200660706E-2</v>
      </c>
      <c r="X4564" s="7">
        <v>6.9253817200660706E-2</v>
      </c>
      <c r="Y4564" s="7">
        <v>6.9253817200660706E-2</v>
      </c>
      <c r="Z4564" s="7">
        <v>6.9253817200660706E-2</v>
      </c>
      <c r="AA4564" s="7">
        <v>6.9253817200660706E-2</v>
      </c>
      <c r="AB4564" s="7">
        <v>6.9253817200660706E-2</v>
      </c>
      <c r="AC4564" s="7">
        <v>6.9253817200660706E-2</v>
      </c>
      <c r="AD4564" s="7">
        <v>0</v>
      </c>
    </row>
    <row r="4565" spans="1:30" s="7" customFormat="1" ht="12" x14ac:dyDescent="0.2">
      <c r="A4565" s="7" t="s">
        <v>2711</v>
      </c>
      <c r="B4565" s="7" t="s">
        <v>5416</v>
      </c>
      <c r="C4565" s="7">
        <v>4.9482431262731552E-2</v>
      </c>
      <c r="D4565" s="7">
        <v>4.9482431262731552E-2</v>
      </c>
      <c r="E4565" s="7">
        <v>4.9482431262731552E-2</v>
      </c>
      <c r="F4565" s="7">
        <v>4.9482431262731552E-2</v>
      </c>
      <c r="G4565" s="7">
        <v>4.9482431262731552E-2</v>
      </c>
      <c r="H4565" s="7">
        <v>4.9482431262731552E-2</v>
      </c>
      <c r="I4565" s="7">
        <v>4.9482431262731552E-2</v>
      </c>
      <c r="J4565" s="7">
        <v>4.9482431262731552E-2</v>
      </c>
      <c r="K4565" s="7">
        <v>4.9482431262731552E-2</v>
      </c>
      <c r="L4565" s="7">
        <v>4.9482431262731552E-2</v>
      </c>
      <c r="M4565" s="7">
        <v>4.9482431262731552E-2</v>
      </c>
      <c r="N4565" s="7">
        <v>4.9482431262731552E-2</v>
      </c>
      <c r="O4565" s="7">
        <v>4.9482431262731552E-2</v>
      </c>
      <c r="P4565" s="7">
        <v>4.9482431262731552E-2</v>
      </c>
      <c r="Q4565" s="7">
        <v>4.9482431262731552E-2</v>
      </c>
      <c r="R4565" s="7">
        <v>4.9482431262731552E-2</v>
      </c>
      <c r="S4565" s="7">
        <v>4.9482431262731552E-2</v>
      </c>
      <c r="T4565" s="7">
        <v>4.9482431262731552E-2</v>
      </c>
      <c r="U4565" s="7">
        <v>4.9482431262731552E-2</v>
      </c>
      <c r="V4565" s="7">
        <v>4.9482431262731552E-2</v>
      </c>
      <c r="W4565" s="7">
        <v>4.9482431262731552E-2</v>
      </c>
      <c r="X4565" s="7">
        <v>4.9482431262731552E-2</v>
      </c>
      <c r="Y4565" s="7">
        <v>4.9482431262731552E-2</v>
      </c>
      <c r="Z4565" s="7">
        <v>4.9482431262731552E-2</v>
      </c>
      <c r="AA4565" s="7">
        <v>4.9482431262731552E-2</v>
      </c>
      <c r="AB4565" s="7">
        <v>4.9482431262731552E-2</v>
      </c>
      <c r="AC4565" s="7">
        <v>4.9482431262731552E-2</v>
      </c>
      <c r="AD4565" s="7">
        <v>0</v>
      </c>
    </row>
    <row r="4566" spans="1:30" s="7" customFormat="1" ht="12" x14ac:dyDescent="0.2">
      <c r="A4566" s="7" t="s">
        <v>2712</v>
      </c>
      <c r="B4566" s="7" t="s">
        <v>5417</v>
      </c>
      <c r="C4566" s="7">
        <v>1.466857314109802</v>
      </c>
      <c r="D4566" s="7">
        <v>1.4789266586303711</v>
      </c>
      <c r="E4566" s="7">
        <v>1.489060044288635</v>
      </c>
      <c r="F4566" s="7">
        <v>1.4972971677780149</v>
      </c>
      <c r="G4566" s="7">
        <v>1.505595922470093</v>
      </c>
      <c r="H4566" s="7">
        <v>1.515447735786438</v>
      </c>
      <c r="I4566" s="7">
        <v>1.525548100471497</v>
      </c>
      <c r="J4566" s="7">
        <v>1.536710143089294</v>
      </c>
      <c r="K4566" s="7">
        <v>1.547014713287354</v>
      </c>
      <c r="L4566" s="7">
        <v>1.557732462882996</v>
      </c>
      <c r="M4566" s="7">
        <v>1.568961501121521</v>
      </c>
      <c r="N4566" s="7">
        <v>1.5806483030319209</v>
      </c>
      <c r="O4566" s="7">
        <v>1.592738032341003</v>
      </c>
      <c r="P4566" s="7">
        <v>1.604963064193726</v>
      </c>
      <c r="Q4566" s="7">
        <v>1.617685079574585</v>
      </c>
      <c r="R4566" s="7">
        <v>1.630957365036011</v>
      </c>
      <c r="S4566" s="7">
        <v>1.6446131467819209</v>
      </c>
      <c r="T4566" s="7">
        <v>1.658575296401978</v>
      </c>
      <c r="U4566" s="7">
        <v>1.673042774200439</v>
      </c>
      <c r="V4566" s="7">
        <v>1.688162684440613</v>
      </c>
      <c r="W4566" s="7">
        <v>1.7037292718887329</v>
      </c>
      <c r="X4566" s="7">
        <v>1.719591498374939</v>
      </c>
      <c r="Y4566" s="7">
        <v>1.7359485626220701</v>
      </c>
      <c r="Z4566" s="7">
        <v>1.753012537956238</v>
      </c>
      <c r="AA4566" s="7">
        <v>1.770939946174622</v>
      </c>
      <c r="AB4566" s="7">
        <v>1.7895025014877319</v>
      </c>
      <c r="AC4566" s="7">
        <v>1.808837413787842</v>
      </c>
      <c r="AD4566" s="7">
        <v>8.0926504876510652E-3</v>
      </c>
    </row>
    <row r="4567" spans="1:30" s="7" customFormat="1" ht="12" x14ac:dyDescent="0.2">
      <c r="A4567" s="7" t="s">
        <v>2713</v>
      </c>
      <c r="B4567" s="7" t="s">
        <v>5418</v>
      </c>
      <c r="C4567" s="7">
        <v>0.17155683040618899</v>
      </c>
      <c r="D4567" s="7">
        <v>0.18383269011974329</v>
      </c>
      <c r="E4567" s="7">
        <v>0.18383269011974329</v>
      </c>
      <c r="F4567" s="7">
        <v>0.18383269011974329</v>
      </c>
      <c r="G4567" s="7">
        <v>0.18383269011974329</v>
      </c>
      <c r="H4567" s="7">
        <v>0.18383269011974329</v>
      </c>
      <c r="I4567" s="7">
        <v>0.18383269011974329</v>
      </c>
      <c r="J4567" s="7">
        <v>0.18383269011974329</v>
      </c>
      <c r="K4567" s="7">
        <v>0.18383269011974329</v>
      </c>
      <c r="L4567" s="7">
        <v>0.18383269011974329</v>
      </c>
      <c r="M4567" s="7">
        <v>0.18383269011974329</v>
      </c>
      <c r="N4567" s="7">
        <v>0.18383269011974329</v>
      </c>
      <c r="O4567" s="7">
        <v>0.18383269011974329</v>
      </c>
      <c r="P4567" s="7">
        <v>0.18383269011974329</v>
      </c>
      <c r="Q4567" s="7">
        <v>0.18383269011974329</v>
      </c>
      <c r="R4567" s="7">
        <v>0.18383269011974329</v>
      </c>
      <c r="S4567" s="7">
        <v>0.18383269011974329</v>
      </c>
      <c r="T4567" s="7">
        <v>0.18383269011974329</v>
      </c>
      <c r="U4567" s="7">
        <v>0.18383269011974329</v>
      </c>
      <c r="V4567" s="7">
        <v>0.18383269011974329</v>
      </c>
      <c r="W4567" s="7">
        <v>0.18383269011974329</v>
      </c>
      <c r="X4567" s="7">
        <v>0.18383269011974329</v>
      </c>
      <c r="Y4567" s="7">
        <v>0.18383269011974329</v>
      </c>
      <c r="Z4567" s="7">
        <v>0.18383269011974329</v>
      </c>
      <c r="AA4567" s="7">
        <v>0.18383269011974329</v>
      </c>
      <c r="AB4567" s="7">
        <v>0.18383269011974329</v>
      </c>
      <c r="AC4567" s="7">
        <v>0.18383269011974329</v>
      </c>
      <c r="AD4567" s="7">
        <v>2.6616693064038799E-3</v>
      </c>
    </row>
    <row r="4568" spans="1:30" s="7" customFormat="1" ht="12" x14ac:dyDescent="0.2">
      <c r="A4568" s="7" t="s">
        <v>2714</v>
      </c>
      <c r="B4568" s="7" t="s">
        <v>5393</v>
      </c>
      <c r="C4568" s="7">
        <v>10.33279418945312</v>
      </c>
      <c r="D4568" s="7">
        <v>11.882706642150881</v>
      </c>
      <c r="E4568" s="7">
        <v>13.39094161987305</v>
      </c>
      <c r="F4568" s="7">
        <v>14.47354221343994</v>
      </c>
      <c r="G4568" s="7">
        <v>15.460795402526861</v>
      </c>
      <c r="H4568" s="7">
        <v>16.50712966918945</v>
      </c>
      <c r="I4568" s="7">
        <v>17.694011688232418</v>
      </c>
      <c r="J4568" s="7">
        <v>19.03009033203125</v>
      </c>
      <c r="K4568" s="7">
        <v>20.18624114990234</v>
      </c>
      <c r="L4568" s="7">
        <v>21.282985687255859</v>
      </c>
      <c r="M4568" s="7">
        <v>22.331611633300781</v>
      </c>
      <c r="N4568" s="7">
        <v>23.109249114990231</v>
      </c>
      <c r="O4568" s="7">
        <v>23.84980392456055</v>
      </c>
      <c r="P4568" s="7">
        <v>24.60243988037109</v>
      </c>
      <c r="Q4568" s="7">
        <v>25.325010299682621</v>
      </c>
      <c r="R4568" s="7">
        <v>25.941354751586911</v>
      </c>
      <c r="S4568" s="7">
        <v>26.562570571899411</v>
      </c>
      <c r="T4568" s="7">
        <v>27.21812629699707</v>
      </c>
      <c r="U4568" s="7">
        <v>27.933820724487301</v>
      </c>
      <c r="V4568" s="7">
        <v>28.67823600769043</v>
      </c>
      <c r="W4568" s="7">
        <v>29.397487640380859</v>
      </c>
      <c r="X4568" s="7">
        <v>30.082656860351559</v>
      </c>
      <c r="Y4568" s="7">
        <v>30.815132141113281</v>
      </c>
      <c r="Z4568" s="7">
        <v>31.49941253662109</v>
      </c>
      <c r="AA4568" s="7">
        <v>32.159812927246087</v>
      </c>
      <c r="AB4568" s="7">
        <v>32.855278015136719</v>
      </c>
      <c r="AC4568" s="7">
        <v>33.574497222900391</v>
      </c>
      <c r="AD4568" s="7">
        <v>4.6367633882348443E-2</v>
      </c>
    </row>
    <row r="4569" spans="1:30" s="7" customFormat="1" ht="12" x14ac:dyDescent="0.2">
      <c r="A4569" s="7" t="s">
        <v>2715</v>
      </c>
      <c r="B4569" s="7" t="s">
        <v>5419</v>
      </c>
      <c r="C4569" s="7">
        <v>1.0495957918465139E-2</v>
      </c>
      <c r="D4569" s="7">
        <v>1.0495957918465139E-2</v>
      </c>
      <c r="E4569" s="7">
        <v>4.8251200467348099E-2</v>
      </c>
      <c r="F4569" s="7">
        <v>4.8251200467348099E-2</v>
      </c>
      <c r="G4569" s="7">
        <v>4.8251200467348099E-2</v>
      </c>
      <c r="H4569" s="7">
        <v>4.8251200467348099E-2</v>
      </c>
      <c r="I4569" s="7">
        <v>4.8251200467348099E-2</v>
      </c>
      <c r="J4569" s="7">
        <v>4.8251200467348099E-2</v>
      </c>
      <c r="K4569" s="7">
        <v>4.8251200467348099E-2</v>
      </c>
      <c r="L4569" s="7">
        <v>4.8251200467348099E-2</v>
      </c>
      <c r="M4569" s="7">
        <v>4.8251200467348099E-2</v>
      </c>
      <c r="N4569" s="7">
        <v>4.8251200467348099E-2</v>
      </c>
      <c r="O4569" s="7">
        <v>4.8251200467348099E-2</v>
      </c>
      <c r="P4569" s="7">
        <v>4.8251200467348099E-2</v>
      </c>
      <c r="Q4569" s="7">
        <v>4.8251200467348099E-2</v>
      </c>
      <c r="R4569" s="7">
        <v>4.8251200467348099E-2</v>
      </c>
      <c r="S4569" s="7">
        <v>4.8251200467348099E-2</v>
      </c>
      <c r="T4569" s="7">
        <v>4.8251200467348099E-2</v>
      </c>
      <c r="U4569" s="7">
        <v>4.8251200467348099E-2</v>
      </c>
      <c r="V4569" s="7">
        <v>4.8251200467348099E-2</v>
      </c>
      <c r="W4569" s="7">
        <v>4.8251200467348099E-2</v>
      </c>
      <c r="X4569" s="7">
        <v>4.8251200467348099E-2</v>
      </c>
      <c r="Y4569" s="7">
        <v>4.8251200467348099E-2</v>
      </c>
      <c r="Z4569" s="7">
        <v>4.8251200467348099E-2</v>
      </c>
      <c r="AA4569" s="7">
        <v>4.8251200467348099E-2</v>
      </c>
      <c r="AB4569" s="7">
        <v>4.8251200467348099E-2</v>
      </c>
      <c r="AC4569" s="7">
        <v>4.8251200467348099E-2</v>
      </c>
      <c r="AD4569" s="7">
        <v>6.0425670289383497E-2</v>
      </c>
    </row>
    <row r="4570" spans="1:30" s="8" customFormat="1" ht="12" x14ac:dyDescent="0.2">
      <c r="A4570" s="8" t="s">
        <v>2716</v>
      </c>
      <c r="B4570" s="8" t="s">
        <v>5420</v>
      </c>
      <c r="C4570" s="8">
        <v>12.10044097900391</v>
      </c>
      <c r="D4570" s="8">
        <v>13.674697875976561</v>
      </c>
      <c r="E4570" s="8">
        <v>15.23082160949707</v>
      </c>
      <c r="F4570" s="8">
        <v>16.321660995483398</v>
      </c>
      <c r="G4570" s="8">
        <v>17.31721305847168</v>
      </c>
      <c r="H4570" s="8">
        <v>18.373397827148441</v>
      </c>
      <c r="I4570" s="8">
        <v>19.570381164550781</v>
      </c>
      <c r="J4570" s="8">
        <v>20.917621612548832</v>
      </c>
      <c r="K4570" s="8">
        <v>22.084075927734379</v>
      </c>
      <c r="L4570" s="8">
        <v>23.1915397644043</v>
      </c>
      <c r="M4570" s="8">
        <v>24.251394271850589</v>
      </c>
      <c r="N4570" s="8">
        <v>25.040718078613281</v>
      </c>
      <c r="O4570" s="8">
        <v>25.793363571166989</v>
      </c>
      <c r="P4570" s="8">
        <v>26.558223724365231</v>
      </c>
      <c r="Q4570" s="8">
        <v>27.293516159057621</v>
      </c>
      <c r="R4570" s="8">
        <v>27.92313385009766</v>
      </c>
      <c r="S4570" s="8">
        <v>28.558004379272461</v>
      </c>
      <c r="T4570" s="8">
        <v>29.227521896362301</v>
      </c>
      <c r="U4570" s="8">
        <v>29.957683563232418</v>
      </c>
      <c r="V4570" s="8">
        <v>30.717220306396481</v>
      </c>
      <c r="W4570" s="8">
        <v>31.4520378112793</v>
      </c>
      <c r="X4570" s="8">
        <v>32.153068542480469</v>
      </c>
      <c r="Y4570" s="8">
        <v>32.901901245117188</v>
      </c>
      <c r="Z4570" s="8">
        <v>33.603244781494141</v>
      </c>
      <c r="AA4570" s="8">
        <v>34.281574249267578</v>
      </c>
      <c r="AB4570" s="8">
        <v>34.995601654052727</v>
      </c>
      <c r="AC4570" s="8">
        <v>35.734157562255859</v>
      </c>
      <c r="AD4570" s="8">
        <v>4.2528131334463197E-2</v>
      </c>
    </row>
    <row r="4571" spans="1:30" s="7" customFormat="1" ht="12" x14ac:dyDescent="0.2"/>
    <row r="4572" spans="1:30" s="8" customFormat="1" ht="12" x14ac:dyDescent="0.2">
      <c r="B4572" s="8" t="s">
        <v>5421</v>
      </c>
    </row>
    <row r="4573" spans="1:30" s="8" customFormat="1" ht="12" x14ac:dyDescent="0.2">
      <c r="B4573" s="8" t="s">
        <v>5422</v>
      </c>
    </row>
    <row r="4574" spans="1:30" s="7" customFormat="1" ht="12" x14ac:dyDescent="0.2">
      <c r="A4574" s="7" t="s">
        <v>2717</v>
      </c>
      <c r="B4574" s="7" t="s">
        <v>5423</v>
      </c>
      <c r="C4574" s="7">
        <v>50.150943756103523</v>
      </c>
      <c r="D4574" s="7">
        <v>46.906887054443359</v>
      </c>
      <c r="E4574" s="7">
        <v>47.875434875488281</v>
      </c>
      <c r="F4574" s="7">
        <v>49.395713806152337</v>
      </c>
      <c r="G4574" s="7">
        <v>50.682220458984382</v>
      </c>
      <c r="H4574" s="7">
        <v>51.417045593261719</v>
      </c>
      <c r="I4574" s="7">
        <v>52.015769958496087</v>
      </c>
      <c r="J4574" s="7">
        <v>52.376346588134773</v>
      </c>
      <c r="K4574" s="7">
        <v>52.962417602539063</v>
      </c>
      <c r="L4574" s="7">
        <v>53.604999542236328</v>
      </c>
      <c r="M4574" s="7">
        <v>54.419147491455078</v>
      </c>
      <c r="N4574" s="7">
        <v>55.358219146728523</v>
      </c>
      <c r="O4574" s="7">
        <v>56.330184936523438</v>
      </c>
      <c r="P4574" s="7">
        <v>57.291156768798828</v>
      </c>
      <c r="Q4574" s="7">
        <v>58.201713562011719</v>
      </c>
      <c r="R4574" s="7">
        <v>59.142066955566413</v>
      </c>
      <c r="S4574" s="7">
        <v>60.018863677978523</v>
      </c>
      <c r="T4574" s="7">
        <v>60.809497833251953</v>
      </c>
      <c r="U4574" s="7">
        <v>61.539707183837891</v>
      </c>
      <c r="V4574" s="7">
        <v>62.184783935546882</v>
      </c>
      <c r="W4574" s="7">
        <v>62.799594879150391</v>
      </c>
      <c r="X4574" s="7">
        <v>63.391807556152337</v>
      </c>
      <c r="Y4574" s="7">
        <v>63.941539764404297</v>
      </c>
      <c r="Z4574" s="7">
        <v>64.500106811523438</v>
      </c>
      <c r="AA4574" s="7">
        <v>65.030807495117188</v>
      </c>
      <c r="AB4574" s="7">
        <v>65.531661987304688</v>
      </c>
      <c r="AC4574" s="7">
        <v>66.004890441894531</v>
      </c>
      <c r="AD4574" s="7">
        <v>1.0621065135676179E-2</v>
      </c>
    </row>
    <row r="4575" spans="1:30" s="7" customFormat="1" ht="12" x14ac:dyDescent="0.2">
      <c r="A4575" s="7" t="s">
        <v>2718</v>
      </c>
      <c r="B4575" s="7" t="s">
        <v>5424</v>
      </c>
      <c r="C4575" s="7">
        <v>68.214271545410156</v>
      </c>
      <c r="D4575" s="7">
        <v>68.374794006347656</v>
      </c>
      <c r="E4575" s="7">
        <v>67.824287414550781</v>
      </c>
      <c r="F4575" s="7">
        <v>69.245277404785156</v>
      </c>
      <c r="G4575" s="7">
        <v>70.687629699707031</v>
      </c>
      <c r="H4575" s="7">
        <v>72.598777770996094</v>
      </c>
      <c r="I4575" s="7">
        <v>74.380897521972656</v>
      </c>
      <c r="J4575" s="7">
        <v>76.230857849121094</v>
      </c>
      <c r="K4575" s="7">
        <v>78.592979431152344</v>
      </c>
      <c r="L4575" s="7">
        <v>81.244056701660156</v>
      </c>
      <c r="M4575" s="7">
        <v>83.982856750488281</v>
      </c>
      <c r="N4575" s="7">
        <v>86.707817077636719</v>
      </c>
      <c r="O4575" s="7">
        <v>89.468643188476563</v>
      </c>
      <c r="P4575" s="7">
        <v>92.211997985839844</v>
      </c>
      <c r="Q4575" s="7">
        <v>94.917213439941406</v>
      </c>
      <c r="R4575" s="7">
        <v>97.782455444335938</v>
      </c>
      <c r="S4575" s="7">
        <v>100.4505233764648</v>
      </c>
      <c r="T4575" s="7">
        <v>102.9472961425781</v>
      </c>
      <c r="U4575" s="7">
        <v>105.29954528808589</v>
      </c>
      <c r="V4575" s="7">
        <v>107.47129058837891</v>
      </c>
      <c r="W4575" s="7">
        <v>109.66546630859381</v>
      </c>
      <c r="X4575" s="7">
        <v>111.8035583496094</v>
      </c>
      <c r="Y4575" s="7">
        <v>113.8321151733398</v>
      </c>
      <c r="Z4575" s="7">
        <v>116.03310394287109</v>
      </c>
      <c r="AA4575" s="7">
        <v>118.23988342285161</v>
      </c>
      <c r="AB4575" s="7">
        <v>120.24867248535161</v>
      </c>
      <c r="AC4575" s="7">
        <v>122.17116546630859</v>
      </c>
      <c r="AD4575" s="7">
        <v>2.2667287668065809E-2</v>
      </c>
    </row>
    <row r="4576" spans="1:30" s="7" customFormat="1" ht="12" x14ac:dyDescent="0.2">
      <c r="A4576" s="7" t="s">
        <v>2719</v>
      </c>
      <c r="B4576" s="7" t="s">
        <v>5425</v>
      </c>
      <c r="C4576" s="7">
        <v>16.050155639648441</v>
      </c>
      <c r="D4576" s="7">
        <v>16.6871452331543</v>
      </c>
      <c r="E4576" s="7">
        <v>16.6986198425293</v>
      </c>
      <c r="F4576" s="7">
        <v>16.901559829711911</v>
      </c>
      <c r="G4576" s="7">
        <v>16.9871940612793</v>
      </c>
      <c r="H4576" s="7">
        <v>17.175846099853519</v>
      </c>
      <c r="I4576" s="7">
        <v>17.5374755859375</v>
      </c>
      <c r="J4576" s="7">
        <v>17.927473068237301</v>
      </c>
      <c r="K4576" s="7">
        <v>18.569902420043949</v>
      </c>
      <c r="L4576" s="7">
        <v>19.28049278259277</v>
      </c>
      <c r="M4576" s="7">
        <v>20.174579620361332</v>
      </c>
      <c r="N4576" s="7">
        <v>21.111333847045898</v>
      </c>
      <c r="O4576" s="7">
        <v>21.869548797607418</v>
      </c>
      <c r="P4576" s="7">
        <v>22.525594711303711</v>
      </c>
      <c r="Q4576" s="7">
        <v>23.224294662475589</v>
      </c>
      <c r="R4576" s="7">
        <v>23.85788726806641</v>
      </c>
      <c r="S4576" s="7">
        <v>24.550893783569339</v>
      </c>
      <c r="T4576" s="7">
        <v>25.17751312255859</v>
      </c>
      <c r="U4576" s="7">
        <v>25.72761154174805</v>
      </c>
      <c r="V4576" s="7">
        <v>26.198305130004879</v>
      </c>
      <c r="W4576" s="7">
        <v>26.632564544677731</v>
      </c>
      <c r="X4576" s="7">
        <v>27.100137710571289</v>
      </c>
      <c r="Y4576" s="7">
        <v>27.502641677856449</v>
      </c>
      <c r="Z4576" s="7">
        <v>27.91422080993652</v>
      </c>
      <c r="AA4576" s="7">
        <v>28.34782600402832</v>
      </c>
      <c r="AB4576" s="7">
        <v>28.862762451171879</v>
      </c>
      <c r="AC4576" s="7">
        <v>29.389471054077148</v>
      </c>
      <c r="AD4576" s="7">
        <v>2.3538840868729819E-2</v>
      </c>
    </row>
    <row r="4577" spans="1:30" s="7" customFormat="1" ht="12" x14ac:dyDescent="0.2">
      <c r="A4577" s="7" t="s">
        <v>2720</v>
      </c>
      <c r="B4577" s="7" t="s">
        <v>5426</v>
      </c>
      <c r="C4577" s="7">
        <v>0.2652488648891449</v>
      </c>
      <c r="D4577" s="7">
        <v>0.2779369056224823</v>
      </c>
      <c r="E4577" s="7">
        <v>0.28233182430267328</v>
      </c>
      <c r="F4577" s="7">
        <v>0.28297075629234308</v>
      </c>
      <c r="G4577" s="7">
        <v>0.2921597957611084</v>
      </c>
      <c r="H4577" s="7">
        <v>0.30136609077453608</v>
      </c>
      <c r="I4577" s="7">
        <v>0.3087334930896759</v>
      </c>
      <c r="J4577" s="7">
        <v>0.31421086192131042</v>
      </c>
      <c r="K4577" s="7">
        <v>0.31874305009841919</v>
      </c>
      <c r="L4577" s="7">
        <v>0.32229894399642939</v>
      </c>
      <c r="M4577" s="7">
        <v>0.32536646723747248</v>
      </c>
      <c r="N4577" s="7">
        <v>0.32802212238311768</v>
      </c>
      <c r="O4577" s="7">
        <v>0.33105131983757019</v>
      </c>
      <c r="P4577" s="7">
        <v>0.33431577682495123</v>
      </c>
      <c r="Q4577" s="7">
        <v>0.33742129802703857</v>
      </c>
      <c r="R4577" s="7">
        <v>0.34049904346466059</v>
      </c>
      <c r="S4577" s="7">
        <v>0.34376463294029241</v>
      </c>
      <c r="T4577" s="7">
        <v>0.34641766548156738</v>
      </c>
      <c r="U4577" s="7">
        <v>0.34934696555137629</v>
      </c>
      <c r="V4577" s="7">
        <v>0.35148090124130249</v>
      </c>
      <c r="W4577" s="7">
        <v>0.35347136855125427</v>
      </c>
      <c r="X4577" s="7">
        <v>0.35603809356689448</v>
      </c>
      <c r="Y4577" s="7">
        <v>0.35819244384765619</v>
      </c>
      <c r="Z4577" s="7">
        <v>0.36085507273674011</v>
      </c>
      <c r="AA4577" s="7">
        <v>0.3635699450969696</v>
      </c>
      <c r="AB4577" s="7">
        <v>0.36673718690872192</v>
      </c>
      <c r="AC4577" s="7">
        <v>0.37048986554145807</v>
      </c>
      <c r="AD4577" s="7">
        <v>1.293515978481641E-2</v>
      </c>
    </row>
    <row r="4578" spans="1:30" s="7" customFormat="1" ht="12" x14ac:dyDescent="0.2">
      <c r="A4578" s="7" t="s">
        <v>2721</v>
      </c>
      <c r="B4578" s="7" t="s">
        <v>5427</v>
      </c>
      <c r="C4578" s="7">
        <v>134.68061828613281</v>
      </c>
      <c r="D4578" s="7">
        <v>132.24674987792969</v>
      </c>
      <c r="E4578" s="7">
        <v>132.68067932128909</v>
      </c>
      <c r="F4578" s="7">
        <v>135.82551574707031</v>
      </c>
      <c r="G4578" s="7">
        <v>138.6492004394531</v>
      </c>
      <c r="H4578" s="7">
        <v>141.49302673339841</v>
      </c>
      <c r="I4578" s="7">
        <v>144.24285888671881</v>
      </c>
      <c r="J4578" s="7">
        <v>146.848876953125</v>
      </c>
      <c r="K4578" s="7">
        <v>150.4440612792969</v>
      </c>
      <c r="L4578" s="7">
        <v>154.45182800292969</v>
      </c>
      <c r="M4578" s="7">
        <v>158.9019470214844</v>
      </c>
      <c r="N4578" s="7">
        <v>163.50538635253909</v>
      </c>
      <c r="O4578" s="7">
        <v>167.99943542480469</v>
      </c>
      <c r="P4578" s="7">
        <v>172.36305236816409</v>
      </c>
      <c r="Q4578" s="7">
        <v>176.68064880371091</v>
      </c>
      <c r="R4578" s="7">
        <v>181.12290954589841</v>
      </c>
      <c r="S4578" s="7">
        <v>185.3640441894531</v>
      </c>
      <c r="T4578" s="7">
        <v>189.2807312011719</v>
      </c>
      <c r="U4578" s="7">
        <v>192.91621398925781</v>
      </c>
      <c r="V4578" s="7">
        <v>196.20587158203119</v>
      </c>
      <c r="W4578" s="7">
        <v>199.45111083984381</v>
      </c>
      <c r="X4578" s="7">
        <v>202.65153503417969</v>
      </c>
      <c r="Y4578" s="7">
        <v>205.63447570800781</v>
      </c>
      <c r="Z4578" s="7">
        <v>208.80828857421881</v>
      </c>
      <c r="AA4578" s="7">
        <v>211.98207092285159</v>
      </c>
      <c r="AB4578" s="7">
        <v>215.00982666015619</v>
      </c>
      <c r="AC4578" s="7">
        <v>217.9360046386719</v>
      </c>
      <c r="AD4578" s="7">
        <v>1.8683754135738969E-2</v>
      </c>
    </row>
    <row r="4579" spans="1:30" s="7" customFormat="1" ht="12" x14ac:dyDescent="0.2"/>
    <row r="4580" spans="1:30" s="8" customFormat="1" ht="12" x14ac:dyDescent="0.2">
      <c r="B4580" s="8" t="s">
        <v>5428</v>
      </c>
    </row>
    <row r="4581" spans="1:30" s="7" customFormat="1" ht="12" x14ac:dyDescent="0.2">
      <c r="A4581" s="7" t="s">
        <v>2722</v>
      </c>
      <c r="B4581" s="7" t="s">
        <v>5429</v>
      </c>
      <c r="C4581" s="7">
        <v>4.4640965461730957</v>
      </c>
      <c r="D4581" s="7">
        <v>4.4640965461730957</v>
      </c>
      <c r="E4581" s="7">
        <v>4.4640965461730957</v>
      </c>
      <c r="F4581" s="7">
        <v>4.4640965461730957</v>
      </c>
      <c r="G4581" s="7">
        <v>4.4640965461730957</v>
      </c>
      <c r="H4581" s="7">
        <v>4.4640965461730957</v>
      </c>
      <c r="I4581" s="7">
        <v>4.4640965461730957</v>
      </c>
      <c r="J4581" s="7">
        <v>4.4640965461730957</v>
      </c>
      <c r="K4581" s="7">
        <v>4.4640965461730957</v>
      </c>
      <c r="L4581" s="7">
        <v>4.4640965461730957</v>
      </c>
      <c r="M4581" s="7">
        <v>4.4640965461730957</v>
      </c>
      <c r="N4581" s="7">
        <v>4.4640965461730957</v>
      </c>
      <c r="O4581" s="7">
        <v>4.1850895881652832</v>
      </c>
      <c r="P4581" s="7">
        <v>4.1850895881652832</v>
      </c>
      <c r="Q4581" s="7">
        <v>4.1850895881652832</v>
      </c>
      <c r="R4581" s="7">
        <v>4.1850895881652832</v>
      </c>
      <c r="S4581" s="7">
        <v>4.1850895881652832</v>
      </c>
      <c r="T4581" s="7">
        <v>4.1850895881652832</v>
      </c>
      <c r="U4581" s="7">
        <v>4.1850895881652832</v>
      </c>
      <c r="V4581" s="7">
        <v>4.1850895881652832</v>
      </c>
      <c r="W4581" s="7">
        <v>4.1850895881652832</v>
      </c>
      <c r="X4581" s="7">
        <v>4.1850895881652832</v>
      </c>
      <c r="Y4581" s="7">
        <v>4.1850895881652832</v>
      </c>
      <c r="Z4581" s="7">
        <v>4.1850895881652832</v>
      </c>
      <c r="AA4581" s="7">
        <v>4.1850895881652832</v>
      </c>
      <c r="AB4581" s="7">
        <v>4.1850895881652832</v>
      </c>
      <c r="AC4581" s="7">
        <v>4.1850895881652832</v>
      </c>
      <c r="AD4581" s="7">
        <v>-2.4791810454044549E-3</v>
      </c>
    </row>
    <row r="4582" spans="1:30" s="7" customFormat="1" ht="12" x14ac:dyDescent="0.2">
      <c r="A4582" s="7" t="s">
        <v>2723</v>
      </c>
      <c r="B4582" s="7" t="s">
        <v>5430</v>
      </c>
      <c r="C4582" s="7">
        <v>1.261393666267395</v>
      </c>
      <c r="D4582" s="7">
        <v>1.261393666267395</v>
      </c>
      <c r="E4582" s="7">
        <v>1.261393666267395</v>
      </c>
      <c r="F4582" s="7">
        <v>1.261393666267395</v>
      </c>
      <c r="G4582" s="7">
        <v>1.261393666267395</v>
      </c>
      <c r="H4582" s="7">
        <v>1.261393666267395</v>
      </c>
      <c r="I4582" s="7">
        <v>1.261393666267395</v>
      </c>
      <c r="J4582" s="7">
        <v>1.261393666267395</v>
      </c>
      <c r="K4582" s="7">
        <v>1.261393666267395</v>
      </c>
      <c r="L4582" s="7">
        <v>1.261393666267395</v>
      </c>
      <c r="M4582" s="7">
        <v>1.261393666267395</v>
      </c>
      <c r="N4582" s="7">
        <v>1.261393666267395</v>
      </c>
      <c r="O4582" s="7">
        <v>1.261393666267395</v>
      </c>
      <c r="P4582" s="7">
        <v>1.261393666267395</v>
      </c>
      <c r="Q4582" s="7">
        <v>1.261393666267395</v>
      </c>
      <c r="R4582" s="7">
        <v>1.261393666267395</v>
      </c>
      <c r="S4582" s="7">
        <v>1.261393666267395</v>
      </c>
      <c r="T4582" s="7">
        <v>1.261393666267395</v>
      </c>
      <c r="U4582" s="7">
        <v>1.261393666267395</v>
      </c>
      <c r="V4582" s="7">
        <v>1.261393666267395</v>
      </c>
      <c r="W4582" s="7">
        <v>1.261393666267395</v>
      </c>
      <c r="X4582" s="7">
        <v>1.261393666267395</v>
      </c>
      <c r="Y4582" s="7">
        <v>1.261393666267395</v>
      </c>
      <c r="Z4582" s="7">
        <v>1.261393666267395</v>
      </c>
      <c r="AA4582" s="7">
        <v>1.261393666267395</v>
      </c>
      <c r="AB4582" s="7">
        <v>1.261393666267395</v>
      </c>
      <c r="AC4582" s="7">
        <v>1.261393666267395</v>
      </c>
      <c r="AD4582" s="7">
        <v>0</v>
      </c>
    </row>
    <row r="4583" spans="1:30" s="7" customFormat="1" ht="12" x14ac:dyDescent="0.2">
      <c r="A4583" s="7" t="s">
        <v>2724</v>
      </c>
      <c r="B4583" s="7" t="s">
        <v>5431</v>
      </c>
      <c r="C4583" s="7">
        <v>36.015800476074219</v>
      </c>
      <c r="D4583" s="7">
        <v>38.499195098876953</v>
      </c>
      <c r="E4583" s="7">
        <v>38.784564971923828</v>
      </c>
      <c r="F4583" s="7">
        <v>41.237796783447273</v>
      </c>
      <c r="G4583" s="7">
        <v>42.958629608154297</v>
      </c>
      <c r="H4583" s="7">
        <v>44.917842864990227</v>
      </c>
      <c r="I4583" s="7">
        <v>48.071674346923828</v>
      </c>
      <c r="J4583" s="7">
        <v>52.668712615966797</v>
      </c>
      <c r="K4583" s="7">
        <v>48.377609252929688</v>
      </c>
      <c r="L4583" s="7">
        <v>44.972434997558587</v>
      </c>
      <c r="M4583" s="7">
        <v>44.714805603027337</v>
      </c>
      <c r="N4583" s="7">
        <v>44.365577697753913</v>
      </c>
      <c r="O4583" s="7">
        <v>47.482429504394531</v>
      </c>
      <c r="P4583" s="7">
        <v>51.463623046875</v>
      </c>
      <c r="Q4583" s="7">
        <v>54.879005432128913</v>
      </c>
      <c r="R4583" s="7">
        <v>58.910964965820313</v>
      </c>
      <c r="S4583" s="7">
        <v>60.572196960449219</v>
      </c>
      <c r="T4583" s="7">
        <v>61.661331176757813</v>
      </c>
      <c r="U4583" s="7">
        <v>67.649520874023438</v>
      </c>
      <c r="V4583" s="7">
        <v>62.70880126953125</v>
      </c>
      <c r="W4583" s="7">
        <v>63.973228454589837</v>
      </c>
      <c r="X4583" s="7">
        <v>65.812225341796875</v>
      </c>
      <c r="Y4583" s="7">
        <v>63.267921447753913</v>
      </c>
      <c r="Z4583" s="7">
        <v>64.893814086914063</v>
      </c>
      <c r="AA4583" s="7">
        <v>68.734169006347656</v>
      </c>
      <c r="AB4583" s="7">
        <v>70.382316589355469</v>
      </c>
      <c r="AC4583" s="7">
        <v>69.273643493652344</v>
      </c>
      <c r="AD4583" s="7">
        <v>2.5477084394362359E-2</v>
      </c>
    </row>
    <row r="4584" spans="1:30" s="7" customFormat="1" ht="12" x14ac:dyDescent="0.2">
      <c r="A4584" s="7" t="s">
        <v>2725</v>
      </c>
      <c r="B4584" s="7" t="s">
        <v>5432</v>
      </c>
      <c r="C4584" s="7">
        <v>8.4065475463867188</v>
      </c>
      <c r="D4584" s="7">
        <v>1.9077804088592529</v>
      </c>
      <c r="E4584" s="7">
        <v>1.5276849269866939</v>
      </c>
      <c r="F4584" s="7">
        <v>4.476616382598877</v>
      </c>
      <c r="G4584" s="7">
        <v>3.1829459667205811</v>
      </c>
      <c r="H4584" s="7">
        <v>2.4720747470855708</v>
      </c>
      <c r="I4584" s="7">
        <v>5.3352017402648926</v>
      </c>
      <c r="J4584" s="7">
        <v>9.8765544891357422</v>
      </c>
      <c r="K4584" s="7">
        <v>5.2806510925292969</v>
      </c>
      <c r="L4584" s="7">
        <v>12.272712707519529</v>
      </c>
      <c r="M4584" s="7">
        <v>17.226511001586911</v>
      </c>
      <c r="N4584" s="7">
        <v>10.5213565826416</v>
      </c>
      <c r="O4584" s="7">
        <v>8.9486246109008789</v>
      </c>
      <c r="P4584" s="7">
        <v>3.1658730506896968</v>
      </c>
      <c r="Q4584" s="7">
        <v>1.555073022842407</v>
      </c>
      <c r="R4584" s="7">
        <v>0.6636422872543335</v>
      </c>
      <c r="S4584" s="7">
        <v>2.5565531253814702</v>
      </c>
      <c r="T4584" s="7">
        <v>0.1339913606643677</v>
      </c>
      <c r="U4584" s="7">
        <v>1.3281034231185911</v>
      </c>
      <c r="V4584" s="7">
        <v>1.587035059928894</v>
      </c>
      <c r="W4584" s="7">
        <v>2.237015962600708</v>
      </c>
      <c r="X4584" s="7">
        <v>0.92935621738433838</v>
      </c>
      <c r="Y4584" s="7">
        <v>1.778831481933594</v>
      </c>
      <c r="Z4584" s="7">
        <v>2.238409280776978</v>
      </c>
      <c r="AA4584" s="7">
        <v>1.8962887525558469</v>
      </c>
      <c r="AB4584" s="7">
        <v>0.26953944563865662</v>
      </c>
      <c r="AC4584" s="7">
        <v>7.9159393906593323E-2</v>
      </c>
      <c r="AD4584" s="7">
        <v>-0.1642574925017061</v>
      </c>
    </row>
    <row r="4585" spans="1:30" s="7" customFormat="1" ht="12" x14ac:dyDescent="0.2">
      <c r="A4585" s="7" t="s">
        <v>2726</v>
      </c>
      <c r="B4585" s="7" t="s">
        <v>5433</v>
      </c>
      <c r="C4585" s="7">
        <v>8.6390228271484375</v>
      </c>
      <c r="D4585" s="7">
        <v>9.2444791793823242</v>
      </c>
      <c r="E4585" s="7">
        <v>8.170323371887207</v>
      </c>
      <c r="F4585" s="7">
        <v>8.6004791259765625</v>
      </c>
      <c r="G4585" s="7">
        <v>9.0609579086303711</v>
      </c>
      <c r="H4585" s="7">
        <v>9.5801792144775391</v>
      </c>
      <c r="I4585" s="7">
        <v>10.181246757507321</v>
      </c>
      <c r="J4585" s="7">
        <v>10.943533897399901</v>
      </c>
      <c r="K4585" s="7">
        <v>11.636459350585939</v>
      </c>
      <c r="L4585" s="7">
        <v>12.33767795562744</v>
      </c>
      <c r="M4585" s="7">
        <v>12.98533248901367</v>
      </c>
      <c r="N4585" s="7">
        <v>13.545669555664061</v>
      </c>
      <c r="O4585" s="7">
        <v>13.97498035430908</v>
      </c>
      <c r="P4585" s="7">
        <v>14.55686664581299</v>
      </c>
      <c r="Q4585" s="7">
        <v>15.10192775726318</v>
      </c>
      <c r="R4585" s="7">
        <v>15.61428165435791</v>
      </c>
      <c r="S4585" s="7">
        <v>16.00554084777832</v>
      </c>
      <c r="T4585" s="7">
        <v>16.525909423828121</v>
      </c>
      <c r="U4585" s="7">
        <v>17.187871932983398</v>
      </c>
      <c r="V4585" s="7">
        <v>17.578872680664059</v>
      </c>
      <c r="W4585" s="7">
        <v>18.015853881835941</v>
      </c>
      <c r="X4585" s="7">
        <v>18.426254272460941</v>
      </c>
      <c r="Y4585" s="7">
        <v>18.897161483764648</v>
      </c>
      <c r="Z4585" s="7">
        <v>19.34271240234375</v>
      </c>
      <c r="AA4585" s="7">
        <v>19.777261734008789</v>
      </c>
      <c r="AB4585" s="7">
        <v>20.205667495727539</v>
      </c>
      <c r="AC4585" s="7">
        <v>20.588685989379879</v>
      </c>
      <c r="AD4585" s="7">
        <v>3.3966118965989438E-2</v>
      </c>
    </row>
    <row r="4586" spans="1:30" s="7" customFormat="1" ht="12" x14ac:dyDescent="0.2">
      <c r="A4586" s="7" t="s">
        <v>2727</v>
      </c>
      <c r="B4586" s="7" t="s">
        <v>5434</v>
      </c>
      <c r="C4586" s="7">
        <v>107.15810394287109</v>
      </c>
      <c r="D4586" s="7">
        <v>95.254753112792969</v>
      </c>
      <c r="E4586" s="7">
        <v>94.291099548339844</v>
      </c>
      <c r="F4586" s="7">
        <v>97.683914184570313</v>
      </c>
      <c r="G4586" s="7">
        <v>97.245895385742188</v>
      </c>
      <c r="H4586" s="7">
        <v>97.04180908203125</v>
      </c>
      <c r="I4586" s="7">
        <v>99.082878112792969</v>
      </c>
      <c r="J4586" s="7">
        <v>101.075439453125</v>
      </c>
      <c r="K4586" s="7">
        <v>103.8997116088867</v>
      </c>
      <c r="L4586" s="7">
        <v>117.8416748046875</v>
      </c>
      <c r="M4586" s="7">
        <v>127.28505706787109</v>
      </c>
      <c r="N4586" s="7">
        <v>125.2515487670898</v>
      </c>
      <c r="O4586" s="7">
        <v>125.1582870483398</v>
      </c>
      <c r="P4586" s="7">
        <v>119.7624130249023</v>
      </c>
      <c r="Q4586" s="7">
        <v>118.86370849609381</v>
      </c>
      <c r="R4586" s="7">
        <v>118.1547546386719</v>
      </c>
      <c r="S4586" s="7">
        <v>122.50340270996089</v>
      </c>
      <c r="T4586" s="7">
        <v>122.6031494140625</v>
      </c>
      <c r="U4586" s="7">
        <v>120.96096038818359</v>
      </c>
      <c r="V4586" s="7">
        <v>129.30377197265619</v>
      </c>
      <c r="W4586" s="7">
        <v>131.89898681640619</v>
      </c>
      <c r="X4586" s="7">
        <v>131.79998779296881</v>
      </c>
      <c r="Y4586" s="7">
        <v>137.9996643066406</v>
      </c>
      <c r="Z4586" s="7">
        <v>139.83843994140619</v>
      </c>
      <c r="AA4586" s="7">
        <v>138.5835876464844</v>
      </c>
      <c r="AB4586" s="7">
        <v>138.1302490234375</v>
      </c>
      <c r="AC4586" s="7">
        <v>141.90716552734381</v>
      </c>
      <c r="AD4586" s="7">
        <v>1.0861163774807499E-2</v>
      </c>
    </row>
    <row r="4587" spans="1:30" s="7" customFormat="1" ht="12" x14ac:dyDescent="0.2">
      <c r="A4587" s="7" t="s">
        <v>2728</v>
      </c>
      <c r="B4587" s="7" t="s">
        <v>5435</v>
      </c>
      <c r="C4587" s="7">
        <v>146.60908508300781</v>
      </c>
      <c r="D4587" s="7">
        <v>144.29335021972659</v>
      </c>
      <c r="E4587" s="7">
        <v>142.92100524902341</v>
      </c>
      <c r="F4587" s="7">
        <v>146.24827575683591</v>
      </c>
      <c r="G4587" s="7">
        <v>149.2852478027344</v>
      </c>
      <c r="H4587" s="7">
        <v>152.27044677734381</v>
      </c>
      <c r="I4587" s="7">
        <v>155.20330810546881</v>
      </c>
      <c r="J4587" s="7">
        <v>158.0138244628906</v>
      </c>
      <c r="K4587" s="7">
        <v>161.83583068847659</v>
      </c>
      <c r="L4587" s="7">
        <v>166.08177185058591</v>
      </c>
      <c r="M4587" s="7">
        <v>170.9613952636719</v>
      </c>
      <c r="N4587" s="7">
        <v>175.8441467285156</v>
      </c>
      <c r="O4587" s="7">
        <v>180.59075927734381</v>
      </c>
      <c r="P4587" s="7">
        <v>185.54072570800781</v>
      </c>
      <c r="Q4587" s="7">
        <v>190.2132568359375</v>
      </c>
      <c r="R4587" s="7">
        <v>194.9400634765625</v>
      </c>
      <c r="S4587" s="7">
        <v>199.4482727050781</v>
      </c>
      <c r="T4587" s="7">
        <v>203.58009338378909</v>
      </c>
      <c r="U4587" s="7">
        <v>207.3939514160156</v>
      </c>
      <c r="V4587" s="7">
        <v>210.9281005859375</v>
      </c>
      <c r="W4587" s="7">
        <v>214.57475280761719</v>
      </c>
      <c r="X4587" s="7">
        <v>218.0328063964844</v>
      </c>
      <c r="Y4587" s="7">
        <v>221.30961608886719</v>
      </c>
      <c r="Z4587" s="7">
        <v>224.76025390625</v>
      </c>
      <c r="AA4587" s="7">
        <v>228.1224365234375</v>
      </c>
      <c r="AB4587" s="7">
        <v>231.37239074707031</v>
      </c>
      <c r="AC4587" s="7">
        <v>234.61402893066409</v>
      </c>
      <c r="AD4587" s="7">
        <v>1.8248034706540569E-2</v>
      </c>
    </row>
    <row r="4588" spans="1:30" s="7" customFormat="1" ht="12" x14ac:dyDescent="0.2"/>
    <row r="4589" spans="1:30" s="8" customFormat="1" ht="12" x14ac:dyDescent="0.2">
      <c r="B4589" s="8" t="s">
        <v>5436</v>
      </c>
    </row>
    <row r="4590" spans="1:30" s="8" customFormat="1" ht="12" x14ac:dyDescent="0.2">
      <c r="B4590" s="8" t="s">
        <v>5422</v>
      </c>
    </row>
    <row r="4591" spans="1:30" s="8" customFormat="1" ht="12" x14ac:dyDescent="0.2">
      <c r="B4591" s="8" t="s">
        <v>5437</v>
      </c>
    </row>
    <row r="4592" spans="1:30" s="7" customFormat="1" ht="12" x14ac:dyDescent="0.2">
      <c r="A4592" s="7" t="s">
        <v>2729</v>
      </c>
      <c r="B4592" s="7" t="s">
        <v>5415</v>
      </c>
      <c r="C4592" s="7">
        <v>1.951495766639709</v>
      </c>
      <c r="D4592" s="7">
        <v>0</v>
      </c>
      <c r="E4592" s="7">
        <v>0</v>
      </c>
      <c r="F4592" s="7">
        <v>0</v>
      </c>
      <c r="G4592" s="7">
        <v>0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>
        <v>0</v>
      </c>
      <c r="AA4592" s="7">
        <v>0</v>
      </c>
      <c r="AB4592" s="7">
        <v>0</v>
      </c>
      <c r="AC4592" s="7">
        <v>0</v>
      </c>
      <c r="AD4592" s="7">
        <v>-1</v>
      </c>
    </row>
    <row r="4593" spans="1:30" s="7" customFormat="1" ht="12" x14ac:dyDescent="0.2">
      <c r="A4593" s="7" t="s">
        <v>2730</v>
      </c>
      <c r="B4593" s="7" t="s">
        <v>5416</v>
      </c>
      <c r="C4593" s="7">
        <v>1.1096334084868429E-2</v>
      </c>
      <c r="D4593" s="7">
        <v>3.259002231061459E-3</v>
      </c>
      <c r="E4593" s="7">
        <v>2.4862296413630251E-3</v>
      </c>
      <c r="F4593" s="7">
        <v>2.4862296413630251E-3</v>
      </c>
      <c r="G4593" s="7">
        <v>2.4862294085323811E-3</v>
      </c>
      <c r="H4593" s="7">
        <v>2.4862296413630251E-3</v>
      </c>
      <c r="I4593" s="7">
        <v>2.4862296413630251E-3</v>
      </c>
      <c r="J4593" s="7">
        <v>2.4862296413630251E-3</v>
      </c>
      <c r="K4593" s="7">
        <v>3.259002231061459E-3</v>
      </c>
      <c r="L4593" s="7">
        <v>2.4862296413630251E-3</v>
      </c>
      <c r="M4593" s="7">
        <v>2.4862296413630251E-3</v>
      </c>
      <c r="N4593" s="7">
        <v>2.4862296413630251E-3</v>
      </c>
      <c r="O4593" s="7">
        <v>1.5836089150980111E-3</v>
      </c>
      <c r="P4593" s="7">
        <v>1.5836087986826901E-3</v>
      </c>
      <c r="Q4593" s="7">
        <v>1.5836089150980111E-3</v>
      </c>
      <c r="R4593" s="7">
        <v>1.5836089150980111E-3</v>
      </c>
      <c r="S4593" s="7">
        <v>1.5836087986826901E-3</v>
      </c>
      <c r="T4593" s="7">
        <v>1.5836087986826901E-3</v>
      </c>
      <c r="U4593" s="7">
        <v>1.5836087986826901E-3</v>
      </c>
      <c r="V4593" s="7">
        <v>1.5836089150980111E-3</v>
      </c>
      <c r="W4593" s="7">
        <v>1.5836087986826901E-3</v>
      </c>
      <c r="X4593" s="7">
        <v>1.5836087986826901E-3</v>
      </c>
      <c r="Y4593" s="7">
        <v>1.5836089150980111E-3</v>
      </c>
      <c r="Z4593" s="7">
        <v>1.5836089150980111E-3</v>
      </c>
      <c r="AA4593" s="7">
        <v>1.5836089150980111E-3</v>
      </c>
      <c r="AB4593" s="7">
        <v>1.5836087986826901E-3</v>
      </c>
      <c r="AC4593" s="7">
        <v>1.5836089150980111E-3</v>
      </c>
      <c r="AD4593" s="7">
        <v>-7.2146192177313551E-2</v>
      </c>
    </row>
    <row r="4594" spans="1:30" s="7" customFormat="1" ht="12" x14ac:dyDescent="0.2">
      <c r="A4594" s="7" t="s">
        <v>2731</v>
      </c>
      <c r="B4594" s="7" t="s">
        <v>5417</v>
      </c>
      <c r="C4594" s="7">
        <v>54.283039093017578</v>
      </c>
      <c r="D4594" s="7">
        <v>41.093482971191413</v>
      </c>
      <c r="E4594" s="7">
        <v>30.703292846679691</v>
      </c>
      <c r="F4594" s="7">
        <v>31.805147171020511</v>
      </c>
      <c r="G4594" s="7">
        <v>31.12569427490234</v>
      </c>
      <c r="H4594" s="7">
        <v>30.453556060791019</v>
      </c>
      <c r="I4594" s="7">
        <v>32.114566802978523</v>
      </c>
      <c r="J4594" s="7">
        <v>33.606037139892578</v>
      </c>
      <c r="K4594" s="7">
        <v>35.911251068115227</v>
      </c>
      <c r="L4594" s="7">
        <v>32.455226898193359</v>
      </c>
      <c r="M4594" s="7">
        <v>32.705337524414063</v>
      </c>
      <c r="N4594" s="7">
        <v>32.172519683837891</v>
      </c>
      <c r="O4594" s="7">
        <v>30.81815338134766</v>
      </c>
      <c r="P4594" s="7">
        <v>29.062320709228519</v>
      </c>
      <c r="Q4594" s="7">
        <v>28.698198318481449</v>
      </c>
      <c r="R4594" s="7">
        <v>27.555515289306641</v>
      </c>
      <c r="S4594" s="7">
        <v>27.577264785766602</v>
      </c>
      <c r="T4594" s="7">
        <v>24.265436172485352</v>
      </c>
      <c r="U4594" s="7">
        <v>19.92317962646484</v>
      </c>
      <c r="V4594" s="7">
        <v>21.082342147827148</v>
      </c>
      <c r="W4594" s="7">
        <v>22.326200485229489</v>
      </c>
      <c r="X4594" s="7">
        <v>21.87016677856445</v>
      </c>
      <c r="Y4594" s="7">
        <v>20.567388534545898</v>
      </c>
      <c r="Z4594" s="7">
        <v>20.856687545776371</v>
      </c>
      <c r="AA4594" s="7">
        <v>19.065639495849609</v>
      </c>
      <c r="AB4594" s="7">
        <v>17.685258865356449</v>
      </c>
      <c r="AC4594" s="7">
        <v>16.851459503173832</v>
      </c>
      <c r="AD4594" s="7">
        <v>-4.3994228608368879E-2</v>
      </c>
    </row>
    <row r="4595" spans="1:30" s="7" customFormat="1" ht="12" x14ac:dyDescent="0.2">
      <c r="A4595" s="7" t="s">
        <v>2732</v>
      </c>
      <c r="B4595" s="7" t="s">
        <v>5438</v>
      </c>
      <c r="C4595" s="7">
        <v>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>
        <v>0</v>
      </c>
      <c r="AA4595" s="7">
        <v>0</v>
      </c>
      <c r="AB4595" s="7">
        <v>0</v>
      </c>
      <c r="AC4595" s="7">
        <v>0</v>
      </c>
      <c r="AD4595" s="7" t="s">
        <v>5668</v>
      </c>
    </row>
    <row r="4596" spans="1:30" s="7" customFormat="1" ht="12" x14ac:dyDescent="0.2">
      <c r="A4596" s="7" t="s">
        <v>2733</v>
      </c>
      <c r="B4596" s="7" t="s">
        <v>5439</v>
      </c>
      <c r="C4596" s="7">
        <v>-1.050162553787231</v>
      </c>
      <c r="D4596" s="7">
        <v>-1.676631808280945</v>
      </c>
      <c r="E4596" s="7">
        <v>-1.7712230682373049</v>
      </c>
      <c r="F4596" s="7">
        <v>-1.8036020994186399</v>
      </c>
      <c r="G4596" s="7">
        <v>-1.8294790983200071</v>
      </c>
      <c r="H4596" s="7">
        <v>-1.8734617233276369</v>
      </c>
      <c r="I4596" s="7">
        <v>-1.87333619594574</v>
      </c>
      <c r="J4596" s="7">
        <v>-1.8663350343704219</v>
      </c>
      <c r="K4596" s="7">
        <v>-1.864250063896179</v>
      </c>
      <c r="L4596" s="7">
        <v>-1.8581194877624509</v>
      </c>
      <c r="M4596" s="7">
        <v>-1.7794873714447019</v>
      </c>
      <c r="N4596" s="7">
        <v>-1.8305990695953369</v>
      </c>
      <c r="O4596" s="7">
        <v>-1.866148710250854</v>
      </c>
      <c r="P4596" s="7">
        <v>-1.7590175867080691</v>
      </c>
      <c r="Q4596" s="7">
        <v>-1.76915979385376</v>
      </c>
      <c r="R4596" s="7">
        <v>-1.77427613735199</v>
      </c>
      <c r="S4596" s="7">
        <v>-1.868658781051636</v>
      </c>
      <c r="T4596" s="7">
        <v>-2.18202805519104</v>
      </c>
      <c r="U4596" s="7">
        <v>-2.7828555107116699</v>
      </c>
      <c r="V4596" s="7">
        <v>-2.8054194450378418</v>
      </c>
      <c r="W4596" s="7">
        <v>-2.7044532299041748</v>
      </c>
      <c r="X4596" s="7">
        <v>-2.902920246124268</v>
      </c>
      <c r="Y4596" s="7">
        <v>-3.0423099994659419</v>
      </c>
      <c r="Z4596" s="7">
        <v>-3.0909290313720699</v>
      </c>
      <c r="AA4596" s="7">
        <v>-3.081770658493042</v>
      </c>
      <c r="AB4596" s="7">
        <v>-3.2116117477416992</v>
      </c>
      <c r="AC4596" s="7">
        <v>-3.8309247493743901</v>
      </c>
      <c r="AD4596" s="7">
        <v>5.1035042071709391E-2</v>
      </c>
    </row>
    <row r="4597" spans="1:30" s="7" customFormat="1" ht="12" x14ac:dyDescent="0.2">
      <c r="A4597" s="7" t="s">
        <v>2734</v>
      </c>
      <c r="B4597" s="7" t="s">
        <v>5391</v>
      </c>
      <c r="C4597" s="7">
        <v>0</v>
      </c>
      <c r="D4597" s="7">
        <v>0</v>
      </c>
      <c r="E4597" s="7">
        <v>0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>
        <v>0</v>
      </c>
      <c r="AA4597" s="7">
        <v>0</v>
      </c>
      <c r="AB4597" s="7">
        <v>0</v>
      </c>
      <c r="AC4597" s="7">
        <v>0</v>
      </c>
      <c r="AD4597" s="7" t="s">
        <v>5668</v>
      </c>
    </row>
    <row r="4598" spans="1:30" s="7" customFormat="1" ht="12" x14ac:dyDescent="0.2">
      <c r="A4598" s="7" t="s">
        <v>2735</v>
      </c>
      <c r="B4598" s="7" t="s">
        <v>5440</v>
      </c>
      <c r="C4598" s="7">
        <v>55.255569458007813</v>
      </c>
      <c r="D4598" s="7">
        <v>59.127574920654297</v>
      </c>
      <c r="E4598" s="7">
        <v>68.64947509765625</v>
      </c>
      <c r="F4598" s="7">
        <v>70.964820861816406</v>
      </c>
      <c r="G4598" s="7">
        <v>71.225456237792969</v>
      </c>
      <c r="H4598" s="7">
        <v>71.720405578613281</v>
      </c>
      <c r="I4598" s="7">
        <v>72.084434509277344</v>
      </c>
      <c r="J4598" s="7">
        <v>72.562522888183594</v>
      </c>
      <c r="K4598" s="7">
        <v>72.950668334960938</v>
      </c>
      <c r="L4598" s="7">
        <v>90.321342468261719</v>
      </c>
      <c r="M4598" s="7">
        <v>99.412094116210938</v>
      </c>
      <c r="N4598" s="7">
        <v>97.938224792480469</v>
      </c>
      <c r="O4598" s="7">
        <v>99.211807250976563</v>
      </c>
      <c r="P4598" s="7">
        <v>95.44097900390625</v>
      </c>
      <c r="Q4598" s="7">
        <v>94.892921447753906</v>
      </c>
      <c r="R4598" s="7">
        <v>95.258644104003906</v>
      </c>
      <c r="S4598" s="7">
        <v>99.6568603515625</v>
      </c>
      <c r="T4598" s="7">
        <v>103.35980224609381</v>
      </c>
      <c r="U4598" s="7">
        <v>106.63958740234381</v>
      </c>
      <c r="V4598" s="7">
        <v>113.8262252807617</v>
      </c>
      <c r="W4598" s="7">
        <v>115.0574493408203</v>
      </c>
      <c r="X4598" s="7">
        <v>115.59377288818359</v>
      </c>
      <c r="Y4598" s="7">
        <v>123.2167510986328</v>
      </c>
      <c r="Z4598" s="7">
        <v>124.7956008911133</v>
      </c>
      <c r="AA4598" s="7">
        <v>125.3036422729492</v>
      </c>
      <c r="AB4598" s="7">
        <v>126.3411102294922</v>
      </c>
      <c r="AC4598" s="7">
        <v>131.55226135253909</v>
      </c>
      <c r="AD4598" s="7">
        <v>3.3925669174212469E-2</v>
      </c>
    </row>
    <row r="4599" spans="1:30" s="7" customFormat="1" ht="12" x14ac:dyDescent="0.2">
      <c r="A4599" s="7" t="s">
        <v>2736</v>
      </c>
      <c r="B4599" s="7" t="s">
        <v>5394</v>
      </c>
      <c r="C4599" s="7">
        <v>0</v>
      </c>
      <c r="D4599" s="7">
        <v>0</v>
      </c>
      <c r="E4599" s="7">
        <v>0</v>
      </c>
      <c r="F4599" s="7">
        <v>7.9890089109539986E-3</v>
      </c>
      <c r="G4599" s="7">
        <v>1.4672659337520599E-2</v>
      </c>
      <c r="H4599" s="7">
        <v>3.1751446425914757E-2</v>
      </c>
      <c r="I4599" s="7">
        <v>4.7656256705522537E-2</v>
      </c>
      <c r="J4599" s="7">
        <v>6.3662469387054443E-2</v>
      </c>
      <c r="K4599" s="7">
        <v>0.1917124539613724</v>
      </c>
      <c r="L4599" s="7">
        <v>0.21366894245147711</v>
      </c>
      <c r="M4599" s="7">
        <v>0.23755690455436709</v>
      </c>
      <c r="N4599" s="7">
        <v>0.2618463933467865</v>
      </c>
      <c r="O4599" s="7">
        <v>0.28582367300987238</v>
      </c>
      <c r="P4599" s="7">
        <v>0.30947577953338617</v>
      </c>
      <c r="Q4599" s="7">
        <v>0.33309182524681091</v>
      </c>
      <c r="R4599" s="7">
        <v>0.40622216463088989</v>
      </c>
      <c r="S4599" s="7">
        <v>0.42928490042686462</v>
      </c>
      <c r="T4599" s="7">
        <v>0.45128518342971802</v>
      </c>
      <c r="U4599" s="7">
        <v>0.47239306569099432</v>
      </c>
      <c r="V4599" s="7">
        <v>0.49198076128959661</v>
      </c>
      <c r="W4599" s="7">
        <v>0.51112955808639526</v>
      </c>
      <c r="X4599" s="7">
        <v>0.53032588958740234</v>
      </c>
      <c r="Y4599" s="7">
        <v>0.54917693138122559</v>
      </c>
      <c r="Z4599" s="7">
        <v>0.56843608617782593</v>
      </c>
      <c r="AA4599" s="7">
        <v>0.58742469549179077</v>
      </c>
      <c r="AB4599" s="7">
        <v>0.60684037208557129</v>
      </c>
      <c r="AC4599" s="7">
        <v>0.62571430206298828</v>
      </c>
      <c r="AD4599" s="7" t="s">
        <v>5668</v>
      </c>
    </row>
    <row r="4600" spans="1:30" s="8" customFormat="1" ht="12" x14ac:dyDescent="0.2">
      <c r="A4600" s="8" t="s">
        <v>2737</v>
      </c>
      <c r="B4600" s="8" t="s">
        <v>5441</v>
      </c>
      <c r="C4600" s="8">
        <v>110.45103454589839</v>
      </c>
      <c r="D4600" s="8">
        <v>98.547683715820313</v>
      </c>
      <c r="E4600" s="8">
        <v>97.584030151367188</v>
      </c>
      <c r="F4600" s="8">
        <v>100.9768447875977</v>
      </c>
      <c r="G4600" s="8">
        <v>100.5388259887695</v>
      </c>
      <c r="H4600" s="8">
        <v>100.33473968505859</v>
      </c>
      <c r="I4600" s="8">
        <v>102.3758087158203</v>
      </c>
      <c r="J4600" s="8">
        <v>104.3683700561523</v>
      </c>
      <c r="K4600" s="8">
        <v>107.19264221191411</v>
      </c>
      <c r="L4600" s="8">
        <v>121.1346054077148</v>
      </c>
      <c r="M4600" s="8">
        <v>130.57798767089841</v>
      </c>
      <c r="N4600" s="8">
        <v>128.54447937011719</v>
      </c>
      <c r="O4600" s="8">
        <v>128.45121765136719</v>
      </c>
      <c r="P4600" s="8">
        <v>123.0553436279297</v>
      </c>
      <c r="Q4600" s="8">
        <v>122.15663909912109</v>
      </c>
      <c r="R4600" s="8">
        <v>121.4476852416992</v>
      </c>
      <c r="S4600" s="8">
        <v>125.7963333129883</v>
      </c>
      <c r="T4600" s="8">
        <v>125.8960800170898</v>
      </c>
      <c r="U4600" s="8">
        <v>124.25389099121089</v>
      </c>
      <c r="V4600" s="8">
        <v>132.5967102050781</v>
      </c>
      <c r="W4600" s="8">
        <v>135.19190979003909</v>
      </c>
      <c r="X4600" s="8">
        <v>135.0929260253906</v>
      </c>
      <c r="Y4600" s="8">
        <v>141.29258728027341</v>
      </c>
      <c r="Z4600" s="8">
        <v>143.1313781738281</v>
      </c>
      <c r="AA4600" s="8">
        <v>141.87651062011719</v>
      </c>
      <c r="AB4600" s="8">
        <v>141.4231872558594</v>
      </c>
      <c r="AC4600" s="8">
        <v>145.20008850097659</v>
      </c>
      <c r="AD4600" s="8">
        <v>1.0576323266839219E-2</v>
      </c>
    </row>
    <row r="4601" spans="1:30" s="7" customFormat="1" ht="12" x14ac:dyDescent="0.2">
      <c r="A4601" s="7" t="s">
        <v>2738</v>
      </c>
      <c r="B4601" s="7" t="s">
        <v>5442</v>
      </c>
      <c r="C4601" s="7">
        <v>107.15810394287109</v>
      </c>
      <c r="D4601" s="7">
        <v>95.254753112792969</v>
      </c>
      <c r="E4601" s="7">
        <v>94.291099548339844</v>
      </c>
      <c r="F4601" s="7">
        <v>97.683914184570313</v>
      </c>
      <c r="G4601" s="7">
        <v>97.245895385742188</v>
      </c>
      <c r="H4601" s="7">
        <v>97.04180908203125</v>
      </c>
      <c r="I4601" s="7">
        <v>99.082878112792969</v>
      </c>
      <c r="J4601" s="7">
        <v>101.075439453125</v>
      </c>
      <c r="K4601" s="7">
        <v>103.8997116088867</v>
      </c>
      <c r="L4601" s="7">
        <v>117.8416748046875</v>
      </c>
      <c r="M4601" s="7">
        <v>127.28505706787109</v>
      </c>
      <c r="N4601" s="7">
        <v>125.2515487670898</v>
      </c>
      <c r="O4601" s="7">
        <v>125.1582870483398</v>
      </c>
      <c r="P4601" s="7">
        <v>119.7624130249023</v>
      </c>
      <c r="Q4601" s="7">
        <v>118.86370849609381</v>
      </c>
      <c r="R4601" s="7">
        <v>118.1547546386719</v>
      </c>
      <c r="S4601" s="7">
        <v>122.50340270996089</v>
      </c>
      <c r="T4601" s="7">
        <v>122.6031494140625</v>
      </c>
      <c r="U4601" s="7">
        <v>120.96096038818359</v>
      </c>
      <c r="V4601" s="7">
        <v>129.30377197265619</v>
      </c>
      <c r="W4601" s="7">
        <v>131.89898681640619</v>
      </c>
      <c r="X4601" s="7">
        <v>131.79998779296881</v>
      </c>
      <c r="Y4601" s="7">
        <v>137.9996643066406</v>
      </c>
      <c r="Z4601" s="7">
        <v>139.83843994140619</v>
      </c>
      <c r="AA4601" s="7">
        <v>138.5835876464844</v>
      </c>
      <c r="AB4601" s="7">
        <v>138.1302490234375</v>
      </c>
      <c r="AC4601" s="7">
        <v>141.90716552734381</v>
      </c>
      <c r="AD4601" s="7">
        <v>1.0861163774807499E-2</v>
      </c>
    </row>
    <row r="4602" spans="1:30" s="7" customFormat="1" ht="12" x14ac:dyDescent="0.2">
      <c r="A4602" s="7" t="s">
        <v>2739</v>
      </c>
      <c r="B4602" s="7" t="s">
        <v>5443</v>
      </c>
      <c r="C4602" s="7">
        <v>3.2929306030273442</v>
      </c>
      <c r="D4602" s="7">
        <v>3.2929306030273442</v>
      </c>
      <c r="E4602" s="7">
        <v>3.2929306030273442</v>
      </c>
      <c r="F4602" s="7">
        <v>3.2929306030273442</v>
      </c>
      <c r="G4602" s="7">
        <v>3.2929306030273442</v>
      </c>
      <c r="H4602" s="7">
        <v>3.2929306030273442</v>
      </c>
      <c r="I4602" s="7">
        <v>3.2929306030273442</v>
      </c>
      <c r="J4602" s="7">
        <v>3.2929306030273442</v>
      </c>
      <c r="K4602" s="7">
        <v>3.2929306030273442</v>
      </c>
      <c r="L4602" s="7">
        <v>3.2929306030273442</v>
      </c>
      <c r="M4602" s="7">
        <v>3.2929306030273442</v>
      </c>
      <c r="N4602" s="7">
        <v>3.2929306030273442</v>
      </c>
      <c r="O4602" s="7">
        <v>3.2929306030273442</v>
      </c>
      <c r="P4602" s="7">
        <v>3.2929306030273442</v>
      </c>
      <c r="Q4602" s="7">
        <v>3.2929306030273442</v>
      </c>
      <c r="R4602" s="7">
        <v>3.2929306030273442</v>
      </c>
      <c r="S4602" s="7">
        <v>3.2929306030273442</v>
      </c>
      <c r="T4602" s="7">
        <v>3.2929306030273442</v>
      </c>
      <c r="U4602" s="7">
        <v>3.2929306030273442</v>
      </c>
      <c r="V4602" s="7">
        <v>3.2929306030273442</v>
      </c>
      <c r="W4602" s="7">
        <v>3.2929306030273442</v>
      </c>
      <c r="X4602" s="7">
        <v>3.2929306030273442</v>
      </c>
      <c r="Y4602" s="7">
        <v>3.2929306030273442</v>
      </c>
      <c r="Z4602" s="7">
        <v>3.2929306030273442</v>
      </c>
      <c r="AA4602" s="7">
        <v>3.2929306030273442</v>
      </c>
      <c r="AB4602" s="7">
        <v>3.2929306030273442</v>
      </c>
      <c r="AC4602" s="7">
        <v>3.2929306030273442</v>
      </c>
      <c r="AD4602" s="7">
        <v>0</v>
      </c>
    </row>
    <row r="4603" spans="1:30" s="7" customFormat="1" ht="12" x14ac:dyDescent="0.2"/>
    <row r="4604" spans="1:30" s="8" customFormat="1" ht="12" x14ac:dyDescent="0.2">
      <c r="B4604" s="8" t="s">
        <v>5414</v>
      </c>
    </row>
    <row r="4605" spans="1:30" s="7" customFormat="1" ht="12" x14ac:dyDescent="0.2">
      <c r="A4605" s="7" t="s">
        <v>2740</v>
      </c>
      <c r="B4605" s="7" t="s">
        <v>5415</v>
      </c>
      <c r="C4605" s="7">
        <v>0.33666396141052252</v>
      </c>
      <c r="D4605" s="7">
        <v>0.33643555641174322</v>
      </c>
      <c r="E4605" s="7">
        <v>0.33621284365653992</v>
      </c>
      <c r="F4605" s="7">
        <v>0.33569774031639099</v>
      </c>
      <c r="G4605" s="7">
        <v>0.33517491817474371</v>
      </c>
      <c r="H4605" s="7">
        <v>0.33485603332519531</v>
      </c>
      <c r="I4605" s="7">
        <v>0.33455780148506159</v>
      </c>
      <c r="J4605" s="7">
        <v>0.33439856767654419</v>
      </c>
      <c r="K4605" s="7">
        <v>0.33413928747177118</v>
      </c>
      <c r="L4605" s="7">
        <v>0.3338998556137085</v>
      </c>
      <c r="M4605" s="7">
        <v>0.33369818329811102</v>
      </c>
      <c r="N4605" s="7">
        <v>0.33350691199302668</v>
      </c>
      <c r="O4605" s="7">
        <v>0.33333054184913641</v>
      </c>
      <c r="P4605" s="7">
        <v>0.33312931656837458</v>
      </c>
      <c r="Q4605" s="7">
        <v>0.33295789361000061</v>
      </c>
      <c r="R4605" s="7">
        <v>0.33281588554382319</v>
      </c>
      <c r="S4605" s="7">
        <v>0.33266720175743097</v>
      </c>
      <c r="T4605" s="7">
        <v>0.33249282836914063</v>
      </c>
      <c r="U4605" s="7">
        <v>0.33231189846992493</v>
      </c>
      <c r="V4605" s="7">
        <v>0.33213111758232122</v>
      </c>
      <c r="W4605" s="7">
        <v>0.33196568489074713</v>
      </c>
      <c r="X4605" s="7">
        <v>0.33177065849304199</v>
      </c>
      <c r="Y4605" s="7">
        <v>0.33156293630599981</v>
      </c>
      <c r="Z4605" s="7">
        <v>0.33137524127960211</v>
      </c>
      <c r="AA4605" s="7">
        <v>0.33121076226234442</v>
      </c>
      <c r="AB4605" s="7">
        <v>0.33102187514305109</v>
      </c>
      <c r="AC4605" s="7">
        <v>0.33082404732704163</v>
      </c>
      <c r="AD4605" s="7">
        <v>-6.7279782974971614E-4</v>
      </c>
    </row>
    <row r="4606" spans="1:30" s="7" customFormat="1" ht="12" x14ac:dyDescent="0.2">
      <c r="A4606" s="7" t="s">
        <v>2741</v>
      </c>
      <c r="B4606" s="7" t="s">
        <v>5416</v>
      </c>
      <c r="C4606" s="7">
        <v>0.17995041608810419</v>
      </c>
      <c r="D4606" s="7">
        <v>0.1799243837594986</v>
      </c>
      <c r="E4606" s="7">
        <v>4.0667109191417687E-2</v>
      </c>
      <c r="F4606" s="7">
        <v>4.0608376264572137E-2</v>
      </c>
      <c r="G4606" s="7">
        <v>4.0548771619796753E-2</v>
      </c>
      <c r="H4606" s="7">
        <v>4.0512420237064362E-2</v>
      </c>
      <c r="I4606" s="7">
        <v>4.04784195125103E-2</v>
      </c>
      <c r="J4606" s="7">
        <v>4.0460262447595603E-2</v>
      </c>
      <c r="K4606" s="7">
        <v>4.0430709719657898E-2</v>
      </c>
      <c r="L4606" s="7">
        <v>4.0403407067060471E-2</v>
      </c>
      <c r="M4606" s="7">
        <v>4.0380418300628662E-2</v>
      </c>
      <c r="N4606" s="7">
        <v>4.0358614176511758E-2</v>
      </c>
      <c r="O4606" s="7">
        <v>4.0338501334190369E-2</v>
      </c>
      <c r="P4606" s="7">
        <v>4.031556099653244E-2</v>
      </c>
      <c r="Q4606" s="7">
        <v>4.0296021848917007E-2</v>
      </c>
      <c r="R4606" s="7">
        <v>4.0279831737279892E-2</v>
      </c>
      <c r="S4606" s="7">
        <v>4.026288166642189E-2</v>
      </c>
      <c r="T4606" s="7">
        <v>4.0242999792098999E-2</v>
      </c>
      <c r="U4606" s="7">
        <v>4.0222376585006707E-2</v>
      </c>
      <c r="V4606" s="7">
        <v>4.0201764553785317E-2</v>
      </c>
      <c r="W4606" s="7">
        <v>4.0182903409004211E-2</v>
      </c>
      <c r="X4606" s="7">
        <v>4.0160670876502991E-2</v>
      </c>
      <c r="Y4606" s="7">
        <v>4.0136989206075668E-2</v>
      </c>
      <c r="Z4606" s="7">
        <v>4.0115587413310998E-2</v>
      </c>
      <c r="AA4606" s="7">
        <v>4.0096841752529137E-2</v>
      </c>
      <c r="AB4606" s="7">
        <v>4.0075305849313743E-2</v>
      </c>
      <c r="AC4606" s="7">
        <v>4.0052756667137153E-2</v>
      </c>
      <c r="AD4606" s="7">
        <v>-5.6149826731892949E-2</v>
      </c>
    </row>
    <row r="4607" spans="1:30" s="7" customFormat="1" ht="12" x14ac:dyDescent="0.2">
      <c r="A4607" s="7" t="s">
        <v>2742</v>
      </c>
      <c r="B4607" s="7" t="s">
        <v>5417</v>
      </c>
      <c r="C4607" s="7">
        <v>9.8112106323242188</v>
      </c>
      <c r="D4607" s="7">
        <v>9.8853302001953125</v>
      </c>
      <c r="E4607" s="7">
        <v>10.047258377075201</v>
      </c>
      <c r="F4607" s="7">
        <v>10.04614734649658</v>
      </c>
      <c r="G4607" s="7">
        <v>10.151313781738279</v>
      </c>
      <c r="H4607" s="7">
        <v>10.21419620513916</v>
      </c>
      <c r="I4607" s="7">
        <v>10.232725143432621</v>
      </c>
      <c r="J4607" s="7">
        <v>10.350417137146</v>
      </c>
      <c r="K4607" s="7">
        <v>10.416337013244631</v>
      </c>
      <c r="L4607" s="7">
        <v>10.484622001647949</v>
      </c>
      <c r="M4607" s="7">
        <v>10.55609035491943</v>
      </c>
      <c r="N4607" s="7">
        <v>10.629952430725099</v>
      </c>
      <c r="O4607" s="7">
        <v>10.70604133605957</v>
      </c>
      <c r="P4607" s="7">
        <v>10.782289505004879</v>
      </c>
      <c r="Q4607" s="7">
        <v>10.861508369445801</v>
      </c>
      <c r="R4607" s="7">
        <v>10.943973541259769</v>
      </c>
      <c r="S4607" s="7">
        <v>11.028202056884769</v>
      </c>
      <c r="T4607" s="7">
        <v>11.113420486450201</v>
      </c>
      <c r="U4607" s="7">
        <v>11.20093250274658</v>
      </c>
      <c r="V4607" s="7">
        <v>11.29163932800293</v>
      </c>
      <c r="W4607" s="7">
        <v>11.384928703308111</v>
      </c>
      <c r="X4607" s="7">
        <v>11.478996276855471</v>
      </c>
      <c r="Y4607" s="7">
        <v>11.575215339660639</v>
      </c>
      <c r="Z4607" s="7">
        <v>11.6754150390625</v>
      </c>
      <c r="AA4607" s="7">
        <v>11.7804708480835</v>
      </c>
      <c r="AB4607" s="7">
        <v>11.88807964324951</v>
      </c>
      <c r="AC4607" s="7">
        <v>11.99929141998291</v>
      </c>
      <c r="AD4607" s="7">
        <v>7.773206709742464E-3</v>
      </c>
    </row>
    <row r="4608" spans="1:30" s="7" customFormat="1" ht="12" x14ac:dyDescent="0.2">
      <c r="A4608" s="7" t="s">
        <v>2743</v>
      </c>
      <c r="B4608" s="7" t="s">
        <v>5418</v>
      </c>
      <c r="C4608" s="7">
        <v>1.1287039518356321</v>
      </c>
      <c r="D4608" s="7">
        <v>1.1996781826019289</v>
      </c>
      <c r="E4608" s="7">
        <v>1.2107377052307129</v>
      </c>
      <c r="F4608" s="7">
        <v>1.1964477300643921</v>
      </c>
      <c r="G4608" s="7">
        <v>1.2107377052307129</v>
      </c>
      <c r="H4608" s="7">
        <v>1.2107377052307129</v>
      </c>
      <c r="I4608" s="7">
        <v>1.1983916759490969</v>
      </c>
      <c r="J4608" s="7">
        <v>1.2107375860214229</v>
      </c>
      <c r="K4608" s="7">
        <v>1.2107377052307129</v>
      </c>
      <c r="L4608" s="7">
        <v>1.2107377052307129</v>
      </c>
      <c r="M4608" s="7">
        <v>1.2107377052307129</v>
      </c>
      <c r="N4608" s="7">
        <v>1.2107377052307129</v>
      </c>
      <c r="O4608" s="7">
        <v>1.2107375860214229</v>
      </c>
      <c r="P4608" s="7">
        <v>1.2107377052307129</v>
      </c>
      <c r="Q4608" s="7">
        <v>1.2107375860214229</v>
      </c>
      <c r="R4608" s="7">
        <v>1.2107375860214229</v>
      </c>
      <c r="S4608" s="7">
        <v>1.2107377052307129</v>
      </c>
      <c r="T4608" s="7">
        <v>1.2107377052307129</v>
      </c>
      <c r="U4608" s="7">
        <v>1.2107377052307129</v>
      </c>
      <c r="V4608" s="7">
        <v>1.210737824440002</v>
      </c>
      <c r="W4608" s="7">
        <v>1.2107375860214229</v>
      </c>
      <c r="X4608" s="7">
        <v>1.2107377052307129</v>
      </c>
      <c r="Y4608" s="7">
        <v>1.2107377052307129</v>
      </c>
      <c r="Z4608" s="7">
        <v>1.2107377052307129</v>
      </c>
      <c r="AA4608" s="7">
        <v>1.2107377052307129</v>
      </c>
      <c r="AB4608" s="7">
        <v>1.2107377052307129</v>
      </c>
      <c r="AC4608" s="7">
        <v>1.2107377052307129</v>
      </c>
      <c r="AD4608" s="7">
        <v>2.7020986585122309E-3</v>
      </c>
    </row>
    <row r="4609" spans="1:30" s="7" customFormat="1" ht="12" x14ac:dyDescent="0.2">
      <c r="A4609" s="7" t="s">
        <v>2744</v>
      </c>
      <c r="B4609" s="7" t="s">
        <v>5440</v>
      </c>
      <c r="C4609" s="7">
        <v>16.362789154052731</v>
      </c>
      <c r="D4609" s="7">
        <v>18.644416809082031</v>
      </c>
      <c r="E4609" s="7">
        <v>20.870342254638668</v>
      </c>
      <c r="F4609" s="7">
        <v>22.470283508300781</v>
      </c>
      <c r="G4609" s="7">
        <v>23.926691055297852</v>
      </c>
      <c r="H4609" s="7">
        <v>25.457147598266602</v>
      </c>
      <c r="I4609" s="7">
        <v>27.17887115478516</v>
      </c>
      <c r="J4609" s="7">
        <v>29.110780715942379</v>
      </c>
      <c r="K4609" s="7">
        <v>30.781562805175781</v>
      </c>
      <c r="L4609" s="7">
        <v>32.387332916259773</v>
      </c>
      <c r="M4609" s="7">
        <v>33.921436309814453</v>
      </c>
      <c r="N4609" s="7">
        <v>35.059291839599609</v>
      </c>
      <c r="O4609" s="7">
        <v>36.143047332763672</v>
      </c>
      <c r="P4609" s="7">
        <v>37.239944458007813</v>
      </c>
      <c r="Q4609" s="7">
        <v>38.293365478515618</v>
      </c>
      <c r="R4609" s="7">
        <v>39.192634582519531</v>
      </c>
      <c r="S4609" s="7">
        <v>40.097869873046882</v>
      </c>
      <c r="T4609" s="7">
        <v>41.052295684814453</v>
      </c>
      <c r="U4609" s="7">
        <v>42.084659576416023</v>
      </c>
      <c r="V4609" s="7">
        <v>43.154640197753913</v>
      </c>
      <c r="W4609" s="7">
        <v>44.180923461914063</v>
      </c>
      <c r="X4609" s="7">
        <v>45.164188385009773</v>
      </c>
      <c r="Y4609" s="7">
        <v>46.213886260986328</v>
      </c>
      <c r="Z4609" s="7">
        <v>47.200408935546882</v>
      </c>
      <c r="AA4609" s="7">
        <v>48.151557922363281</v>
      </c>
      <c r="AB4609" s="7">
        <v>49.144252777099609</v>
      </c>
      <c r="AC4609" s="7">
        <v>50.171661376953118</v>
      </c>
      <c r="AD4609" s="7">
        <v>4.4035891092003121E-2</v>
      </c>
    </row>
    <row r="4610" spans="1:30" s="7" customFormat="1" ht="12" x14ac:dyDescent="0.2">
      <c r="A4610" s="7" t="s">
        <v>2745</v>
      </c>
      <c r="B4610" s="7" t="s">
        <v>5444</v>
      </c>
      <c r="C4610" s="7">
        <v>5.4150953888893127E-2</v>
      </c>
      <c r="D4610" s="7">
        <v>5.4150953888893127E-2</v>
      </c>
      <c r="E4610" s="7">
        <v>0.27243664860725397</v>
      </c>
      <c r="F4610" s="7">
        <v>0.27243664860725397</v>
      </c>
      <c r="G4610" s="7">
        <v>0.27243664860725397</v>
      </c>
      <c r="H4610" s="7">
        <v>0.27243664860725397</v>
      </c>
      <c r="I4610" s="7">
        <v>0.27243664860725397</v>
      </c>
      <c r="J4610" s="7">
        <v>0.27243664860725397</v>
      </c>
      <c r="K4610" s="7">
        <v>0.27243664860725397</v>
      </c>
      <c r="L4610" s="7">
        <v>0.27243664860725397</v>
      </c>
      <c r="M4610" s="7">
        <v>0.27243664860725397</v>
      </c>
      <c r="N4610" s="7">
        <v>0.27243664860725397</v>
      </c>
      <c r="O4610" s="7">
        <v>0.27243664860725397</v>
      </c>
      <c r="P4610" s="7">
        <v>0.27243664860725397</v>
      </c>
      <c r="Q4610" s="7">
        <v>0.27243664860725397</v>
      </c>
      <c r="R4610" s="7">
        <v>0.27243664860725397</v>
      </c>
      <c r="S4610" s="7">
        <v>0.27243664860725397</v>
      </c>
      <c r="T4610" s="7">
        <v>0.27243664860725397</v>
      </c>
      <c r="U4610" s="7">
        <v>0.27243664860725397</v>
      </c>
      <c r="V4610" s="7">
        <v>0.27243664860725397</v>
      </c>
      <c r="W4610" s="7">
        <v>0.27243664860725397</v>
      </c>
      <c r="X4610" s="7">
        <v>0.27243664860725397</v>
      </c>
      <c r="Y4610" s="7">
        <v>0.27243664860725397</v>
      </c>
      <c r="Z4610" s="7">
        <v>0.27243664860725397</v>
      </c>
      <c r="AA4610" s="7">
        <v>0.27243664860725397</v>
      </c>
      <c r="AB4610" s="7">
        <v>0.27243664860725397</v>
      </c>
      <c r="AC4610" s="7">
        <v>0.27243664860725397</v>
      </c>
      <c r="AD4610" s="7">
        <v>6.4110921725811343E-2</v>
      </c>
    </row>
    <row r="4611" spans="1:30" s="8" customFormat="1" ht="12" x14ac:dyDescent="0.2">
      <c r="A4611" s="8" t="s">
        <v>2746</v>
      </c>
      <c r="B4611" s="8" t="s">
        <v>5420</v>
      </c>
      <c r="C4611" s="8">
        <v>27.873468399047852</v>
      </c>
      <c r="D4611" s="8">
        <v>30.299936294555661</v>
      </c>
      <c r="E4611" s="8">
        <v>32.777656555175781</v>
      </c>
      <c r="F4611" s="8">
        <v>34.361621856689453</v>
      </c>
      <c r="G4611" s="8">
        <v>35.936904907226563</v>
      </c>
      <c r="H4611" s="8">
        <v>37.529888153076172</v>
      </c>
      <c r="I4611" s="8">
        <v>39.257461547851563</v>
      </c>
      <c r="J4611" s="8">
        <v>41.319232940673828</v>
      </c>
      <c r="K4611" s="8">
        <v>43.055644989013672</v>
      </c>
      <c r="L4611" s="8">
        <v>44.72943115234375</v>
      </c>
      <c r="M4611" s="8">
        <v>46.334781646728523</v>
      </c>
      <c r="N4611" s="8">
        <v>47.546287536621087</v>
      </c>
      <c r="O4611" s="8">
        <v>48.7059326171875</v>
      </c>
      <c r="P4611" s="8">
        <v>49.878852844238281</v>
      </c>
      <c r="Q4611" s="8">
        <v>51.011302947998047</v>
      </c>
      <c r="R4611" s="8">
        <v>51.992877960205078</v>
      </c>
      <c r="S4611" s="8">
        <v>52.982177734375</v>
      </c>
      <c r="T4611" s="8">
        <v>54.021629333496087</v>
      </c>
      <c r="U4611" s="8">
        <v>55.141304016113281</v>
      </c>
      <c r="V4611" s="8">
        <v>56.301788330078118</v>
      </c>
      <c r="W4611" s="8">
        <v>57.421176910400391</v>
      </c>
      <c r="X4611" s="8">
        <v>58.498291015625</v>
      </c>
      <c r="Y4611" s="8">
        <v>59.643978118896477</v>
      </c>
      <c r="Z4611" s="8">
        <v>60.730491638183587</v>
      </c>
      <c r="AA4611" s="8">
        <v>61.786514282226563</v>
      </c>
      <c r="AB4611" s="8">
        <v>62.886604309082031</v>
      </c>
      <c r="AC4611" s="8">
        <v>64.025001525878906</v>
      </c>
      <c r="AD4611" s="8">
        <v>3.2501555930769088E-2</v>
      </c>
    </row>
    <row r="4612" spans="1:30" s="7" customFormat="1" ht="12" x14ac:dyDescent="0.2">
      <c r="A4612" s="7" t="s">
        <v>2747</v>
      </c>
      <c r="B4612" s="7" t="s">
        <v>5445</v>
      </c>
      <c r="C4612" s="7">
        <v>8.6390228271484375</v>
      </c>
      <c r="D4612" s="7">
        <v>9.2444791793823242</v>
      </c>
      <c r="E4612" s="7">
        <v>8.170323371887207</v>
      </c>
      <c r="F4612" s="7">
        <v>8.6004791259765625</v>
      </c>
      <c r="G4612" s="7">
        <v>9.0609579086303711</v>
      </c>
      <c r="H4612" s="7">
        <v>9.5801792144775391</v>
      </c>
      <c r="I4612" s="7">
        <v>10.181246757507321</v>
      </c>
      <c r="J4612" s="7">
        <v>10.943533897399901</v>
      </c>
      <c r="K4612" s="7">
        <v>11.636459350585939</v>
      </c>
      <c r="L4612" s="7">
        <v>12.33767795562744</v>
      </c>
      <c r="M4612" s="7">
        <v>12.98533248901367</v>
      </c>
      <c r="N4612" s="7">
        <v>13.545669555664061</v>
      </c>
      <c r="O4612" s="7">
        <v>13.97498035430908</v>
      </c>
      <c r="P4612" s="7">
        <v>14.55686664581299</v>
      </c>
      <c r="Q4612" s="7">
        <v>15.10192775726318</v>
      </c>
      <c r="R4612" s="7">
        <v>15.61428165435791</v>
      </c>
      <c r="S4612" s="7">
        <v>16.00554084777832</v>
      </c>
      <c r="T4612" s="7">
        <v>16.525909423828121</v>
      </c>
      <c r="U4612" s="7">
        <v>17.187871932983398</v>
      </c>
      <c r="V4612" s="7">
        <v>17.578872680664059</v>
      </c>
      <c r="W4612" s="7">
        <v>18.015853881835941</v>
      </c>
      <c r="X4612" s="7">
        <v>18.426254272460941</v>
      </c>
      <c r="Y4612" s="7">
        <v>18.897161483764648</v>
      </c>
      <c r="Z4612" s="7">
        <v>19.34271240234375</v>
      </c>
      <c r="AA4612" s="7">
        <v>19.777261734008789</v>
      </c>
      <c r="AB4612" s="7">
        <v>20.205667495727539</v>
      </c>
      <c r="AC4612" s="7">
        <v>20.588685989379879</v>
      </c>
      <c r="AD4612" s="7">
        <v>3.3966118965989438E-2</v>
      </c>
    </row>
    <row r="4613" spans="1:30" s="7" customFormat="1" ht="12" x14ac:dyDescent="0.2">
      <c r="A4613" s="7" t="s">
        <v>2748</v>
      </c>
      <c r="B4613" s="7" t="s">
        <v>5443</v>
      </c>
      <c r="C4613" s="7">
        <v>19.23444747924805</v>
      </c>
      <c r="D4613" s="7">
        <v>21.05545806884766</v>
      </c>
      <c r="E4613" s="7">
        <v>24.607330322265621</v>
      </c>
      <c r="F4613" s="7">
        <v>25.761142730712891</v>
      </c>
      <c r="G4613" s="7">
        <v>26.875944137573239</v>
      </c>
      <c r="H4613" s="7">
        <v>27.94970703125</v>
      </c>
      <c r="I4613" s="7">
        <v>29.07621002197266</v>
      </c>
      <c r="J4613" s="7">
        <v>30.375698089599609</v>
      </c>
      <c r="K4613" s="7">
        <v>31.419183731079102</v>
      </c>
      <c r="L4613" s="7">
        <v>32.391754150390618</v>
      </c>
      <c r="M4613" s="7">
        <v>33.349445343017578</v>
      </c>
      <c r="N4613" s="7">
        <v>34.000614166259773</v>
      </c>
      <c r="O4613" s="7">
        <v>34.73095703125</v>
      </c>
      <c r="P4613" s="7">
        <v>35.321983337402337</v>
      </c>
      <c r="Q4613" s="7">
        <v>35.909374237060547</v>
      </c>
      <c r="R4613" s="7">
        <v>36.378597259521477</v>
      </c>
      <c r="S4613" s="7">
        <v>36.976634979248047</v>
      </c>
      <c r="T4613" s="7">
        <v>37.495719909667969</v>
      </c>
      <c r="U4613" s="7">
        <v>37.953426361083977</v>
      </c>
      <c r="V4613" s="7">
        <v>38.722915649414063</v>
      </c>
      <c r="W4613" s="7">
        <v>39.405319213867188</v>
      </c>
      <c r="X4613" s="7">
        <v>40.072036743164063</v>
      </c>
      <c r="Y4613" s="7">
        <v>40.746814727783203</v>
      </c>
      <c r="Z4613" s="7">
        <v>41.387775421142578</v>
      </c>
      <c r="AA4613" s="7">
        <v>42.009246826171882</v>
      </c>
      <c r="AB4613" s="7">
        <v>42.680934906005859</v>
      </c>
      <c r="AC4613" s="7">
        <v>43.436317443847663</v>
      </c>
      <c r="AD4613" s="7">
        <v>3.1826469663255967E-2</v>
      </c>
    </row>
    <row r="4614" spans="1:30" s="7" customFormat="1" ht="12" x14ac:dyDescent="0.2"/>
    <row r="4615" spans="1:30" s="8" customFormat="1" ht="12" x14ac:dyDescent="0.2">
      <c r="A4615" s="8" t="s">
        <v>2749</v>
      </c>
      <c r="B4615" s="8" t="s">
        <v>5446</v>
      </c>
      <c r="C4615" s="8">
        <v>138.32450866699219</v>
      </c>
      <c r="D4615" s="8">
        <v>128.8476257324219</v>
      </c>
      <c r="E4615" s="8">
        <v>130.3616943359375</v>
      </c>
      <c r="F4615" s="8">
        <v>135.3384704589844</v>
      </c>
      <c r="G4615" s="8">
        <v>136.4757385253906</v>
      </c>
      <c r="H4615" s="8">
        <v>137.8646240234375</v>
      </c>
      <c r="I4615" s="8">
        <v>141.6332702636719</v>
      </c>
      <c r="J4615" s="8">
        <v>145.68760681152341</v>
      </c>
      <c r="K4615" s="8">
        <v>150.248291015625</v>
      </c>
      <c r="L4615" s="8">
        <v>165.8640441894531</v>
      </c>
      <c r="M4615" s="8">
        <v>176.91276550292969</v>
      </c>
      <c r="N4615" s="8">
        <v>176.09075927734381</v>
      </c>
      <c r="O4615" s="8">
        <v>177.15715026855469</v>
      </c>
      <c r="P4615" s="8">
        <v>172.9342041015625</v>
      </c>
      <c r="Q4615" s="8">
        <v>173.1679382324219</v>
      </c>
      <c r="R4615" s="8">
        <v>173.44056701660159</v>
      </c>
      <c r="S4615" s="8">
        <v>178.77850341796881</v>
      </c>
      <c r="T4615" s="8">
        <v>179.91770935058591</v>
      </c>
      <c r="U4615" s="8">
        <v>179.39520263671881</v>
      </c>
      <c r="V4615" s="8">
        <v>188.89849853515619</v>
      </c>
      <c r="W4615" s="8">
        <v>192.61308288574219</v>
      </c>
      <c r="X4615" s="8">
        <v>193.5912170410156</v>
      </c>
      <c r="Y4615" s="8">
        <v>200.93656921386719</v>
      </c>
      <c r="Z4615" s="8">
        <v>203.86187744140619</v>
      </c>
      <c r="AA4615" s="8">
        <v>203.66302490234381</v>
      </c>
      <c r="AB4615" s="8">
        <v>204.3097839355469</v>
      </c>
      <c r="AC4615" s="8">
        <v>209.22509765625</v>
      </c>
      <c r="AD4615" s="8">
        <v>1.6043031631491012E-2</v>
      </c>
    </row>
    <row r="4616" spans="1:30" s="7" customFormat="1" ht="12" x14ac:dyDescent="0.2"/>
    <row r="4617" spans="1:30" s="8" customFormat="1" ht="12" x14ac:dyDescent="0.2">
      <c r="B4617" s="8" t="s">
        <v>5447</v>
      </c>
    </row>
    <row r="4618" spans="1:30" s="8" customFormat="1" ht="12" x14ac:dyDescent="0.2">
      <c r="B4618" s="8" t="s">
        <v>5448</v>
      </c>
    </row>
    <row r="4619" spans="1:30" s="7" customFormat="1" ht="12" x14ac:dyDescent="0.2">
      <c r="A4619" s="7" t="s">
        <v>2750</v>
      </c>
      <c r="B4619" s="7" t="s">
        <v>5449</v>
      </c>
      <c r="C4619" s="7">
        <v>29.76418495178223</v>
      </c>
      <c r="D4619" s="7">
        <v>29.66583251953125</v>
      </c>
      <c r="E4619" s="7">
        <v>26.877935409545898</v>
      </c>
      <c r="F4619" s="7">
        <v>25.229648590087891</v>
      </c>
      <c r="G4619" s="7">
        <v>25.16496467590332</v>
      </c>
      <c r="H4619" s="7">
        <v>25.352046966552731</v>
      </c>
      <c r="I4619" s="7">
        <v>25.588712692260739</v>
      </c>
      <c r="J4619" s="7">
        <v>25.940084457397461</v>
      </c>
      <c r="K4619" s="7">
        <v>26.24098968505859</v>
      </c>
      <c r="L4619" s="7">
        <v>26.517337799072269</v>
      </c>
      <c r="M4619" s="7">
        <v>26.637594223022461</v>
      </c>
      <c r="N4619" s="7">
        <v>26.754312515258789</v>
      </c>
      <c r="O4619" s="7">
        <v>26.783845901489261</v>
      </c>
      <c r="P4619" s="7">
        <v>26.710554122924801</v>
      </c>
      <c r="Q4619" s="7">
        <v>26.773712158203121</v>
      </c>
      <c r="R4619" s="7">
        <v>26.66880989074707</v>
      </c>
      <c r="S4619" s="7">
        <v>26.722841262817379</v>
      </c>
      <c r="T4619" s="7">
        <v>26.975948333740231</v>
      </c>
      <c r="U4619" s="7">
        <v>27.28505706787109</v>
      </c>
      <c r="V4619" s="7">
        <v>27.674747467041019</v>
      </c>
      <c r="W4619" s="7">
        <v>28.011087417602539</v>
      </c>
      <c r="X4619" s="7">
        <v>28.253843307495121</v>
      </c>
      <c r="Y4619" s="7">
        <v>28.596515655517582</v>
      </c>
      <c r="Z4619" s="7">
        <v>28.744112014770511</v>
      </c>
      <c r="AA4619" s="7">
        <v>28.984739303588871</v>
      </c>
      <c r="AB4619" s="7">
        <v>29.145217895507809</v>
      </c>
      <c r="AC4619" s="7">
        <v>29.618013381958011</v>
      </c>
      <c r="AD4619" s="7">
        <v>-1.8933157545686361E-4</v>
      </c>
    </row>
    <row r="4620" spans="1:30" s="7" customFormat="1" ht="12" x14ac:dyDescent="0.2">
      <c r="A4620" s="7" t="s">
        <v>2751</v>
      </c>
      <c r="B4620" s="7" t="s">
        <v>5450</v>
      </c>
      <c r="C4620" s="7">
        <v>25.059661865234379</v>
      </c>
      <c r="D4620" s="7">
        <v>24.555143356323239</v>
      </c>
      <c r="E4620" s="7">
        <v>21.759536743164059</v>
      </c>
      <c r="F4620" s="7">
        <v>20.185064315795898</v>
      </c>
      <c r="G4620" s="7">
        <v>20.08137321472168</v>
      </c>
      <c r="H4620" s="7">
        <v>20.167251586914059</v>
      </c>
      <c r="I4620" s="7">
        <v>20.28251838684082</v>
      </c>
      <c r="J4620" s="7">
        <v>20.484104156494141</v>
      </c>
      <c r="K4620" s="7">
        <v>20.601888656616211</v>
      </c>
      <c r="L4620" s="7">
        <v>20.69476318359375</v>
      </c>
      <c r="M4620" s="7">
        <v>20.663873672485352</v>
      </c>
      <c r="N4620" s="7">
        <v>20.662870407104489</v>
      </c>
      <c r="O4620" s="7">
        <v>20.59041786193848</v>
      </c>
      <c r="P4620" s="7">
        <v>20.41391563415527</v>
      </c>
      <c r="Q4620" s="7">
        <v>20.27486419677734</v>
      </c>
      <c r="R4620" s="7">
        <v>19.982137680053711</v>
      </c>
      <c r="S4620" s="7">
        <v>19.851640701293949</v>
      </c>
      <c r="T4620" s="7">
        <v>19.938095092773441</v>
      </c>
      <c r="U4620" s="7">
        <v>20.05311393737793</v>
      </c>
      <c r="V4620" s="7">
        <v>20.25223350524902</v>
      </c>
      <c r="W4620" s="7">
        <v>20.383543014526371</v>
      </c>
      <c r="X4620" s="7">
        <v>20.41910362243652</v>
      </c>
      <c r="Y4620" s="7">
        <v>20.550657272338871</v>
      </c>
      <c r="Z4620" s="7">
        <v>20.477931976318359</v>
      </c>
      <c r="AA4620" s="7">
        <v>20.483676910400391</v>
      </c>
      <c r="AB4620" s="7">
        <v>20.45915412902832</v>
      </c>
      <c r="AC4620" s="7">
        <v>20.72420692443848</v>
      </c>
      <c r="AD4620" s="7">
        <v>-7.2794151076667202E-3</v>
      </c>
    </row>
    <row r="4621" spans="1:30" s="9" customFormat="1" ht="12" x14ac:dyDescent="0.2">
      <c r="A4621" s="9" t="s">
        <v>2752</v>
      </c>
      <c r="B4621" s="9" t="s">
        <v>5425</v>
      </c>
      <c r="C4621" s="9">
        <v>20.660354614257809</v>
      </c>
      <c r="D4621" s="9">
        <v>20.3015022277832</v>
      </c>
      <c r="E4621" s="9">
        <v>17.40700531005859</v>
      </c>
      <c r="F4621" s="9">
        <v>16.094419479370121</v>
      </c>
      <c r="G4621" s="9">
        <v>15.95365524291992</v>
      </c>
      <c r="H4621" s="9">
        <v>16.0136604309082</v>
      </c>
      <c r="I4621" s="9">
        <v>16.105392456054691</v>
      </c>
      <c r="J4621" s="9">
        <v>16.266294479370121</v>
      </c>
      <c r="K4621" s="9">
        <v>16.423404693603519</v>
      </c>
      <c r="L4621" s="9">
        <v>16.520278930664059</v>
      </c>
      <c r="M4621" s="9">
        <v>16.50325775146484</v>
      </c>
      <c r="N4621" s="9">
        <v>16.52849006652832</v>
      </c>
      <c r="O4621" s="9">
        <v>16.461057662963871</v>
      </c>
      <c r="P4621" s="9">
        <v>16.287944793701168</v>
      </c>
      <c r="Q4621" s="9">
        <v>16.16566276550293</v>
      </c>
      <c r="R4621" s="9">
        <v>15.907431602478029</v>
      </c>
      <c r="S4621" s="9">
        <v>15.809299468994141</v>
      </c>
      <c r="T4621" s="9">
        <v>15.88796997070312</v>
      </c>
      <c r="U4621" s="9">
        <v>15.97911167144775</v>
      </c>
      <c r="V4621" s="9">
        <v>16.12586784362793</v>
      </c>
      <c r="W4621" s="9">
        <v>16.235712051391602</v>
      </c>
      <c r="X4621" s="9">
        <v>16.266605377197269</v>
      </c>
      <c r="Y4621" s="9">
        <v>16.334756851196289</v>
      </c>
      <c r="Z4621" s="9">
        <v>16.249702453613281</v>
      </c>
      <c r="AA4621" s="9">
        <v>16.267667770385739</v>
      </c>
      <c r="AB4621" s="9">
        <v>16.230266571044918</v>
      </c>
      <c r="AC4621" s="9">
        <v>16.435714721679691</v>
      </c>
      <c r="AD4621" s="9">
        <v>-8.7598658249371519E-3</v>
      </c>
    </row>
    <row r="4622" spans="1:30" s="9" customFormat="1" ht="12" x14ac:dyDescent="0.2">
      <c r="A4622" s="9" t="s">
        <v>2753</v>
      </c>
      <c r="B4622" s="9" t="s">
        <v>5426</v>
      </c>
      <c r="C4622" s="9">
        <v>26.075275421142582</v>
      </c>
      <c r="D4622" s="9">
        <v>25.551559448242191</v>
      </c>
      <c r="E4622" s="9">
        <v>22.87233734130859</v>
      </c>
      <c r="F4622" s="9">
        <v>21.024421691894531</v>
      </c>
      <c r="G4622" s="9">
        <v>20.91096305847168</v>
      </c>
      <c r="H4622" s="9">
        <v>20.995449066162109</v>
      </c>
      <c r="I4622" s="9">
        <v>21.127756118774411</v>
      </c>
      <c r="J4622" s="9">
        <v>21.3132209777832</v>
      </c>
      <c r="K4622" s="9">
        <v>21.458488464355469</v>
      </c>
      <c r="L4622" s="9">
        <v>21.591371536254879</v>
      </c>
      <c r="M4622" s="9">
        <v>21.60294342041016</v>
      </c>
      <c r="N4622" s="9">
        <v>21.623935699462891</v>
      </c>
      <c r="O4622" s="9">
        <v>21.582147598266602</v>
      </c>
      <c r="P4622" s="9">
        <v>21.421157836914059</v>
      </c>
      <c r="Q4622" s="9">
        <v>21.298103332519531</v>
      </c>
      <c r="R4622" s="9">
        <v>21.045864105224609</v>
      </c>
      <c r="S4622" s="9">
        <v>20.924037933349609</v>
      </c>
      <c r="T4622" s="9">
        <v>20.96456336975098</v>
      </c>
      <c r="U4622" s="9">
        <v>21.086711883544918</v>
      </c>
      <c r="V4622" s="9">
        <v>21.263786315917969</v>
      </c>
      <c r="W4622" s="9">
        <v>21.396013259887699</v>
      </c>
      <c r="X4622" s="9">
        <v>21.460029602050781</v>
      </c>
      <c r="Y4622" s="9">
        <v>21.584564208984379</v>
      </c>
      <c r="Z4622" s="9">
        <v>21.52503776550293</v>
      </c>
      <c r="AA4622" s="9">
        <v>21.534101486206051</v>
      </c>
      <c r="AB4622" s="9">
        <v>21.533065795898441</v>
      </c>
      <c r="AC4622" s="9">
        <v>21.766977310180661</v>
      </c>
      <c r="AD4622" s="9">
        <v>-6.9218385083361644E-3</v>
      </c>
    </row>
    <row r="4623" spans="1:30" s="9" customFormat="1" ht="12" x14ac:dyDescent="0.2">
      <c r="A4623" s="9" t="s">
        <v>2754</v>
      </c>
      <c r="B4623" s="9" t="s">
        <v>5451</v>
      </c>
      <c r="C4623" s="9">
        <v>26.28920936584473</v>
      </c>
      <c r="D4623" s="9">
        <v>25.83322715759277</v>
      </c>
      <c r="E4623" s="9">
        <v>23.06099700927734</v>
      </c>
      <c r="F4623" s="9">
        <v>21.51235389709473</v>
      </c>
      <c r="G4623" s="9">
        <v>21.435665130615231</v>
      </c>
      <c r="H4623" s="9">
        <v>21.54891204833984</v>
      </c>
      <c r="I4623" s="9">
        <v>21.68994140625</v>
      </c>
      <c r="J4623" s="9">
        <v>21.916938781738281</v>
      </c>
      <c r="K4623" s="9">
        <v>22.073129653930661</v>
      </c>
      <c r="L4623" s="9">
        <v>22.196342468261719</v>
      </c>
      <c r="M4623" s="9">
        <v>22.18337440490723</v>
      </c>
      <c r="N4623" s="9">
        <v>22.193367004394531</v>
      </c>
      <c r="O4623" s="9">
        <v>22.131479263305661</v>
      </c>
      <c r="P4623" s="9">
        <v>21.969577789306641</v>
      </c>
      <c r="Q4623" s="9">
        <v>21.877506256103519</v>
      </c>
      <c r="R4623" s="9">
        <v>21.630805969238281</v>
      </c>
      <c r="S4623" s="9">
        <v>21.54305458068848</v>
      </c>
      <c r="T4623" s="9">
        <v>21.662261962890621</v>
      </c>
      <c r="U4623" s="9">
        <v>21.818635940551761</v>
      </c>
      <c r="V4623" s="9">
        <v>22.055538177490231</v>
      </c>
      <c r="W4623" s="9">
        <v>22.23310470581055</v>
      </c>
      <c r="X4623" s="9">
        <v>22.316425323486332</v>
      </c>
      <c r="Y4623" s="9">
        <v>22.49044036865234</v>
      </c>
      <c r="Z4623" s="9">
        <v>22.467891693115231</v>
      </c>
      <c r="AA4623" s="9">
        <v>22.529598236083981</v>
      </c>
      <c r="AB4623" s="9">
        <v>22.540679931640621</v>
      </c>
      <c r="AC4623" s="9">
        <v>22.84127044677734</v>
      </c>
      <c r="AD4623" s="9">
        <v>-5.3926975999250004E-3</v>
      </c>
    </row>
    <row r="4624" spans="1:30" s="10" customFormat="1" ht="12" x14ac:dyDescent="0.2">
      <c r="B4624" s="10" t="s">
        <v>5452</v>
      </c>
    </row>
    <row r="4625" spans="1:30" s="9" customFormat="1" ht="12" x14ac:dyDescent="0.2">
      <c r="A4625" s="9" t="s">
        <v>2755</v>
      </c>
      <c r="B4625" s="9" t="s">
        <v>5449</v>
      </c>
      <c r="C4625" s="9">
        <v>29.76418495178223</v>
      </c>
      <c r="D4625" s="9">
        <v>30.274459838867191</v>
      </c>
      <c r="E4625" s="9">
        <v>27.892574310302731</v>
      </c>
      <c r="F4625" s="9">
        <v>26.61843109130859</v>
      </c>
      <c r="G4625" s="9">
        <v>27.051515579223629</v>
      </c>
      <c r="H4625" s="9">
        <v>27.73604774475098</v>
      </c>
      <c r="I4625" s="9">
        <v>28.51806640625</v>
      </c>
      <c r="J4625" s="9">
        <v>29.50401496887207</v>
      </c>
      <c r="K4625" s="9">
        <v>30.47694206237793</v>
      </c>
      <c r="L4625" s="9">
        <v>31.46815299987793</v>
      </c>
      <c r="M4625" s="9">
        <v>32.310787200927727</v>
      </c>
      <c r="N4625" s="9">
        <v>33.155929565429688</v>
      </c>
      <c r="O4625" s="9">
        <v>33.879463195800781</v>
      </c>
      <c r="P4625" s="9">
        <v>34.489475250244141</v>
      </c>
      <c r="Q4625" s="9">
        <v>35.285255432128913</v>
      </c>
      <c r="R4625" s="9">
        <v>35.866840362548828</v>
      </c>
      <c r="S4625" s="9">
        <v>36.695663452148438</v>
      </c>
      <c r="T4625" s="9">
        <v>37.834278106689453</v>
      </c>
      <c r="U4625" s="9">
        <v>39.102451324462891</v>
      </c>
      <c r="V4625" s="9">
        <v>40.543964385986328</v>
      </c>
      <c r="W4625" s="9">
        <v>41.950691223144531</v>
      </c>
      <c r="X4625" s="9">
        <v>43.269008636474609</v>
      </c>
      <c r="Y4625" s="9">
        <v>44.784263610839837</v>
      </c>
      <c r="Z4625" s="9">
        <v>46.041866302490227</v>
      </c>
      <c r="AA4625" s="9">
        <v>47.485935211181641</v>
      </c>
      <c r="AB4625" s="9">
        <v>48.827114105224609</v>
      </c>
      <c r="AC4625" s="9">
        <v>50.730861663818359</v>
      </c>
      <c r="AD4625" s="9">
        <v>2.0720543213675221E-2</v>
      </c>
    </row>
    <row r="4626" spans="1:30" s="7" customFormat="1" ht="12" x14ac:dyDescent="0.2">
      <c r="A4626" s="7" t="s">
        <v>2756</v>
      </c>
      <c r="B4626" s="7" t="s">
        <v>5450</v>
      </c>
      <c r="C4626" s="7">
        <v>25.059661865234379</v>
      </c>
      <c r="D4626" s="7">
        <v>25.058917999267582</v>
      </c>
      <c r="E4626" s="7">
        <v>22.58095741271973</v>
      </c>
      <c r="F4626" s="7">
        <v>21.296163558959961</v>
      </c>
      <c r="G4626" s="7">
        <v>21.586820602416989</v>
      </c>
      <c r="H4626" s="7">
        <v>22.06369590759277</v>
      </c>
      <c r="I4626" s="7">
        <v>22.604427337646481</v>
      </c>
      <c r="J4626" s="7">
        <v>23.298431396484379</v>
      </c>
      <c r="K4626" s="7">
        <v>23.927547454833981</v>
      </c>
      <c r="L4626" s="7">
        <v>24.558498382568359</v>
      </c>
      <c r="M4626" s="7">
        <v>25.064802169799801</v>
      </c>
      <c r="N4626" s="7">
        <v>25.606960296630859</v>
      </c>
      <c r="O4626" s="7">
        <v>26.04526329040527</v>
      </c>
      <c r="P4626" s="7">
        <v>26.359066009521481</v>
      </c>
      <c r="Q4626" s="7">
        <v>26.720380783081051</v>
      </c>
      <c r="R4626" s="7">
        <v>26.873945236206051</v>
      </c>
      <c r="S4626" s="7">
        <v>27.26016807556152</v>
      </c>
      <c r="T4626" s="7">
        <v>27.963554382324219</v>
      </c>
      <c r="U4626" s="7">
        <v>28.738290786743161</v>
      </c>
      <c r="V4626" s="7">
        <v>29.669858932495121</v>
      </c>
      <c r="W4626" s="7">
        <v>30.5273323059082</v>
      </c>
      <c r="X4626" s="7">
        <v>31.270587921142582</v>
      </c>
      <c r="Y4626" s="7">
        <v>32.183856964111328</v>
      </c>
      <c r="Z4626" s="7">
        <v>32.801227569580078</v>
      </c>
      <c r="AA4626" s="7">
        <v>33.558574676513672</v>
      </c>
      <c r="AB4626" s="7">
        <v>34.275314331054688</v>
      </c>
      <c r="AC4626" s="7">
        <v>35.497211456298828</v>
      </c>
      <c r="AD4626" s="7">
        <v>1.3482179195305919E-2</v>
      </c>
    </row>
    <row r="4627" spans="1:30" s="9" customFormat="1" ht="12" x14ac:dyDescent="0.2">
      <c r="A4627" s="9" t="s">
        <v>2757</v>
      </c>
      <c r="B4627" s="9" t="s">
        <v>5425</v>
      </c>
      <c r="C4627" s="9">
        <v>20.660354614257809</v>
      </c>
      <c r="D4627" s="9">
        <v>20.718008041381839</v>
      </c>
      <c r="E4627" s="9">
        <v>18.064117431640621</v>
      </c>
      <c r="F4627" s="9">
        <v>16.9803466796875</v>
      </c>
      <c r="G4627" s="9">
        <v>17.149658203125</v>
      </c>
      <c r="H4627" s="9">
        <v>17.5195198059082</v>
      </c>
      <c r="I4627" s="9">
        <v>17.949111938476559</v>
      </c>
      <c r="J4627" s="9">
        <v>18.50113487243652</v>
      </c>
      <c r="K4627" s="9">
        <v>19.074550628662109</v>
      </c>
      <c r="L4627" s="9">
        <v>19.604631423950199</v>
      </c>
      <c r="M4627" s="9">
        <v>20.018072128295898</v>
      </c>
      <c r="N4627" s="9">
        <v>20.483331680297852</v>
      </c>
      <c r="O4627" s="9">
        <v>20.82194709777832</v>
      </c>
      <c r="P4627" s="9">
        <v>21.031488418579102</v>
      </c>
      <c r="Q4627" s="9">
        <v>21.304836273193359</v>
      </c>
      <c r="R4627" s="9">
        <v>21.393878936767582</v>
      </c>
      <c r="S4627" s="9">
        <v>21.709247589111332</v>
      </c>
      <c r="T4627" s="9">
        <v>22.28317832946777</v>
      </c>
      <c r="U4627" s="9">
        <v>22.89980316162109</v>
      </c>
      <c r="V4627" s="9">
        <v>23.624664306640621</v>
      </c>
      <c r="W4627" s="9">
        <v>24.315347671508789</v>
      </c>
      <c r="X4627" s="9">
        <v>24.911296844482418</v>
      </c>
      <c r="Y4627" s="9">
        <v>25.581439971923832</v>
      </c>
      <c r="Z4627" s="9">
        <v>26.02851676940918</v>
      </c>
      <c r="AA4627" s="9">
        <v>26.65145111083984</v>
      </c>
      <c r="AB4627" s="9">
        <v>27.190639495849609</v>
      </c>
      <c r="AC4627" s="9">
        <v>28.151716232299801</v>
      </c>
      <c r="AD4627" s="9">
        <v>1.1970763345094729E-2</v>
      </c>
    </row>
    <row r="4628" spans="1:30" s="9" customFormat="1" ht="12" x14ac:dyDescent="0.2">
      <c r="A4628" s="9" t="s">
        <v>2758</v>
      </c>
      <c r="B4628" s="9" t="s">
        <v>5426</v>
      </c>
      <c r="C4628" s="9">
        <v>26.075275421142582</v>
      </c>
      <c r="D4628" s="9">
        <v>26.075777053833011</v>
      </c>
      <c r="E4628" s="9">
        <v>23.735763549804691</v>
      </c>
      <c r="F4628" s="9">
        <v>22.18172454833984</v>
      </c>
      <c r="G4628" s="9">
        <v>22.478603363037109</v>
      </c>
      <c r="H4628" s="9">
        <v>22.96977424621582</v>
      </c>
      <c r="I4628" s="9">
        <v>23.546428680419918</v>
      </c>
      <c r="J4628" s="9">
        <v>24.241462707519531</v>
      </c>
      <c r="K4628" s="9">
        <v>24.922422409057621</v>
      </c>
      <c r="L4628" s="9">
        <v>25.622503280639648</v>
      </c>
      <c r="M4628" s="9">
        <v>26.203872680664059</v>
      </c>
      <c r="N4628" s="9">
        <v>26.7979850769043</v>
      </c>
      <c r="O4628" s="9">
        <v>27.299724578857418</v>
      </c>
      <c r="P4628" s="9">
        <v>27.659646987915039</v>
      </c>
      <c r="Q4628" s="9">
        <v>28.068914413452148</v>
      </c>
      <c r="R4628" s="9">
        <v>28.304550170898441</v>
      </c>
      <c r="S4628" s="9">
        <v>28.732778549194339</v>
      </c>
      <c r="T4628" s="9">
        <v>29.403196334838871</v>
      </c>
      <c r="U4628" s="9">
        <v>30.219549179077148</v>
      </c>
      <c r="V4628" s="9">
        <v>31.151800155639648</v>
      </c>
      <c r="W4628" s="9">
        <v>32.043651580810547</v>
      </c>
      <c r="X4628" s="9">
        <v>32.864704132080078</v>
      </c>
      <c r="Y4628" s="9">
        <v>33.803028106689453</v>
      </c>
      <c r="Z4628" s="9">
        <v>34.478466033935547</v>
      </c>
      <c r="AA4628" s="9">
        <v>35.279491424560547</v>
      </c>
      <c r="AB4628" s="9">
        <v>36.074443817138672</v>
      </c>
      <c r="AC4628" s="9">
        <v>37.283306121826172</v>
      </c>
      <c r="AD4628" s="9">
        <v>1.3847231798936649E-2</v>
      </c>
    </row>
    <row r="4629" spans="1:30" s="9" customFormat="1" ht="12" x14ac:dyDescent="0.2">
      <c r="A4629" s="9" t="s">
        <v>2759</v>
      </c>
      <c r="B4629" s="9" t="s">
        <v>5451</v>
      </c>
      <c r="C4629" s="9">
        <v>26.28920936584473</v>
      </c>
      <c r="D4629" s="9">
        <v>26.363222122192379</v>
      </c>
      <c r="E4629" s="9">
        <v>23.931547164916989</v>
      </c>
      <c r="F4629" s="9">
        <v>22.696516036987301</v>
      </c>
      <c r="G4629" s="9">
        <v>23.04264068603516</v>
      </c>
      <c r="H4629" s="9">
        <v>23.575283050537109</v>
      </c>
      <c r="I4629" s="9">
        <v>24.172971725463871</v>
      </c>
      <c r="J4629" s="9">
        <v>24.92812538146973</v>
      </c>
      <c r="K4629" s="9">
        <v>25.636283874511719</v>
      </c>
      <c r="L4629" s="9">
        <v>26.340423583984379</v>
      </c>
      <c r="M4629" s="9">
        <v>26.90792083740234</v>
      </c>
      <c r="N4629" s="9">
        <v>27.503667831420898</v>
      </c>
      <c r="O4629" s="9">
        <v>27.994585037231449</v>
      </c>
      <c r="P4629" s="9">
        <v>28.367782592773441</v>
      </c>
      <c r="Q4629" s="9">
        <v>28.832511901855469</v>
      </c>
      <c r="R4629" s="9">
        <v>29.091238021850589</v>
      </c>
      <c r="S4629" s="9">
        <v>29.582809448242191</v>
      </c>
      <c r="T4629" s="9">
        <v>30.381732940673832</v>
      </c>
      <c r="U4629" s="9">
        <v>31.268476486206051</v>
      </c>
      <c r="V4629" s="9">
        <v>32.311729431152337</v>
      </c>
      <c r="W4629" s="9">
        <v>33.297321319580078</v>
      </c>
      <c r="X4629" s="9">
        <v>34.176219940185547</v>
      </c>
      <c r="Y4629" s="9">
        <v>35.221698760986328</v>
      </c>
      <c r="Z4629" s="9">
        <v>35.988716125488281</v>
      </c>
      <c r="AA4629" s="9">
        <v>36.910423278808587</v>
      </c>
      <c r="AB4629" s="9">
        <v>37.762504577636719</v>
      </c>
      <c r="AC4629" s="9">
        <v>39.123397827148438</v>
      </c>
      <c r="AD4629" s="9">
        <v>1.5408354487320031E-2</v>
      </c>
    </row>
    <row r="4630" spans="1:30" s="9" customFormat="1" ht="12" x14ac:dyDescent="0.2"/>
    <row r="4631" spans="1:30" s="10" customFormat="1" ht="12" x14ac:dyDescent="0.2">
      <c r="B4631" s="10" t="s">
        <v>5453</v>
      </c>
    </row>
    <row r="4632" spans="1:30" s="8" customFormat="1" ht="12" x14ac:dyDescent="0.2">
      <c r="B4632" s="8" t="s">
        <v>5448</v>
      </c>
    </row>
    <row r="4633" spans="1:30" s="7" customFormat="1" ht="12" x14ac:dyDescent="0.2">
      <c r="A4633" s="7" t="s">
        <v>2760</v>
      </c>
      <c r="B4633" s="7" t="s">
        <v>5454</v>
      </c>
      <c r="C4633" s="7">
        <v>17.09859466552734</v>
      </c>
      <c r="D4633" s="7">
        <v>16.535812377929691</v>
      </c>
      <c r="E4633" s="7">
        <v>13.45010566711426</v>
      </c>
      <c r="F4633" s="7">
        <v>11.6717586517334</v>
      </c>
      <c r="G4633" s="7">
        <v>11.39363956451416</v>
      </c>
      <c r="H4633" s="7">
        <v>11.315121650695801</v>
      </c>
      <c r="I4633" s="7">
        <v>11.276107788085939</v>
      </c>
      <c r="J4633" s="7">
        <v>11.33442974090576</v>
      </c>
      <c r="K4633" s="7">
        <v>11.33408355712891</v>
      </c>
      <c r="L4633" s="7">
        <v>11.308230400085449</v>
      </c>
      <c r="M4633" s="7">
        <v>11.119559288024901</v>
      </c>
      <c r="N4633" s="7">
        <v>10.998722076416019</v>
      </c>
      <c r="O4633" s="7">
        <v>10.82079601287842</v>
      </c>
      <c r="P4633" s="7">
        <v>10.54270553588867</v>
      </c>
      <c r="Q4633" s="7">
        <v>10.330137252807621</v>
      </c>
      <c r="R4633" s="7">
        <v>9.9566688537597656</v>
      </c>
      <c r="S4633" s="7">
        <v>9.7408246994018555</v>
      </c>
      <c r="T4633" s="7">
        <v>9.7018489837646484</v>
      </c>
      <c r="U4633" s="7">
        <v>9.6928815841674805</v>
      </c>
      <c r="V4633" s="7">
        <v>9.7516708374023438</v>
      </c>
      <c r="W4633" s="7">
        <v>9.7498941421508789</v>
      </c>
      <c r="X4633" s="7">
        <v>9.6647510528564453</v>
      </c>
      <c r="Y4633" s="7">
        <v>9.6520099639892578</v>
      </c>
      <c r="Z4633" s="7">
        <v>9.4421396255493164</v>
      </c>
      <c r="AA4633" s="7">
        <v>9.34759521484375</v>
      </c>
      <c r="AB4633" s="7">
        <v>9.1875028610229492</v>
      </c>
      <c r="AC4633" s="7">
        <v>9.300262451171875</v>
      </c>
      <c r="AD4633" s="7">
        <v>-2.314914480332908E-2</v>
      </c>
    </row>
    <row r="4634" spans="1:30" s="7" customFormat="1" ht="12" x14ac:dyDescent="0.2">
      <c r="A4634" s="7" t="s">
        <v>2761</v>
      </c>
      <c r="B4634" s="7" t="s">
        <v>5455</v>
      </c>
      <c r="C4634" s="7">
        <v>2.5047097206115718</v>
      </c>
      <c r="D4634" s="7">
        <v>2.568331241607666</v>
      </c>
      <c r="E4634" s="7">
        <v>2.7092652320861821</v>
      </c>
      <c r="F4634" s="7">
        <v>2.8029191493988042</v>
      </c>
      <c r="G4634" s="7">
        <v>2.8875527381896968</v>
      </c>
      <c r="H4634" s="7">
        <v>2.9560179710388179</v>
      </c>
      <c r="I4634" s="7">
        <v>3.0155103206634521</v>
      </c>
      <c r="J4634" s="7">
        <v>3.065138578414917</v>
      </c>
      <c r="K4634" s="7">
        <v>3.119794607162476</v>
      </c>
      <c r="L4634" s="7">
        <v>3.1801168918609619</v>
      </c>
      <c r="M4634" s="7">
        <v>3.2729651927947998</v>
      </c>
      <c r="N4634" s="7">
        <v>3.3199682235717769</v>
      </c>
      <c r="O4634" s="7">
        <v>3.349514245986938</v>
      </c>
      <c r="P4634" s="7">
        <v>3.3805000782012939</v>
      </c>
      <c r="Q4634" s="7">
        <v>3.4102158546447749</v>
      </c>
      <c r="R4634" s="7">
        <v>3.4411501884460449</v>
      </c>
      <c r="S4634" s="7">
        <v>3.4721734523773189</v>
      </c>
      <c r="T4634" s="7">
        <v>3.5261881351470952</v>
      </c>
      <c r="U4634" s="7">
        <v>3.5815198421478271</v>
      </c>
      <c r="V4634" s="7">
        <v>3.6418967247009282</v>
      </c>
      <c r="W4634" s="7">
        <v>3.7023525238037109</v>
      </c>
      <c r="X4634" s="7">
        <v>3.7514939308166499</v>
      </c>
      <c r="Y4634" s="7">
        <v>3.8112425804138179</v>
      </c>
      <c r="Z4634" s="7">
        <v>3.8739557266235352</v>
      </c>
      <c r="AA4634" s="7">
        <v>3.9107682704925542</v>
      </c>
      <c r="AB4634" s="7">
        <v>3.9591038227081299</v>
      </c>
      <c r="AC4634" s="7">
        <v>4.0217194557189941</v>
      </c>
      <c r="AD4634" s="7">
        <v>1.8379816838718369E-2</v>
      </c>
    </row>
    <row r="4635" spans="1:30" s="9" customFormat="1" ht="12" x14ac:dyDescent="0.2">
      <c r="A4635" s="9" t="s">
        <v>2762</v>
      </c>
      <c r="B4635" s="9" t="s">
        <v>5456</v>
      </c>
      <c r="C4635" s="9">
        <v>6.6859045028686523</v>
      </c>
      <c r="D4635" s="9">
        <v>6.7290816307067871</v>
      </c>
      <c r="E4635" s="9">
        <v>6.9016232490539551</v>
      </c>
      <c r="F4635" s="9">
        <v>7.0376744270324707</v>
      </c>
      <c r="G4635" s="9">
        <v>7.1544747352600098</v>
      </c>
      <c r="H4635" s="9">
        <v>7.2777719497680664</v>
      </c>
      <c r="I4635" s="9">
        <v>7.3983235359191886</v>
      </c>
      <c r="J4635" s="9">
        <v>7.5173702239990234</v>
      </c>
      <c r="K4635" s="9">
        <v>7.6192517280578613</v>
      </c>
      <c r="L4635" s="9">
        <v>7.7079939842224121</v>
      </c>
      <c r="M4635" s="9">
        <v>7.7908487319946289</v>
      </c>
      <c r="N4635" s="9">
        <v>7.8746762275695801</v>
      </c>
      <c r="O4635" s="9">
        <v>7.9611697196960449</v>
      </c>
      <c r="P4635" s="9">
        <v>8.0463705062866211</v>
      </c>
      <c r="Q4635" s="9">
        <v>8.1371545791625977</v>
      </c>
      <c r="R4635" s="9">
        <v>8.2329874038696289</v>
      </c>
      <c r="S4635" s="9">
        <v>8.3300571441650391</v>
      </c>
      <c r="T4635" s="9">
        <v>8.4342260360717773</v>
      </c>
      <c r="U4635" s="9">
        <v>8.5442352294921875</v>
      </c>
      <c r="V4635" s="9">
        <v>8.6619710922241211</v>
      </c>
      <c r="W4635" s="9">
        <v>8.7808561325073242</v>
      </c>
      <c r="X4635" s="9">
        <v>8.9001808166503906</v>
      </c>
      <c r="Y4635" s="9">
        <v>9.0271883010864258</v>
      </c>
      <c r="Z4635" s="9">
        <v>9.1517963409423828</v>
      </c>
      <c r="AA4635" s="9">
        <v>9.2712345123291016</v>
      </c>
      <c r="AB4635" s="9">
        <v>9.394073486328125</v>
      </c>
      <c r="AC4635" s="9">
        <v>9.5192880630493164</v>
      </c>
      <c r="AD4635" s="9">
        <v>1.368192781631228E-2</v>
      </c>
    </row>
    <row r="4636" spans="1:30" s="10" customFormat="1" ht="12" x14ac:dyDescent="0.2">
      <c r="B4636" s="10" t="s">
        <v>5452</v>
      </c>
    </row>
    <row r="4637" spans="1:30" s="9" customFormat="1" ht="12" x14ac:dyDescent="0.2">
      <c r="A4637" s="9" t="s">
        <v>2763</v>
      </c>
      <c r="B4637" s="9" t="s">
        <v>5454</v>
      </c>
      <c r="C4637" s="9">
        <v>17.09859466552734</v>
      </c>
      <c r="D4637" s="9">
        <v>16.87506103515625</v>
      </c>
      <c r="E4637" s="9">
        <v>13.957845687866209</v>
      </c>
      <c r="F4637" s="9">
        <v>12.31423854827881</v>
      </c>
      <c r="G4637" s="9">
        <v>12.24779033660889</v>
      </c>
      <c r="H4637" s="9">
        <v>12.379148483276371</v>
      </c>
      <c r="I4637" s="9">
        <v>12.56697845458984</v>
      </c>
      <c r="J4637" s="9">
        <v>12.891676902771</v>
      </c>
      <c r="K4637" s="9">
        <v>13.163686752319339</v>
      </c>
      <c r="L4637" s="9">
        <v>13.41948986053467</v>
      </c>
      <c r="M4637" s="9">
        <v>13.48776912689209</v>
      </c>
      <c r="N4637" s="9">
        <v>13.63043308258057</v>
      </c>
      <c r="O4637" s="9">
        <v>13.687458992004389</v>
      </c>
      <c r="P4637" s="9">
        <v>13.61306095123291</v>
      </c>
      <c r="Q4637" s="9">
        <v>13.614156723022459</v>
      </c>
      <c r="R4637" s="9">
        <v>13.390707969665529</v>
      </c>
      <c r="S4637" s="9">
        <v>13.37604904174805</v>
      </c>
      <c r="T4637" s="9">
        <v>13.60702610015869</v>
      </c>
      <c r="U4637" s="9">
        <v>13.890952110290529</v>
      </c>
      <c r="V4637" s="9">
        <v>14.286359786987299</v>
      </c>
      <c r="W4637" s="9">
        <v>14.601889610290529</v>
      </c>
      <c r="X4637" s="9">
        <v>14.800966262817379</v>
      </c>
      <c r="Y4637" s="9">
        <v>15.115763664245611</v>
      </c>
      <c r="Z4637" s="9">
        <v>15.124270439147949</v>
      </c>
      <c r="AA4637" s="9">
        <v>15.31424140930176</v>
      </c>
      <c r="AB4637" s="9">
        <v>15.39186477661133</v>
      </c>
      <c r="AC4637" s="9">
        <v>15.929842948913571</v>
      </c>
      <c r="AD4637" s="9">
        <v>-2.719449877925606E-3</v>
      </c>
    </row>
    <row r="4638" spans="1:30" s="7" customFormat="1" ht="12" x14ac:dyDescent="0.2">
      <c r="A4638" s="7" t="s">
        <v>2764</v>
      </c>
      <c r="B4638" s="7" t="s">
        <v>5455</v>
      </c>
      <c r="C4638" s="7">
        <v>2.5047097206115718</v>
      </c>
      <c r="D4638" s="7">
        <v>2.6210231781005859</v>
      </c>
      <c r="E4638" s="7">
        <v>2.8115396499633789</v>
      </c>
      <c r="F4638" s="7">
        <v>2.9572076797485352</v>
      </c>
      <c r="G4638" s="7">
        <v>3.1040248870849609</v>
      </c>
      <c r="H4638" s="7">
        <v>3.2339897155761719</v>
      </c>
      <c r="I4638" s="7">
        <v>3.360721111297607</v>
      </c>
      <c r="J4638" s="7">
        <v>3.4862606525421138</v>
      </c>
      <c r="K4638" s="7">
        <v>3.623407363891602</v>
      </c>
      <c r="L4638" s="7">
        <v>3.7738480567932129</v>
      </c>
      <c r="M4638" s="7">
        <v>3.9700312614440918</v>
      </c>
      <c r="N4638" s="7">
        <v>4.1143507957458496</v>
      </c>
      <c r="O4638" s="7">
        <v>4.236872673034668</v>
      </c>
      <c r="P4638" s="7">
        <v>4.3650040626525879</v>
      </c>
      <c r="Q4638" s="7">
        <v>4.4943466186523438</v>
      </c>
      <c r="R4638" s="7">
        <v>4.6279973983764648</v>
      </c>
      <c r="S4638" s="7">
        <v>4.7679705619812012</v>
      </c>
      <c r="T4638" s="7">
        <v>4.9455451965332031</v>
      </c>
      <c r="U4638" s="7">
        <v>5.1327071189880371</v>
      </c>
      <c r="V4638" s="7">
        <v>5.3354392051696777</v>
      </c>
      <c r="W4638" s="7">
        <v>5.5448131561279297</v>
      </c>
      <c r="X4638" s="7">
        <v>5.7451801300048828</v>
      </c>
      <c r="Y4638" s="7">
        <v>5.96868896484375</v>
      </c>
      <c r="Z4638" s="7">
        <v>6.2052412033081046</v>
      </c>
      <c r="AA4638" s="7">
        <v>6.4070429801940918</v>
      </c>
      <c r="AB4638" s="7">
        <v>6.6327042579650879</v>
      </c>
      <c r="AC4638" s="7">
        <v>6.8885540962219238</v>
      </c>
      <c r="AD4638" s="7">
        <v>3.9678042556398063E-2</v>
      </c>
    </row>
    <row r="4639" spans="1:30" s="9" customFormat="1" ht="12" x14ac:dyDescent="0.2">
      <c r="A4639" s="9" t="s">
        <v>2765</v>
      </c>
      <c r="B4639" s="9" t="s">
        <v>5456</v>
      </c>
      <c r="C4639" s="9">
        <v>6.6859045028686523</v>
      </c>
      <c r="D4639" s="9">
        <v>6.8671360015869141</v>
      </c>
      <c r="E4639" s="9">
        <v>7.1621584892272949</v>
      </c>
      <c r="F4639" s="9">
        <v>7.4250674247741699</v>
      </c>
      <c r="G4639" s="9">
        <v>7.6908268928527832</v>
      </c>
      <c r="H4639" s="9">
        <v>7.9621434211730957</v>
      </c>
      <c r="I4639" s="9">
        <v>8.2452716827392578</v>
      </c>
      <c r="J4639" s="9">
        <v>8.5501880645751953</v>
      </c>
      <c r="K4639" s="9">
        <v>8.8491888046264648</v>
      </c>
      <c r="L4639" s="9">
        <v>9.1470851898193359</v>
      </c>
      <c r="M4639" s="9">
        <v>9.4501199722290039</v>
      </c>
      <c r="N4639" s="9">
        <v>9.7588834762573242</v>
      </c>
      <c r="O4639" s="9">
        <v>10.070255279541019</v>
      </c>
      <c r="P4639" s="9">
        <v>10.389717102050779</v>
      </c>
      <c r="Q4639" s="9">
        <v>10.7240104675293</v>
      </c>
      <c r="R4639" s="9">
        <v>11.072531700134279</v>
      </c>
      <c r="S4639" s="9">
        <v>11.438790321350099</v>
      </c>
      <c r="T4639" s="9">
        <v>11.82916164398193</v>
      </c>
      <c r="U4639" s="9">
        <v>12.24481678009033</v>
      </c>
      <c r="V4639" s="9">
        <v>12.689931869506839</v>
      </c>
      <c r="W4639" s="9">
        <v>13.150613784790041</v>
      </c>
      <c r="X4639" s="9">
        <v>13.630074501037599</v>
      </c>
      <c r="Y4639" s="9">
        <v>14.137246131896971</v>
      </c>
      <c r="Z4639" s="9">
        <v>14.65920352935791</v>
      </c>
      <c r="AA4639" s="9">
        <v>15.189138412475589</v>
      </c>
      <c r="AB4639" s="9">
        <v>15.73793315887451</v>
      </c>
      <c r="AC4639" s="9">
        <v>16.304998397827148</v>
      </c>
      <c r="AD4639" s="9">
        <v>3.4881901756978577E-2</v>
      </c>
    </row>
    <row r="4640" spans="1:30" s="9" customFormat="1" ht="12" x14ac:dyDescent="0.2"/>
    <row r="4641" spans="1:30" s="10" customFormat="1" ht="12" x14ac:dyDescent="0.2">
      <c r="B4641" s="10" t="s">
        <v>5457</v>
      </c>
    </row>
    <row r="4642" spans="1:30" s="7" customFormat="1" ht="12" x14ac:dyDescent="0.2">
      <c r="A4642" s="7" t="s">
        <v>2766</v>
      </c>
      <c r="B4642" s="7" t="s">
        <v>5458</v>
      </c>
      <c r="C4642" s="7">
        <v>1.9787739962339401E-2</v>
      </c>
      <c r="D4642" s="7">
        <v>0</v>
      </c>
      <c r="E4642" s="7">
        <v>0</v>
      </c>
      <c r="F4642" s="7">
        <v>0</v>
      </c>
      <c r="G4642" s="7">
        <v>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>
        <v>0</v>
      </c>
      <c r="AA4642" s="7">
        <v>0</v>
      </c>
      <c r="AB4642" s="7">
        <v>0</v>
      </c>
      <c r="AC4642" s="7">
        <v>0</v>
      </c>
      <c r="AD4642" s="7">
        <v>-1</v>
      </c>
    </row>
    <row r="4643" spans="1:30" s="7" customFormat="1" ht="12" x14ac:dyDescent="0.2">
      <c r="A4643" s="7" t="s">
        <v>2767</v>
      </c>
      <c r="B4643" s="7" t="s">
        <v>5459</v>
      </c>
      <c r="C4643" s="7">
        <v>0.4173738956451416</v>
      </c>
      <c r="D4643" s="7">
        <v>0.30753731727600098</v>
      </c>
      <c r="E4643" s="7">
        <v>0.2280845046043396</v>
      </c>
      <c r="F4643" s="7">
        <v>0.23427556455135351</v>
      </c>
      <c r="G4643" s="7">
        <v>0.22617253661155701</v>
      </c>
      <c r="H4643" s="7">
        <v>0.22601103782653811</v>
      </c>
      <c r="I4643" s="7">
        <v>0.23842574656009671</v>
      </c>
      <c r="J4643" s="7">
        <v>0.25093278288841248</v>
      </c>
      <c r="K4643" s="7">
        <v>0.27012312412261957</v>
      </c>
      <c r="L4643" s="7">
        <v>0.24343731999397281</v>
      </c>
      <c r="M4643" s="7">
        <v>0.2474201321601868</v>
      </c>
      <c r="N4643" s="7">
        <v>0.24505940079689029</v>
      </c>
      <c r="O4643" s="7">
        <v>0.23295560479164121</v>
      </c>
      <c r="P4643" s="7">
        <v>0.22067649662494659</v>
      </c>
      <c r="Q4643" s="7">
        <v>0.2192532420158386</v>
      </c>
      <c r="R4643" s="7">
        <v>0.21146990358829501</v>
      </c>
      <c r="S4643" s="7">
        <v>0.21239398419857031</v>
      </c>
      <c r="T4643" s="7">
        <v>0.18825690448284149</v>
      </c>
      <c r="U4643" s="7">
        <v>0.15633684396743769</v>
      </c>
      <c r="V4643" s="7">
        <v>0.16540053486824041</v>
      </c>
      <c r="W4643" s="7">
        <v>0.1738986074924469</v>
      </c>
      <c r="X4643" s="7">
        <v>0.17105281352996829</v>
      </c>
      <c r="Y4643" s="7">
        <v>0.16109919548034671</v>
      </c>
      <c r="Z4643" s="7">
        <v>0.16461002826690671</v>
      </c>
      <c r="AA4643" s="7">
        <v>0.15184347331523901</v>
      </c>
      <c r="AB4643" s="7">
        <v>0.14268611371517179</v>
      </c>
      <c r="AC4643" s="7">
        <v>0.1348882466554642</v>
      </c>
      <c r="AD4643" s="7">
        <v>-4.2513526916739819E-2</v>
      </c>
    </row>
    <row r="4644" spans="1:30" s="7" customFormat="1" ht="12" x14ac:dyDescent="0.2">
      <c r="A4644" s="7" t="s">
        <v>2768</v>
      </c>
      <c r="B4644" s="7" t="s">
        <v>5460</v>
      </c>
      <c r="C4644" s="7">
        <v>1.288127823499963E-4</v>
      </c>
      <c r="D4644" s="7">
        <v>4.1397055611014373E-5</v>
      </c>
      <c r="E4644" s="7">
        <v>3.1473649869440117E-5</v>
      </c>
      <c r="F4644" s="7">
        <v>3.1473653507418931E-5</v>
      </c>
      <c r="G4644" s="7">
        <v>3.1473649869440117E-5</v>
      </c>
      <c r="H4644" s="7">
        <v>3.1473649869440117E-5</v>
      </c>
      <c r="I4644" s="7">
        <v>3.1473653507418931E-5</v>
      </c>
      <c r="J4644" s="7">
        <v>3.1473653507418931E-5</v>
      </c>
      <c r="K4644" s="7">
        <v>4.1397051973035559E-5</v>
      </c>
      <c r="L4644" s="7">
        <v>3.1473653507418931E-5</v>
      </c>
      <c r="M4644" s="7">
        <v>3.1473653507418931E-5</v>
      </c>
      <c r="N4644" s="7">
        <v>3.1473653507418931E-5</v>
      </c>
      <c r="O4644" s="7">
        <v>2.0457693608477712E-5</v>
      </c>
      <c r="P4644" s="7">
        <v>2.0457691789488312E-5</v>
      </c>
      <c r="Q4644" s="7">
        <v>2.0457691789488312E-5</v>
      </c>
      <c r="R4644" s="7">
        <v>2.0457693608477712E-5</v>
      </c>
      <c r="S4644" s="7">
        <v>2.0457693608477712E-5</v>
      </c>
      <c r="T4644" s="7">
        <v>2.0457695427467119E-5</v>
      </c>
      <c r="U4644" s="7">
        <v>2.0457691789488312E-5</v>
      </c>
      <c r="V4644" s="7">
        <v>2.0457691789488312E-5</v>
      </c>
      <c r="W4644" s="7">
        <v>2.0457691789488312E-5</v>
      </c>
      <c r="X4644" s="7">
        <v>2.0457693608477712E-5</v>
      </c>
      <c r="Y4644" s="7">
        <v>2.0457693608477712E-5</v>
      </c>
      <c r="Z4644" s="7">
        <v>2.0457691789488312E-5</v>
      </c>
      <c r="AA4644" s="7">
        <v>2.0457693608477712E-5</v>
      </c>
      <c r="AB4644" s="7">
        <v>2.0457691789488312E-5</v>
      </c>
      <c r="AC4644" s="7">
        <v>2.0457691789488312E-5</v>
      </c>
      <c r="AD4644" s="7">
        <v>-6.8323170178107295E-2</v>
      </c>
    </row>
    <row r="4645" spans="1:30" s="8" customFormat="1" ht="12" x14ac:dyDescent="0.2">
      <c r="A4645" s="8" t="s">
        <v>2769</v>
      </c>
      <c r="B4645" s="8" t="s">
        <v>5461</v>
      </c>
      <c r="C4645" s="8">
        <v>0.43729043006896973</v>
      </c>
      <c r="D4645" s="8">
        <v>0.30757871270179749</v>
      </c>
      <c r="E4645" s="8">
        <v>0.22811597585678101</v>
      </c>
      <c r="F4645" s="8">
        <v>0.23430703580379489</v>
      </c>
      <c r="G4645" s="8">
        <v>0.22620400786399841</v>
      </c>
      <c r="H4645" s="8">
        <v>0.22604250907897949</v>
      </c>
      <c r="I4645" s="8">
        <v>0.23845721781253809</v>
      </c>
      <c r="J4645" s="8">
        <v>0.25096425414085388</v>
      </c>
      <c r="K4645" s="8">
        <v>0.27016451954841608</v>
      </c>
      <c r="L4645" s="8">
        <v>0.24346879124641421</v>
      </c>
      <c r="M4645" s="8">
        <v>0.2474516034126282</v>
      </c>
      <c r="N4645" s="8">
        <v>0.24509087204933169</v>
      </c>
      <c r="O4645" s="8">
        <v>0.23297606408596039</v>
      </c>
      <c r="P4645" s="8">
        <v>0.22069695591926569</v>
      </c>
      <c r="Q4645" s="8">
        <v>0.2192737013101578</v>
      </c>
      <c r="R4645" s="8">
        <v>0.21149036288261411</v>
      </c>
      <c r="S4645" s="8">
        <v>0.2124144434928894</v>
      </c>
      <c r="T4645" s="8">
        <v>0.18827736377716059</v>
      </c>
      <c r="U4645" s="8">
        <v>0.1563573032617569</v>
      </c>
      <c r="V4645" s="8">
        <v>0.16542099416255951</v>
      </c>
      <c r="W4645" s="8">
        <v>0.17391906678676611</v>
      </c>
      <c r="X4645" s="8">
        <v>0.17107327282428739</v>
      </c>
      <c r="Y4645" s="8">
        <v>0.1611196547746658</v>
      </c>
      <c r="Z4645" s="8">
        <v>0.16463048756122589</v>
      </c>
      <c r="AA4645" s="8">
        <v>0.15186393260955811</v>
      </c>
      <c r="AB4645" s="8">
        <v>0.14270657300949099</v>
      </c>
      <c r="AC4645" s="8">
        <v>0.1349087059497833</v>
      </c>
      <c r="AD4645" s="8">
        <v>-4.4223080923937792E-2</v>
      </c>
    </row>
    <row r="4646" spans="1:30" s="7" customFormat="1" ht="12" x14ac:dyDescent="0.2"/>
    <row r="4647" spans="1:30" s="8" customFormat="1" ht="12" x14ac:dyDescent="0.2">
      <c r="B4647" s="8" t="s">
        <v>5462</v>
      </c>
    </row>
    <row r="4648" spans="1:30" s="8" customFormat="1" ht="12" x14ac:dyDescent="0.2">
      <c r="B4648" s="8" t="s">
        <v>5463</v>
      </c>
    </row>
    <row r="4649" spans="1:30" s="7" customFormat="1" ht="12" x14ac:dyDescent="0.2">
      <c r="A4649" s="7" t="s">
        <v>2770</v>
      </c>
      <c r="B4649" s="7" t="s">
        <v>5458</v>
      </c>
      <c r="C4649" s="7">
        <v>2.555288553237915</v>
      </c>
      <c r="D4649" s="7">
        <v>0</v>
      </c>
      <c r="E4649" s="7">
        <v>0</v>
      </c>
      <c r="F4649" s="7">
        <v>0</v>
      </c>
      <c r="G4649" s="7">
        <v>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>
        <v>0</v>
      </c>
      <c r="AA4649" s="7">
        <v>0</v>
      </c>
      <c r="AB4649" s="7">
        <v>0</v>
      </c>
      <c r="AC4649" s="7">
        <v>0</v>
      </c>
      <c r="AD4649" s="7">
        <v>-1</v>
      </c>
    </row>
    <row r="4650" spans="1:30" s="7" customFormat="1" ht="12" x14ac:dyDescent="0.2">
      <c r="A4650" s="7" t="s">
        <v>2771</v>
      </c>
      <c r="B4650" s="7" t="s">
        <v>5459</v>
      </c>
      <c r="C4650" s="7">
        <v>3.285136461257935</v>
      </c>
      <c r="D4650" s="7">
        <v>3.5186977386474609</v>
      </c>
      <c r="E4650" s="7">
        <v>3.2728691101074219</v>
      </c>
      <c r="F4650" s="7">
        <v>3.2258040904998779</v>
      </c>
      <c r="G4650" s="7">
        <v>3.399554967880249</v>
      </c>
      <c r="H4650" s="7">
        <v>3.7082114219665532</v>
      </c>
      <c r="I4650" s="7">
        <v>4.115544319152832</v>
      </c>
      <c r="J4650" s="7">
        <v>4.3817386627197266</v>
      </c>
      <c r="K4650" s="7">
        <v>4.9760022163391113</v>
      </c>
      <c r="L4650" s="7">
        <v>5.1804590225219727</v>
      </c>
      <c r="M4650" s="7">
        <v>5.3749175071716309</v>
      </c>
      <c r="N4650" s="7">
        <v>5.4311151504516602</v>
      </c>
      <c r="O4650" s="7">
        <v>5.2754449844360352</v>
      </c>
      <c r="P4650" s="7">
        <v>5.1058783531188956</v>
      </c>
      <c r="Q4650" s="7">
        <v>5.0858688354492188</v>
      </c>
      <c r="R4650" s="7">
        <v>5.0193638801574707</v>
      </c>
      <c r="S4650" s="7">
        <v>5.1369857788085938</v>
      </c>
      <c r="T4650" s="7">
        <v>5.3352537155151367</v>
      </c>
      <c r="U4650" s="7">
        <v>5.4804749488830566</v>
      </c>
      <c r="V4650" s="7">
        <v>5.5805187225341797</v>
      </c>
      <c r="W4650" s="7">
        <v>5.7256717681884766</v>
      </c>
      <c r="X4650" s="7">
        <v>5.788334846496582</v>
      </c>
      <c r="Y4650" s="7">
        <v>5.7909388542175293</v>
      </c>
      <c r="Z4650" s="7">
        <v>5.8682608604431152</v>
      </c>
      <c r="AA4650" s="7">
        <v>5.9120163917541504</v>
      </c>
      <c r="AB4650" s="7">
        <v>5.8111939430236816</v>
      </c>
      <c r="AC4650" s="7">
        <v>5.9919123649597168</v>
      </c>
      <c r="AD4650" s="7">
        <v>2.3384711182061979E-2</v>
      </c>
    </row>
    <row r="4651" spans="1:30" s="7" customFormat="1" ht="12" x14ac:dyDescent="0.2">
      <c r="A4651" s="7" t="s">
        <v>2772</v>
      </c>
      <c r="B4651" s="7" t="s">
        <v>5464</v>
      </c>
      <c r="C4651" s="7">
        <v>27.9995002746582</v>
      </c>
      <c r="D4651" s="7">
        <v>25.85418701171875</v>
      </c>
      <c r="E4651" s="7">
        <v>24.556640625</v>
      </c>
      <c r="F4651" s="7">
        <v>23.990619659423832</v>
      </c>
      <c r="G4651" s="7">
        <v>23.651102066040039</v>
      </c>
      <c r="H4651" s="7">
        <v>23.32596397399902</v>
      </c>
      <c r="I4651" s="7">
        <v>23.029008865356449</v>
      </c>
      <c r="J4651" s="7">
        <v>23.01967620849609</v>
      </c>
      <c r="K4651" s="7">
        <v>22.807723999023441</v>
      </c>
      <c r="L4651" s="7">
        <v>23.003629684448239</v>
      </c>
      <c r="M4651" s="7">
        <v>23.09085845947266</v>
      </c>
      <c r="N4651" s="7">
        <v>23.266803741455082</v>
      </c>
      <c r="O4651" s="7">
        <v>23.311992645263668</v>
      </c>
      <c r="P4651" s="7">
        <v>23.451103210449219</v>
      </c>
      <c r="Q4651" s="7">
        <v>23.60841178894043</v>
      </c>
      <c r="R4651" s="7">
        <v>23.740011215209961</v>
      </c>
      <c r="S4651" s="7">
        <v>23.887138366699219</v>
      </c>
      <c r="T4651" s="7">
        <v>24.141757965087891</v>
      </c>
      <c r="U4651" s="7">
        <v>24.247089385986332</v>
      </c>
      <c r="V4651" s="7">
        <v>24.5747184753418</v>
      </c>
      <c r="W4651" s="7">
        <v>24.77757453918457</v>
      </c>
      <c r="X4651" s="7">
        <v>24.838029861450199</v>
      </c>
      <c r="Y4651" s="7">
        <v>25.150470733642582</v>
      </c>
      <c r="Z4651" s="7">
        <v>25.49605751037598</v>
      </c>
      <c r="AA4651" s="7">
        <v>25.64484977722168</v>
      </c>
      <c r="AB4651" s="7">
        <v>25.705253601074219</v>
      </c>
      <c r="AC4651" s="7">
        <v>25.7132682800293</v>
      </c>
      <c r="AD4651" s="7">
        <v>-3.2707750353258009E-3</v>
      </c>
    </row>
    <row r="4652" spans="1:30" s="7" customFormat="1" ht="12" x14ac:dyDescent="0.2">
      <c r="A4652" s="7" t="s">
        <v>2773</v>
      </c>
      <c r="B4652" s="7" t="s">
        <v>5465</v>
      </c>
      <c r="C4652" s="7">
        <v>0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0</v>
      </c>
      <c r="AA4652" s="7">
        <v>0</v>
      </c>
      <c r="AB4652" s="7">
        <v>0</v>
      </c>
      <c r="AC4652" s="7">
        <v>0</v>
      </c>
      <c r="AD4652" s="7" t="s">
        <v>5668</v>
      </c>
    </row>
    <row r="4653" spans="1:30" s="8" customFormat="1" ht="12" x14ac:dyDescent="0.2">
      <c r="B4653" s="8" t="s">
        <v>5466</v>
      </c>
    </row>
    <row r="4654" spans="1:30" s="7" customFormat="1" ht="12" x14ac:dyDescent="0.2">
      <c r="A4654" s="7" t="s">
        <v>2774</v>
      </c>
      <c r="B4654" s="7" t="s">
        <v>5458</v>
      </c>
      <c r="C4654" s="7">
        <v>2.555288553237915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>
        <v>0</v>
      </c>
      <c r="AA4654" s="7">
        <v>0</v>
      </c>
      <c r="AB4654" s="7">
        <v>0</v>
      </c>
      <c r="AC4654" s="7">
        <v>0</v>
      </c>
      <c r="AD4654" s="7">
        <v>-1</v>
      </c>
    </row>
    <row r="4655" spans="1:30" s="7" customFormat="1" ht="12" x14ac:dyDescent="0.2">
      <c r="A4655" s="7" t="s">
        <v>2775</v>
      </c>
      <c r="B4655" s="7" t="s">
        <v>5459</v>
      </c>
      <c r="C4655" s="7">
        <v>3.285136461257935</v>
      </c>
      <c r="D4655" s="7">
        <v>3.5908875465393071</v>
      </c>
      <c r="E4655" s="7">
        <v>3.3964195251464839</v>
      </c>
      <c r="F4655" s="7">
        <v>3.40337061882019</v>
      </c>
      <c r="G4655" s="7">
        <v>3.654410600662231</v>
      </c>
      <c r="H4655" s="7">
        <v>4.0569162368774414</v>
      </c>
      <c r="I4655" s="7">
        <v>4.5866851806640616</v>
      </c>
      <c r="J4655" s="7">
        <v>4.9837493896484384</v>
      </c>
      <c r="K4655" s="7">
        <v>5.7792534828186044</v>
      </c>
      <c r="L4655" s="7">
        <v>6.1476564407348633</v>
      </c>
      <c r="M4655" s="7">
        <v>6.519650936126709</v>
      </c>
      <c r="N4655" s="7">
        <v>6.7306408882141113</v>
      </c>
      <c r="O4655" s="7">
        <v>6.6730241775512704</v>
      </c>
      <c r="P4655" s="7">
        <v>6.5928645133972168</v>
      </c>
      <c r="Q4655" s="7">
        <v>6.7027010917663574</v>
      </c>
      <c r="R4655" s="7">
        <v>6.7505345344543457</v>
      </c>
      <c r="S4655" s="7">
        <v>7.054081916809082</v>
      </c>
      <c r="T4655" s="7">
        <v>7.4827938079833984</v>
      </c>
      <c r="U4655" s="7">
        <v>7.8541159629821777</v>
      </c>
      <c r="V4655" s="7">
        <v>8.1755523681640625</v>
      </c>
      <c r="W4655" s="7">
        <v>8.5750293731689453</v>
      </c>
      <c r="X4655" s="7">
        <v>8.8644752502441406</v>
      </c>
      <c r="Y4655" s="7">
        <v>9.0690393447875977</v>
      </c>
      <c r="Z4655" s="7">
        <v>9.3996877670288086</v>
      </c>
      <c r="AA4655" s="7">
        <v>9.685704231262207</v>
      </c>
      <c r="AB4655" s="7">
        <v>9.7355194091796875</v>
      </c>
      <c r="AC4655" s="7">
        <v>10.263175964355471</v>
      </c>
      <c r="AD4655" s="7">
        <v>4.4787610360598418E-2</v>
      </c>
    </row>
    <row r="4656" spans="1:30" s="7" customFormat="1" ht="12" x14ac:dyDescent="0.2">
      <c r="A4656" s="7" t="s">
        <v>2776</v>
      </c>
      <c r="B4656" s="7" t="s">
        <v>5464</v>
      </c>
      <c r="C4656" s="7">
        <v>27.9995002746582</v>
      </c>
      <c r="D4656" s="7">
        <v>26.384613037109379</v>
      </c>
      <c r="E4656" s="7">
        <v>25.483650207519531</v>
      </c>
      <c r="F4656" s="7">
        <v>25.311199188232418</v>
      </c>
      <c r="G4656" s="7">
        <v>25.424161911010739</v>
      </c>
      <c r="H4656" s="7">
        <v>25.519441604614261</v>
      </c>
      <c r="I4656" s="7">
        <v>25.66533279418945</v>
      </c>
      <c r="J4656" s="7">
        <v>26.182369232177731</v>
      </c>
      <c r="K4656" s="7">
        <v>26.489459991455082</v>
      </c>
      <c r="L4656" s="7">
        <v>27.298431396484379</v>
      </c>
      <c r="M4656" s="7">
        <v>28.0086784362793</v>
      </c>
      <c r="N4656" s="7">
        <v>28.833950042724609</v>
      </c>
      <c r="O4656" s="7">
        <v>29.48784255981445</v>
      </c>
      <c r="P4656" s="7">
        <v>30.28077507019043</v>
      </c>
      <c r="Q4656" s="7">
        <v>31.11368370056152</v>
      </c>
      <c r="R4656" s="7">
        <v>31.92790412902832</v>
      </c>
      <c r="S4656" s="7">
        <v>32.801692962646477</v>
      </c>
      <c r="T4656" s="7">
        <v>33.859272003173828</v>
      </c>
      <c r="U4656" s="7">
        <v>34.748714447021477</v>
      </c>
      <c r="V4656" s="7">
        <v>36.002368927001953</v>
      </c>
      <c r="W4656" s="7">
        <v>37.108036041259773</v>
      </c>
      <c r="X4656" s="7">
        <v>38.03790283203125</v>
      </c>
      <c r="Y4656" s="7">
        <v>39.387504577636719</v>
      </c>
      <c r="Z4656" s="7">
        <v>40.839183807373047</v>
      </c>
      <c r="AA4656" s="7">
        <v>42.014163970947273</v>
      </c>
      <c r="AB4656" s="7">
        <v>43.064128875732422</v>
      </c>
      <c r="AC4656" s="7">
        <v>44.04266357421875</v>
      </c>
      <c r="AD4656" s="7">
        <v>1.7574653247673711E-2</v>
      </c>
    </row>
    <row r="4657" spans="1:30" s="7" customFormat="1" ht="12" x14ac:dyDescent="0.2">
      <c r="A4657" s="7" t="s">
        <v>2777</v>
      </c>
      <c r="B4657" s="7" t="s">
        <v>5465</v>
      </c>
      <c r="C4657" s="7">
        <v>0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>
        <v>0</v>
      </c>
      <c r="AA4657" s="7">
        <v>0</v>
      </c>
      <c r="AB4657" s="7">
        <v>0</v>
      </c>
      <c r="AC4657" s="7">
        <v>0</v>
      </c>
      <c r="AD4657" s="7" t="s">
        <v>5668</v>
      </c>
    </row>
    <row r="4658" spans="1:30" s="7" customFormat="1" ht="12" x14ac:dyDescent="0.2"/>
    <row r="4659" spans="1:30" s="8" customFormat="1" ht="12" x14ac:dyDescent="0.2">
      <c r="B4659" s="8" t="s">
        <v>5467</v>
      </c>
    </row>
    <row r="4660" spans="1:30" s="7" customFormat="1" ht="12" x14ac:dyDescent="0.2">
      <c r="A4660" s="7" t="s">
        <v>2778</v>
      </c>
      <c r="B4660" s="7" t="s">
        <v>5468</v>
      </c>
      <c r="C4660" s="7">
        <v>7.2995085716247559</v>
      </c>
      <c r="D4660" s="7">
        <v>4.9476156234741211</v>
      </c>
      <c r="E4660" s="7">
        <v>3.6722843647003169</v>
      </c>
      <c r="F4660" s="7">
        <v>3.7758011817932129</v>
      </c>
      <c r="G4660" s="7">
        <v>3.646790504455566</v>
      </c>
      <c r="H4660" s="7">
        <v>3.6471362113952641</v>
      </c>
      <c r="I4660" s="7">
        <v>3.8486518859863281</v>
      </c>
      <c r="J4660" s="7">
        <v>4.0542640686035156</v>
      </c>
      <c r="K4660" s="7">
        <v>4.3876690864562988</v>
      </c>
      <c r="L4660" s="7">
        <v>3.9625179767608638</v>
      </c>
      <c r="M4660" s="7">
        <v>4.0368390083312988</v>
      </c>
      <c r="N4660" s="7">
        <v>4.0065264701843262</v>
      </c>
      <c r="O4660" s="7">
        <v>3.6065084934234619</v>
      </c>
      <c r="P4660" s="7">
        <v>3.3460688591003418</v>
      </c>
      <c r="Q4660" s="7">
        <v>3.261205911636353</v>
      </c>
      <c r="R4660" s="7">
        <v>3.143677711486816</v>
      </c>
      <c r="S4660" s="7">
        <v>3.1586289405822749</v>
      </c>
      <c r="T4660" s="7">
        <v>2.7570006847381592</v>
      </c>
      <c r="U4660" s="7">
        <v>2.229203462600708</v>
      </c>
      <c r="V4660" s="7">
        <v>2.377045631408691</v>
      </c>
      <c r="W4660" s="7">
        <v>2.515201330184937</v>
      </c>
      <c r="X4660" s="7">
        <v>2.467193603515625</v>
      </c>
      <c r="Y4660" s="7">
        <v>2.3041930198669429</v>
      </c>
      <c r="Z4660" s="7">
        <v>2.3629302978515621</v>
      </c>
      <c r="AA4660" s="7">
        <v>2.3846709728240971</v>
      </c>
      <c r="AB4660" s="7">
        <v>2.2460429668426509</v>
      </c>
      <c r="AC4660" s="7">
        <v>1.9434800148010249</v>
      </c>
      <c r="AD4660" s="7">
        <v>-4.9623622594948243E-2</v>
      </c>
    </row>
    <row r="4661" spans="1:30" s="7" customFormat="1" ht="12" x14ac:dyDescent="0.2">
      <c r="A4661" s="7" t="s">
        <v>2779</v>
      </c>
      <c r="B4661" s="7" t="s">
        <v>5469</v>
      </c>
      <c r="C4661" s="7">
        <v>26.764862060546879</v>
      </c>
      <c r="D4661" s="7">
        <v>18.141265869140621</v>
      </c>
      <c r="E4661" s="7">
        <v>13.465047836303709</v>
      </c>
      <c r="F4661" s="7">
        <v>13.8446044921875</v>
      </c>
      <c r="G4661" s="7">
        <v>13.37155914306641</v>
      </c>
      <c r="H4661" s="7">
        <v>13.37282180786133</v>
      </c>
      <c r="I4661" s="7">
        <v>14.111715316772459</v>
      </c>
      <c r="J4661" s="7">
        <v>14.865626335144039</v>
      </c>
      <c r="K4661" s="7">
        <v>16.088119506835941</v>
      </c>
      <c r="L4661" s="7">
        <v>14.529226303100589</v>
      </c>
      <c r="M4661" s="7">
        <v>14.80173873901367</v>
      </c>
      <c r="N4661" s="7">
        <v>14.690598487854</v>
      </c>
      <c r="O4661" s="7">
        <v>13.2238655090332</v>
      </c>
      <c r="P4661" s="7">
        <v>12.26891422271729</v>
      </c>
      <c r="Q4661" s="7">
        <v>11.95774459838867</v>
      </c>
      <c r="R4661" s="7">
        <v>11.526815414428709</v>
      </c>
      <c r="S4661" s="7">
        <v>11.58162879943848</v>
      </c>
      <c r="T4661" s="7">
        <v>10.1089973449707</v>
      </c>
      <c r="U4661" s="7">
        <v>8.173741340637207</v>
      </c>
      <c r="V4661" s="7">
        <v>8.715825080871582</v>
      </c>
      <c r="W4661" s="7">
        <v>9.2224035263061523</v>
      </c>
      <c r="X4661" s="7">
        <v>9.0463762283325195</v>
      </c>
      <c r="Y4661" s="7">
        <v>8.448699951171875</v>
      </c>
      <c r="Z4661" s="7">
        <v>8.6640748977661133</v>
      </c>
      <c r="AA4661" s="7">
        <v>8.7437877655029297</v>
      </c>
      <c r="AB4661" s="7">
        <v>8.2354917526245117</v>
      </c>
      <c r="AC4661" s="7">
        <v>7.1260929107666016</v>
      </c>
      <c r="AD4661" s="7">
        <v>-4.9623621350617153E-2</v>
      </c>
    </row>
    <row r="4662" spans="1:30" s="7" customFormat="1" ht="12" x14ac:dyDescent="0.2">
      <c r="A4662" s="7" t="s">
        <v>2780</v>
      </c>
      <c r="B4662" s="7" t="s">
        <v>5470</v>
      </c>
      <c r="C4662" s="7">
        <v>6.968560628592968E-4</v>
      </c>
      <c r="D4662" s="7">
        <v>2.4514403776265681E-4</v>
      </c>
      <c r="E4662" s="7">
        <v>2.7303348178975279E-4</v>
      </c>
      <c r="F4662" s="7">
        <v>2.7073395904153591E-4</v>
      </c>
      <c r="G4662" s="7">
        <v>2.7389227761887008E-4</v>
      </c>
      <c r="H4662" s="7">
        <v>2.643787011038512E-4</v>
      </c>
      <c r="I4662" s="7">
        <v>2.153072564397007E-4</v>
      </c>
      <c r="J4662" s="7">
        <v>2.5553506566211581E-4</v>
      </c>
      <c r="K4662" s="7">
        <v>5.8831650676438578E-5</v>
      </c>
      <c r="L4662" s="7">
        <v>6.5470303525216877E-5</v>
      </c>
      <c r="M4662" s="7">
        <v>6.7863795266021043E-5</v>
      </c>
      <c r="N4662" s="7">
        <v>7.26774160284549E-5</v>
      </c>
      <c r="O4662" s="7">
        <v>7.9667981481179595E-5</v>
      </c>
      <c r="P4662" s="7">
        <v>9.8800199339166284E-5</v>
      </c>
      <c r="Q4662" s="7">
        <v>1.0150352318305519E-4</v>
      </c>
      <c r="R4662" s="7">
        <v>5.7135854149237275E-4</v>
      </c>
      <c r="S4662" s="7">
        <v>5.8451626682654023E-4</v>
      </c>
      <c r="T4662" s="7">
        <v>5.9779913863167167E-4</v>
      </c>
      <c r="U4662" s="7">
        <v>6.1197998002171516E-4</v>
      </c>
      <c r="V4662" s="7">
        <v>6.2567915301769972E-4</v>
      </c>
      <c r="W4662" s="7">
        <v>6.3768471591174603E-4</v>
      </c>
      <c r="X4662" s="7">
        <v>6.4740004017949104E-4</v>
      </c>
      <c r="Y4662" s="7">
        <v>6.5704964799806476E-4</v>
      </c>
      <c r="Z4662" s="7">
        <v>6.663873209618032E-4</v>
      </c>
      <c r="AA4662" s="7">
        <v>6.7077483981847763E-4</v>
      </c>
      <c r="AB4662" s="7">
        <v>6.7082070745527744E-4</v>
      </c>
      <c r="AC4662" s="7">
        <v>6.7563436459749937E-4</v>
      </c>
      <c r="AD4662" s="7">
        <v>-1.188786331706382E-3</v>
      </c>
    </row>
    <row r="4663" spans="1:30" s="7" customFormat="1" ht="12" x14ac:dyDescent="0.2">
      <c r="A4663" s="7" t="s">
        <v>2781</v>
      </c>
      <c r="B4663" s="7" t="s">
        <v>5471</v>
      </c>
      <c r="C4663" s="7">
        <v>1.216483861207962E-2</v>
      </c>
      <c r="D4663" s="7">
        <v>5.9107658453285694E-3</v>
      </c>
      <c r="E4663" s="7">
        <v>4.2471825145184994E-3</v>
      </c>
      <c r="F4663" s="7">
        <v>4.4410643167793751E-3</v>
      </c>
      <c r="G4663" s="7">
        <v>4.1962470859289169E-3</v>
      </c>
      <c r="H4663" s="7">
        <v>4.178907722234726E-3</v>
      </c>
      <c r="I4663" s="7">
        <v>5.1358919590711594E-3</v>
      </c>
      <c r="J4663" s="7">
        <v>5.347901489585638E-3</v>
      </c>
      <c r="K4663" s="7">
        <v>5.2181030623614788E-3</v>
      </c>
      <c r="L4663" s="7">
        <v>4.685478750616312E-3</v>
      </c>
      <c r="M4663" s="7">
        <v>4.9057346768677226E-3</v>
      </c>
      <c r="N4663" s="7">
        <v>5.0822319462895393E-3</v>
      </c>
      <c r="O4663" s="7">
        <v>4.7045042738318443E-3</v>
      </c>
      <c r="P4663" s="7">
        <v>4.6997745521366596E-3</v>
      </c>
      <c r="Q4663" s="7">
        <v>4.8192855902016163E-3</v>
      </c>
      <c r="R4663" s="7">
        <v>4.918940830975771E-3</v>
      </c>
      <c r="S4663" s="7">
        <v>5.0223018042743206E-3</v>
      </c>
      <c r="T4663" s="7">
        <v>4.5228004455566406E-3</v>
      </c>
      <c r="U4663" s="7">
        <v>4.3072318658232689E-3</v>
      </c>
      <c r="V4663" s="7">
        <v>4.252593033015728E-3</v>
      </c>
      <c r="W4663" s="7">
        <v>4.3310476467013359E-3</v>
      </c>
      <c r="X4663" s="7">
        <v>4.2878910899162292E-3</v>
      </c>
      <c r="Y4663" s="7">
        <v>4.2404565028846264E-3</v>
      </c>
      <c r="Z4663" s="7">
        <v>4.3597929179668427E-3</v>
      </c>
      <c r="AA4663" s="7">
        <v>4.1727218776941299E-3</v>
      </c>
      <c r="AB4663" s="7">
        <v>4.0500941686332226E-3</v>
      </c>
      <c r="AC4663" s="7">
        <v>3.8055134937167172E-3</v>
      </c>
      <c r="AD4663" s="7">
        <v>-4.3711952818748179E-2</v>
      </c>
    </row>
    <row r="4664" spans="1:30" s="7" customFormat="1" ht="12" x14ac:dyDescent="0.2">
      <c r="A4664" s="7" t="s">
        <v>2782</v>
      </c>
      <c r="B4664" s="7" t="s">
        <v>5472</v>
      </c>
      <c r="C4664" s="7">
        <v>4.4447369873523712E-3</v>
      </c>
      <c r="D4664" s="7">
        <v>2.4152461719495481E-6</v>
      </c>
      <c r="E4664" s="7">
        <v>1.8504844092603889E-6</v>
      </c>
      <c r="F4664" s="7">
        <v>1.8567712913863941E-6</v>
      </c>
      <c r="G4664" s="7">
        <v>1.857658503467974E-6</v>
      </c>
      <c r="H4664" s="7">
        <v>1.862349563452881E-6</v>
      </c>
      <c r="I4664" s="7">
        <v>1.8198496718468959E-6</v>
      </c>
      <c r="J4664" s="7">
        <v>1.8155420775656239E-6</v>
      </c>
      <c r="K4664" s="7">
        <v>2.4274374936794629E-6</v>
      </c>
      <c r="L4664" s="7">
        <v>1.885983351712639E-6</v>
      </c>
      <c r="M4664" s="7">
        <v>1.8997070583282041E-6</v>
      </c>
      <c r="N4664" s="7">
        <v>1.9111671463178941E-6</v>
      </c>
      <c r="O4664" s="7">
        <v>1.2417401649145181E-6</v>
      </c>
      <c r="P4664" s="7">
        <v>1.2257653452252271E-6</v>
      </c>
      <c r="Q4664" s="7">
        <v>1.226550921273883E-6</v>
      </c>
      <c r="R4664" s="7">
        <v>1.307657385041239E-6</v>
      </c>
      <c r="S4664" s="7">
        <v>1.309884169131692E-6</v>
      </c>
      <c r="T4664" s="7">
        <v>1.311567757511511E-6</v>
      </c>
      <c r="U4664" s="7">
        <v>1.315438339588582E-6</v>
      </c>
      <c r="V4664" s="7">
        <v>1.317021769864368E-6</v>
      </c>
      <c r="W4664" s="7">
        <v>1.350673073829967E-6</v>
      </c>
      <c r="X4664" s="7">
        <v>1.362337684440718E-6</v>
      </c>
      <c r="Y4664" s="7">
        <v>1.784432924978319E-6</v>
      </c>
      <c r="Z4664" s="7">
        <v>2.5925671707227589E-6</v>
      </c>
      <c r="AA4664" s="7">
        <v>2.722543513300479E-6</v>
      </c>
      <c r="AB4664" s="7">
        <v>2.7434334697318259E-6</v>
      </c>
      <c r="AC4664" s="7">
        <v>2.592161763459444E-6</v>
      </c>
      <c r="AD4664" s="7">
        <v>-0.2490546905307974</v>
      </c>
    </row>
    <row r="4665" spans="1:30" s="7" customFormat="1" x14ac:dyDescent="0.25">
      <c r="B4665" s="11"/>
      <c r="C4665" s="11"/>
      <c r="D4665" s="11"/>
      <c r="E4665" s="11"/>
      <c r="F4665" s="11"/>
      <c r="G4665" s="11"/>
      <c r="H4665" s="11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</row>
    <row r="4666" spans="1:30" s="7" customFormat="1" ht="12" x14ac:dyDescent="0.2">
      <c r="B4666" s="7" t="s">
        <v>5473</v>
      </c>
    </row>
    <row r="4667" spans="1:30" s="7" customFormat="1" ht="12" x14ac:dyDescent="0.2">
      <c r="B4667" s="7" t="s">
        <v>5474</v>
      </c>
    </row>
    <row r="4668" spans="1:30" s="7" customFormat="1" ht="12" x14ac:dyDescent="0.2">
      <c r="B4668" s="7" t="s">
        <v>5475</v>
      </c>
    </row>
    <row r="4669" spans="1:30" s="7" customFormat="1" ht="12" x14ac:dyDescent="0.2">
      <c r="B4669" s="7" t="s">
        <v>5476</v>
      </c>
    </row>
    <row r="4670" spans="1:30" s="7" customFormat="1" ht="12" x14ac:dyDescent="0.2">
      <c r="B4670" s="7" t="s">
        <v>5477</v>
      </c>
    </row>
    <row r="4671" spans="1:30" s="7" customFormat="1" ht="12" x14ac:dyDescent="0.2">
      <c r="B4671" s="7" t="s">
        <v>5478</v>
      </c>
    </row>
    <row r="4672" spans="1:30" s="7" customFormat="1" ht="12" x14ac:dyDescent="0.2">
      <c r="B4672" s="7" t="s">
        <v>5479</v>
      </c>
    </row>
    <row r="4673" spans="2:2" s="7" customFormat="1" ht="12" x14ac:dyDescent="0.2">
      <c r="B4673" s="7" t="s">
        <v>5480</v>
      </c>
    </row>
    <row r="4674" spans="2:2" s="7" customFormat="1" ht="12" x14ac:dyDescent="0.2">
      <c r="B4674" s="7" t="s">
        <v>5481</v>
      </c>
    </row>
    <row r="4675" spans="2:2" s="7" customFormat="1" ht="12" x14ac:dyDescent="0.2">
      <c r="B4675" s="7" t="s">
        <v>5482</v>
      </c>
    </row>
    <row r="4676" spans="2:2" s="7" customFormat="1" ht="12" x14ac:dyDescent="0.2">
      <c r="B4676" s="7" t="s">
        <v>5483</v>
      </c>
    </row>
    <row r="4677" spans="2:2" s="7" customFormat="1" ht="12" x14ac:dyDescent="0.2">
      <c r="B4677" s="7" t="s">
        <v>5484</v>
      </c>
    </row>
    <row r="4678" spans="2:2" s="7" customFormat="1" ht="12" x14ac:dyDescent="0.2">
      <c r="B4678" s="7" t="s">
        <v>5485</v>
      </c>
    </row>
    <row r="4679" spans="2:2" s="7" customFormat="1" ht="12" x14ac:dyDescent="0.2">
      <c r="B4679" s="7" t="s">
        <v>5486</v>
      </c>
    </row>
    <row r="4680" spans="2:2" s="7" customFormat="1" ht="12" x14ac:dyDescent="0.2">
      <c r="B4680" s="7" t="s">
        <v>5487</v>
      </c>
    </row>
    <row r="4681" spans="2:2" s="7" customFormat="1" ht="12" x14ac:dyDescent="0.2">
      <c r="B4681" s="7" t="s">
        <v>5488</v>
      </c>
    </row>
    <row r="4682" spans="2:2" s="7" customFormat="1" ht="12" x14ac:dyDescent="0.2">
      <c r="B4682" s="7" t="s">
        <v>5489</v>
      </c>
    </row>
    <row r="4683" spans="2:2" s="7" customFormat="1" ht="12" x14ac:dyDescent="0.2">
      <c r="B4683" s="7" t="s">
        <v>5490</v>
      </c>
    </row>
    <row r="4684" spans="2:2" s="7" customFormat="1" ht="12" x14ac:dyDescent="0.2">
      <c r="B4684" s="7" t="s">
        <v>5491</v>
      </c>
    </row>
    <row r="4685" spans="2:2" s="7" customFormat="1" ht="12" x14ac:dyDescent="0.2">
      <c r="B4685" s="7" t="s">
        <v>5492</v>
      </c>
    </row>
    <row r="4686" spans="2:2" s="7" customFormat="1" ht="12" x14ac:dyDescent="0.2">
      <c r="B4686" s="7" t="s">
        <v>5493</v>
      </c>
    </row>
    <row r="4687" spans="2:2" s="7" customFormat="1" ht="12" x14ac:dyDescent="0.2">
      <c r="B4687" s="7" t="s">
        <v>5494</v>
      </c>
    </row>
    <row r="4688" spans="2:2" s="7" customFormat="1" ht="12" x14ac:dyDescent="0.2">
      <c r="B4688" s="7" t="s">
        <v>5495</v>
      </c>
    </row>
    <row r="4689" spans="2:30" s="7" customFormat="1" ht="12" x14ac:dyDescent="0.2">
      <c r="B4689" s="7" t="s">
        <v>5496</v>
      </c>
    </row>
    <row r="4690" spans="2:30" s="7" customFormat="1" ht="12" x14ac:dyDescent="0.2">
      <c r="B4690" s="7" t="s">
        <v>5497</v>
      </c>
    </row>
    <row r="4691" spans="2:30" s="7" customFormat="1" ht="12" x14ac:dyDescent="0.2">
      <c r="B4691" s="7" t="s">
        <v>5498</v>
      </c>
    </row>
    <row r="4692" spans="2:30" s="7" customFormat="1" ht="12" x14ac:dyDescent="0.2">
      <c r="B4692" s="7" t="s">
        <v>5499</v>
      </c>
    </row>
    <row r="4693" spans="2:30" s="4" customFormat="1" ht="12" x14ac:dyDescent="0.2"/>
    <row r="4694" spans="2:30" s="4" customFormat="1" ht="12" x14ac:dyDescent="0.2"/>
    <row r="4695" spans="2:30" s="4" customFormat="1" ht="12" x14ac:dyDescent="0.2"/>
    <row r="4696" spans="2:30" s="4" customFormat="1" ht="12" x14ac:dyDescent="0.2">
      <c r="B4696" s="4" t="s">
        <v>5378</v>
      </c>
    </row>
    <row r="4697" spans="2:30" s="4" customFormat="1" ht="12" x14ac:dyDescent="0.2"/>
    <row r="4698" spans="2:30" s="4" customFormat="1" ht="12" x14ac:dyDescent="0.2">
      <c r="C4698" s="4" t="s">
        <v>5656</v>
      </c>
      <c r="D4698" s="4" t="s">
        <v>5661</v>
      </c>
    </row>
    <row r="4699" spans="2:30" s="4" customFormat="1" ht="12" x14ac:dyDescent="0.2">
      <c r="C4699" s="4" t="s">
        <v>5657</v>
      </c>
      <c r="D4699" s="4" t="s">
        <v>5662</v>
      </c>
      <c r="F4699" s="4" t="s">
        <v>5665</v>
      </c>
    </row>
    <row r="4700" spans="2:30" s="4" customFormat="1" ht="12" x14ac:dyDescent="0.2">
      <c r="C4700" s="4" t="s">
        <v>5658</v>
      </c>
      <c r="D4700" s="4" t="s">
        <v>5663</v>
      </c>
    </row>
    <row r="4701" spans="2:30" s="4" customFormat="1" ht="12" x14ac:dyDescent="0.2">
      <c r="C4701" s="4" t="s">
        <v>5659</v>
      </c>
      <c r="E4701" s="4" t="s">
        <v>5664</v>
      </c>
    </row>
    <row r="4702" spans="2:30" s="5" customFormat="1" ht="15.75" x14ac:dyDescent="0.25">
      <c r="B4702" s="5" t="s">
        <v>5544</v>
      </c>
    </row>
    <row r="4703" spans="2:30" s="4" customFormat="1" ht="12" x14ac:dyDescent="0.2"/>
    <row r="4704" spans="2:30" s="4" customFormat="1" ht="12" x14ac:dyDescent="0.2">
      <c r="B4704" s="4" t="s">
        <v>5545</v>
      </c>
      <c r="AD4704" s="4" t="s">
        <v>5666</v>
      </c>
    </row>
    <row r="4705" spans="1:30" s="6" customFormat="1" ht="12" x14ac:dyDescent="0.2">
      <c r="B4705" s="6" t="s">
        <v>5380</v>
      </c>
      <c r="C4705" s="6">
        <v>2024</v>
      </c>
      <c r="D4705" s="6">
        <v>2025</v>
      </c>
      <c r="E4705" s="6">
        <v>2026</v>
      </c>
      <c r="F4705" s="6">
        <v>2027</v>
      </c>
      <c r="G4705" s="6">
        <v>2028</v>
      </c>
      <c r="H4705" s="6">
        <v>2029</v>
      </c>
      <c r="I4705" s="6">
        <v>2030</v>
      </c>
      <c r="J4705" s="6">
        <v>2031</v>
      </c>
      <c r="K4705" s="6">
        <v>2032</v>
      </c>
      <c r="L4705" s="6">
        <v>2033</v>
      </c>
      <c r="M4705" s="6">
        <v>2034</v>
      </c>
      <c r="N4705" s="6">
        <v>2035</v>
      </c>
      <c r="O4705" s="6">
        <v>2036</v>
      </c>
      <c r="P4705" s="6">
        <v>2037</v>
      </c>
      <c r="Q4705" s="6">
        <v>2038</v>
      </c>
      <c r="R4705" s="6">
        <v>2039</v>
      </c>
      <c r="S4705" s="6">
        <v>2040</v>
      </c>
      <c r="T4705" s="6">
        <v>2041</v>
      </c>
      <c r="U4705" s="6">
        <v>2042</v>
      </c>
      <c r="V4705" s="6">
        <v>2043</v>
      </c>
      <c r="W4705" s="6">
        <v>2044</v>
      </c>
      <c r="X4705" s="6">
        <v>2045</v>
      </c>
      <c r="Y4705" s="6">
        <v>2046</v>
      </c>
      <c r="Z4705" s="6">
        <v>2047</v>
      </c>
      <c r="AA4705" s="6">
        <v>2048</v>
      </c>
      <c r="AB4705" s="6">
        <v>2049</v>
      </c>
      <c r="AC4705" s="6">
        <v>2050</v>
      </c>
      <c r="AD4705" s="6" t="s">
        <v>5667</v>
      </c>
    </row>
    <row r="4706" spans="1:30" s="7" customFormat="1" ht="12" x14ac:dyDescent="0.2"/>
    <row r="4707" spans="1:30" s="8" customFormat="1" ht="12" x14ac:dyDescent="0.2">
      <c r="B4707" s="8" t="s">
        <v>5381</v>
      </c>
    </row>
    <row r="4708" spans="1:30" s="8" customFormat="1" ht="12" x14ac:dyDescent="0.2">
      <c r="B4708" s="8" t="s">
        <v>5382</v>
      </c>
    </row>
    <row r="4709" spans="1:30" s="8" customFormat="1" ht="12" x14ac:dyDescent="0.2">
      <c r="B4709" s="8" t="s">
        <v>5383</v>
      </c>
    </row>
    <row r="4710" spans="1:30" s="7" customFormat="1" ht="12" x14ac:dyDescent="0.2">
      <c r="A4710" s="7" t="s">
        <v>2783</v>
      </c>
      <c r="B4710" s="7" t="s">
        <v>5384</v>
      </c>
      <c r="C4710" s="7">
        <v>2.2950000762939449</v>
      </c>
      <c r="D4710" s="7">
        <v>2.2950000762939449</v>
      </c>
      <c r="E4710" s="7">
        <v>1.62500011920929</v>
      </c>
      <c r="F4710" s="7">
        <v>1.62500011920929</v>
      </c>
      <c r="G4710" s="7">
        <v>0.14500001072883609</v>
      </c>
      <c r="H4710" s="7">
        <v>0.10700000822544101</v>
      </c>
      <c r="I4710" s="7">
        <v>0.10700000822544101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>
        <v>0</v>
      </c>
      <c r="AA4710" s="7">
        <v>0</v>
      </c>
      <c r="AB4710" s="7">
        <v>0</v>
      </c>
      <c r="AC4710" s="7">
        <v>0</v>
      </c>
      <c r="AD4710" s="7">
        <v>-1</v>
      </c>
    </row>
    <row r="4711" spans="1:30" s="7" customFormat="1" ht="12" x14ac:dyDescent="0.2">
      <c r="A4711" s="7" t="s">
        <v>2784</v>
      </c>
      <c r="B4711" s="7" t="s">
        <v>5385</v>
      </c>
      <c r="C4711" s="7">
        <v>5.2000001072883613E-2</v>
      </c>
      <c r="D4711" s="7">
        <v>5.2000001072883613E-2</v>
      </c>
      <c r="E4711" s="7">
        <v>5.2000001072883613E-2</v>
      </c>
      <c r="F4711" s="7">
        <v>5.2000001072883613E-2</v>
      </c>
      <c r="G4711" s="7">
        <v>5.2000001072883613E-2</v>
      </c>
      <c r="H4711" s="7">
        <v>5.2000001072883613E-2</v>
      </c>
      <c r="I4711" s="7">
        <v>5.2000001072883613E-2</v>
      </c>
      <c r="J4711" s="7">
        <v>5.2000001072883613E-2</v>
      </c>
      <c r="K4711" s="7">
        <v>5.2000001072883613E-2</v>
      </c>
      <c r="L4711" s="7">
        <v>5.2000001072883613E-2</v>
      </c>
      <c r="M4711" s="7">
        <v>5.2000001072883613E-2</v>
      </c>
      <c r="N4711" s="7">
        <v>5.2000001072883613E-2</v>
      </c>
      <c r="O4711" s="7">
        <v>5.2000001072883613E-2</v>
      </c>
      <c r="P4711" s="7">
        <v>5.2000001072883613E-2</v>
      </c>
      <c r="Q4711" s="7">
        <v>5.2000001072883613E-2</v>
      </c>
      <c r="R4711" s="7">
        <v>5.2000001072883613E-2</v>
      </c>
      <c r="S4711" s="7">
        <v>5.2000001072883613E-2</v>
      </c>
      <c r="T4711" s="7">
        <v>5.2000001072883613E-2</v>
      </c>
      <c r="U4711" s="7">
        <v>5.2000001072883613E-2</v>
      </c>
      <c r="V4711" s="7">
        <v>5.2000001072883613E-2</v>
      </c>
      <c r="W4711" s="7">
        <v>5.2000001072883613E-2</v>
      </c>
      <c r="X4711" s="7">
        <v>5.2000001072883613E-2</v>
      </c>
      <c r="Y4711" s="7">
        <v>5.2000001072883613E-2</v>
      </c>
      <c r="Z4711" s="7">
        <v>5.2000001072883613E-2</v>
      </c>
      <c r="AA4711" s="7">
        <v>5.2000001072883613E-2</v>
      </c>
      <c r="AB4711" s="7">
        <v>5.2000001072883613E-2</v>
      </c>
      <c r="AC4711" s="7">
        <v>5.2000001072883613E-2</v>
      </c>
      <c r="AD4711" s="7">
        <v>0</v>
      </c>
    </row>
    <row r="4712" spans="1:30" s="7" customFormat="1" ht="12" x14ac:dyDescent="0.2">
      <c r="A4712" s="7" t="s">
        <v>2785</v>
      </c>
      <c r="B4712" s="7" t="s">
        <v>5386</v>
      </c>
      <c r="C4712" s="7">
        <v>6.2691001892089844</v>
      </c>
      <c r="D4712" s="7">
        <v>6.2691001892089844</v>
      </c>
      <c r="E4712" s="7">
        <v>6.2691001892089844</v>
      </c>
      <c r="F4712" s="7">
        <v>6.2691001892089844</v>
      </c>
      <c r="G4712" s="7">
        <v>6.2691001892089844</v>
      </c>
      <c r="H4712" s="7">
        <v>6.2691001892089844</v>
      </c>
      <c r="I4712" s="7">
        <v>6.2691001892089844</v>
      </c>
      <c r="J4712" s="7">
        <v>6.2691001892089844</v>
      </c>
      <c r="K4712" s="7">
        <v>6.2691001892089844</v>
      </c>
      <c r="L4712" s="7">
        <v>6.2691001892089844</v>
      </c>
      <c r="M4712" s="7">
        <v>6.2691001892089844</v>
      </c>
      <c r="N4712" s="7">
        <v>6.2691001892089844</v>
      </c>
      <c r="O4712" s="7">
        <v>6.2691001892089844</v>
      </c>
      <c r="P4712" s="7">
        <v>6.2691001892089844</v>
      </c>
      <c r="Q4712" s="7">
        <v>6.2691001892089844</v>
      </c>
      <c r="R4712" s="7">
        <v>6.2691001892089844</v>
      </c>
      <c r="S4712" s="7">
        <v>6.2691001892089844</v>
      </c>
      <c r="T4712" s="7">
        <v>6.2691001892089844</v>
      </c>
      <c r="U4712" s="7">
        <v>6.2691001892089844</v>
      </c>
      <c r="V4712" s="7">
        <v>6.2691001892089844</v>
      </c>
      <c r="W4712" s="7">
        <v>5.7920999526977539</v>
      </c>
      <c r="X4712" s="7">
        <v>5.7920999526977539</v>
      </c>
      <c r="Y4712" s="7">
        <v>5.7920999526977539</v>
      </c>
      <c r="Z4712" s="7">
        <v>5.7920999526977539</v>
      </c>
      <c r="AA4712" s="7">
        <v>5.7920999526977539</v>
      </c>
      <c r="AB4712" s="7">
        <v>5.7920999526977539</v>
      </c>
      <c r="AC4712" s="7">
        <v>5.7920999526977539</v>
      </c>
      <c r="AD4712" s="7">
        <v>-3.039138666461771E-3</v>
      </c>
    </row>
    <row r="4713" spans="1:30" s="7" customFormat="1" ht="12" x14ac:dyDescent="0.2">
      <c r="A4713" s="7" t="s">
        <v>2786</v>
      </c>
      <c r="B4713" s="7" t="s">
        <v>5387</v>
      </c>
      <c r="C4713" s="7">
        <v>1.4681000709533689</v>
      </c>
      <c r="D4713" s="7">
        <v>2.5706303119659419</v>
      </c>
      <c r="E4713" s="7">
        <v>3.7520830631256099</v>
      </c>
      <c r="F4713" s="7">
        <v>3.9592187404632568</v>
      </c>
      <c r="G4713" s="7">
        <v>4.6955657005310059</v>
      </c>
      <c r="H4713" s="7">
        <v>5.0924320220947266</v>
      </c>
      <c r="I4713" s="7">
        <v>5.4983820915222168</v>
      </c>
      <c r="J4713" s="7">
        <v>6.1070942878723136</v>
      </c>
      <c r="K4713" s="7">
        <v>6.4941573143005371</v>
      </c>
      <c r="L4713" s="7">
        <v>7.2434935569763184</v>
      </c>
      <c r="M4713" s="7">
        <v>8.1931552886962891</v>
      </c>
      <c r="N4713" s="7">
        <v>8.7219219207763672</v>
      </c>
      <c r="O4713" s="7">
        <v>9.4705924987792969</v>
      </c>
      <c r="P4713" s="7">
        <v>9.9854297637939453</v>
      </c>
      <c r="Q4713" s="7">
        <v>10.929389953613279</v>
      </c>
      <c r="R4713" s="7">
        <v>11.644382476806641</v>
      </c>
      <c r="S4713" s="7">
        <v>12.749912261962891</v>
      </c>
      <c r="T4713" s="7">
        <v>12.749912261962891</v>
      </c>
      <c r="U4713" s="7">
        <v>13.139364242553709</v>
      </c>
      <c r="V4713" s="7">
        <v>13.389335632324221</v>
      </c>
      <c r="W4713" s="7">
        <v>13.83754920959473</v>
      </c>
      <c r="X4713" s="7">
        <v>13.83754920959473</v>
      </c>
      <c r="Y4713" s="7">
        <v>13.83754920959473</v>
      </c>
      <c r="Z4713" s="7">
        <v>13.83754920959473</v>
      </c>
      <c r="AA4713" s="7">
        <v>14.291372299194339</v>
      </c>
      <c r="AB4713" s="7">
        <v>14.291372299194339</v>
      </c>
      <c r="AC4713" s="7">
        <v>14.7274284362793</v>
      </c>
      <c r="AD4713" s="7">
        <v>9.2733554880341407E-2</v>
      </c>
    </row>
    <row r="4714" spans="1:30" s="7" customFormat="1" ht="12" x14ac:dyDescent="0.2">
      <c r="A4714" s="7" t="s">
        <v>2787</v>
      </c>
      <c r="B4714" s="7" t="s">
        <v>5388</v>
      </c>
      <c r="C4714" s="7">
        <v>1.151000022888184</v>
      </c>
      <c r="D4714" s="7">
        <v>1.151000022888184</v>
      </c>
      <c r="E4714" s="7">
        <v>1.151000022888184</v>
      </c>
      <c r="F4714" s="7">
        <v>1.151000022888184</v>
      </c>
      <c r="G4714" s="7">
        <v>1.151000022888184</v>
      </c>
      <c r="H4714" s="7">
        <v>1.151000022888184</v>
      </c>
      <c r="I4714" s="7">
        <v>1.151000022888184</v>
      </c>
      <c r="J4714" s="7">
        <v>1.151000022888184</v>
      </c>
      <c r="K4714" s="7">
        <v>1.151000022888184</v>
      </c>
      <c r="L4714" s="7">
        <v>1.151000022888184</v>
      </c>
      <c r="M4714" s="7">
        <v>1.151000022888184</v>
      </c>
      <c r="N4714" s="7">
        <v>1.151000022888184</v>
      </c>
      <c r="O4714" s="7">
        <v>1.151000022888184</v>
      </c>
      <c r="P4714" s="7">
        <v>1.151000022888184</v>
      </c>
      <c r="Q4714" s="7">
        <v>1.151000022888184</v>
      </c>
      <c r="R4714" s="7">
        <v>1.151000022888184</v>
      </c>
      <c r="S4714" s="7">
        <v>1.151000022888184</v>
      </c>
      <c r="T4714" s="7">
        <v>1.151000022888184</v>
      </c>
      <c r="U4714" s="7">
        <v>1.151000022888184</v>
      </c>
      <c r="V4714" s="7">
        <v>1.151000022888184</v>
      </c>
      <c r="W4714" s="7">
        <v>1.151000022888184</v>
      </c>
      <c r="X4714" s="7">
        <v>1.151000022888184</v>
      </c>
      <c r="Y4714" s="7">
        <v>1.151000022888184</v>
      </c>
      <c r="Z4714" s="7">
        <v>1.151000022888184</v>
      </c>
      <c r="AA4714" s="7">
        <v>1.151000022888184</v>
      </c>
      <c r="AB4714" s="7">
        <v>1.151000022888184</v>
      </c>
      <c r="AC4714" s="7">
        <v>1.151000022888184</v>
      </c>
      <c r="AD4714" s="7">
        <v>0</v>
      </c>
    </row>
    <row r="4715" spans="1:30" s="7" customFormat="1" ht="12" x14ac:dyDescent="0.2">
      <c r="A4715" s="7" t="s">
        <v>2788</v>
      </c>
      <c r="B4715" s="7" t="s">
        <v>5389</v>
      </c>
      <c r="C4715" s="7">
        <v>0.31400001049041748</v>
      </c>
      <c r="D4715" s="7">
        <v>0.31400001049041748</v>
      </c>
      <c r="E4715" s="7">
        <v>0.31400001049041748</v>
      </c>
      <c r="F4715" s="7">
        <v>0.31400001049041748</v>
      </c>
      <c r="G4715" s="7">
        <v>0.31400001049041748</v>
      </c>
      <c r="H4715" s="7">
        <v>0.31400001049041748</v>
      </c>
      <c r="I4715" s="7">
        <v>0.31400001049041748</v>
      </c>
      <c r="J4715" s="7">
        <v>0.31400001049041748</v>
      </c>
      <c r="K4715" s="7">
        <v>0.31400001049041748</v>
      </c>
      <c r="L4715" s="7">
        <v>0.31400001049041748</v>
      </c>
      <c r="M4715" s="7">
        <v>0.31400001049041748</v>
      </c>
      <c r="N4715" s="7">
        <v>0.31400001049041748</v>
      </c>
      <c r="O4715" s="7">
        <v>0.31400001049041748</v>
      </c>
      <c r="P4715" s="7">
        <v>0.31400001049041748</v>
      </c>
      <c r="Q4715" s="7">
        <v>0.31400001049041748</v>
      </c>
      <c r="R4715" s="7">
        <v>0.31400001049041748</v>
      </c>
      <c r="S4715" s="7">
        <v>0.31400001049041748</v>
      </c>
      <c r="T4715" s="7">
        <v>0.31400001049041748</v>
      </c>
      <c r="U4715" s="7">
        <v>0.31400001049041748</v>
      </c>
      <c r="V4715" s="7">
        <v>0.31400001049041748</v>
      </c>
      <c r="W4715" s="7">
        <v>0.31400001049041748</v>
      </c>
      <c r="X4715" s="7">
        <v>0.31400001049041748</v>
      </c>
      <c r="Y4715" s="7">
        <v>0.31400001049041748</v>
      </c>
      <c r="Z4715" s="7">
        <v>0.31400001049041748</v>
      </c>
      <c r="AA4715" s="7">
        <v>0.31400001049041748</v>
      </c>
      <c r="AB4715" s="7">
        <v>0.31400001049041748</v>
      </c>
      <c r="AC4715" s="7">
        <v>0.31400001049041748</v>
      </c>
      <c r="AD4715" s="7">
        <v>0</v>
      </c>
    </row>
    <row r="4716" spans="1:30" s="7" customFormat="1" ht="12" x14ac:dyDescent="0.2">
      <c r="A4716" s="7" t="s">
        <v>2789</v>
      </c>
      <c r="B4716" s="7" t="s">
        <v>5390</v>
      </c>
      <c r="C4716" s="7">
        <v>0.29800000786781311</v>
      </c>
      <c r="D4716" s="7">
        <v>0.52300000190734863</v>
      </c>
      <c r="E4716" s="7">
        <v>0.52100002765655518</v>
      </c>
      <c r="F4716" s="7">
        <v>0.52100002765655518</v>
      </c>
      <c r="G4716" s="7">
        <v>0.52100002765655518</v>
      </c>
      <c r="H4716" s="7">
        <v>0.52100002765655518</v>
      </c>
      <c r="I4716" s="7">
        <v>0.52100002765655518</v>
      </c>
      <c r="J4716" s="7">
        <v>0.52100002765655518</v>
      </c>
      <c r="K4716" s="7">
        <v>0.52100002765655518</v>
      </c>
      <c r="L4716" s="7">
        <v>0.52100002765655518</v>
      </c>
      <c r="M4716" s="7">
        <v>0.52100002765655518</v>
      </c>
      <c r="N4716" s="7">
        <v>0.52100002765655518</v>
      </c>
      <c r="O4716" s="7">
        <v>0.52100002765655518</v>
      </c>
      <c r="P4716" s="7">
        <v>0.52100002765655518</v>
      </c>
      <c r="Q4716" s="7">
        <v>0.52100002765655518</v>
      </c>
      <c r="R4716" s="7">
        <v>0.52100002765655518</v>
      </c>
      <c r="S4716" s="7">
        <v>0.52100002765655518</v>
      </c>
      <c r="T4716" s="7">
        <v>0.52100002765655518</v>
      </c>
      <c r="U4716" s="7">
        <v>1.1733765602111821</v>
      </c>
      <c r="V4716" s="7">
        <v>1.6767339706420901</v>
      </c>
      <c r="W4716" s="7">
        <v>2.267239093780518</v>
      </c>
      <c r="X4716" s="7">
        <v>2.267239093780518</v>
      </c>
      <c r="Y4716" s="7">
        <v>4.8742389678955078</v>
      </c>
      <c r="Z4716" s="7">
        <v>4.8742389678955078</v>
      </c>
      <c r="AA4716" s="7">
        <v>4.8742389678955078</v>
      </c>
      <c r="AB4716" s="7">
        <v>4.8742389678955078</v>
      </c>
      <c r="AC4716" s="7">
        <v>5.2135086059570313</v>
      </c>
      <c r="AD4716" s="7">
        <v>0.116360284447812</v>
      </c>
    </row>
    <row r="4717" spans="1:30" s="7" customFormat="1" ht="12" x14ac:dyDescent="0.2">
      <c r="A4717" s="7" t="s">
        <v>2790</v>
      </c>
      <c r="B4717" s="7" t="s">
        <v>5391</v>
      </c>
      <c r="C4717" s="7">
        <v>0</v>
      </c>
      <c r="D4717" s="7">
        <v>0</v>
      </c>
      <c r="E4717" s="7">
        <v>0</v>
      </c>
      <c r="F4717" s="7">
        <v>0</v>
      </c>
      <c r="G4717" s="7">
        <v>0</v>
      </c>
      <c r="H4717" s="7">
        <v>0</v>
      </c>
      <c r="I4717" s="7">
        <v>0</v>
      </c>
      <c r="J4717" s="7">
        <v>0</v>
      </c>
      <c r="K4717" s="7">
        <v>0</v>
      </c>
      <c r="L4717" s="7">
        <v>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  <c r="AC4717" s="7">
        <v>0</v>
      </c>
      <c r="AD4717" s="7" t="s">
        <v>5668</v>
      </c>
    </row>
    <row r="4718" spans="1:30" s="7" customFormat="1" ht="12" x14ac:dyDescent="0.2">
      <c r="A4718" s="7" t="s">
        <v>2791</v>
      </c>
      <c r="B4718" s="7" t="s">
        <v>5392</v>
      </c>
      <c r="C4718" s="7">
        <v>0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0</v>
      </c>
      <c r="U4718" s="7">
        <v>0</v>
      </c>
      <c r="V4718" s="7">
        <v>0</v>
      </c>
      <c r="W4718" s="7">
        <v>0</v>
      </c>
      <c r="X4718" s="7">
        <v>0</v>
      </c>
      <c r="Y4718" s="7">
        <v>0</v>
      </c>
      <c r="Z4718" s="7">
        <v>0</v>
      </c>
      <c r="AA4718" s="7">
        <v>0</v>
      </c>
      <c r="AB4718" s="7">
        <v>0</v>
      </c>
      <c r="AC4718" s="7">
        <v>0</v>
      </c>
      <c r="AD4718" s="7" t="s">
        <v>5668</v>
      </c>
    </row>
    <row r="4719" spans="1:30" s="7" customFormat="1" ht="12" x14ac:dyDescent="0.2">
      <c r="A4719" s="7" t="s">
        <v>2792</v>
      </c>
      <c r="B4719" s="7" t="s">
        <v>5393</v>
      </c>
      <c r="C4719" s="7">
        <v>43.985294342041023</v>
      </c>
      <c r="D4719" s="7">
        <v>44.769817352294922</v>
      </c>
      <c r="E4719" s="7">
        <v>46.432937622070313</v>
      </c>
      <c r="F4719" s="7">
        <v>46.435184478759773</v>
      </c>
      <c r="G4719" s="7">
        <v>46.462631225585938</v>
      </c>
      <c r="H4719" s="7">
        <v>46.489681243896477</v>
      </c>
      <c r="I4719" s="7">
        <v>46.512889862060547</v>
      </c>
      <c r="J4719" s="7">
        <v>46.533885955810547</v>
      </c>
      <c r="K4719" s="7">
        <v>46.553585052490227</v>
      </c>
      <c r="L4719" s="7">
        <v>46.531841278076172</v>
      </c>
      <c r="M4719" s="7">
        <v>46.533718109130859</v>
      </c>
      <c r="N4719" s="7">
        <v>49.468730926513672</v>
      </c>
      <c r="O4719" s="7">
        <v>54.121753692626953</v>
      </c>
      <c r="P4719" s="7">
        <v>62.045276641845703</v>
      </c>
      <c r="Q4719" s="7">
        <v>68.500938415527344</v>
      </c>
      <c r="R4719" s="7">
        <v>75.180496215820313</v>
      </c>
      <c r="S4719" s="7">
        <v>75.895126342773438</v>
      </c>
      <c r="T4719" s="7">
        <v>79.906585693359375</v>
      </c>
      <c r="U4719" s="7">
        <v>79.93328857421875</v>
      </c>
      <c r="V4719" s="7">
        <v>79.972015380859375</v>
      </c>
      <c r="W4719" s="7">
        <v>81.916839599609375</v>
      </c>
      <c r="X4719" s="7">
        <v>85.691741943359375</v>
      </c>
      <c r="Y4719" s="7">
        <v>86.63507080078125</v>
      </c>
      <c r="Z4719" s="7">
        <v>86.665969848632813</v>
      </c>
      <c r="AA4719" s="7">
        <v>87.566215515136719</v>
      </c>
      <c r="AB4719" s="7">
        <v>88.579132080078125</v>
      </c>
      <c r="AC4719" s="7">
        <v>89.30029296875</v>
      </c>
      <c r="AD4719" s="7">
        <v>2.7610820189084121E-2</v>
      </c>
    </row>
    <row r="4720" spans="1:30" s="7" customFormat="1" ht="12" x14ac:dyDescent="0.2">
      <c r="A4720" s="7" t="s">
        <v>2793</v>
      </c>
      <c r="B4720" s="7" t="s">
        <v>5394</v>
      </c>
      <c r="C4720" s="7">
        <v>0</v>
      </c>
      <c r="D4720" s="7">
        <v>0</v>
      </c>
      <c r="E4720" s="7">
        <v>0</v>
      </c>
      <c r="F4720" s="7">
        <v>0</v>
      </c>
      <c r="G4720" s="7">
        <v>1.496620289981365E-2</v>
      </c>
      <c r="H4720" s="7">
        <v>2.7629472315311428E-2</v>
      </c>
      <c r="I4720" s="7">
        <v>3.9470676332712173E-2</v>
      </c>
      <c r="J4720" s="7">
        <v>7.0354603230953217E-2</v>
      </c>
      <c r="K4720" s="7">
        <v>0.32256841659545898</v>
      </c>
      <c r="L4720" s="7">
        <v>0.36893504858016968</v>
      </c>
      <c r="M4720" s="7">
        <v>0.42249378561973572</v>
      </c>
      <c r="N4720" s="7">
        <v>0.47814053297042852</v>
      </c>
      <c r="O4720" s="7">
        <v>0.53230965137481689</v>
      </c>
      <c r="P4720" s="7">
        <v>0.69648367166519165</v>
      </c>
      <c r="Q4720" s="7">
        <v>0.86172378063201904</v>
      </c>
      <c r="R4720" s="7">
        <v>1.0282449722290039</v>
      </c>
      <c r="S4720" s="7">
        <v>1.197413563728333</v>
      </c>
      <c r="T4720" s="7">
        <v>1.3586899042129521</v>
      </c>
      <c r="U4720" s="7">
        <v>1.514248728752136</v>
      </c>
      <c r="V4720" s="7">
        <v>1.6582179069519041</v>
      </c>
      <c r="W4720" s="7">
        <v>1.798871517181396</v>
      </c>
      <c r="X4720" s="7">
        <v>1.9404861927032471</v>
      </c>
      <c r="Y4720" s="7">
        <v>2.08222484588623</v>
      </c>
      <c r="Z4720" s="7">
        <v>2.2280211448669429</v>
      </c>
      <c r="AA4720" s="7">
        <v>2.3737306594848628</v>
      </c>
      <c r="AB4720" s="7">
        <v>2.5274918079376221</v>
      </c>
      <c r="AC4720" s="7">
        <v>2.6772453784942631</v>
      </c>
      <c r="AD4720" s="7" t="s">
        <v>5668</v>
      </c>
    </row>
    <row r="4721" spans="1:30" s="8" customFormat="1" ht="12" x14ac:dyDescent="0.2">
      <c r="A4721" s="8" t="s">
        <v>2794</v>
      </c>
      <c r="B4721" s="8" t="s">
        <v>5395</v>
      </c>
      <c r="C4721" s="8">
        <v>55.832492828369141</v>
      </c>
      <c r="D4721" s="8">
        <v>57.944545745849609</v>
      </c>
      <c r="E4721" s="8">
        <v>60.117122650146477</v>
      </c>
      <c r="F4721" s="8">
        <v>60.326503753662109</v>
      </c>
      <c r="G4721" s="8">
        <v>59.625263214111328</v>
      </c>
      <c r="H4721" s="8">
        <v>60.023841857910163</v>
      </c>
      <c r="I4721" s="8">
        <v>60.46484375</v>
      </c>
      <c r="J4721" s="8">
        <v>61.0184326171875</v>
      </c>
      <c r="K4721" s="8">
        <v>61.677410125732422</v>
      </c>
      <c r="L4721" s="8">
        <v>62.451370239257813</v>
      </c>
      <c r="M4721" s="8">
        <v>63.456466674804688</v>
      </c>
      <c r="N4721" s="8">
        <v>66.975898742675781</v>
      </c>
      <c r="O4721" s="8">
        <v>72.4317626953125</v>
      </c>
      <c r="P4721" s="8">
        <v>81.034294128417969</v>
      </c>
      <c r="Q4721" s="8">
        <v>88.599159240722656</v>
      </c>
      <c r="R4721" s="8">
        <v>96.160224914550781</v>
      </c>
      <c r="S4721" s="8">
        <v>98.149551391601563</v>
      </c>
      <c r="T4721" s="8">
        <v>102.32228851318359</v>
      </c>
      <c r="U4721" s="8">
        <v>103.5463790893555</v>
      </c>
      <c r="V4721" s="8">
        <v>104.48239898681641</v>
      </c>
      <c r="W4721" s="8">
        <v>107.1296081542969</v>
      </c>
      <c r="X4721" s="8">
        <v>111.04611968994141</v>
      </c>
      <c r="Y4721" s="8">
        <v>114.73818206787109</v>
      </c>
      <c r="Z4721" s="8">
        <v>114.9148788452148</v>
      </c>
      <c r="AA4721" s="8">
        <v>116.41465759277339</v>
      </c>
      <c r="AB4721" s="8">
        <v>117.5813293457031</v>
      </c>
      <c r="AC4721" s="8">
        <v>119.2275772094727</v>
      </c>
      <c r="AD4721" s="8">
        <v>2.9609831215964721E-2</v>
      </c>
    </row>
    <row r="4722" spans="1:30" s="7" customFormat="1" ht="12" x14ac:dyDescent="0.2"/>
    <row r="4723" spans="1:30" s="8" customFormat="1" ht="12" x14ac:dyDescent="0.2">
      <c r="B4723" s="8" t="s">
        <v>5396</v>
      </c>
    </row>
    <row r="4724" spans="1:30" s="7" customFormat="1" ht="12" x14ac:dyDescent="0.2">
      <c r="A4724" s="7" t="s">
        <v>2795</v>
      </c>
      <c r="B4724" s="7" t="s">
        <v>5397</v>
      </c>
      <c r="C4724" s="7">
        <v>0</v>
      </c>
      <c r="D4724" s="7">
        <v>0</v>
      </c>
      <c r="E4724" s="7">
        <v>0</v>
      </c>
      <c r="F4724" s="7">
        <v>0</v>
      </c>
      <c r="G4724" s="7">
        <v>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>
        <v>0</v>
      </c>
      <c r="AA4724" s="7">
        <v>0</v>
      </c>
      <c r="AB4724" s="7">
        <v>0</v>
      </c>
      <c r="AC4724" s="7">
        <v>0</v>
      </c>
      <c r="AD4724" s="7" t="s">
        <v>5668</v>
      </c>
    </row>
    <row r="4725" spans="1:30" s="7" customFormat="1" ht="12" x14ac:dyDescent="0.2">
      <c r="A4725" s="7" t="s">
        <v>2796</v>
      </c>
      <c r="B4725" s="7" t="s">
        <v>5398</v>
      </c>
      <c r="C4725" s="7">
        <v>0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>
        <v>0</v>
      </c>
      <c r="AA4725" s="7">
        <v>0</v>
      </c>
      <c r="AB4725" s="7">
        <v>0</v>
      </c>
      <c r="AC4725" s="7">
        <v>0</v>
      </c>
      <c r="AD4725" s="7" t="s">
        <v>5668</v>
      </c>
    </row>
    <row r="4726" spans="1:30" s="7" customFormat="1" ht="12" x14ac:dyDescent="0.2">
      <c r="A4726" s="7" t="s">
        <v>2797</v>
      </c>
      <c r="B4726" s="7" t="s">
        <v>5399</v>
      </c>
      <c r="C4726" s="7">
        <v>0</v>
      </c>
      <c r="D4726" s="7">
        <v>0</v>
      </c>
      <c r="E4726" s="7">
        <v>0</v>
      </c>
      <c r="F4726" s="7">
        <v>0</v>
      </c>
      <c r="G4726" s="7">
        <v>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>
        <v>0</v>
      </c>
      <c r="AA4726" s="7">
        <v>0</v>
      </c>
      <c r="AB4726" s="7">
        <v>0</v>
      </c>
      <c r="AC4726" s="7">
        <v>0</v>
      </c>
      <c r="AD4726" s="7" t="s">
        <v>5668</v>
      </c>
    </row>
    <row r="4727" spans="1:30" s="7" customFormat="1" ht="12" x14ac:dyDescent="0.2">
      <c r="A4727" s="7" t="s">
        <v>2798</v>
      </c>
      <c r="B4727" s="7" t="s">
        <v>5400</v>
      </c>
      <c r="C4727" s="7">
        <v>0</v>
      </c>
      <c r="D4727" s="7">
        <v>0</v>
      </c>
      <c r="E4727" s="7">
        <v>0</v>
      </c>
      <c r="F4727" s="7">
        <v>0</v>
      </c>
      <c r="G4727" s="7">
        <v>0</v>
      </c>
      <c r="H4727" s="7">
        <v>0</v>
      </c>
      <c r="I4727" s="7">
        <v>0</v>
      </c>
      <c r="J4727" s="7">
        <v>0</v>
      </c>
      <c r="K4727" s="7">
        <v>0</v>
      </c>
      <c r="L4727" s="7">
        <v>0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>
        <v>0</v>
      </c>
      <c r="AA4727" s="7">
        <v>0</v>
      </c>
      <c r="AB4727" s="7">
        <v>0</v>
      </c>
      <c r="AC4727" s="7">
        <v>0</v>
      </c>
      <c r="AD4727" s="7" t="s">
        <v>5668</v>
      </c>
    </row>
    <row r="4728" spans="1:30" s="7" customFormat="1" ht="12" x14ac:dyDescent="0.2">
      <c r="A4728" s="7" t="s">
        <v>2799</v>
      </c>
      <c r="B4728" s="7" t="s">
        <v>5401</v>
      </c>
      <c r="C4728" s="7">
        <v>0</v>
      </c>
      <c r="D4728" s="7">
        <v>0</v>
      </c>
      <c r="E4728" s="7">
        <v>0</v>
      </c>
      <c r="F4728" s="7">
        <v>0</v>
      </c>
      <c r="G4728" s="7">
        <v>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>
        <v>0</v>
      </c>
      <c r="AA4728" s="7">
        <v>0</v>
      </c>
      <c r="AB4728" s="7">
        <v>0</v>
      </c>
      <c r="AC4728" s="7">
        <v>0</v>
      </c>
      <c r="AD4728" s="7" t="s">
        <v>5668</v>
      </c>
    </row>
    <row r="4729" spans="1:30" s="7" customFormat="1" ht="12" x14ac:dyDescent="0.2">
      <c r="A4729" s="7" t="s">
        <v>2800</v>
      </c>
      <c r="B4729" s="7" t="s">
        <v>5402</v>
      </c>
      <c r="C4729" s="7">
        <v>0</v>
      </c>
      <c r="D4729" s="7">
        <v>0</v>
      </c>
      <c r="E4729" s="7">
        <v>0</v>
      </c>
      <c r="F4729" s="7">
        <v>0</v>
      </c>
      <c r="G4729" s="7">
        <v>0</v>
      </c>
      <c r="H4729" s="7">
        <v>0</v>
      </c>
      <c r="I4729" s="7">
        <v>0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>
        <v>0</v>
      </c>
      <c r="AA4729" s="7">
        <v>0</v>
      </c>
      <c r="AB4729" s="7">
        <v>0</v>
      </c>
      <c r="AC4729" s="7">
        <v>0</v>
      </c>
      <c r="AD4729" s="7" t="s">
        <v>5668</v>
      </c>
    </row>
    <row r="4730" spans="1:30" s="7" customFormat="1" ht="12" x14ac:dyDescent="0.2">
      <c r="A4730" s="7" t="s">
        <v>2801</v>
      </c>
      <c r="B4730" s="7" t="s">
        <v>5403</v>
      </c>
      <c r="C4730" s="7">
        <v>0</v>
      </c>
      <c r="D4730" s="7">
        <v>0.22499999403953549</v>
      </c>
      <c r="E4730" s="7">
        <v>0.22499999403953549</v>
      </c>
      <c r="F4730" s="7">
        <v>0.22499999403953549</v>
      </c>
      <c r="G4730" s="7">
        <v>0.22499999403953549</v>
      </c>
      <c r="H4730" s="7">
        <v>0.22499999403953549</v>
      </c>
      <c r="I4730" s="7">
        <v>0.22499999403953549</v>
      </c>
      <c r="J4730" s="7">
        <v>0.22499999403953549</v>
      </c>
      <c r="K4730" s="7">
        <v>0.22499999403953549</v>
      </c>
      <c r="L4730" s="7">
        <v>0.22499999403953549</v>
      </c>
      <c r="M4730" s="7">
        <v>0.22499999403953549</v>
      </c>
      <c r="N4730" s="7">
        <v>0.22499999403953549</v>
      </c>
      <c r="O4730" s="7">
        <v>0.22499999403953549</v>
      </c>
      <c r="P4730" s="7">
        <v>0.22499999403953549</v>
      </c>
      <c r="Q4730" s="7">
        <v>0.22499999403953549</v>
      </c>
      <c r="R4730" s="7">
        <v>0.22499999403953549</v>
      </c>
      <c r="S4730" s="7">
        <v>0.22499999403953549</v>
      </c>
      <c r="T4730" s="7">
        <v>0.22499999403953549</v>
      </c>
      <c r="U4730" s="7">
        <v>0.22499999403953549</v>
      </c>
      <c r="V4730" s="7">
        <v>0.22499999403953549</v>
      </c>
      <c r="W4730" s="7">
        <v>0.22499999403953549</v>
      </c>
      <c r="X4730" s="7">
        <v>0.22499999403953549</v>
      </c>
      <c r="Y4730" s="7">
        <v>0.22499999403953549</v>
      </c>
      <c r="Z4730" s="7">
        <v>0.22499999403953549</v>
      </c>
      <c r="AA4730" s="7">
        <v>0.22499999403953549</v>
      </c>
      <c r="AB4730" s="7">
        <v>0.22499999403953549</v>
      </c>
      <c r="AC4730" s="7">
        <v>0.22499999403953549</v>
      </c>
      <c r="AD4730" s="7" t="s">
        <v>5668</v>
      </c>
    </row>
    <row r="4731" spans="1:30" s="7" customFormat="1" ht="12" x14ac:dyDescent="0.2">
      <c r="A4731" s="7" t="s">
        <v>2802</v>
      </c>
      <c r="B4731" s="7" t="s">
        <v>5404</v>
      </c>
      <c r="C4731" s="7">
        <v>0</v>
      </c>
      <c r="D4731" s="7">
        <v>0</v>
      </c>
      <c r="E4731" s="7">
        <v>0</v>
      </c>
      <c r="F4731" s="7">
        <v>0</v>
      </c>
      <c r="G4731" s="7">
        <v>0</v>
      </c>
      <c r="H4731" s="7">
        <v>0</v>
      </c>
      <c r="I4731" s="7">
        <v>0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  <c r="AC4731" s="7">
        <v>0</v>
      </c>
      <c r="AD4731" s="7" t="s">
        <v>5668</v>
      </c>
    </row>
    <row r="4732" spans="1:30" s="7" customFormat="1" ht="12" x14ac:dyDescent="0.2">
      <c r="A4732" s="7" t="s">
        <v>2803</v>
      </c>
      <c r="B4732" s="7" t="s">
        <v>5405</v>
      </c>
      <c r="C4732" s="7">
        <v>0</v>
      </c>
      <c r="D4732" s="7">
        <v>0</v>
      </c>
      <c r="E4732" s="7">
        <v>0</v>
      </c>
      <c r="F4732" s="7">
        <v>0</v>
      </c>
      <c r="G4732" s="7">
        <v>0</v>
      </c>
      <c r="H4732" s="7">
        <v>0</v>
      </c>
      <c r="I4732" s="7">
        <v>0</v>
      </c>
      <c r="J4732" s="7">
        <v>0</v>
      </c>
      <c r="K4732" s="7">
        <v>0</v>
      </c>
      <c r="L4732" s="7">
        <v>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>
        <v>0</v>
      </c>
      <c r="AA4732" s="7">
        <v>0</v>
      </c>
      <c r="AB4732" s="7">
        <v>0</v>
      </c>
      <c r="AC4732" s="7">
        <v>0</v>
      </c>
      <c r="AD4732" s="7" t="s">
        <v>5668</v>
      </c>
    </row>
    <row r="4733" spans="1:30" s="7" customFormat="1" ht="12" x14ac:dyDescent="0.2">
      <c r="A4733" s="7" t="s">
        <v>2804</v>
      </c>
      <c r="B4733" s="7" t="s">
        <v>5406</v>
      </c>
      <c r="C4733" s="7">
        <v>0</v>
      </c>
      <c r="D4733" s="7">
        <v>0.78219997882843018</v>
      </c>
      <c r="E4733" s="7">
        <v>2.4457001686096191</v>
      </c>
      <c r="F4733" s="7">
        <v>2.4457001686096191</v>
      </c>
      <c r="G4733" s="7">
        <v>2.4457001686096191</v>
      </c>
      <c r="H4733" s="7">
        <v>2.4457001686096191</v>
      </c>
      <c r="I4733" s="7">
        <v>2.4457001686096191</v>
      </c>
      <c r="J4733" s="7">
        <v>2.4457001686096191</v>
      </c>
      <c r="K4733" s="7">
        <v>2.4457001686096191</v>
      </c>
      <c r="L4733" s="7">
        <v>2.4457001686096191</v>
      </c>
      <c r="M4733" s="7">
        <v>2.4457001686096191</v>
      </c>
      <c r="N4733" s="7">
        <v>2.4457001686096191</v>
      </c>
      <c r="O4733" s="7">
        <v>2.4457001686096191</v>
      </c>
      <c r="P4733" s="7">
        <v>2.4457001686096191</v>
      </c>
      <c r="Q4733" s="7">
        <v>2.4457001686096191</v>
      </c>
      <c r="R4733" s="7">
        <v>2.4457001686096191</v>
      </c>
      <c r="S4733" s="7">
        <v>2.4457001686096191</v>
      </c>
      <c r="T4733" s="7">
        <v>2.4457001686096191</v>
      </c>
      <c r="U4733" s="7">
        <v>2.4457001686096191</v>
      </c>
      <c r="V4733" s="7">
        <v>2.4457001686096191</v>
      </c>
      <c r="W4733" s="7">
        <v>2.4457001686096191</v>
      </c>
      <c r="X4733" s="7">
        <v>2.4457001686096191</v>
      </c>
      <c r="Y4733" s="7">
        <v>2.4457001686096191</v>
      </c>
      <c r="Z4733" s="7">
        <v>2.4457001686096191</v>
      </c>
      <c r="AA4733" s="7">
        <v>2.4457001686096191</v>
      </c>
      <c r="AB4733" s="7">
        <v>2.4457001686096191</v>
      </c>
      <c r="AC4733" s="7">
        <v>2.4457001686096191</v>
      </c>
      <c r="AD4733" s="7" t="s">
        <v>5668</v>
      </c>
    </row>
    <row r="4734" spans="1:30" s="7" customFormat="1" ht="12" x14ac:dyDescent="0.2">
      <c r="A4734" s="7" t="s">
        <v>2805</v>
      </c>
      <c r="B4734" s="7" t="s">
        <v>5407</v>
      </c>
      <c r="C4734" s="7">
        <v>0</v>
      </c>
      <c r="D4734" s="7">
        <v>0</v>
      </c>
      <c r="E4734" s="7">
        <v>0</v>
      </c>
      <c r="F4734" s="7">
        <v>0</v>
      </c>
      <c r="G4734" s="7">
        <v>0</v>
      </c>
      <c r="H4734" s="7">
        <v>0</v>
      </c>
      <c r="I4734" s="7">
        <v>0</v>
      </c>
      <c r="J4734" s="7">
        <v>0</v>
      </c>
      <c r="K4734" s="7">
        <v>0</v>
      </c>
      <c r="L4734" s="7">
        <v>0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>
        <v>0</v>
      </c>
      <c r="AA4734" s="7">
        <v>0</v>
      </c>
      <c r="AB4734" s="7">
        <v>0</v>
      </c>
      <c r="AC4734" s="7">
        <v>0</v>
      </c>
      <c r="AD4734" s="7" t="s">
        <v>5668</v>
      </c>
    </row>
    <row r="4735" spans="1:30" s="8" customFormat="1" ht="12" x14ac:dyDescent="0.2">
      <c r="A4735" s="8" t="s">
        <v>2806</v>
      </c>
      <c r="B4735" s="8" t="s">
        <v>5408</v>
      </c>
      <c r="C4735" s="8">
        <v>0</v>
      </c>
      <c r="D4735" s="8">
        <v>1.0072000026702881</v>
      </c>
      <c r="E4735" s="8">
        <v>2.670700311660767</v>
      </c>
      <c r="F4735" s="8">
        <v>2.670700311660767</v>
      </c>
      <c r="G4735" s="8">
        <v>2.670700311660767</v>
      </c>
      <c r="H4735" s="8">
        <v>2.670700311660767</v>
      </c>
      <c r="I4735" s="8">
        <v>2.670700311660767</v>
      </c>
      <c r="J4735" s="8">
        <v>2.670700311660767</v>
      </c>
      <c r="K4735" s="8">
        <v>2.670700311660767</v>
      </c>
      <c r="L4735" s="8">
        <v>2.670700311660767</v>
      </c>
      <c r="M4735" s="8">
        <v>2.670700311660767</v>
      </c>
      <c r="N4735" s="8">
        <v>2.670700311660767</v>
      </c>
      <c r="O4735" s="8">
        <v>2.670700311660767</v>
      </c>
      <c r="P4735" s="8">
        <v>2.670700311660767</v>
      </c>
      <c r="Q4735" s="8">
        <v>2.670700311660767</v>
      </c>
      <c r="R4735" s="8">
        <v>2.670700311660767</v>
      </c>
      <c r="S4735" s="8">
        <v>2.670700311660767</v>
      </c>
      <c r="T4735" s="8">
        <v>2.670700311660767</v>
      </c>
      <c r="U4735" s="8">
        <v>2.670700311660767</v>
      </c>
      <c r="V4735" s="8">
        <v>2.670700311660767</v>
      </c>
      <c r="W4735" s="8">
        <v>2.670700311660767</v>
      </c>
      <c r="X4735" s="8">
        <v>2.670700311660767</v>
      </c>
      <c r="Y4735" s="8">
        <v>2.670700311660767</v>
      </c>
      <c r="Z4735" s="8">
        <v>2.670700311660767</v>
      </c>
      <c r="AA4735" s="8">
        <v>2.670700311660767</v>
      </c>
      <c r="AB4735" s="8">
        <v>2.670700311660767</v>
      </c>
      <c r="AC4735" s="8">
        <v>2.670700311660767</v>
      </c>
      <c r="AD4735" s="8" t="s">
        <v>5668</v>
      </c>
    </row>
    <row r="4736" spans="1:30" s="8" customFormat="1" ht="12" x14ac:dyDescent="0.2">
      <c r="B4736" s="8" t="s">
        <v>5409</v>
      </c>
    </row>
    <row r="4737" spans="1:30" s="7" customFormat="1" ht="12" x14ac:dyDescent="0.2">
      <c r="A4737" s="7" t="s">
        <v>2807</v>
      </c>
      <c r="B4737" s="7" t="s">
        <v>5397</v>
      </c>
      <c r="C4737" s="7">
        <v>0</v>
      </c>
      <c r="D4737" s="7">
        <v>0</v>
      </c>
      <c r="E4737" s="7">
        <v>0</v>
      </c>
      <c r="F4737" s="7">
        <v>0</v>
      </c>
      <c r="G4737" s="7">
        <v>0</v>
      </c>
      <c r="H4737" s="7">
        <v>0</v>
      </c>
      <c r="I4737" s="7">
        <v>0</v>
      </c>
      <c r="J4737" s="7">
        <v>0</v>
      </c>
      <c r="K4737" s="7">
        <v>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>
        <v>0</v>
      </c>
      <c r="AA4737" s="7">
        <v>0</v>
      </c>
      <c r="AB4737" s="7">
        <v>0</v>
      </c>
      <c r="AC4737" s="7">
        <v>0</v>
      </c>
      <c r="AD4737" s="7" t="s">
        <v>5668</v>
      </c>
    </row>
    <row r="4738" spans="1:30" s="7" customFormat="1" ht="12" x14ac:dyDescent="0.2">
      <c r="A4738" s="7" t="s">
        <v>2808</v>
      </c>
      <c r="B4738" s="7" t="s">
        <v>5398</v>
      </c>
      <c r="C4738" s="7">
        <v>0</v>
      </c>
      <c r="D4738" s="7">
        <v>0</v>
      </c>
      <c r="E4738" s="7">
        <v>0</v>
      </c>
      <c r="F4738" s="7">
        <v>0</v>
      </c>
      <c r="G4738" s="7">
        <v>0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  <c r="AC4738" s="7">
        <v>0</v>
      </c>
      <c r="AD4738" s="7" t="s">
        <v>5668</v>
      </c>
    </row>
    <row r="4739" spans="1:30" s="7" customFormat="1" ht="12" x14ac:dyDescent="0.2">
      <c r="A4739" s="7" t="s">
        <v>2809</v>
      </c>
      <c r="B4739" s="7" t="s">
        <v>5399</v>
      </c>
      <c r="C4739" s="7">
        <v>0</v>
      </c>
      <c r="D4739" s="7">
        <v>0</v>
      </c>
      <c r="E4739" s="7">
        <v>0</v>
      </c>
      <c r="F4739" s="7">
        <v>0</v>
      </c>
      <c r="G4739" s="7">
        <v>0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>
        <v>0</v>
      </c>
      <c r="AA4739" s="7">
        <v>0</v>
      </c>
      <c r="AB4739" s="7">
        <v>0</v>
      </c>
      <c r="AC4739" s="7">
        <v>0</v>
      </c>
      <c r="AD4739" s="7" t="s">
        <v>5668</v>
      </c>
    </row>
    <row r="4740" spans="1:30" s="7" customFormat="1" ht="12" x14ac:dyDescent="0.2">
      <c r="A4740" s="7" t="s">
        <v>2810</v>
      </c>
      <c r="B4740" s="7" t="s">
        <v>5400</v>
      </c>
      <c r="C4740" s="7">
        <v>0</v>
      </c>
      <c r="D4740" s="7">
        <v>1.102530241012573</v>
      </c>
      <c r="E4740" s="7">
        <v>2.2839827537536621</v>
      </c>
      <c r="F4740" s="7">
        <v>2.491118431091309</v>
      </c>
      <c r="G4740" s="7">
        <v>3.2274656295776372</v>
      </c>
      <c r="H4740" s="7">
        <v>3.624332189559937</v>
      </c>
      <c r="I4740" s="7">
        <v>4.0302820205688477</v>
      </c>
      <c r="J4740" s="7">
        <v>4.6389942169189453</v>
      </c>
      <c r="K4740" s="7">
        <v>5.026057243347168</v>
      </c>
      <c r="L4740" s="7">
        <v>5.7753934860229492</v>
      </c>
      <c r="M4740" s="7">
        <v>6.7250556945800781</v>
      </c>
      <c r="N4740" s="7">
        <v>7.2538223266601563</v>
      </c>
      <c r="O4740" s="7">
        <v>8.0474920272827148</v>
      </c>
      <c r="P4740" s="7">
        <v>8.5623292922973633</v>
      </c>
      <c r="Q4740" s="7">
        <v>9.5062894821166992</v>
      </c>
      <c r="R4740" s="7">
        <v>10.22128200531006</v>
      </c>
      <c r="S4740" s="7">
        <v>11.32681179046631</v>
      </c>
      <c r="T4740" s="7">
        <v>11.32681179046631</v>
      </c>
      <c r="U4740" s="7">
        <v>11.716264724731451</v>
      </c>
      <c r="V4740" s="7">
        <v>11.96623611450195</v>
      </c>
      <c r="W4740" s="7">
        <v>12.414448738098139</v>
      </c>
      <c r="X4740" s="7">
        <v>12.414448738098139</v>
      </c>
      <c r="Y4740" s="7">
        <v>12.414448738098139</v>
      </c>
      <c r="Z4740" s="7">
        <v>12.414448738098139</v>
      </c>
      <c r="AA4740" s="7">
        <v>12.86827182769775</v>
      </c>
      <c r="AB4740" s="7">
        <v>12.86827182769775</v>
      </c>
      <c r="AC4740" s="7">
        <v>13.30432796478271</v>
      </c>
      <c r="AD4740" s="7" t="s">
        <v>5668</v>
      </c>
    </row>
    <row r="4741" spans="1:30" s="7" customFormat="1" ht="12" x14ac:dyDescent="0.2">
      <c r="A4741" s="7" t="s">
        <v>2811</v>
      </c>
      <c r="B4741" s="7" t="s">
        <v>5401</v>
      </c>
      <c r="C4741" s="7">
        <v>0</v>
      </c>
      <c r="D4741" s="7">
        <v>0</v>
      </c>
      <c r="E4741" s="7">
        <v>0</v>
      </c>
      <c r="F4741" s="7">
        <v>0</v>
      </c>
      <c r="G4741" s="7">
        <v>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>
        <v>0</v>
      </c>
      <c r="AA4741" s="7">
        <v>0</v>
      </c>
      <c r="AB4741" s="7">
        <v>0</v>
      </c>
      <c r="AC4741" s="7">
        <v>0</v>
      </c>
      <c r="AD4741" s="7" t="s">
        <v>5668</v>
      </c>
    </row>
    <row r="4742" spans="1:30" s="7" customFormat="1" ht="12" x14ac:dyDescent="0.2">
      <c r="A4742" s="7" t="s">
        <v>2812</v>
      </c>
      <c r="B4742" s="7" t="s">
        <v>5402</v>
      </c>
      <c r="C4742" s="7">
        <v>0</v>
      </c>
      <c r="D4742" s="7">
        <v>0</v>
      </c>
      <c r="E4742" s="7">
        <v>0</v>
      </c>
      <c r="F4742" s="7">
        <v>0</v>
      </c>
      <c r="G4742" s="7">
        <v>0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>
        <v>0</v>
      </c>
      <c r="AA4742" s="7">
        <v>0</v>
      </c>
      <c r="AB4742" s="7">
        <v>0</v>
      </c>
      <c r="AC4742" s="7">
        <v>0</v>
      </c>
      <c r="AD4742" s="7" t="s">
        <v>5668</v>
      </c>
    </row>
    <row r="4743" spans="1:30" s="7" customFormat="1" ht="12" x14ac:dyDescent="0.2">
      <c r="A4743" s="7" t="s">
        <v>2813</v>
      </c>
      <c r="B4743" s="7" t="s">
        <v>5403</v>
      </c>
      <c r="C4743" s="7">
        <v>0</v>
      </c>
      <c r="D4743" s="7">
        <v>0</v>
      </c>
      <c r="E4743" s="7">
        <v>0</v>
      </c>
      <c r="F4743" s="7">
        <v>0</v>
      </c>
      <c r="G4743" s="7">
        <v>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0.65237653255462646</v>
      </c>
      <c r="V4743" s="7">
        <v>1.1557339429855349</v>
      </c>
      <c r="W4743" s="7">
        <v>1.7462389469146731</v>
      </c>
      <c r="X4743" s="7">
        <v>1.7462389469146731</v>
      </c>
      <c r="Y4743" s="7">
        <v>4.3532390594482422</v>
      </c>
      <c r="Z4743" s="7">
        <v>4.3532390594482422</v>
      </c>
      <c r="AA4743" s="7">
        <v>4.3532390594482422</v>
      </c>
      <c r="AB4743" s="7">
        <v>4.3532390594482422</v>
      </c>
      <c r="AC4743" s="7">
        <v>4.6925086975097656</v>
      </c>
      <c r="AD4743" s="7" t="s">
        <v>5668</v>
      </c>
    </row>
    <row r="4744" spans="1:30" s="7" customFormat="1" ht="12" x14ac:dyDescent="0.2">
      <c r="A4744" s="7" t="s">
        <v>2814</v>
      </c>
      <c r="B4744" s="7" t="s">
        <v>5404</v>
      </c>
      <c r="C4744" s="7">
        <v>0</v>
      </c>
      <c r="D4744" s="7">
        <v>0</v>
      </c>
      <c r="E4744" s="7">
        <v>0</v>
      </c>
      <c r="F4744" s="7">
        <v>0</v>
      </c>
      <c r="G4744" s="7">
        <v>0</v>
      </c>
      <c r="H4744" s="7">
        <v>0</v>
      </c>
      <c r="I4744" s="7">
        <v>0</v>
      </c>
      <c r="J4744" s="7">
        <v>0</v>
      </c>
      <c r="K4744" s="7">
        <v>0</v>
      </c>
      <c r="L4744" s="7">
        <v>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>
        <v>0</v>
      </c>
      <c r="AA4744" s="7">
        <v>0</v>
      </c>
      <c r="AB4744" s="7">
        <v>0</v>
      </c>
      <c r="AC4744" s="7">
        <v>0</v>
      </c>
      <c r="AD4744" s="7" t="s">
        <v>5668</v>
      </c>
    </row>
    <row r="4745" spans="1:30" s="7" customFormat="1" ht="12" x14ac:dyDescent="0.2">
      <c r="A4745" s="7" t="s">
        <v>2815</v>
      </c>
      <c r="B4745" s="7" t="s">
        <v>5405</v>
      </c>
      <c r="C4745" s="7">
        <v>0</v>
      </c>
      <c r="D4745" s="7">
        <v>0</v>
      </c>
      <c r="E4745" s="7">
        <v>0</v>
      </c>
      <c r="F4745" s="7">
        <v>0</v>
      </c>
      <c r="G4745" s="7">
        <v>0</v>
      </c>
      <c r="H4745" s="7">
        <v>0</v>
      </c>
      <c r="I4745" s="7">
        <v>0</v>
      </c>
      <c r="J4745" s="7">
        <v>0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  <c r="AC4745" s="7">
        <v>0</v>
      </c>
      <c r="AD4745" s="7" t="s">
        <v>5668</v>
      </c>
    </row>
    <row r="4746" spans="1:30" s="7" customFormat="1" ht="12" x14ac:dyDescent="0.2">
      <c r="A4746" s="7" t="s">
        <v>2816</v>
      </c>
      <c r="B4746" s="7" t="s">
        <v>5406</v>
      </c>
      <c r="C4746" s="7">
        <v>0</v>
      </c>
      <c r="D4746" s="7">
        <v>2.3195955436676741E-3</v>
      </c>
      <c r="E4746" s="7">
        <v>4.7428086400032043E-3</v>
      </c>
      <c r="F4746" s="7">
        <v>6.9878124631941319E-3</v>
      </c>
      <c r="G4746" s="7">
        <v>3.4433100372552872E-2</v>
      </c>
      <c r="H4746" s="7">
        <v>6.1480872333049767E-2</v>
      </c>
      <c r="I4746" s="7">
        <v>8.849247545003891E-2</v>
      </c>
      <c r="J4746" s="7">
        <v>0.1156874969601631</v>
      </c>
      <c r="K4746" s="7">
        <v>0.19018986821174619</v>
      </c>
      <c r="L4746" s="7">
        <v>0.1924483925104141</v>
      </c>
      <c r="M4746" s="7">
        <v>0.1943221986293793</v>
      </c>
      <c r="N4746" s="7">
        <v>3.130736112594604</v>
      </c>
      <c r="O4746" s="7">
        <v>7.7837605476379386</v>
      </c>
      <c r="P4746" s="7">
        <v>15.70728015899658</v>
      </c>
      <c r="Q4746" s="7">
        <v>22.16294097900391</v>
      </c>
      <c r="R4746" s="7">
        <v>28.84848785400391</v>
      </c>
      <c r="S4746" s="7">
        <v>29.563119888305661</v>
      </c>
      <c r="T4746" s="7">
        <v>33.574581146240227</v>
      </c>
      <c r="U4746" s="7">
        <v>33.601284027099609</v>
      </c>
      <c r="V4746" s="7">
        <v>33.639999389648438</v>
      </c>
      <c r="W4746" s="7">
        <v>35.584827423095703</v>
      </c>
      <c r="X4746" s="7">
        <v>39.359729766845703</v>
      </c>
      <c r="Y4746" s="7">
        <v>40.303058624267578</v>
      </c>
      <c r="Z4746" s="7">
        <v>40.333961486816413</v>
      </c>
      <c r="AA4746" s="7">
        <v>41.234207153320313</v>
      </c>
      <c r="AB4746" s="7">
        <v>42.247119903564453</v>
      </c>
      <c r="AC4746" s="7">
        <v>42.968280792236328</v>
      </c>
      <c r="AD4746" s="7" t="s">
        <v>5668</v>
      </c>
    </row>
    <row r="4747" spans="1:30" s="7" customFormat="1" ht="12" x14ac:dyDescent="0.2">
      <c r="A4747" s="7" t="s">
        <v>2817</v>
      </c>
      <c r="B4747" s="7" t="s">
        <v>5407</v>
      </c>
      <c r="C4747" s="7">
        <v>0</v>
      </c>
      <c r="D4747" s="7">
        <v>0</v>
      </c>
      <c r="E4747" s="7">
        <v>0</v>
      </c>
      <c r="F4747" s="7">
        <v>0</v>
      </c>
      <c r="G4747" s="7">
        <v>1.496620289981365E-2</v>
      </c>
      <c r="H4747" s="7">
        <v>2.7629472315311428E-2</v>
      </c>
      <c r="I4747" s="7">
        <v>3.9470676332712173E-2</v>
      </c>
      <c r="J4747" s="7">
        <v>7.0354603230953217E-2</v>
      </c>
      <c r="K4747" s="7">
        <v>0.32256841659545898</v>
      </c>
      <c r="L4747" s="7">
        <v>0.36893504858016968</v>
      </c>
      <c r="M4747" s="7">
        <v>0.42249378561973572</v>
      </c>
      <c r="N4747" s="7">
        <v>0.47814053297042852</v>
      </c>
      <c r="O4747" s="7">
        <v>0.53230965137481689</v>
      </c>
      <c r="P4747" s="7">
        <v>0.69648367166519165</v>
      </c>
      <c r="Q4747" s="7">
        <v>0.86172378063201904</v>
      </c>
      <c r="R4747" s="7">
        <v>1.0282449722290039</v>
      </c>
      <c r="S4747" s="7">
        <v>1.197413563728333</v>
      </c>
      <c r="T4747" s="7">
        <v>1.3586899042129521</v>
      </c>
      <c r="U4747" s="7">
        <v>1.514248728752136</v>
      </c>
      <c r="V4747" s="7">
        <v>1.6582179069519041</v>
      </c>
      <c r="W4747" s="7">
        <v>1.798871517181396</v>
      </c>
      <c r="X4747" s="7">
        <v>1.9404861927032471</v>
      </c>
      <c r="Y4747" s="7">
        <v>2.08222484588623</v>
      </c>
      <c r="Z4747" s="7">
        <v>2.2280211448669429</v>
      </c>
      <c r="AA4747" s="7">
        <v>2.3737306594848628</v>
      </c>
      <c r="AB4747" s="7">
        <v>2.5274918079376221</v>
      </c>
      <c r="AC4747" s="7">
        <v>2.6772453784942631</v>
      </c>
      <c r="AD4747" s="7" t="s">
        <v>5668</v>
      </c>
    </row>
    <row r="4748" spans="1:30" s="8" customFormat="1" ht="12" x14ac:dyDescent="0.2">
      <c r="A4748" s="8" t="s">
        <v>2818</v>
      </c>
      <c r="B4748" s="8" t="s">
        <v>5410</v>
      </c>
      <c r="C4748" s="8">
        <v>0</v>
      </c>
      <c r="D4748" s="8">
        <v>1.1048498153686519</v>
      </c>
      <c r="E4748" s="8">
        <v>2.288725614547729</v>
      </c>
      <c r="F4748" s="8">
        <v>2.4981062412261958</v>
      </c>
      <c r="G4748" s="8">
        <v>3.2768650054931641</v>
      </c>
      <c r="H4748" s="8">
        <v>3.713442325592041</v>
      </c>
      <c r="I4748" s="8">
        <v>4.1582450866699219</v>
      </c>
      <c r="J4748" s="8">
        <v>4.8250360488891602</v>
      </c>
      <c r="K4748" s="8">
        <v>5.5388154983520508</v>
      </c>
      <c r="L4748" s="8">
        <v>6.3367772102355957</v>
      </c>
      <c r="M4748" s="8">
        <v>7.3418717384338379</v>
      </c>
      <c r="N4748" s="8">
        <v>10.86269950866699</v>
      </c>
      <c r="O4748" s="8">
        <v>16.36356163024902</v>
      </c>
      <c r="P4748" s="8">
        <v>24.966091156005859</v>
      </c>
      <c r="Q4748" s="8">
        <v>32.530956268310547</v>
      </c>
      <c r="R4748" s="8">
        <v>40.098011016845703</v>
      </c>
      <c r="S4748" s="8">
        <v>42.08734130859375</v>
      </c>
      <c r="T4748" s="8">
        <v>46.260078430175781</v>
      </c>
      <c r="U4748" s="8">
        <v>47.484169006347663</v>
      </c>
      <c r="V4748" s="8">
        <v>48.420185089111328</v>
      </c>
      <c r="W4748" s="8">
        <v>51.544384002685547</v>
      </c>
      <c r="X4748" s="8">
        <v>55.460906982421882</v>
      </c>
      <c r="Y4748" s="8">
        <v>59.152973175048828</v>
      </c>
      <c r="Z4748" s="8">
        <v>59.329669952392578</v>
      </c>
      <c r="AA4748" s="8">
        <v>60.829448699951172</v>
      </c>
      <c r="AB4748" s="8">
        <v>61.996124267578118</v>
      </c>
      <c r="AC4748" s="8">
        <v>63.642360687255859</v>
      </c>
      <c r="AD4748" s="8" t="s">
        <v>5668</v>
      </c>
    </row>
    <row r="4749" spans="1:30" s="8" customFormat="1" ht="12" x14ac:dyDescent="0.2">
      <c r="A4749" s="8" t="s">
        <v>2819</v>
      </c>
      <c r="B4749" s="8" t="s">
        <v>5411</v>
      </c>
      <c r="C4749" s="8">
        <v>0</v>
      </c>
      <c r="D4749" s="8">
        <v>2.11204981803894</v>
      </c>
      <c r="E4749" s="8">
        <v>4.9594259262084961</v>
      </c>
      <c r="F4749" s="8">
        <v>5.1688065528869629</v>
      </c>
      <c r="G4749" s="8">
        <v>5.9475650787353516</v>
      </c>
      <c r="H4749" s="8">
        <v>6.3841428756713867</v>
      </c>
      <c r="I4749" s="8">
        <v>6.8289451599121094</v>
      </c>
      <c r="J4749" s="8">
        <v>7.4957361221313477</v>
      </c>
      <c r="K4749" s="8">
        <v>8.2095155715942383</v>
      </c>
      <c r="L4749" s="8">
        <v>9.0074777603149414</v>
      </c>
      <c r="M4749" s="8">
        <v>10.01257228851318</v>
      </c>
      <c r="N4749" s="8">
        <v>13.53339958190918</v>
      </c>
      <c r="O4749" s="8">
        <v>19.034261703491211</v>
      </c>
      <c r="P4749" s="8">
        <v>27.63679122924805</v>
      </c>
      <c r="Q4749" s="8">
        <v>35.201656341552727</v>
      </c>
      <c r="R4749" s="8">
        <v>42.768711090087891</v>
      </c>
      <c r="S4749" s="8">
        <v>44.758041381835938</v>
      </c>
      <c r="T4749" s="8">
        <v>48.930778503417969</v>
      </c>
      <c r="U4749" s="8">
        <v>50.154869079589837</v>
      </c>
      <c r="V4749" s="8">
        <v>51.090885162353523</v>
      </c>
      <c r="W4749" s="8">
        <v>54.215084075927727</v>
      </c>
      <c r="X4749" s="8">
        <v>58.131607055664063</v>
      </c>
      <c r="Y4749" s="8">
        <v>61.823673248291023</v>
      </c>
      <c r="Z4749" s="8">
        <v>62.000370025634773</v>
      </c>
      <c r="AA4749" s="8">
        <v>63.500148773193359</v>
      </c>
      <c r="AB4749" s="8">
        <v>64.666824340820313</v>
      </c>
      <c r="AC4749" s="8">
        <v>66.313064575195313</v>
      </c>
      <c r="AD4749" s="8" t="s">
        <v>5668</v>
      </c>
    </row>
    <row r="4750" spans="1:30" s="7" customFormat="1" ht="12" x14ac:dyDescent="0.2"/>
    <row r="4751" spans="1:30" s="8" customFormat="1" ht="12" x14ac:dyDescent="0.2">
      <c r="B4751" s="8" t="s">
        <v>5412</v>
      </c>
    </row>
    <row r="4752" spans="1:30" s="7" customFormat="1" ht="12" x14ac:dyDescent="0.2">
      <c r="A4752" s="7" t="s">
        <v>2820</v>
      </c>
      <c r="B4752" s="7" t="s">
        <v>5397</v>
      </c>
      <c r="C4752" s="7">
        <v>0</v>
      </c>
      <c r="D4752" s="7">
        <v>0</v>
      </c>
      <c r="E4752" s="7">
        <v>0.67000001668930054</v>
      </c>
      <c r="F4752" s="7">
        <v>0.67000001668930054</v>
      </c>
      <c r="G4752" s="7">
        <v>2.1500000953674321</v>
      </c>
      <c r="H4752" s="7">
        <v>2.1880002021789551</v>
      </c>
      <c r="I4752" s="7">
        <v>2.1880002021789551</v>
      </c>
      <c r="J4752" s="7">
        <v>2.2950000762939449</v>
      </c>
      <c r="K4752" s="7">
        <v>2.2950000762939449</v>
      </c>
      <c r="L4752" s="7">
        <v>2.2950000762939449</v>
      </c>
      <c r="M4752" s="7">
        <v>2.2950000762939449</v>
      </c>
      <c r="N4752" s="7">
        <v>2.2950000762939449</v>
      </c>
      <c r="O4752" s="7">
        <v>2.2950000762939449</v>
      </c>
      <c r="P4752" s="7">
        <v>2.2950000762939449</v>
      </c>
      <c r="Q4752" s="7">
        <v>2.2950000762939449</v>
      </c>
      <c r="R4752" s="7">
        <v>2.2950000762939449</v>
      </c>
      <c r="S4752" s="7">
        <v>2.2950000762939449</v>
      </c>
      <c r="T4752" s="7">
        <v>2.2950000762939449</v>
      </c>
      <c r="U4752" s="7">
        <v>2.2950000762939449</v>
      </c>
      <c r="V4752" s="7">
        <v>2.2950000762939449</v>
      </c>
      <c r="W4752" s="7">
        <v>2.2950000762939449</v>
      </c>
      <c r="X4752" s="7">
        <v>2.2950000762939449</v>
      </c>
      <c r="Y4752" s="7">
        <v>2.2950000762939449</v>
      </c>
      <c r="Z4752" s="7">
        <v>2.2950000762939449</v>
      </c>
      <c r="AA4752" s="7">
        <v>2.2950000762939449</v>
      </c>
      <c r="AB4752" s="7">
        <v>2.2950000762939449</v>
      </c>
      <c r="AC4752" s="7">
        <v>2.2950000762939449</v>
      </c>
      <c r="AD4752" s="7" t="s">
        <v>5668</v>
      </c>
    </row>
    <row r="4753" spans="1:30" s="7" customFormat="1" ht="12" x14ac:dyDescent="0.2">
      <c r="A4753" s="7" t="s">
        <v>2821</v>
      </c>
      <c r="B4753" s="7" t="s">
        <v>5398</v>
      </c>
      <c r="C4753" s="7">
        <v>0</v>
      </c>
      <c r="D4753" s="7">
        <v>0</v>
      </c>
      <c r="E4753" s="7">
        <v>0</v>
      </c>
      <c r="F4753" s="7">
        <v>0</v>
      </c>
      <c r="G4753" s="7">
        <v>0</v>
      </c>
      <c r="H4753" s="7">
        <v>0</v>
      </c>
      <c r="I4753" s="7">
        <v>0</v>
      </c>
      <c r="J4753" s="7">
        <v>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>
        <v>0</v>
      </c>
      <c r="AA4753" s="7">
        <v>0</v>
      </c>
      <c r="AB4753" s="7">
        <v>0</v>
      </c>
      <c r="AC4753" s="7">
        <v>0</v>
      </c>
      <c r="AD4753" s="7" t="s">
        <v>5668</v>
      </c>
    </row>
    <row r="4754" spans="1:30" s="7" customFormat="1" ht="12" x14ac:dyDescent="0.2">
      <c r="A4754" s="7" t="s">
        <v>2822</v>
      </c>
      <c r="B4754" s="7" t="s">
        <v>5399</v>
      </c>
      <c r="C4754" s="7">
        <v>0</v>
      </c>
      <c r="D4754" s="7">
        <v>0</v>
      </c>
      <c r="E4754" s="7">
        <v>0</v>
      </c>
      <c r="F4754" s="7">
        <v>0</v>
      </c>
      <c r="G4754" s="7">
        <v>0</v>
      </c>
      <c r="H4754" s="7">
        <v>0</v>
      </c>
      <c r="I4754" s="7">
        <v>0</v>
      </c>
      <c r="J4754" s="7">
        <v>0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0.47700002789497381</v>
      </c>
      <c r="X4754" s="7">
        <v>0.47700002789497381</v>
      </c>
      <c r="Y4754" s="7">
        <v>0.47700002789497381</v>
      </c>
      <c r="Z4754" s="7">
        <v>0.47700002789497381</v>
      </c>
      <c r="AA4754" s="7">
        <v>0.47700002789497381</v>
      </c>
      <c r="AB4754" s="7">
        <v>0.47700002789497381</v>
      </c>
      <c r="AC4754" s="7">
        <v>0.47700002789497381</v>
      </c>
      <c r="AD4754" s="7" t="s">
        <v>5668</v>
      </c>
    </row>
    <row r="4755" spans="1:30" s="7" customFormat="1" ht="12" x14ac:dyDescent="0.2">
      <c r="A4755" s="7" t="s">
        <v>2823</v>
      </c>
      <c r="B4755" s="7" t="s">
        <v>5400</v>
      </c>
      <c r="C4755" s="7">
        <v>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4.5000001788139343E-2</v>
      </c>
      <c r="P4755" s="7">
        <v>4.5000001788139343E-2</v>
      </c>
      <c r="Q4755" s="7">
        <v>4.5000001788139343E-2</v>
      </c>
      <c r="R4755" s="7">
        <v>4.5000001788139343E-2</v>
      </c>
      <c r="S4755" s="7">
        <v>4.5000001788139343E-2</v>
      </c>
      <c r="T4755" s="7">
        <v>4.5000001788139343E-2</v>
      </c>
      <c r="U4755" s="7">
        <v>4.5000001788139343E-2</v>
      </c>
      <c r="V4755" s="7">
        <v>4.5000001788139343E-2</v>
      </c>
      <c r="W4755" s="7">
        <v>4.5000001788139343E-2</v>
      </c>
      <c r="X4755" s="7">
        <v>4.5000001788139343E-2</v>
      </c>
      <c r="Y4755" s="7">
        <v>4.5000001788139343E-2</v>
      </c>
      <c r="Z4755" s="7">
        <v>4.5000001788139343E-2</v>
      </c>
      <c r="AA4755" s="7">
        <v>4.5000001788139343E-2</v>
      </c>
      <c r="AB4755" s="7">
        <v>4.5000001788139343E-2</v>
      </c>
      <c r="AC4755" s="7">
        <v>4.5000001788139343E-2</v>
      </c>
      <c r="AD4755" s="7" t="s">
        <v>5668</v>
      </c>
    </row>
    <row r="4756" spans="1:30" s="7" customFormat="1" ht="12" x14ac:dyDescent="0.2">
      <c r="A4756" s="7" t="s">
        <v>2824</v>
      </c>
      <c r="B4756" s="7" t="s">
        <v>5401</v>
      </c>
      <c r="C4756" s="7">
        <v>0</v>
      </c>
      <c r="D4756" s="7">
        <v>0</v>
      </c>
      <c r="E4756" s="7">
        <v>0</v>
      </c>
      <c r="F4756" s="7">
        <v>0</v>
      </c>
      <c r="G4756" s="7">
        <v>0</v>
      </c>
      <c r="H4756" s="7">
        <v>0</v>
      </c>
      <c r="I4756" s="7">
        <v>0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  <c r="AC4756" s="7">
        <v>0</v>
      </c>
      <c r="AD4756" s="7" t="s">
        <v>5668</v>
      </c>
    </row>
    <row r="4757" spans="1:30" s="7" customFormat="1" ht="12" x14ac:dyDescent="0.2">
      <c r="A4757" s="7" t="s">
        <v>2825</v>
      </c>
      <c r="B4757" s="7" t="s">
        <v>5402</v>
      </c>
      <c r="C4757" s="7">
        <v>0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  <c r="AC4757" s="7">
        <v>0</v>
      </c>
      <c r="AD4757" s="7" t="s">
        <v>5668</v>
      </c>
    </row>
    <row r="4758" spans="1:30" s="7" customFormat="1" ht="12" x14ac:dyDescent="0.2">
      <c r="A4758" s="7" t="s">
        <v>2826</v>
      </c>
      <c r="B4758" s="7" t="s">
        <v>5403</v>
      </c>
      <c r="C4758" s="7">
        <v>0</v>
      </c>
      <c r="D4758" s="7">
        <v>0</v>
      </c>
      <c r="E4758" s="7">
        <v>1.999999862164259E-3</v>
      </c>
      <c r="F4758" s="7">
        <v>1.999999862164259E-3</v>
      </c>
      <c r="G4758" s="7">
        <v>1.999999862164259E-3</v>
      </c>
      <c r="H4758" s="7">
        <v>1.999999862164259E-3</v>
      </c>
      <c r="I4758" s="7">
        <v>1.999999862164259E-3</v>
      </c>
      <c r="J4758" s="7">
        <v>1.999999862164259E-3</v>
      </c>
      <c r="K4758" s="7">
        <v>1.999999862164259E-3</v>
      </c>
      <c r="L4758" s="7">
        <v>1.999999862164259E-3</v>
      </c>
      <c r="M4758" s="7">
        <v>1.999999862164259E-3</v>
      </c>
      <c r="N4758" s="7">
        <v>1.999999862164259E-3</v>
      </c>
      <c r="O4758" s="7">
        <v>1.999999862164259E-3</v>
      </c>
      <c r="P4758" s="7">
        <v>1.999999862164259E-3</v>
      </c>
      <c r="Q4758" s="7">
        <v>1.999999862164259E-3</v>
      </c>
      <c r="R4758" s="7">
        <v>1.999999862164259E-3</v>
      </c>
      <c r="S4758" s="7">
        <v>1.999999862164259E-3</v>
      </c>
      <c r="T4758" s="7">
        <v>1.999999862164259E-3</v>
      </c>
      <c r="U4758" s="7">
        <v>1.999999862164259E-3</v>
      </c>
      <c r="V4758" s="7">
        <v>1.999999862164259E-3</v>
      </c>
      <c r="W4758" s="7">
        <v>1.999999862164259E-3</v>
      </c>
      <c r="X4758" s="7">
        <v>1.999999862164259E-3</v>
      </c>
      <c r="Y4758" s="7">
        <v>1.999999862164259E-3</v>
      </c>
      <c r="Z4758" s="7">
        <v>1.999999862164259E-3</v>
      </c>
      <c r="AA4758" s="7">
        <v>1.999999862164259E-3</v>
      </c>
      <c r="AB4758" s="7">
        <v>1.999999862164259E-3</v>
      </c>
      <c r="AC4758" s="7">
        <v>1.999999862164259E-3</v>
      </c>
      <c r="AD4758" s="7" t="s">
        <v>5668</v>
      </c>
    </row>
    <row r="4759" spans="1:30" s="7" customFormat="1" ht="12" x14ac:dyDescent="0.2">
      <c r="A4759" s="7" t="s">
        <v>2827</v>
      </c>
      <c r="B4759" s="7" t="s">
        <v>5404</v>
      </c>
      <c r="C4759" s="7">
        <v>0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  <c r="AC4759" s="7">
        <v>0</v>
      </c>
      <c r="AD4759" s="7" t="s">
        <v>5668</v>
      </c>
    </row>
    <row r="4760" spans="1:30" s="7" customFormat="1" ht="12" x14ac:dyDescent="0.2">
      <c r="A4760" s="7" t="s">
        <v>2828</v>
      </c>
      <c r="B4760" s="7" t="s">
        <v>5405</v>
      </c>
      <c r="C4760" s="7">
        <v>0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>
        <v>0</v>
      </c>
      <c r="AA4760" s="7">
        <v>0</v>
      </c>
      <c r="AB4760" s="7">
        <v>0</v>
      </c>
      <c r="AC4760" s="7">
        <v>0</v>
      </c>
      <c r="AD4760" s="7" t="s">
        <v>5668</v>
      </c>
    </row>
    <row r="4761" spans="1:30" s="7" customFormat="1" ht="12" x14ac:dyDescent="0.2">
      <c r="A4761" s="7" t="s">
        <v>2829</v>
      </c>
      <c r="B4761" s="7" t="s">
        <v>5406</v>
      </c>
      <c r="C4761" s="7">
        <v>0</v>
      </c>
      <c r="D4761" s="7">
        <v>0</v>
      </c>
      <c r="E4761" s="7">
        <v>2.8000026941299438E-3</v>
      </c>
      <c r="F4761" s="7">
        <v>2.8000026941299438E-3</v>
      </c>
      <c r="G4761" s="7">
        <v>2.8000026941299438E-3</v>
      </c>
      <c r="H4761" s="7">
        <v>2.8000026941299438E-3</v>
      </c>
      <c r="I4761" s="7">
        <v>6.6000074148178101E-3</v>
      </c>
      <c r="J4761" s="7">
        <v>1.280000805854797E-2</v>
      </c>
      <c r="K4761" s="7">
        <v>6.7600011825561523E-2</v>
      </c>
      <c r="L4761" s="7">
        <v>9.1600000858306885E-2</v>
      </c>
      <c r="M4761" s="7">
        <v>9.1600000858306885E-2</v>
      </c>
      <c r="N4761" s="7">
        <v>9.299999475479126E-2</v>
      </c>
      <c r="O4761" s="7">
        <v>9.299999475479126E-2</v>
      </c>
      <c r="P4761" s="7">
        <v>9.299999475479126E-2</v>
      </c>
      <c r="Q4761" s="7">
        <v>9.299999475479126E-2</v>
      </c>
      <c r="R4761" s="7">
        <v>9.9000006914138794E-2</v>
      </c>
      <c r="S4761" s="7">
        <v>9.9000006914138794E-2</v>
      </c>
      <c r="T4761" s="7">
        <v>9.9000006914138794E-2</v>
      </c>
      <c r="U4761" s="7">
        <v>9.9000006914138794E-2</v>
      </c>
      <c r="V4761" s="7">
        <v>9.9000006914138794E-2</v>
      </c>
      <c r="W4761" s="7">
        <v>9.9000006914138794E-2</v>
      </c>
      <c r="X4761" s="7">
        <v>9.9000006914138794E-2</v>
      </c>
      <c r="Y4761" s="7">
        <v>9.9000006914138794E-2</v>
      </c>
      <c r="Z4761" s="7">
        <v>9.9000006914138794E-2</v>
      </c>
      <c r="AA4761" s="7">
        <v>9.9000006914138794E-2</v>
      </c>
      <c r="AB4761" s="7">
        <v>9.9000006914138794E-2</v>
      </c>
      <c r="AC4761" s="7">
        <v>9.9000006914138794E-2</v>
      </c>
      <c r="AD4761" s="7" t="s">
        <v>5668</v>
      </c>
    </row>
    <row r="4762" spans="1:30" s="8" customFormat="1" ht="12" x14ac:dyDescent="0.2">
      <c r="A4762" s="8" t="s">
        <v>2830</v>
      </c>
      <c r="B4762" s="8" t="s">
        <v>5413</v>
      </c>
      <c r="C4762" s="8">
        <v>0</v>
      </c>
      <c r="D4762" s="8">
        <v>0</v>
      </c>
      <c r="E4762" s="8">
        <v>0.67480003833770752</v>
      </c>
      <c r="F4762" s="8">
        <v>0.67480003833770752</v>
      </c>
      <c r="G4762" s="8">
        <v>2.1547999382019039</v>
      </c>
      <c r="H4762" s="8">
        <v>2.1928000450134282</v>
      </c>
      <c r="I4762" s="8">
        <v>2.196600198745728</v>
      </c>
      <c r="J4762" s="8">
        <v>2.3098001480102539</v>
      </c>
      <c r="K4762" s="8">
        <v>2.3646001815795898</v>
      </c>
      <c r="L4762" s="8">
        <v>2.38860011100769</v>
      </c>
      <c r="M4762" s="8">
        <v>2.38860011100769</v>
      </c>
      <c r="N4762" s="8">
        <v>2.3900001049041748</v>
      </c>
      <c r="O4762" s="8">
        <v>2.4350001811981201</v>
      </c>
      <c r="P4762" s="8">
        <v>2.4350001811981201</v>
      </c>
      <c r="Q4762" s="8">
        <v>2.4350001811981201</v>
      </c>
      <c r="R4762" s="8">
        <v>2.44100022315979</v>
      </c>
      <c r="S4762" s="8">
        <v>2.44100022315979</v>
      </c>
      <c r="T4762" s="8">
        <v>2.44100022315979</v>
      </c>
      <c r="U4762" s="8">
        <v>2.44100022315979</v>
      </c>
      <c r="V4762" s="8">
        <v>2.44100022315979</v>
      </c>
      <c r="W4762" s="8">
        <v>2.9179999828338619</v>
      </c>
      <c r="X4762" s="8">
        <v>2.9179999828338619</v>
      </c>
      <c r="Y4762" s="8">
        <v>2.9179999828338619</v>
      </c>
      <c r="Z4762" s="8">
        <v>2.9179999828338619</v>
      </c>
      <c r="AA4762" s="8">
        <v>2.9179999828338619</v>
      </c>
      <c r="AB4762" s="8">
        <v>2.9179999828338619</v>
      </c>
      <c r="AC4762" s="8">
        <v>2.9179999828338619</v>
      </c>
      <c r="AD4762" s="8" t="s">
        <v>5668</v>
      </c>
    </row>
    <row r="4763" spans="1:30" s="7" customFormat="1" ht="12" x14ac:dyDescent="0.2"/>
    <row r="4764" spans="1:30" s="8" customFormat="1" ht="12" x14ac:dyDescent="0.2">
      <c r="B4764" s="8" t="s">
        <v>5414</v>
      </c>
    </row>
    <row r="4765" spans="1:30" s="7" customFormat="1" ht="12" x14ac:dyDescent="0.2">
      <c r="A4765" s="7" t="s">
        <v>2831</v>
      </c>
      <c r="B4765" s="7" t="s">
        <v>5415</v>
      </c>
      <c r="C4765" s="7">
        <v>8.5655860602855682E-3</v>
      </c>
      <c r="D4765" s="7">
        <v>8.5626048967242241E-3</v>
      </c>
      <c r="E4765" s="7">
        <v>8.5615124553442001E-3</v>
      </c>
      <c r="F4765" s="7">
        <v>8.5562309250235558E-3</v>
      </c>
      <c r="G4765" s="7">
        <v>8.5486648604273796E-3</v>
      </c>
      <c r="H4765" s="7">
        <v>8.5434634238481522E-3</v>
      </c>
      <c r="I4765" s="7">
        <v>8.5387788712978363E-3</v>
      </c>
      <c r="J4765" s="7">
        <v>8.5350461304187775E-3</v>
      </c>
      <c r="K4765" s="7">
        <v>8.5307769477367401E-3</v>
      </c>
      <c r="L4765" s="7">
        <v>8.5255913436412811E-3</v>
      </c>
      <c r="M4765" s="7">
        <v>8.5206413641571999E-3</v>
      </c>
      <c r="N4765" s="7">
        <v>8.516029454767704E-3</v>
      </c>
      <c r="O4765" s="7">
        <v>8.5111586377024651E-3</v>
      </c>
      <c r="P4765" s="7">
        <v>8.5066650062799454E-3</v>
      </c>
      <c r="Q4765" s="7">
        <v>8.502129465341568E-3</v>
      </c>
      <c r="R4765" s="7">
        <v>8.497319184243679E-3</v>
      </c>
      <c r="S4765" s="7">
        <v>8.492705412209034E-3</v>
      </c>
      <c r="T4765" s="7">
        <v>8.4877340123057365E-3</v>
      </c>
      <c r="U4765" s="7">
        <v>8.4825307130813599E-3</v>
      </c>
      <c r="V4765" s="7">
        <v>8.4775052964687347E-3</v>
      </c>
      <c r="W4765" s="7">
        <v>8.472176268696785E-3</v>
      </c>
      <c r="X4765" s="7">
        <v>8.4667336195707321E-3</v>
      </c>
      <c r="Y4765" s="7">
        <v>8.4609603509306908E-3</v>
      </c>
      <c r="Z4765" s="7">
        <v>8.4554543718695641E-3</v>
      </c>
      <c r="AA4765" s="7">
        <v>8.4499800577759743E-3</v>
      </c>
      <c r="AB4765" s="7">
        <v>8.4443213418126106E-3</v>
      </c>
      <c r="AC4765" s="7">
        <v>8.4386430680751801E-3</v>
      </c>
      <c r="AD4765" s="7">
        <v>-5.7410562658355424E-4</v>
      </c>
    </row>
    <row r="4766" spans="1:30" s="7" customFormat="1" ht="12" x14ac:dyDescent="0.2">
      <c r="A4766" s="7" t="s">
        <v>2832</v>
      </c>
      <c r="B4766" s="7" t="s">
        <v>5416</v>
      </c>
      <c r="C4766" s="7">
        <v>9.2922104522585869E-3</v>
      </c>
      <c r="D4766" s="7">
        <v>9.2922104522585869E-3</v>
      </c>
      <c r="E4766" s="7">
        <v>9.2922104522585869E-3</v>
      </c>
      <c r="F4766" s="7">
        <v>9.2922104522585869E-3</v>
      </c>
      <c r="G4766" s="7">
        <v>9.2922104522585869E-3</v>
      </c>
      <c r="H4766" s="7">
        <v>9.2922104522585869E-3</v>
      </c>
      <c r="I4766" s="7">
        <v>9.2922104522585869E-3</v>
      </c>
      <c r="J4766" s="7">
        <v>9.2922104522585869E-3</v>
      </c>
      <c r="K4766" s="7">
        <v>9.2922104522585869E-3</v>
      </c>
      <c r="L4766" s="7">
        <v>9.2922104522585869E-3</v>
      </c>
      <c r="M4766" s="7">
        <v>9.2922104522585869E-3</v>
      </c>
      <c r="N4766" s="7">
        <v>9.2922104522585869E-3</v>
      </c>
      <c r="O4766" s="7">
        <v>9.2922104522585869E-3</v>
      </c>
      <c r="P4766" s="7">
        <v>9.2922104522585869E-3</v>
      </c>
      <c r="Q4766" s="7">
        <v>9.2922104522585869E-3</v>
      </c>
      <c r="R4766" s="7">
        <v>9.2922104522585869E-3</v>
      </c>
      <c r="S4766" s="7">
        <v>9.2922104522585869E-3</v>
      </c>
      <c r="T4766" s="7">
        <v>9.2922104522585869E-3</v>
      </c>
      <c r="U4766" s="7">
        <v>9.2922104522585869E-3</v>
      </c>
      <c r="V4766" s="7">
        <v>9.2922104522585869E-3</v>
      </c>
      <c r="W4766" s="7">
        <v>9.2922104522585869E-3</v>
      </c>
      <c r="X4766" s="7">
        <v>9.2922104522585869E-3</v>
      </c>
      <c r="Y4766" s="7">
        <v>9.2922104522585869E-3</v>
      </c>
      <c r="Z4766" s="7">
        <v>9.2922104522585869E-3</v>
      </c>
      <c r="AA4766" s="7">
        <v>9.2922104522585869E-3</v>
      </c>
      <c r="AB4766" s="7">
        <v>9.2922104522585869E-3</v>
      </c>
      <c r="AC4766" s="7">
        <v>9.2922104522585869E-3</v>
      </c>
      <c r="AD4766" s="7">
        <v>0</v>
      </c>
    </row>
    <row r="4767" spans="1:30" s="7" customFormat="1" ht="12" x14ac:dyDescent="0.2">
      <c r="A4767" s="7" t="s">
        <v>2833</v>
      </c>
      <c r="B4767" s="7" t="s">
        <v>5417</v>
      </c>
      <c r="C4767" s="7">
        <v>0.2361298203468323</v>
      </c>
      <c r="D4767" s="7">
        <v>0.23818106949329379</v>
      </c>
      <c r="E4767" s="7">
        <v>0.2399151474237442</v>
      </c>
      <c r="F4767" s="7">
        <v>0.2412903159856796</v>
      </c>
      <c r="G4767" s="7">
        <v>0.24264095723629001</v>
      </c>
      <c r="H4767" s="7">
        <v>0.24426321685314181</v>
      </c>
      <c r="I4767" s="7">
        <v>0.24593342840671539</v>
      </c>
      <c r="J4767" s="7">
        <v>0.24778853356838229</v>
      </c>
      <c r="K4767" s="7">
        <v>0.2495155334472656</v>
      </c>
      <c r="L4767" s="7">
        <v>0.25130212306976318</v>
      </c>
      <c r="M4767" s="7">
        <v>0.25318574905395508</v>
      </c>
      <c r="N4767" s="7">
        <v>0.25516173243522638</v>
      </c>
      <c r="O4767" s="7">
        <v>0.257210373878479</v>
      </c>
      <c r="P4767" s="7">
        <v>0.25930321216583252</v>
      </c>
      <c r="Q4767" s="7">
        <v>0.26148569583892822</v>
      </c>
      <c r="R4767" s="7">
        <v>0.26376473903656011</v>
      </c>
      <c r="S4767" s="7">
        <v>0.26612743735313421</v>
      </c>
      <c r="T4767" s="7">
        <v>0.26854810118675232</v>
      </c>
      <c r="U4767" s="7">
        <v>0.27106228470802313</v>
      </c>
      <c r="V4767" s="7">
        <v>0.27370607852935791</v>
      </c>
      <c r="W4767" s="7">
        <v>0.27643266320228582</v>
      </c>
      <c r="X4767" s="7">
        <v>0.27922224998474121</v>
      </c>
      <c r="Y4767" s="7">
        <v>0.28209584951400762</v>
      </c>
      <c r="Z4767" s="7">
        <v>0.28511416912078857</v>
      </c>
      <c r="AA4767" s="7">
        <v>0.28829479217529302</v>
      </c>
      <c r="AB4767" s="7">
        <v>0.29159057140350342</v>
      </c>
      <c r="AC4767" s="7">
        <v>0.29503354430198669</v>
      </c>
      <c r="AD4767" s="7">
        <v>8.6024564173319273E-3</v>
      </c>
    </row>
    <row r="4768" spans="1:30" s="7" customFormat="1" ht="12" x14ac:dyDescent="0.2">
      <c r="A4768" s="7" t="s">
        <v>2834</v>
      </c>
      <c r="B4768" s="7" t="s">
        <v>5418</v>
      </c>
      <c r="C4768" s="7">
        <v>4.1321195662021637E-2</v>
      </c>
      <c r="D4768" s="7">
        <v>4.4277962297201157E-2</v>
      </c>
      <c r="E4768" s="7">
        <v>4.4277962297201157E-2</v>
      </c>
      <c r="F4768" s="7">
        <v>4.4277962297201157E-2</v>
      </c>
      <c r="G4768" s="7">
        <v>4.4277962297201157E-2</v>
      </c>
      <c r="H4768" s="7">
        <v>4.4277962297201157E-2</v>
      </c>
      <c r="I4768" s="7">
        <v>4.4277962297201157E-2</v>
      </c>
      <c r="J4768" s="7">
        <v>4.4277962297201157E-2</v>
      </c>
      <c r="K4768" s="7">
        <v>4.4277962297201157E-2</v>
      </c>
      <c r="L4768" s="7">
        <v>4.4277962297201157E-2</v>
      </c>
      <c r="M4768" s="7">
        <v>4.4277962297201157E-2</v>
      </c>
      <c r="N4768" s="7">
        <v>4.4277962297201157E-2</v>
      </c>
      <c r="O4768" s="7">
        <v>4.4277962297201157E-2</v>
      </c>
      <c r="P4768" s="7">
        <v>4.4277962297201157E-2</v>
      </c>
      <c r="Q4768" s="7">
        <v>4.4277962297201157E-2</v>
      </c>
      <c r="R4768" s="7">
        <v>4.4277962297201157E-2</v>
      </c>
      <c r="S4768" s="7">
        <v>4.4277962297201157E-2</v>
      </c>
      <c r="T4768" s="7">
        <v>4.4277962297201157E-2</v>
      </c>
      <c r="U4768" s="7">
        <v>4.4277962297201157E-2</v>
      </c>
      <c r="V4768" s="7">
        <v>4.4277962297201157E-2</v>
      </c>
      <c r="W4768" s="7">
        <v>4.4277962297201157E-2</v>
      </c>
      <c r="X4768" s="7">
        <v>4.4277962297201157E-2</v>
      </c>
      <c r="Y4768" s="7">
        <v>4.4277962297201157E-2</v>
      </c>
      <c r="Z4768" s="7">
        <v>4.4277962297201157E-2</v>
      </c>
      <c r="AA4768" s="7">
        <v>4.4277962297201157E-2</v>
      </c>
      <c r="AB4768" s="7">
        <v>4.4277962297201157E-2</v>
      </c>
      <c r="AC4768" s="7">
        <v>4.4277962297201157E-2</v>
      </c>
      <c r="AD4768" s="7">
        <v>2.6616708854692028E-3</v>
      </c>
    </row>
    <row r="4769" spans="1:30" s="7" customFormat="1" ht="12" x14ac:dyDescent="0.2">
      <c r="A4769" s="7" t="s">
        <v>2835</v>
      </c>
      <c r="B4769" s="7" t="s">
        <v>5393</v>
      </c>
      <c r="C4769" s="7">
        <v>10.13807582855225</v>
      </c>
      <c r="D4769" s="7">
        <v>11.518068313598629</v>
      </c>
      <c r="E4769" s="7">
        <v>12.869619369506839</v>
      </c>
      <c r="F4769" s="7">
        <v>13.84885406494141</v>
      </c>
      <c r="G4769" s="7">
        <v>14.74053287506104</v>
      </c>
      <c r="H4769" s="7">
        <v>15.677131652832029</v>
      </c>
      <c r="I4769" s="7">
        <v>16.720212936401371</v>
      </c>
      <c r="J4769" s="7">
        <v>17.89715576171875</v>
      </c>
      <c r="K4769" s="7">
        <v>18.919208526611332</v>
      </c>
      <c r="L4769" s="7">
        <v>19.925931930541989</v>
      </c>
      <c r="M4769" s="7">
        <v>20.911470413208011</v>
      </c>
      <c r="N4769" s="7">
        <v>21.66591835021973</v>
      </c>
      <c r="O4769" s="7">
        <v>22.391433715820309</v>
      </c>
      <c r="P4769" s="7">
        <v>23.131343841552731</v>
      </c>
      <c r="Q4769" s="7">
        <v>23.84245681762695</v>
      </c>
      <c r="R4769" s="7">
        <v>24.462278366088871</v>
      </c>
      <c r="S4769" s="7">
        <v>25.086725234985352</v>
      </c>
      <c r="T4769" s="7">
        <v>25.741767883300781</v>
      </c>
      <c r="U4769" s="7">
        <v>26.456632614135739</v>
      </c>
      <c r="V4769" s="7">
        <v>27.20265960693359</v>
      </c>
      <c r="W4769" s="7">
        <v>27.930620193481449</v>
      </c>
      <c r="X4769" s="7">
        <v>28.620481491088871</v>
      </c>
      <c r="Y4769" s="7">
        <v>29.352397918701168</v>
      </c>
      <c r="Z4769" s="7">
        <v>30.044719696044918</v>
      </c>
      <c r="AA4769" s="7">
        <v>30.718376159667969</v>
      </c>
      <c r="AB4769" s="7">
        <v>31.42228889465332</v>
      </c>
      <c r="AC4769" s="7">
        <v>32.146991729736328</v>
      </c>
      <c r="AD4769" s="7">
        <v>4.5385179030851042E-2</v>
      </c>
    </row>
    <row r="4770" spans="1:30" s="7" customFormat="1" ht="12" x14ac:dyDescent="0.2">
      <c r="A4770" s="7" t="s">
        <v>2836</v>
      </c>
      <c r="B4770" s="7" t="s">
        <v>5419</v>
      </c>
      <c r="C4770" s="7">
        <v>0</v>
      </c>
      <c r="D4770" s="7">
        <v>0</v>
      </c>
      <c r="E4770" s="7">
        <v>0</v>
      </c>
      <c r="F4770" s="7">
        <v>0</v>
      </c>
      <c r="G4770" s="7">
        <v>0</v>
      </c>
      <c r="H4770" s="7">
        <v>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>
        <v>0</v>
      </c>
      <c r="AA4770" s="7">
        <v>0</v>
      </c>
      <c r="AB4770" s="7">
        <v>0</v>
      </c>
      <c r="AC4770" s="7">
        <v>0</v>
      </c>
      <c r="AD4770" s="7" t="s">
        <v>5668</v>
      </c>
    </row>
    <row r="4771" spans="1:30" s="8" customFormat="1" ht="12" x14ac:dyDescent="0.2">
      <c r="A4771" s="8" t="s">
        <v>2837</v>
      </c>
      <c r="B4771" s="8" t="s">
        <v>5420</v>
      </c>
      <c r="C4771" s="8">
        <v>10.433384895324711</v>
      </c>
      <c r="D4771" s="8">
        <v>11.81838226318359</v>
      </c>
      <c r="E4771" s="8">
        <v>13.171666145324711</v>
      </c>
      <c r="F4771" s="8">
        <v>14.15227127075195</v>
      </c>
      <c r="G4771" s="8">
        <v>15.04529285430908</v>
      </c>
      <c r="H4771" s="8">
        <v>15.98350811004639</v>
      </c>
      <c r="I4771" s="8">
        <v>17.028255462646481</v>
      </c>
      <c r="J4771" s="8">
        <v>18.207050323486332</v>
      </c>
      <c r="K4771" s="8">
        <v>19.230825424194339</v>
      </c>
      <c r="L4771" s="8">
        <v>20.23933029174805</v>
      </c>
      <c r="M4771" s="8">
        <v>21.226747512817379</v>
      </c>
      <c r="N4771" s="8">
        <v>21.9831657409668</v>
      </c>
      <c r="O4771" s="8">
        <v>22.710725784301761</v>
      </c>
      <c r="P4771" s="8">
        <v>23.452724456787109</v>
      </c>
      <c r="Q4771" s="8">
        <v>24.166015625</v>
      </c>
      <c r="R4771" s="8">
        <v>24.78811073303223</v>
      </c>
      <c r="S4771" s="8">
        <v>25.414915084838871</v>
      </c>
      <c r="T4771" s="8">
        <v>26.07237434387207</v>
      </c>
      <c r="U4771" s="8">
        <v>26.78974723815918</v>
      </c>
      <c r="V4771" s="8">
        <v>27.53841400146484</v>
      </c>
      <c r="W4771" s="8">
        <v>28.269094467163089</v>
      </c>
      <c r="X4771" s="8">
        <v>28.961740493774411</v>
      </c>
      <c r="Y4771" s="8">
        <v>29.696525573730469</v>
      </c>
      <c r="Z4771" s="8">
        <v>30.39185905456543</v>
      </c>
      <c r="AA4771" s="8">
        <v>31.068691253662109</v>
      </c>
      <c r="AB4771" s="8">
        <v>31.775894165039059</v>
      </c>
      <c r="AC4771" s="8">
        <v>32.504035949707031</v>
      </c>
      <c r="AD4771" s="8">
        <v>4.4675075338028947E-2</v>
      </c>
    </row>
    <row r="4772" spans="1:30" s="7" customFormat="1" ht="12" x14ac:dyDescent="0.2"/>
    <row r="4773" spans="1:30" s="8" customFormat="1" ht="12" x14ac:dyDescent="0.2">
      <c r="B4773" s="8" t="s">
        <v>5421</v>
      </c>
    </row>
    <row r="4774" spans="1:30" s="8" customFormat="1" ht="12" x14ac:dyDescent="0.2">
      <c r="B4774" s="8" t="s">
        <v>5422</v>
      </c>
    </row>
    <row r="4775" spans="1:30" s="7" customFormat="1" ht="12" x14ac:dyDescent="0.2">
      <c r="A4775" s="7" t="s">
        <v>2838</v>
      </c>
      <c r="B4775" s="7" t="s">
        <v>5423</v>
      </c>
      <c r="C4775" s="7">
        <v>67.044425964355469</v>
      </c>
      <c r="D4775" s="7">
        <v>62.986881256103523</v>
      </c>
      <c r="E4775" s="7">
        <v>64.301841735839844</v>
      </c>
      <c r="F4775" s="7">
        <v>66.29638671875</v>
      </c>
      <c r="G4775" s="7">
        <v>68.017601013183594</v>
      </c>
      <c r="H4775" s="7">
        <v>69.079795837402344</v>
      </c>
      <c r="I4775" s="7">
        <v>69.980552673339844</v>
      </c>
      <c r="J4775" s="7">
        <v>70.599433898925781</v>
      </c>
      <c r="K4775" s="7">
        <v>71.49462890625</v>
      </c>
      <c r="L4775" s="7">
        <v>72.47381591796875</v>
      </c>
      <c r="M4775" s="7">
        <v>73.672012329101563</v>
      </c>
      <c r="N4775" s="7">
        <v>75.038505554199219</v>
      </c>
      <c r="O4775" s="7">
        <v>76.443855285644531</v>
      </c>
      <c r="P4775" s="7">
        <v>77.837181091308594</v>
      </c>
      <c r="Q4775" s="7">
        <v>79.169845581054688</v>
      </c>
      <c r="R4775" s="7">
        <v>80.536468505859375</v>
      </c>
      <c r="S4775" s="7">
        <v>81.814804077148438</v>
      </c>
      <c r="T4775" s="7">
        <v>82.988700866699219</v>
      </c>
      <c r="U4775" s="7">
        <v>84.084419250488281</v>
      </c>
      <c r="V4775" s="7">
        <v>85.063980102539063</v>
      </c>
      <c r="W4775" s="7">
        <v>85.994667053222656</v>
      </c>
      <c r="X4775" s="7">
        <v>86.893745422363281</v>
      </c>
      <c r="Y4775" s="7">
        <v>87.745536804199219</v>
      </c>
      <c r="Z4775" s="7">
        <v>88.61492919921875</v>
      </c>
      <c r="AA4775" s="7">
        <v>89.444282531738281</v>
      </c>
      <c r="AB4775" s="7">
        <v>90.23541259765625</v>
      </c>
      <c r="AC4775" s="7">
        <v>90.998214721679688</v>
      </c>
      <c r="AD4775" s="7">
        <v>1.1818695877047871E-2</v>
      </c>
    </row>
    <row r="4776" spans="1:30" s="7" customFormat="1" ht="12" x14ac:dyDescent="0.2">
      <c r="A4776" s="7" t="s">
        <v>2839</v>
      </c>
      <c r="B4776" s="7" t="s">
        <v>5424</v>
      </c>
      <c r="C4776" s="7">
        <v>54.049758911132813</v>
      </c>
      <c r="D4776" s="7">
        <v>54.30780029296875</v>
      </c>
      <c r="E4776" s="7">
        <v>53.800327301025391</v>
      </c>
      <c r="F4776" s="7">
        <v>54.831386566162109</v>
      </c>
      <c r="G4776" s="7">
        <v>55.889492034912109</v>
      </c>
      <c r="H4776" s="7">
        <v>57.384628295898438</v>
      </c>
      <c r="I4776" s="7">
        <v>58.774711608886719</v>
      </c>
      <c r="J4776" s="7">
        <v>60.2508544921875</v>
      </c>
      <c r="K4776" s="7">
        <v>62.114059448242188</v>
      </c>
      <c r="L4776" s="7">
        <v>64.202178955078125</v>
      </c>
      <c r="M4776" s="7">
        <v>66.370353698730469</v>
      </c>
      <c r="N4776" s="7">
        <v>68.53131103515625</v>
      </c>
      <c r="O4776" s="7">
        <v>70.711441040039063</v>
      </c>
      <c r="P4776" s="7">
        <v>72.874160766601563</v>
      </c>
      <c r="Q4776" s="7">
        <v>75.013702392578125</v>
      </c>
      <c r="R4776" s="7">
        <v>77.262191772460938</v>
      </c>
      <c r="S4776" s="7">
        <v>79.372589111328125</v>
      </c>
      <c r="T4776" s="7">
        <v>81.371803283691406</v>
      </c>
      <c r="U4776" s="7">
        <v>83.267066955566406</v>
      </c>
      <c r="V4776" s="7">
        <v>85.025283813476563</v>
      </c>
      <c r="W4776" s="7">
        <v>86.787773132324219</v>
      </c>
      <c r="X4776" s="7">
        <v>88.5247802734375</v>
      </c>
      <c r="Y4776" s="7">
        <v>90.200263977050781</v>
      </c>
      <c r="Z4776" s="7">
        <v>92.007705688476563</v>
      </c>
      <c r="AA4776" s="7">
        <v>93.827095031738281</v>
      </c>
      <c r="AB4776" s="7">
        <v>95.514518737792969</v>
      </c>
      <c r="AC4776" s="7">
        <v>97.148109436035156</v>
      </c>
      <c r="AD4776" s="7">
        <v>2.2807417548464489E-2</v>
      </c>
    </row>
    <row r="4777" spans="1:30" s="7" customFormat="1" ht="12" x14ac:dyDescent="0.2">
      <c r="A4777" s="7" t="s">
        <v>2840</v>
      </c>
      <c r="B4777" s="7" t="s">
        <v>5425</v>
      </c>
      <c r="C4777" s="7">
        <v>46.385936737060547</v>
      </c>
      <c r="D4777" s="7">
        <v>48.228206634521477</v>
      </c>
      <c r="E4777" s="7">
        <v>48.40045166015625</v>
      </c>
      <c r="F4777" s="7">
        <v>48.991485595703118</v>
      </c>
      <c r="G4777" s="7">
        <v>49.247325897216797</v>
      </c>
      <c r="H4777" s="7">
        <v>49.795017242431641</v>
      </c>
      <c r="I4777" s="7">
        <v>50.833728790283203</v>
      </c>
      <c r="J4777" s="7">
        <v>51.973152160644531</v>
      </c>
      <c r="K4777" s="7">
        <v>53.820728302001953</v>
      </c>
      <c r="L4777" s="7">
        <v>55.886287689208977</v>
      </c>
      <c r="M4777" s="7">
        <v>58.491722106933587</v>
      </c>
      <c r="N4777" s="7">
        <v>61.203884124755859</v>
      </c>
      <c r="O4777" s="7">
        <v>63.407913208007813</v>
      </c>
      <c r="P4777" s="7">
        <v>65.311721801757813</v>
      </c>
      <c r="Q4777" s="7">
        <v>67.327407836914063</v>
      </c>
      <c r="R4777" s="7">
        <v>69.162643432617188</v>
      </c>
      <c r="S4777" s="7">
        <v>71.167655944824219</v>
      </c>
      <c r="T4777" s="7">
        <v>72.982246398925781</v>
      </c>
      <c r="U4777" s="7">
        <v>74.569114685058594</v>
      </c>
      <c r="V4777" s="7">
        <v>75.935920715332031</v>
      </c>
      <c r="W4777" s="7">
        <v>77.193061828613281</v>
      </c>
      <c r="X4777" s="7">
        <v>78.547737121582031</v>
      </c>
      <c r="Y4777" s="7">
        <v>79.710281372070313</v>
      </c>
      <c r="Z4777" s="7">
        <v>80.89837646484375</v>
      </c>
      <c r="AA4777" s="7">
        <v>82.146224975585938</v>
      </c>
      <c r="AB4777" s="7">
        <v>83.636192321777344</v>
      </c>
      <c r="AC4777" s="7">
        <v>85.1513671875</v>
      </c>
      <c r="AD4777" s="7">
        <v>2.3637900656378049E-2</v>
      </c>
    </row>
    <row r="4778" spans="1:30" s="7" customFormat="1" ht="12" x14ac:dyDescent="0.2">
      <c r="A4778" s="7" t="s">
        <v>2841</v>
      </c>
      <c r="B4778" s="7" t="s">
        <v>5426</v>
      </c>
      <c r="C4778" s="7">
        <v>0.3004416823387146</v>
      </c>
      <c r="D4778" s="7">
        <v>0.31506320834159851</v>
      </c>
      <c r="E4778" s="7">
        <v>0.32044711709022522</v>
      </c>
      <c r="F4778" s="7">
        <v>0.32160019874572748</v>
      </c>
      <c r="G4778" s="7">
        <v>0.33192256093025208</v>
      </c>
      <c r="H4778" s="7">
        <v>0.34220987558364868</v>
      </c>
      <c r="I4778" s="7">
        <v>0.35045531392097468</v>
      </c>
      <c r="J4778" s="7">
        <v>0.35661375522613531</v>
      </c>
      <c r="K4778" s="7">
        <v>0.36172226071357733</v>
      </c>
      <c r="L4778" s="7">
        <v>0.36574801802635187</v>
      </c>
      <c r="M4778" s="7">
        <v>0.36922422051429749</v>
      </c>
      <c r="N4778" s="7">
        <v>0.37224629521369929</v>
      </c>
      <c r="O4778" s="7">
        <v>0.3756747841835022</v>
      </c>
      <c r="P4778" s="7">
        <v>0.37936574220657349</v>
      </c>
      <c r="Q4778" s="7">
        <v>0.38289210200309748</v>
      </c>
      <c r="R4778" s="7">
        <v>0.38638371229171747</v>
      </c>
      <c r="S4778" s="7">
        <v>0.39008256793022161</v>
      </c>
      <c r="T4778" s="7">
        <v>0.39310759305953979</v>
      </c>
      <c r="U4778" s="7">
        <v>0.39643630385398859</v>
      </c>
      <c r="V4778" s="7">
        <v>0.39889448881149292</v>
      </c>
      <c r="W4778" s="7">
        <v>0.40120157599449158</v>
      </c>
      <c r="X4778" s="7">
        <v>0.40412768721580511</v>
      </c>
      <c r="Y4778" s="7">
        <v>0.40660941600799561</v>
      </c>
      <c r="Z4778" s="7">
        <v>0.40964463353157038</v>
      </c>
      <c r="AA4778" s="7">
        <v>0.41275343298912048</v>
      </c>
      <c r="AB4778" s="7">
        <v>0.41636872291564941</v>
      </c>
      <c r="AC4778" s="7">
        <v>0.42063552141189581</v>
      </c>
      <c r="AD4778" s="7">
        <v>1.3026930204325099E-2</v>
      </c>
    </row>
    <row r="4779" spans="1:30" s="7" customFormat="1" ht="12" x14ac:dyDescent="0.2">
      <c r="A4779" s="7" t="s">
        <v>2842</v>
      </c>
      <c r="B4779" s="7" t="s">
        <v>5427</v>
      </c>
      <c r="C4779" s="7">
        <v>167.7805480957031</v>
      </c>
      <c r="D4779" s="7">
        <v>165.83795166015619</v>
      </c>
      <c r="E4779" s="7">
        <v>166.82307434082031</v>
      </c>
      <c r="F4779" s="7">
        <v>170.44085693359381</v>
      </c>
      <c r="G4779" s="7">
        <v>173.4863586425781</v>
      </c>
      <c r="H4779" s="7">
        <v>176.6016540527344</v>
      </c>
      <c r="I4779" s="7">
        <v>179.93943786621091</v>
      </c>
      <c r="J4779" s="7">
        <v>183.1800537109375</v>
      </c>
      <c r="K4779" s="7">
        <v>187.7911376953125</v>
      </c>
      <c r="L4779" s="7">
        <v>192.92803955078119</v>
      </c>
      <c r="M4779" s="7">
        <v>198.90330505371091</v>
      </c>
      <c r="N4779" s="7">
        <v>205.14595031738281</v>
      </c>
      <c r="O4779" s="7">
        <v>210.9388732910156</v>
      </c>
      <c r="P4779" s="7">
        <v>216.4024353027344</v>
      </c>
      <c r="Q4779" s="7">
        <v>221.89384460449219</v>
      </c>
      <c r="R4779" s="7">
        <v>227.34770202636719</v>
      </c>
      <c r="S4779" s="7">
        <v>232.7451171875</v>
      </c>
      <c r="T4779" s="7">
        <v>237.7358703613281</v>
      </c>
      <c r="U4779" s="7">
        <v>242.31703186035159</v>
      </c>
      <c r="V4779" s="7">
        <v>246.42405700683591</v>
      </c>
      <c r="W4779" s="7">
        <v>250.376708984375</v>
      </c>
      <c r="X4779" s="7">
        <v>254.3703918457031</v>
      </c>
      <c r="Y4779" s="7">
        <v>258.06268310546881</v>
      </c>
      <c r="Z4779" s="7">
        <v>261.9306640625</v>
      </c>
      <c r="AA4779" s="7">
        <v>265.83035278320313</v>
      </c>
      <c r="AB4779" s="7">
        <v>269.80252075195313</v>
      </c>
      <c r="AC4779" s="7">
        <v>273.71832275390619</v>
      </c>
      <c r="AD4779" s="7">
        <v>1.9003021106175581E-2</v>
      </c>
    </row>
    <row r="4780" spans="1:30" s="7" customFormat="1" ht="12" x14ac:dyDescent="0.2"/>
    <row r="4781" spans="1:30" s="8" customFormat="1" ht="12" x14ac:dyDescent="0.2">
      <c r="B4781" s="8" t="s">
        <v>5428</v>
      </c>
    </row>
    <row r="4782" spans="1:30" s="7" customFormat="1" ht="12" x14ac:dyDescent="0.2">
      <c r="A4782" s="7" t="s">
        <v>2843</v>
      </c>
      <c r="B4782" s="7" t="s">
        <v>5429</v>
      </c>
      <c r="C4782" s="7">
        <v>2.3942170143127441</v>
      </c>
      <c r="D4782" s="7">
        <v>1.8620694875717161</v>
      </c>
      <c r="E4782" s="7">
        <v>2.4451942443847661</v>
      </c>
      <c r="F4782" s="7">
        <v>3.1875357627868648</v>
      </c>
      <c r="G4782" s="7">
        <v>3.5710139274597168</v>
      </c>
      <c r="H4782" s="7">
        <v>4.4370207786560059</v>
      </c>
      <c r="I4782" s="7">
        <v>5.5173110961914063</v>
      </c>
      <c r="J4782" s="7">
        <v>5.586693286895752</v>
      </c>
      <c r="K4782" s="7">
        <v>5.1792049407958984</v>
      </c>
      <c r="L4782" s="7">
        <v>4.8732056617736816</v>
      </c>
      <c r="M4782" s="7">
        <v>4.2170634269714364</v>
      </c>
      <c r="N4782" s="7">
        <v>3.7240116596221919</v>
      </c>
      <c r="O4782" s="7">
        <v>3.8329687118530269</v>
      </c>
      <c r="P4782" s="7">
        <v>3.162144660949707</v>
      </c>
      <c r="Q4782" s="7">
        <v>2.6509964466094971</v>
      </c>
      <c r="R4782" s="7">
        <v>2.719690322875977</v>
      </c>
      <c r="S4782" s="7">
        <v>2.8355956077575679</v>
      </c>
      <c r="T4782" s="7">
        <v>2.8927385807037349</v>
      </c>
      <c r="U4782" s="7">
        <v>2.941860437393188</v>
      </c>
      <c r="V4782" s="7">
        <v>3.022701740264893</v>
      </c>
      <c r="W4782" s="7">
        <v>3.110751628875732</v>
      </c>
      <c r="X4782" s="7">
        <v>3.0991120338439941</v>
      </c>
      <c r="Y4782" s="7">
        <v>3.6429932117462158</v>
      </c>
      <c r="Z4782" s="7">
        <v>3.3984475135803218</v>
      </c>
      <c r="AA4782" s="7">
        <v>3.3341915607452388</v>
      </c>
      <c r="AB4782" s="7">
        <v>4.0058765411376953</v>
      </c>
      <c r="AC4782" s="7">
        <v>4.7816696166992188</v>
      </c>
      <c r="AD4782" s="7">
        <v>2.696221186775638E-2</v>
      </c>
    </row>
    <row r="4783" spans="1:30" s="7" customFormat="1" ht="12" x14ac:dyDescent="0.2">
      <c r="A4783" s="7" t="s">
        <v>2844</v>
      </c>
      <c r="B4783" s="7" t="s">
        <v>5430</v>
      </c>
      <c r="C4783" s="7">
        <v>5.0283398628234863</v>
      </c>
      <c r="D4783" s="7">
        <v>5.0283398628234863</v>
      </c>
      <c r="E4783" s="7">
        <v>5.0283398628234863</v>
      </c>
      <c r="F4783" s="7">
        <v>5.0283398628234863</v>
      </c>
      <c r="G4783" s="7">
        <v>5.0283398628234863</v>
      </c>
      <c r="H4783" s="7">
        <v>5.0283398628234863</v>
      </c>
      <c r="I4783" s="7">
        <v>5.0283398628234863</v>
      </c>
      <c r="J4783" s="7">
        <v>5.0283398628234863</v>
      </c>
      <c r="K4783" s="7">
        <v>5.0283393859863281</v>
      </c>
      <c r="L4783" s="7">
        <v>5.0283398628234863</v>
      </c>
      <c r="M4783" s="7">
        <v>5.0283393859863281</v>
      </c>
      <c r="N4783" s="7">
        <v>5.0283398628234863</v>
      </c>
      <c r="O4783" s="7">
        <v>5.0283393859863281</v>
      </c>
      <c r="P4783" s="7">
        <v>5.0283398628234863</v>
      </c>
      <c r="Q4783" s="7">
        <v>5.0283398628234863</v>
      </c>
      <c r="R4783" s="7">
        <v>5.0283398628234863</v>
      </c>
      <c r="S4783" s="7">
        <v>5.0283398628234863</v>
      </c>
      <c r="T4783" s="7">
        <v>5.0283398628234863</v>
      </c>
      <c r="U4783" s="7">
        <v>5.0283398628234863</v>
      </c>
      <c r="V4783" s="7">
        <v>5.0283398628234863</v>
      </c>
      <c r="W4783" s="7">
        <v>5.0283398628234863</v>
      </c>
      <c r="X4783" s="7">
        <v>5.0283398628234863</v>
      </c>
      <c r="Y4783" s="7">
        <v>5.0283398628234863</v>
      </c>
      <c r="Z4783" s="7">
        <v>5.0283398628234863</v>
      </c>
      <c r="AA4783" s="7">
        <v>5.0283398628234863</v>
      </c>
      <c r="AB4783" s="7">
        <v>5.0283398628234863</v>
      </c>
      <c r="AC4783" s="7">
        <v>5.0283398628234863</v>
      </c>
      <c r="AD4783" s="7">
        <v>0</v>
      </c>
    </row>
    <row r="4784" spans="1:30" s="7" customFormat="1" ht="12" x14ac:dyDescent="0.2">
      <c r="A4784" s="7" t="s">
        <v>2845</v>
      </c>
      <c r="B4784" s="7" t="s">
        <v>5431</v>
      </c>
      <c r="C4784" s="7">
        <v>36.905044555664063</v>
      </c>
      <c r="D4784" s="7">
        <v>22.683332443237301</v>
      </c>
      <c r="E4784" s="7">
        <v>13.46190071105957</v>
      </c>
      <c r="F4784" s="7">
        <v>10.79934024810791</v>
      </c>
      <c r="G4784" s="7">
        <v>9.0104885101318359</v>
      </c>
      <c r="H4784" s="7">
        <v>9.8924398422241211</v>
      </c>
      <c r="I4784" s="7">
        <v>9.2487249374389648</v>
      </c>
      <c r="J4784" s="7">
        <v>10.84462356567383</v>
      </c>
      <c r="K4784" s="7">
        <v>13.188260078430179</v>
      </c>
      <c r="L4784" s="7">
        <v>19.373453140258789</v>
      </c>
      <c r="M4784" s="7">
        <v>23.380153656005859</v>
      </c>
      <c r="N4784" s="7">
        <v>21.409429550170898</v>
      </c>
      <c r="O4784" s="7">
        <v>18.338699340820309</v>
      </c>
      <c r="P4784" s="7">
        <v>8.5542421340942383</v>
      </c>
      <c r="Q4784" s="7">
        <v>1.555593848228455</v>
      </c>
      <c r="R4784" s="7">
        <v>1.3383438587188721</v>
      </c>
      <c r="S4784" s="7">
        <v>1.349613308906555</v>
      </c>
      <c r="T4784" s="7">
        <v>1.110261797904968</v>
      </c>
      <c r="U4784" s="7">
        <v>1.105843782424927</v>
      </c>
      <c r="V4784" s="7">
        <v>1.129757881164551</v>
      </c>
      <c r="W4784" s="7">
        <v>1.1460820436477659</v>
      </c>
      <c r="X4784" s="7">
        <v>1.0619024038314819</v>
      </c>
      <c r="Y4784" s="7">
        <v>1.121535181999207</v>
      </c>
      <c r="Z4784" s="7">
        <v>1.1461484432220459</v>
      </c>
      <c r="AA4784" s="7">
        <v>1.2015196084976201</v>
      </c>
      <c r="AB4784" s="7">
        <v>1.1725156307220459</v>
      </c>
      <c r="AC4784" s="7">
        <v>1.1424375772476201</v>
      </c>
      <c r="AD4784" s="7">
        <v>-0.12511333332726371</v>
      </c>
    </row>
    <row r="4785" spans="1:30" s="7" customFormat="1" ht="12" x14ac:dyDescent="0.2">
      <c r="A4785" s="7" t="s">
        <v>2846</v>
      </c>
      <c r="B4785" s="7" t="s">
        <v>5432</v>
      </c>
      <c r="C4785" s="7">
        <v>3.4273896217346191</v>
      </c>
      <c r="D4785" s="7">
        <v>6.746187686920166</v>
      </c>
      <c r="E4785" s="7">
        <v>8.4513053894042969</v>
      </c>
      <c r="F4785" s="7">
        <v>11.167262077331539</v>
      </c>
      <c r="G4785" s="7">
        <v>12.20065879821777</v>
      </c>
      <c r="H4785" s="7">
        <v>12.95318698883057</v>
      </c>
      <c r="I4785" s="7">
        <v>14.11691284179688</v>
      </c>
      <c r="J4785" s="7">
        <v>15.21117115020752</v>
      </c>
      <c r="K4785" s="7">
        <v>14.860831260681151</v>
      </c>
      <c r="L4785" s="7">
        <v>14.15345668792725</v>
      </c>
      <c r="M4785" s="7">
        <v>13.24786472320557</v>
      </c>
      <c r="N4785" s="7">
        <v>12.452071189880369</v>
      </c>
      <c r="O4785" s="7">
        <v>17.275604248046879</v>
      </c>
      <c r="P4785" s="7">
        <v>24.983194351196289</v>
      </c>
      <c r="Q4785" s="7">
        <v>32.910251617431641</v>
      </c>
      <c r="R4785" s="7">
        <v>41.872562408447273</v>
      </c>
      <c r="S4785" s="7">
        <v>45.941127777099609</v>
      </c>
      <c r="T4785" s="7">
        <v>54.081710815429688</v>
      </c>
      <c r="U4785" s="7">
        <v>52.261390686035163</v>
      </c>
      <c r="V4785" s="7">
        <v>51.743694305419922</v>
      </c>
      <c r="W4785" s="7">
        <v>51.806350708007813</v>
      </c>
      <c r="X4785" s="7">
        <v>54.927162170410163</v>
      </c>
      <c r="Y4785" s="7">
        <v>55.894577026367188</v>
      </c>
      <c r="Z4785" s="7">
        <v>53.337112426757813</v>
      </c>
      <c r="AA4785" s="7">
        <v>53.234592437744141</v>
      </c>
      <c r="AB4785" s="7">
        <v>56.163562774658203</v>
      </c>
      <c r="AC4785" s="7">
        <v>54.583896636962891</v>
      </c>
      <c r="AD4785" s="7">
        <v>0.1123325756215285</v>
      </c>
    </row>
    <row r="4786" spans="1:30" s="7" customFormat="1" ht="12" x14ac:dyDescent="0.2">
      <c r="A4786" s="7" t="s">
        <v>2847</v>
      </c>
      <c r="B4786" s="7" t="s">
        <v>5433</v>
      </c>
      <c r="C4786" s="7">
        <v>4.285616397857666</v>
      </c>
      <c r="D4786" s="7">
        <v>4.8138270378112793</v>
      </c>
      <c r="E4786" s="7">
        <v>5.0528202056884766</v>
      </c>
      <c r="F4786" s="7">
        <v>5.486778736114502</v>
      </c>
      <c r="G4786" s="7">
        <v>5.9357318878173828</v>
      </c>
      <c r="H4786" s="7">
        <v>6.3889045715332031</v>
      </c>
      <c r="I4786" s="7">
        <v>6.9128684997558594</v>
      </c>
      <c r="J4786" s="7">
        <v>7.5249934196472168</v>
      </c>
      <c r="K4786" s="7">
        <v>8.0872898101806641</v>
      </c>
      <c r="L4786" s="7">
        <v>8.6789360046386719</v>
      </c>
      <c r="M4786" s="7">
        <v>9.2591323852539063</v>
      </c>
      <c r="N4786" s="7">
        <v>9.6996316909790039</v>
      </c>
      <c r="O4786" s="7">
        <v>10.11688709259033</v>
      </c>
      <c r="P4786" s="7">
        <v>10.56308555603027</v>
      </c>
      <c r="Q4786" s="7">
        <v>11.009688377380369</v>
      </c>
      <c r="R4786" s="7">
        <v>11.44004535675049</v>
      </c>
      <c r="S4786" s="7">
        <v>11.835623741149901</v>
      </c>
      <c r="T4786" s="7">
        <v>12.243306159973139</v>
      </c>
      <c r="U4786" s="7">
        <v>12.689126968383791</v>
      </c>
      <c r="V4786" s="7">
        <v>13.08818244934082</v>
      </c>
      <c r="W4786" s="7">
        <v>13.495291709899901</v>
      </c>
      <c r="X4786" s="7">
        <v>13.88776206970215</v>
      </c>
      <c r="Y4786" s="7">
        <v>14.29720401763916</v>
      </c>
      <c r="Z4786" s="7">
        <v>14.7096061706543</v>
      </c>
      <c r="AA4786" s="7">
        <v>15.124338150024411</v>
      </c>
      <c r="AB4786" s="7">
        <v>15.516190528869631</v>
      </c>
      <c r="AC4786" s="7">
        <v>15.887795448303221</v>
      </c>
      <c r="AD4786" s="7">
        <v>5.1687111682778397E-2</v>
      </c>
    </row>
    <row r="4787" spans="1:30" s="7" customFormat="1" ht="12" x14ac:dyDescent="0.2">
      <c r="A4787" s="7" t="s">
        <v>2848</v>
      </c>
      <c r="B4787" s="7" t="s">
        <v>5434</v>
      </c>
      <c r="C4787" s="7">
        <v>151.94891357421881</v>
      </c>
      <c r="D4787" s="7">
        <v>168.10337829589841</v>
      </c>
      <c r="E4787" s="7">
        <v>177.74641418457031</v>
      </c>
      <c r="F4787" s="7">
        <v>186.14344787597659</v>
      </c>
      <c r="G4787" s="7">
        <v>191.74617004394531</v>
      </c>
      <c r="H4787" s="7">
        <v>193.9359130859375</v>
      </c>
      <c r="I4787" s="7">
        <v>198.07402038574219</v>
      </c>
      <c r="J4787" s="7">
        <v>200.7262878417969</v>
      </c>
      <c r="K4787" s="7">
        <v>203.18183898925781</v>
      </c>
      <c r="L4787" s="7">
        <v>201.8017272949219</v>
      </c>
      <c r="M4787" s="7">
        <v>203.70123291015619</v>
      </c>
      <c r="N4787" s="7">
        <v>211.91773986816409</v>
      </c>
      <c r="O4787" s="7">
        <v>225.73988342285159</v>
      </c>
      <c r="P4787" s="7">
        <v>249.495361328125</v>
      </c>
      <c r="Q4787" s="7">
        <v>270.584716796875</v>
      </c>
      <c r="R4787" s="7">
        <v>285.407470703125</v>
      </c>
      <c r="S4787" s="7">
        <v>294.97189331054688</v>
      </c>
      <c r="T4787" s="7">
        <v>308.3385009765625</v>
      </c>
      <c r="U4787" s="7">
        <v>311.1776123046875</v>
      </c>
      <c r="V4787" s="7">
        <v>314.83651733398438</v>
      </c>
      <c r="W4787" s="7">
        <v>318.81405639648438</v>
      </c>
      <c r="X4787" s="7">
        <v>326.14349365234381</v>
      </c>
      <c r="Y4787" s="7">
        <v>330.3177490234375</v>
      </c>
      <c r="Z4787" s="7">
        <v>331.7518310546875</v>
      </c>
      <c r="AA4787" s="7">
        <v>335.55706787109381</v>
      </c>
      <c r="AB4787" s="7">
        <v>341.91543579101563</v>
      </c>
      <c r="AC4787" s="7">
        <v>343.63333129882813</v>
      </c>
      <c r="AD4787" s="7">
        <v>3.1883528643559027E-2</v>
      </c>
    </row>
    <row r="4788" spans="1:30" s="7" customFormat="1" ht="12" x14ac:dyDescent="0.2">
      <c r="A4788" s="7" t="s">
        <v>2849</v>
      </c>
      <c r="B4788" s="7" t="s">
        <v>5435</v>
      </c>
      <c r="C4788" s="7">
        <v>187.07806396484381</v>
      </c>
      <c r="D4788" s="7">
        <v>185.6880798339844</v>
      </c>
      <c r="E4788" s="7">
        <v>185.2266845703125</v>
      </c>
      <c r="F4788" s="7">
        <v>189.42149353027341</v>
      </c>
      <c r="G4788" s="7">
        <v>193.03440856933591</v>
      </c>
      <c r="H4788" s="7">
        <v>196.67274475097659</v>
      </c>
      <c r="I4788" s="7">
        <v>200.607666015625</v>
      </c>
      <c r="J4788" s="7">
        <v>204.4430847167969</v>
      </c>
      <c r="K4788" s="7">
        <v>209.74742126464841</v>
      </c>
      <c r="L4788" s="7">
        <v>215.5455322265625</v>
      </c>
      <c r="M4788" s="7">
        <v>222.2813720703125</v>
      </c>
      <c r="N4788" s="7">
        <v>229.27040100097659</v>
      </c>
      <c r="O4788" s="7">
        <v>235.72450256347659</v>
      </c>
      <c r="P4788" s="7">
        <v>241.7633056640625</v>
      </c>
      <c r="Q4788" s="7">
        <v>247.8623962402344</v>
      </c>
      <c r="R4788" s="7">
        <v>254.004638671875</v>
      </c>
      <c r="S4788" s="7">
        <v>260.02325439453119</v>
      </c>
      <c r="T4788" s="7">
        <v>265.47476196289063</v>
      </c>
      <c r="U4788" s="7">
        <v>270.62469482421881</v>
      </c>
      <c r="V4788" s="7">
        <v>275.30511474609381</v>
      </c>
      <c r="W4788" s="7">
        <v>279.73150634765619</v>
      </c>
      <c r="X4788" s="7">
        <v>284.23675537109381</v>
      </c>
      <c r="Y4788" s="7">
        <v>288.45657348632813</v>
      </c>
      <c r="Z4788" s="7">
        <v>292.64056396484381</v>
      </c>
      <c r="AA4788" s="7">
        <v>296.95419311523438</v>
      </c>
      <c r="AB4788" s="7">
        <v>301.41812133789063</v>
      </c>
      <c r="AC4788" s="7">
        <v>305.8330078125</v>
      </c>
      <c r="AD4788" s="7">
        <v>1.9084174151293931E-2</v>
      </c>
    </row>
    <row r="4789" spans="1:30" s="7" customFormat="1" ht="12" x14ac:dyDescent="0.2"/>
    <row r="4790" spans="1:30" s="8" customFormat="1" ht="12" x14ac:dyDescent="0.2">
      <c r="B4790" s="8" t="s">
        <v>5436</v>
      </c>
    </row>
    <row r="4791" spans="1:30" s="8" customFormat="1" ht="12" x14ac:dyDescent="0.2">
      <c r="B4791" s="8" t="s">
        <v>5422</v>
      </c>
    </row>
    <row r="4792" spans="1:30" s="8" customFormat="1" ht="12" x14ac:dyDescent="0.2">
      <c r="B4792" s="8" t="s">
        <v>5437</v>
      </c>
    </row>
    <row r="4793" spans="1:30" s="7" customFormat="1" ht="12" x14ac:dyDescent="0.2">
      <c r="A4793" s="7" t="s">
        <v>2850</v>
      </c>
      <c r="B4793" s="7" t="s">
        <v>5415</v>
      </c>
      <c r="C4793" s="7">
        <v>2.4255621433258061</v>
      </c>
      <c r="D4793" s="7">
        <v>2.064576387405396</v>
      </c>
      <c r="E4793" s="7">
        <v>0.2498905956745148</v>
      </c>
      <c r="F4793" s="7">
        <v>0.25419121980667109</v>
      </c>
      <c r="G4793" s="7">
        <v>0.25845047831535339</v>
      </c>
      <c r="H4793" s="7">
        <v>0.26950562000274658</v>
      </c>
      <c r="I4793" s="7">
        <v>0.51390188932418823</v>
      </c>
      <c r="J4793" s="7">
        <v>0</v>
      </c>
      <c r="K4793" s="7">
        <v>0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  <c r="AC4793" s="7">
        <v>0</v>
      </c>
      <c r="AD4793" s="7">
        <v>-1</v>
      </c>
    </row>
    <row r="4794" spans="1:30" s="7" customFormat="1" ht="12" x14ac:dyDescent="0.2">
      <c r="A4794" s="7" t="s">
        <v>2851</v>
      </c>
      <c r="B4794" s="7" t="s">
        <v>5416</v>
      </c>
      <c r="C4794" s="7">
        <v>0.54503458738327026</v>
      </c>
      <c r="D4794" s="7">
        <v>0.52310878038406372</v>
      </c>
      <c r="E4794" s="7">
        <v>0.51697486639022827</v>
      </c>
      <c r="F4794" s="7">
        <v>0.51807099580764771</v>
      </c>
      <c r="G4794" s="7">
        <v>0.51603919267654419</v>
      </c>
      <c r="H4794" s="7">
        <v>0.51575130224227905</v>
      </c>
      <c r="I4794" s="7">
        <v>0.51644402742385864</v>
      </c>
      <c r="J4794" s="7">
        <v>0.51378566026687622</v>
      </c>
      <c r="K4794" s="7">
        <v>0.51347506046295166</v>
      </c>
      <c r="L4794" s="7">
        <v>0.50048846006393433</v>
      </c>
      <c r="M4794" s="7">
        <v>0.49224919080734247</v>
      </c>
      <c r="N4794" s="7">
        <v>0.48516860604286188</v>
      </c>
      <c r="O4794" s="7">
        <v>0.47670060396194458</v>
      </c>
      <c r="P4794" s="7">
        <v>0.47533500194549561</v>
      </c>
      <c r="Q4794" s="7">
        <v>0.47374880313873291</v>
      </c>
      <c r="R4794" s="7">
        <v>0.47374454140663153</v>
      </c>
      <c r="S4794" s="7">
        <v>0.47041091322898859</v>
      </c>
      <c r="T4794" s="7">
        <v>0.47410550713539118</v>
      </c>
      <c r="U4794" s="7">
        <v>0.47223350405693049</v>
      </c>
      <c r="V4794" s="7">
        <v>0.47380784153938288</v>
      </c>
      <c r="W4794" s="7">
        <v>0.47310146689414978</v>
      </c>
      <c r="X4794" s="7">
        <v>0.49413904547691351</v>
      </c>
      <c r="Y4794" s="7">
        <v>0.49380147457122803</v>
      </c>
      <c r="Z4794" s="7">
        <v>0.49381080269813538</v>
      </c>
      <c r="AA4794" s="7">
        <v>0.49382296204566961</v>
      </c>
      <c r="AB4794" s="7">
        <v>0.49533805251121521</v>
      </c>
      <c r="AC4794" s="7">
        <v>0.49069720506668091</v>
      </c>
      <c r="AD4794" s="7">
        <v>-4.0311609864835951E-3</v>
      </c>
    </row>
    <row r="4795" spans="1:30" s="7" customFormat="1" ht="12" x14ac:dyDescent="0.2">
      <c r="A4795" s="7" t="s">
        <v>2852</v>
      </c>
      <c r="B4795" s="7" t="s">
        <v>5417</v>
      </c>
      <c r="C4795" s="7">
        <v>20.226346969604489</v>
      </c>
      <c r="D4795" s="7">
        <v>21.819919586181641</v>
      </c>
      <c r="E4795" s="7">
        <v>23.5825080871582</v>
      </c>
      <c r="F4795" s="7">
        <v>24.584194183349609</v>
      </c>
      <c r="G4795" s="7">
        <v>29.361587524414059</v>
      </c>
      <c r="H4795" s="7">
        <v>32.117481231689453</v>
      </c>
      <c r="I4795" s="7">
        <v>34.927688598632813</v>
      </c>
      <c r="J4795" s="7">
        <v>37.872974395751953</v>
      </c>
      <c r="K4795" s="7">
        <v>39.731571197509773</v>
      </c>
      <c r="L4795" s="7">
        <v>38.41522216796875</v>
      </c>
      <c r="M4795" s="7">
        <v>40.285858154296882</v>
      </c>
      <c r="N4795" s="7">
        <v>39.127876281738281</v>
      </c>
      <c r="O4795" s="7">
        <v>37.513416290283203</v>
      </c>
      <c r="P4795" s="7">
        <v>35.171012878417969</v>
      </c>
      <c r="Q4795" s="7">
        <v>32.622455596923828</v>
      </c>
      <c r="R4795" s="7">
        <v>30.433349609375</v>
      </c>
      <c r="S4795" s="7">
        <v>30.482204437255859</v>
      </c>
      <c r="T4795" s="7">
        <v>34.495384216308587</v>
      </c>
      <c r="U4795" s="7">
        <v>34.127620697021477</v>
      </c>
      <c r="V4795" s="7">
        <v>36.082923889160163</v>
      </c>
      <c r="W4795" s="7">
        <v>32.866138458251953</v>
      </c>
      <c r="X4795" s="7">
        <v>31.330682754516602</v>
      </c>
      <c r="Y4795" s="7">
        <v>29.94478607177734</v>
      </c>
      <c r="Z4795" s="7">
        <v>30.816213607788089</v>
      </c>
      <c r="AA4795" s="7">
        <v>30.95115852355957</v>
      </c>
      <c r="AB4795" s="7">
        <v>33.643947601318359</v>
      </c>
      <c r="AC4795" s="7">
        <v>33.735157012939453</v>
      </c>
      <c r="AD4795" s="7">
        <v>1.9870003741468301E-2</v>
      </c>
    </row>
    <row r="4796" spans="1:30" s="7" customFormat="1" ht="12" x14ac:dyDescent="0.2">
      <c r="A4796" s="7" t="s">
        <v>2853</v>
      </c>
      <c r="B4796" s="7" t="s">
        <v>5438</v>
      </c>
      <c r="C4796" s="7">
        <v>5.5344042778015137</v>
      </c>
      <c r="D4796" s="7">
        <v>7.3827061653137207</v>
      </c>
      <c r="E4796" s="7">
        <v>9.1682558059692383</v>
      </c>
      <c r="F4796" s="7">
        <v>9.1473398208618164</v>
      </c>
      <c r="G4796" s="7">
        <v>9.1473398208618164</v>
      </c>
      <c r="H4796" s="7">
        <v>9.1473398208618164</v>
      </c>
      <c r="I4796" s="7">
        <v>9.1473398208618164</v>
      </c>
      <c r="J4796" s="7">
        <v>9.1473398208618164</v>
      </c>
      <c r="K4796" s="7">
        <v>9.1473398208618164</v>
      </c>
      <c r="L4796" s="7">
        <v>9.1473398208618164</v>
      </c>
      <c r="M4796" s="7">
        <v>9.1473398208618164</v>
      </c>
      <c r="N4796" s="7">
        <v>9.1473398208618164</v>
      </c>
      <c r="O4796" s="7">
        <v>8.7450876235961914</v>
      </c>
      <c r="P4796" s="7">
        <v>8.305821418762207</v>
      </c>
      <c r="Q4796" s="7">
        <v>8.1856822967529297</v>
      </c>
      <c r="R4796" s="7">
        <v>8.0633153915405273</v>
      </c>
      <c r="S4796" s="7">
        <v>8.0241289138793945</v>
      </c>
      <c r="T4796" s="7">
        <v>8.0413265228271484</v>
      </c>
      <c r="U4796" s="7">
        <v>8.0704660415649414</v>
      </c>
      <c r="V4796" s="7">
        <v>8.0678386688232422</v>
      </c>
      <c r="W4796" s="7">
        <v>8.0524501800537109</v>
      </c>
      <c r="X4796" s="7">
        <v>8.0509223937988281</v>
      </c>
      <c r="Y4796" s="7">
        <v>7.685206413269043</v>
      </c>
      <c r="Z4796" s="7">
        <v>7.9683065414428711</v>
      </c>
      <c r="AA4796" s="7">
        <v>7.9518222808837891</v>
      </c>
      <c r="AB4796" s="7">
        <v>7.9834513664245614</v>
      </c>
      <c r="AC4796" s="7">
        <v>7.9874424934387207</v>
      </c>
      <c r="AD4796" s="7">
        <v>1.4211056951048301E-2</v>
      </c>
    </row>
    <row r="4797" spans="1:30" s="7" customFormat="1" ht="12" x14ac:dyDescent="0.2">
      <c r="A4797" s="7" t="s">
        <v>2854</v>
      </c>
      <c r="B4797" s="7" t="s">
        <v>5439</v>
      </c>
      <c r="C4797" s="7">
        <v>9.4968751072883606E-2</v>
      </c>
      <c r="D4797" s="7">
        <v>9.4969667494297028E-2</v>
      </c>
      <c r="E4797" s="7">
        <v>9.4969660043716431E-2</v>
      </c>
      <c r="F4797" s="7">
        <v>9.4969667494297028E-2</v>
      </c>
      <c r="G4797" s="7">
        <v>9.4969667494297028E-2</v>
      </c>
      <c r="H4797" s="7">
        <v>9.3850485980510712E-2</v>
      </c>
      <c r="I4797" s="7">
        <v>8.7857969105243683E-2</v>
      </c>
      <c r="J4797" s="7">
        <v>9.3197807669639587E-2</v>
      </c>
      <c r="K4797" s="7">
        <v>9.1831624507904053E-2</v>
      </c>
      <c r="L4797" s="7">
        <v>4.7307394444942467E-2</v>
      </c>
      <c r="M4797" s="7">
        <v>1.7611064016819E-2</v>
      </c>
      <c r="N4797" s="7">
        <v>1.1256475001573559E-2</v>
      </c>
      <c r="O4797" s="7">
        <v>2.5711692869663239E-3</v>
      </c>
      <c r="P4797" s="7">
        <v>-1.13789439201355E-2</v>
      </c>
      <c r="Q4797" s="7">
        <v>-2.3347318172454831E-2</v>
      </c>
      <c r="R4797" s="7">
        <v>-3.1993843615055077E-2</v>
      </c>
      <c r="S4797" s="7">
        <v>-3.1105786561965939E-2</v>
      </c>
      <c r="T4797" s="7">
        <v>-1.6161356121301651E-2</v>
      </c>
      <c r="U4797" s="7">
        <v>-0.1872006356716156</v>
      </c>
      <c r="V4797" s="7">
        <v>-0.25200772285461431</v>
      </c>
      <c r="W4797" s="7">
        <v>-0.41702622175216669</v>
      </c>
      <c r="X4797" s="7">
        <v>-0.39723086357116699</v>
      </c>
      <c r="Y4797" s="7">
        <v>-1.029323816299438</v>
      </c>
      <c r="Z4797" s="7">
        <v>-1.0856978893280029</v>
      </c>
      <c r="AA4797" s="7">
        <v>-1.085778951644897</v>
      </c>
      <c r="AB4797" s="7">
        <v>-1.088980436325073</v>
      </c>
      <c r="AC4797" s="7">
        <v>-1.177218079566956</v>
      </c>
      <c r="AD4797" s="7" t="s">
        <v>5668</v>
      </c>
    </row>
    <row r="4798" spans="1:30" s="7" customFormat="1" ht="12" x14ac:dyDescent="0.2">
      <c r="A4798" s="7" t="s">
        <v>2855</v>
      </c>
      <c r="B4798" s="7" t="s">
        <v>5391</v>
      </c>
      <c r="C4798" s="7">
        <v>0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>
        <v>0</v>
      </c>
      <c r="AA4798" s="7">
        <v>0</v>
      </c>
      <c r="AB4798" s="7">
        <v>0</v>
      </c>
      <c r="AC4798" s="7">
        <v>0</v>
      </c>
      <c r="AD4798" s="7" t="s">
        <v>5668</v>
      </c>
    </row>
    <row r="4799" spans="1:30" s="7" customFormat="1" ht="12" x14ac:dyDescent="0.2">
      <c r="A4799" s="7" t="s">
        <v>2856</v>
      </c>
      <c r="B4799" s="7" t="s">
        <v>5440</v>
      </c>
      <c r="C4799" s="7">
        <v>123.14243316650391</v>
      </c>
      <c r="D4799" s="7">
        <v>136.23793029785159</v>
      </c>
      <c r="E4799" s="7">
        <v>144.1536560058594</v>
      </c>
      <c r="F4799" s="7">
        <v>151.56451416015619</v>
      </c>
      <c r="G4799" s="7">
        <v>152.38105773925781</v>
      </c>
      <c r="H4799" s="7">
        <v>151.79972839355469</v>
      </c>
      <c r="I4799" s="7">
        <v>152.88334655761719</v>
      </c>
      <c r="J4799" s="7">
        <v>153.0880126953125</v>
      </c>
      <c r="K4799" s="7">
        <v>153.57618713378909</v>
      </c>
      <c r="L4799" s="7">
        <v>153.54962158203119</v>
      </c>
      <c r="M4799" s="7">
        <v>153.59295654296881</v>
      </c>
      <c r="N4799" s="7">
        <v>162.9565124511719</v>
      </c>
      <c r="O4799" s="7">
        <v>178.7887878417969</v>
      </c>
      <c r="P4799" s="7">
        <v>205.26934814453119</v>
      </c>
      <c r="Q4799" s="7">
        <v>228.96856689453119</v>
      </c>
      <c r="R4799" s="7">
        <v>246.03851318359381</v>
      </c>
      <c r="S4799" s="7">
        <v>255.5216064453125</v>
      </c>
      <c r="T4799" s="7">
        <v>264.76858520507813</v>
      </c>
      <c r="U4799" s="7">
        <v>268.05108642578119</v>
      </c>
      <c r="V4799" s="7">
        <v>269.75750732421881</v>
      </c>
      <c r="W4799" s="7">
        <v>277.07131958007813</v>
      </c>
      <c r="X4799" s="7">
        <v>285.83486938476563</v>
      </c>
      <c r="Y4799" s="7">
        <v>292.33108520507813</v>
      </c>
      <c r="Z4799" s="7">
        <v>292.60317993164063</v>
      </c>
      <c r="AA4799" s="7">
        <v>296.22616577148438</v>
      </c>
      <c r="AB4799" s="7">
        <v>299.79446411132813</v>
      </c>
      <c r="AC4799" s="7">
        <v>301.4444580078125</v>
      </c>
      <c r="AD4799" s="7">
        <v>3.5032125586012208E-2</v>
      </c>
    </row>
    <row r="4800" spans="1:30" s="7" customFormat="1" ht="12" x14ac:dyDescent="0.2">
      <c r="A4800" s="7" t="s">
        <v>2857</v>
      </c>
      <c r="B4800" s="7" t="s">
        <v>5394</v>
      </c>
      <c r="C4800" s="7">
        <v>0</v>
      </c>
      <c r="D4800" s="7">
        <v>0</v>
      </c>
      <c r="E4800" s="7">
        <v>0</v>
      </c>
      <c r="F4800" s="7">
        <v>0</v>
      </c>
      <c r="G4800" s="7">
        <v>6.555196363478899E-3</v>
      </c>
      <c r="H4800" s="7">
        <v>1.2101707048714159E-2</v>
      </c>
      <c r="I4800" s="7">
        <v>1.7288153991103169E-2</v>
      </c>
      <c r="J4800" s="7">
        <v>3.0815312638878819E-2</v>
      </c>
      <c r="K4800" s="7">
        <v>0.14128495752811429</v>
      </c>
      <c r="L4800" s="7">
        <v>0.1615935564041138</v>
      </c>
      <c r="M4800" s="7">
        <v>0.185052290558815</v>
      </c>
      <c r="N4800" s="7">
        <v>0.20942555367946619</v>
      </c>
      <c r="O4800" s="7">
        <v>0.2331516295671463</v>
      </c>
      <c r="P4800" s="7">
        <v>0.30505988001823431</v>
      </c>
      <c r="Q4800" s="7">
        <v>0.37743499875068659</v>
      </c>
      <c r="R4800" s="7">
        <v>0.45037123560905462</v>
      </c>
      <c r="S4800" s="7">
        <v>0.5244671106338501</v>
      </c>
      <c r="T4800" s="7">
        <v>0.59510612487792969</v>
      </c>
      <c r="U4800" s="7">
        <v>0.66324090957641602</v>
      </c>
      <c r="V4800" s="7">
        <v>0.7262994647026062</v>
      </c>
      <c r="W4800" s="7">
        <v>0.78790575265884399</v>
      </c>
      <c r="X4800" s="7">
        <v>0.84993290901184082</v>
      </c>
      <c r="Y4800" s="7">
        <v>0.91201448440551758</v>
      </c>
      <c r="Z4800" s="7">
        <v>0.97587305307388306</v>
      </c>
      <c r="AA4800" s="7">
        <v>1.0396938323974609</v>
      </c>
      <c r="AB4800" s="7">
        <v>1.1070412397384639</v>
      </c>
      <c r="AC4800" s="7">
        <v>1.1726334095001221</v>
      </c>
      <c r="AD4800" s="7" t="s">
        <v>5668</v>
      </c>
    </row>
    <row r="4801" spans="1:30" s="8" customFormat="1" ht="12" x14ac:dyDescent="0.2">
      <c r="A4801" s="8" t="s">
        <v>2858</v>
      </c>
      <c r="B4801" s="8" t="s">
        <v>5441</v>
      </c>
      <c r="C4801" s="8">
        <v>151.96875</v>
      </c>
      <c r="D4801" s="8">
        <v>168.12321472167969</v>
      </c>
      <c r="E4801" s="8">
        <v>177.76625061035159</v>
      </c>
      <c r="F4801" s="8">
        <v>186.16328430175781</v>
      </c>
      <c r="G4801" s="8">
        <v>191.76600646972659</v>
      </c>
      <c r="H4801" s="8">
        <v>193.95574951171881</v>
      </c>
      <c r="I4801" s="8">
        <v>198.09385681152341</v>
      </c>
      <c r="J4801" s="8">
        <v>200.7461242675781</v>
      </c>
      <c r="K4801" s="8">
        <v>203.20167541503909</v>
      </c>
      <c r="L4801" s="8">
        <v>201.8215637207031</v>
      </c>
      <c r="M4801" s="8">
        <v>203.7210693359375</v>
      </c>
      <c r="N4801" s="8">
        <v>211.93757629394531</v>
      </c>
      <c r="O4801" s="8">
        <v>225.75971984863281</v>
      </c>
      <c r="P4801" s="8">
        <v>249.51519775390619</v>
      </c>
      <c r="Q4801" s="8">
        <v>270.60455322265619</v>
      </c>
      <c r="R4801" s="8">
        <v>285.42730712890619</v>
      </c>
      <c r="S4801" s="8">
        <v>294.99172973632813</v>
      </c>
      <c r="T4801" s="8">
        <v>308.35833740234381</v>
      </c>
      <c r="U4801" s="8">
        <v>311.19744873046881</v>
      </c>
      <c r="V4801" s="8">
        <v>314.85635375976563</v>
      </c>
      <c r="W4801" s="8">
        <v>318.83389282226563</v>
      </c>
      <c r="X4801" s="8">
        <v>326.163330078125</v>
      </c>
      <c r="Y4801" s="8">
        <v>330.33758544921881</v>
      </c>
      <c r="Z4801" s="8">
        <v>331.77166748046881</v>
      </c>
      <c r="AA4801" s="8">
        <v>335.576904296875</v>
      </c>
      <c r="AB4801" s="8">
        <v>341.93527221679688</v>
      </c>
      <c r="AC4801" s="8">
        <v>343.65316772460938</v>
      </c>
      <c r="AD4801" s="8">
        <v>3.1880638807582962E-2</v>
      </c>
    </row>
    <row r="4802" spans="1:30" s="7" customFormat="1" ht="12" x14ac:dyDescent="0.2">
      <c r="A4802" s="7" t="s">
        <v>2859</v>
      </c>
      <c r="B4802" s="7" t="s">
        <v>5442</v>
      </c>
      <c r="C4802" s="7">
        <v>151.94891357421881</v>
      </c>
      <c r="D4802" s="7">
        <v>168.10337829589841</v>
      </c>
      <c r="E4802" s="7">
        <v>177.74641418457031</v>
      </c>
      <c r="F4802" s="7">
        <v>186.14344787597659</v>
      </c>
      <c r="G4802" s="7">
        <v>191.74617004394531</v>
      </c>
      <c r="H4802" s="7">
        <v>193.9359130859375</v>
      </c>
      <c r="I4802" s="7">
        <v>198.07402038574219</v>
      </c>
      <c r="J4802" s="7">
        <v>200.7262878417969</v>
      </c>
      <c r="K4802" s="7">
        <v>203.18183898925781</v>
      </c>
      <c r="L4802" s="7">
        <v>201.8017272949219</v>
      </c>
      <c r="M4802" s="7">
        <v>203.70123291015619</v>
      </c>
      <c r="N4802" s="7">
        <v>211.91773986816409</v>
      </c>
      <c r="O4802" s="7">
        <v>225.73988342285159</v>
      </c>
      <c r="P4802" s="7">
        <v>249.495361328125</v>
      </c>
      <c r="Q4802" s="7">
        <v>270.584716796875</v>
      </c>
      <c r="R4802" s="7">
        <v>285.407470703125</v>
      </c>
      <c r="S4802" s="7">
        <v>294.97189331054688</v>
      </c>
      <c r="T4802" s="7">
        <v>308.3385009765625</v>
      </c>
      <c r="U4802" s="7">
        <v>311.1776123046875</v>
      </c>
      <c r="V4802" s="7">
        <v>314.83651733398438</v>
      </c>
      <c r="W4802" s="7">
        <v>318.81405639648438</v>
      </c>
      <c r="X4802" s="7">
        <v>326.14349365234381</v>
      </c>
      <c r="Y4802" s="7">
        <v>330.3177490234375</v>
      </c>
      <c r="Z4802" s="7">
        <v>331.7518310546875</v>
      </c>
      <c r="AA4802" s="7">
        <v>335.55706787109381</v>
      </c>
      <c r="AB4802" s="7">
        <v>341.91543579101563</v>
      </c>
      <c r="AC4802" s="7">
        <v>343.63333129882813</v>
      </c>
      <c r="AD4802" s="7">
        <v>3.1883528643559027E-2</v>
      </c>
    </row>
    <row r="4803" spans="1:30" s="7" customFormat="1" ht="12" x14ac:dyDescent="0.2">
      <c r="A4803" s="7" t="s">
        <v>2860</v>
      </c>
      <c r="B4803" s="7" t="s">
        <v>5443</v>
      </c>
      <c r="C4803" s="7">
        <v>1.9841466099023819E-2</v>
      </c>
      <c r="D4803" s="7">
        <v>1.9841466099023819E-2</v>
      </c>
      <c r="E4803" s="7">
        <v>1.9841466099023819E-2</v>
      </c>
      <c r="F4803" s="7">
        <v>1.9841466099023819E-2</v>
      </c>
      <c r="G4803" s="7">
        <v>1.9841466099023819E-2</v>
      </c>
      <c r="H4803" s="7">
        <v>1.9841466099023819E-2</v>
      </c>
      <c r="I4803" s="7">
        <v>1.9841466099023819E-2</v>
      </c>
      <c r="J4803" s="7">
        <v>1.9841466099023819E-2</v>
      </c>
      <c r="K4803" s="7">
        <v>1.9841466099023819E-2</v>
      </c>
      <c r="L4803" s="7">
        <v>1.9841466099023819E-2</v>
      </c>
      <c r="M4803" s="7">
        <v>1.9841466099023819E-2</v>
      </c>
      <c r="N4803" s="7">
        <v>1.9841466099023819E-2</v>
      </c>
      <c r="O4803" s="7">
        <v>1.9841466099023819E-2</v>
      </c>
      <c r="P4803" s="7">
        <v>1.9841466099023819E-2</v>
      </c>
      <c r="Q4803" s="7">
        <v>1.9841466099023819E-2</v>
      </c>
      <c r="R4803" s="7">
        <v>1.9841466099023819E-2</v>
      </c>
      <c r="S4803" s="7">
        <v>1.9841466099023819E-2</v>
      </c>
      <c r="T4803" s="7">
        <v>1.9841466099023819E-2</v>
      </c>
      <c r="U4803" s="7">
        <v>1.9841466099023819E-2</v>
      </c>
      <c r="V4803" s="7">
        <v>1.9841466099023819E-2</v>
      </c>
      <c r="W4803" s="7">
        <v>1.9841466099023819E-2</v>
      </c>
      <c r="X4803" s="7">
        <v>1.9841466099023819E-2</v>
      </c>
      <c r="Y4803" s="7">
        <v>1.9841466099023819E-2</v>
      </c>
      <c r="Z4803" s="7">
        <v>1.9841466099023819E-2</v>
      </c>
      <c r="AA4803" s="7">
        <v>1.9841466099023819E-2</v>
      </c>
      <c r="AB4803" s="7">
        <v>1.9841466099023819E-2</v>
      </c>
      <c r="AC4803" s="7">
        <v>1.9841466099023819E-2</v>
      </c>
      <c r="AD4803" s="7">
        <v>0</v>
      </c>
    </row>
    <row r="4804" spans="1:30" s="7" customFormat="1" ht="12" x14ac:dyDescent="0.2"/>
    <row r="4805" spans="1:30" s="8" customFormat="1" ht="12" x14ac:dyDescent="0.2">
      <c r="B4805" s="8" t="s">
        <v>5414</v>
      </c>
    </row>
    <row r="4806" spans="1:30" s="7" customFormat="1" ht="12" x14ac:dyDescent="0.2">
      <c r="A4806" s="7" t="s">
        <v>2861</v>
      </c>
      <c r="B4806" s="7" t="s">
        <v>5415</v>
      </c>
      <c r="C4806" s="7">
        <v>4.1399750858545303E-2</v>
      </c>
      <c r="D4806" s="7">
        <v>4.1360631585121148E-2</v>
      </c>
      <c r="E4806" s="7">
        <v>4.1330218315124512E-2</v>
      </c>
      <c r="F4806" s="7">
        <v>4.1248127818107598E-2</v>
      </c>
      <c r="G4806" s="7">
        <v>4.115542396903038E-2</v>
      </c>
      <c r="H4806" s="7">
        <v>4.1096385568380363E-2</v>
      </c>
      <c r="I4806" s="7">
        <v>4.1041933000087738E-2</v>
      </c>
      <c r="J4806" s="7">
        <v>4.1007615625858307E-2</v>
      </c>
      <c r="K4806" s="7">
        <v>4.0959443897008903E-2</v>
      </c>
      <c r="L4806" s="7">
        <v>4.0909659117460251E-2</v>
      </c>
      <c r="M4806" s="7">
        <v>4.0865246206521988E-2</v>
      </c>
      <c r="N4806" s="7">
        <v>4.0823481976985931E-2</v>
      </c>
      <c r="O4806" s="7">
        <v>4.078233614563942E-2</v>
      </c>
      <c r="P4806" s="7">
        <v>4.0739916265010827E-2</v>
      </c>
      <c r="Q4806" s="7">
        <v>4.0700763463973999E-2</v>
      </c>
      <c r="R4806" s="7">
        <v>4.0663857012987137E-2</v>
      </c>
      <c r="S4806" s="7">
        <v>4.062701016664505E-2</v>
      </c>
      <c r="T4806" s="7">
        <v>4.0585663169622421E-2</v>
      </c>
      <c r="U4806" s="7">
        <v>4.0542576462030411E-2</v>
      </c>
      <c r="V4806" s="7">
        <v>4.0500260889530182E-2</v>
      </c>
      <c r="W4806" s="7">
        <v>4.0458429604768753E-2</v>
      </c>
      <c r="X4806" s="7">
        <v>4.0412683039903641E-2</v>
      </c>
      <c r="Y4806" s="7">
        <v>4.0364068001508713E-2</v>
      </c>
      <c r="Z4806" s="7">
        <v>4.0318902581930161E-2</v>
      </c>
      <c r="AA4806" s="7">
        <v>4.0276568382978439E-2</v>
      </c>
      <c r="AB4806" s="7">
        <v>4.0230613201856613E-2</v>
      </c>
      <c r="AC4806" s="7">
        <v>4.0183551609516137E-2</v>
      </c>
      <c r="AD4806" s="7">
        <v>-1.1461547758101489E-3</v>
      </c>
    </row>
    <row r="4807" spans="1:30" s="7" customFormat="1" ht="12" x14ac:dyDescent="0.2">
      <c r="A4807" s="7" t="s">
        <v>2862</v>
      </c>
      <c r="B4807" s="7" t="s">
        <v>5416</v>
      </c>
      <c r="C4807" s="7">
        <v>3.3792544156312943E-2</v>
      </c>
      <c r="D4807" s="7">
        <v>3.3787652850151062E-2</v>
      </c>
      <c r="E4807" s="7">
        <v>7.6367971487343311E-3</v>
      </c>
      <c r="F4807" s="7">
        <v>7.6257684268057346E-3</v>
      </c>
      <c r="G4807" s="7">
        <v>7.6145757921040058E-3</v>
      </c>
      <c r="H4807" s="7">
        <v>7.6077491976320744E-3</v>
      </c>
      <c r="I4807" s="7">
        <v>7.6013645157217979E-3</v>
      </c>
      <c r="J4807" s="7">
        <v>7.5979549437761307E-3</v>
      </c>
      <c r="K4807" s="7">
        <v>7.5924047268927097E-3</v>
      </c>
      <c r="L4807" s="7">
        <v>7.5872782617807388E-3</v>
      </c>
      <c r="M4807" s="7">
        <v>7.5829606503248206E-3</v>
      </c>
      <c r="N4807" s="7">
        <v>7.5788665562868118E-3</v>
      </c>
      <c r="O4807" s="7">
        <v>7.5750900432467461E-3</v>
      </c>
      <c r="P4807" s="7">
        <v>7.5707822106778622E-3</v>
      </c>
      <c r="Q4807" s="7">
        <v>7.5671123340725899E-3</v>
      </c>
      <c r="R4807" s="7">
        <v>7.5640720315277576E-3</v>
      </c>
      <c r="S4807" s="7">
        <v>7.5608883053064346E-3</v>
      </c>
      <c r="T4807" s="7">
        <v>7.5571555644273758E-3</v>
      </c>
      <c r="U4807" s="7">
        <v>7.55328219383955E-3</v>
      </c>
      <c r="V4807" s="7">
        <v>7.5494120828807354E-3</v>
      </c>
      <c r="W4807" s="7">
        <v>7.5458702631294727E-3</v>
      </c>
      <c r="X4807" s="7">
        <v>7.5416942127048969E-3</v>
      </c>
      <c r="Y4807" s="7">
        <v>7.5372476130723953E-3</v>
      </c>
      <c r="Z4807" s="7">
        <v>7.5332289561629304E-3</v>
      </c>
      <c r="AA4807" s="7">
        <v>7.5297080911695957E-3</v>
      </c>
      <c r="AB4807" s="7">
        <v>7.525663822889328E-3</v>
      </c>
      <c r="AC4807" s="7">
        <v>7.5214295648038387E-3</v>
      </c>
      <c r="AD4807" s="7">
        <v>-5.6149831251044779E-2</v>
      </c>
    </row>
    <row r="4808" spans="1:30" s="7" customFormat="1" ht="12" x14ac:dyDescent="0.2">
      <c r="A4808" s="7" t="s">
        <v>2863</v>
      </c>
      <c r="B4808" s="7" t="s">
        <v>5417</v>
      </c>
      <c r="C4808" s="7">
        <v>1.5491987466812129</v>
      </c>
      <c r="D4808" s="7">
        <v>1.561540961265564</v>
      </c>
      <c r="E4808" s="7">
        <v>1.590729236602783</v>
      </c>
      <c r="F4808" s="7">
        <v>1.591168284416199</v>
      </c>
      <c r="G4808" s="7">
        <v>1.6075583696365361</v>
      </c>
      <c r="H4808" s="7">
        <v>1.617734432220459</v>
      </c>
      <c r="I4808" s="7">
        <v>1.6212329864501951</v>
      </c>
      <c r="J4808" s="7">
        <v>1.639910936355591</v>
      </c>
      <c r="K4808" s="7">
        <v>1.650731086730957</v>
      </c>
      <c r="L4808" s="7">
        <v>1.6618891954421999</v>
      </c>
      <c r="M4808" s="7">
        <v>1.673629522323608</v>
      </c>
      <c r="N4808" s="7">
        <v>1.6858470439910891</v>
      </c>
      <c r="O4808" s="7">
        <v>1.6984571218490601</v>
      </c>
      <c r="P4808" s="7">
        <v>1.7112060785293579</v>
      </c>
      <c r="Q4808" s="7">
        <v>1.724475502967834</v>
      </c>
      <c r="R4808" s="7">
        <v>1.738301157951355</v>
      </c>
      <c r="S4808" s="7">
        <v>1.752520084381104</v>
      </c>
      <c r="T4808" s="7">
        <v>1.7669392824172969</v>
      </c>
      <c r="U4808" s="7">
        <v>1.781784296035767</v>
      </c>
      <c r="V4808" s="7">
        <v>1.797264933586121</v>
      </c>
      <c r="W4808" s="7">
        <v>1.813208222389221</v>
      </c>
      <c r="X4808" s="7">
        <v>1.8293519020080571</v>
      </c>
      <c r="Y4808" s="7">
        <v>1.8458578586578369</v>
      </c>
      <c r="Z4808" s="7">
        <v>1.8631560802459719</v>
      </c>
      <c r="AA4808" s="7">
        <v>1.8813468217849729</v>
      </c>
      <c r="AB4808" s="7">
        <v>1.9000101089477539</v>
      </c>
      <c r="AC4808" s="7">
        <v>1.919365763664246</v>
      </c>
      <c r="AD4808" s="7">
        <v>8.2746991833131389E-3</v>
      </c>
    </row>
    <row r="4809" spans="1:30" s="7" customFormat="1" ht="12" x14ac:dyDescent="0.2">
      <c r="A4809" s="7" t="s">
        <v>2864</v>
      </c>
      <c r="B4809" s="7" t="s">
        <v>5418</v>
      </c>
      <c r="C4809" s="7">
        <v>0.27185976505279541</v>
      </c>
      <c r="D4809" s="7">
        <v>0.28895461559295649</v>
      </c>
      <c r="E4809" s="7">
        <v>0.29161837697029108</v>
      </c>
      <c r="F4809" s="7">
        <v>0.28817653656005859</v>
      </c>
      <c r="G4809" s="7">
        <v>0.29161843657493591</v>
      </c>
      <c r="H4809" s="7">
        <v>0.29161843657493591</v>
      </c>
      <c r="I4809" s="7">
        <v>0.28864476084709167</v>
      </c>
      <c r="J4809" s="7">
        <v>0.29161837697029108</v>
      </c>
      <c r="K4809" s="7">
        <v>0.29161843657493591</v>
      </c>
      <c r="L4809" s="7">
        <v>0.29161837697029108</v>
      </c>
      <c r="M4809" s="7">
        <v>0.29161843657493591</v>
      </c>
      <c r="N4809" s="7">
        <v>0.29161843657493591</v>
      </c>
      <c r="O4809" s="7">
        <v>0.29161843657493591</v>
      </c>
      <c r="P4809" s="7">
        <v>0.29161843657493591</v>
      </c>
      <c r="Q4809" s="7">
        <v>0.29161843657493591</v>
      </c>
      <c r="R4809" s="7">
        <v>0.29161843657493591</v>
      </c>
      <c r="S4809" s="7">
        <v>0.29161843657493591</v>
      </c>
      <c r="T4809" s="7">
        <v>0.29161843657493591</v>
      </c>
      <c r="U4809" s="7">
        <v>0.29161843657493591</v>
      </c>
      <c r="V4809" s="7">
        <v>0.29161843657493591</v>
      </c>
      <c r="W4809" s="7">
        <v>0.29161843657493591</v>
      </c>
      <c r="X4809" s="7">
        <v>0.29161843657493591</v>
      </c>
      <c r="Y4809" s="7">
        <v>0.29161843657493591</v>
      </c>
      <c r="Z4809" s="7">
        <v>0.29161843657493591</v>
      </c>
      <c r="AA4809" s="7">
        <v>0.29161843657493591</v>
      </c>
      <c r="AB4809" s="7">
        <v>0.29161843657493591</v>
      </c>
      <c r="AC4809" s="7">
        <v>0.29161843657493591</v>
      </c>
      <c r="AD4809" s="7">
        <v>2.7021002643587981E-3</v>
      </c>
    </row>
    <row r="4810" spans="1:30" s="7" customFormat="1" ht="12" x14ac:dyDescent="0.2">
      <c r="A4810" s="7" t="s">
        <v>2865</v>
      </c>
      <c r="B4810" s="7" t="s">
        <v>5440</v>
      </c>
      <c r="C4810" s="7">
        <v>17.332267761230469</v>
      </c>
      <c r="D4810" s="7">
        <v>19.403543472290039</v>
      </c>
      <c r="E4810" s="7">
        <v>21.467535018920898</v>
      </c>
      <c r="F4810" s="7">
        <v>22.928598403930661</v>
      </c>
      <c r="G4810" s="7">
        <v>24.260135650634769</v>
      </c>
      <c r="H4810" s="7">
        <v>25.66000938415527</v>
      </c>
      <c r="I4810" s="7">
        <v>27.214544296264648</v>
      </c>
      <c r="J4810" s="7">
        <v>28.960979461669918</v>
      </c>
      <c r="K4810" s="7">
        <v>30.481414794921879</v>
      </c>
      <c r="L4810" s="7">
        <v>31.98026084899902</v>
      </c>
      <c r="M4810" s="7">
        <v>33.437381744384773</v>
      </c>
      <c r="N4810" s="7">
        <v>34.549263000488281</v>
      </c>
      <c r="O4810" s="7">
        <v>35.619651794433587</v>
      </c>
      <c r="P4810" s="7">
        <v>36.706184387207031</v>
      </c>
      <c r="Q4810" s="7">
        <v>37.752468109130859</v>
      </c>
      <c r="R4810" s="7">
        <v>38.667816162109382</v>
      </c>
      <c r="S4810" s="7">
        <v>39.588661193847663</v>
      </c>
      <c r="T4810" s="7">
        <v>40.552261352539063</v>
      </c>
      <c r="U4810" s="7">
        <v>41.594032287597663</v>
      </c>
      <c r="V4810" s="7">
        <v>42.677585601806641</v>
      </c>
      <c r="W4810" s="7">
        <v>43.728782653808587</v>
      </c>
      <c r="X4810" s="7">
        <v>44.728958129882813</v>
      </c>
      <c r="Y4810" s="7">
        <v>45.78753662109375</v>
      </c>
      <c r="Z4810" s="7">
        <v>46.796253204345703</v>
      </c>
      <c r="AA4810" s="7">
        <v>47.778526306152337</v>
      </c>
      <c r="AB4810" s="7">
        <v>48.794818878173828</v>
      </c>
      <c r="AC4810" s="7">
        <v>49.841323852539063</v>
      </c>
      <c r="AD4810" s="7">
        <v>4.1462464967300987E-2</v>
      </c>
    </row>
    <row r="4811" spans="1:30" s="7" customFormat="1" ht="12" x14ac:dyDescent="0.2">
      <c r="A4811" s="7" t="s">
        <v>2866</v>
      </c>
      <c r="B4811" s="7" t="s">
        <v>5444</v>
      </c>
      <c r="C4811" s="7">
        <v>0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>
        <v>0</v>
      </c>
      <c r="AA4811" s="7">
        <v>0</v>
      </c>
      <c r="AB4811" s="7">
        <v>0</v>
      </c>
      <c r="AC4811" s="7">
        <v>0</v>
      </c>
      <c r="AD4811" s="7" t="s">
        <v>5668</v>
      </c>
    </row>
    <row r="4812" spans="1:30" s="8" customFormat="1" ht="12" x14ac:dyDescent="0.2">
      <c r="A4812" s="8" t="s">
        <v>2867</v>
      </c>
      <c r="B4812" s="8" t="s">
        <v>5420</v>
      </c>
      <c r="C4812" s="8">
        <v>19.228519439697269</v>
      </c>
      <c r="D4812" s="8">
        <v>21.32918739318848</v>
      </c>
      <c r="E4812" s="8">
        <v>23.398849487304691</v>
      </c>
      <c r="F4812" s="8">
        <v>24.856817245483398</v>
      </c>
      <c r="G4812" s="8">
        <v>26.20808219909668</v>
      </c>
      <c r="H4812" s="8">
        <v>27.61806678771973</v>
      </c>
      <c r="I4812" s="8">
        <v>29.173065185546879</v>
      </c>
      <c r="J4812" s="8">
        <v>30.94111442565918</v>
      </c>
      <c r="K4812" s="8">
        <v>32.472316741943359</v>
      </c>
      <c r="L4812" s="8">
        <v>33.982265472412109</v>
      </c>
      <c r="M4812" s="8">
        <v>35.451076507568359</v>
      </c>
      <c r="N4812" s="8">
        <v>36.575130462646477</v>
      </c>
      <c r="O4812" s="8">
        <v>37.658084869384773</v>
      </c>
      <c r="P4812" s="8">
        <v>38.757320404052727</v>
      </c>
      <c r="Q4812" s="8">
        <v>39.816829681396477</v>
      </c>
      <c r="R4812" s="8">
        <v>40.745964050292969</v>
      </c>
      <c r="S4812" s="8">
        <v>41.680988311767578</v>
      </c>
      <c r="T4812" s="8">
        <v>42.658962249755859</v>
      </c>
      <c r="U4812" s="8">
        <v>43.715530395507813</v>
      </c>
      <c r="V4812" s="8">
        <v>44.814517974853523</v>
      </c>
      <c r="W4812" s="8">
        <v>45.881614685058587</v>
      </c>
      <c r="X4812" s="8">
        <v>46.897884368896477</v>
      </c>
      <c r="Y4812" s="8">
        <v>47.972915649414063</v>
      </c>
      <c r="Z4812" s="8">
        <v>48.998878479003913</v>
      </c>
      <c r="AA4812" s="8">
        <v>49.999298095703118</v>
      </c>
      <c r="AB4812" s="8">
        <v>51.034202575683587</v>
      </c>
      <c r="AC4812" s="8">
        <v>52.100013732910163</v>
      </c>
      <c r="AD4812" s="8">
        <v>3.908168990596339E-2</v>
      </c>
    </row>
    <row r="4813" spans="1:30" s="7" customFormat="1" ht="12" x14ac:dyDescent="0.2">
      <c r="A4813" s="7" t="s">
        <v>2868</v>
      </c>
      <c r="B4813" s="7" t="s">
        <v>5445</v>
      </c>
      <c r="C4813" s="7">
        <v>4.285616397857666</v>
      </c>
      <c r="D4813" s="7">
        <v>4.8138270378112793</v>
      </c>
      <c r="E4813" s="7">
        <v>5.0528202056884766</v>
      </c>
      <c r="F4813" s="7">
        <v>5.486778736114502</v>
      </c>
      <c r="G4813" s="7">
        <v>5.9357318878173828</v>
      </c>
      <c r="H4813" s="7">
        <v>6.3889045715332031</v>
      </c>
      <c r="I4813" s="7">
        <v>6.9128684997558594</v>
      </c>
      <c r="J4813" s="7">
        <v>7.5249934196472168</v>
      </c>
      <c r="K4813" s="7">
        <v>8.0872898101806641</v>
      </c>
      <c r="L4813" s="7">
        <v>8.6789360046386719</v>
      </c>
      <c r="M4813" s="7">
        <v>9.2591323852539063</v>
      </c>
      <c r="N4813" s="7">
        <v>9.6996316909790039</v>
      </c>
      <c r="O4813" s="7">
        <v>10.11688709259033</v>
      </c>
      <c r="P4813" s="7">
        <v>10.56308555603027</v>
      </c>
      <c r="Q4813" s="7">
        <v>11.009688377380369</v>
      </c>
      <c r="R4813" s="7">
        <v>11.44004535675049</v>
      </c>
      <c r="S4813" s="7">
        <v>11.835623741149901</v>
      </c>
      <c r="T4813" s="7">
        <v>12.243306159973139</v>
      </c>
      <c r="U4813" s="7">
        <v>12.689126968383791</v>
      </c>
      <c r="V4813" s="7">
        <v>13.08818244934082</v>
      </c>
      <c r="W4813" s="7">
        <v>13.495291709899901</v>
      </c>
      <c r="X4813" s="7">
        <v>13.88776206970215</v>
      </c>
      <c r="Y4813" s="7">
        <v>14.29720401763916</v>
      </c>
      <c r="Z4813" s="7">
        <v>14.7096061706543</v>
      </c>
      <c r="AA4813" s="7">
        <v>15.124338150024411</v>
      </c>
      <c r="AB4813" s="7">
        <v>15.516190528869631</v>
      </c>
      <c r="AC4813" s="7">
        <v>15.887795448303221</v>
      </c>
      <c r="AD4813" s="7">
        <v>5.1687111682778397E-2</v>
      </c>
    </row>
    <row r="4814" spans="1:30" s="7" customFormat="1" ht="12" x14ac:dyDescent="0.2">
      <c r="A4814" s="7" t="s">
        <v>2869</v>
      </c>
      <c r="B4814" s="7" t="s">
        <v>5443</v>
      </c>
      <c r="C4814" s="7">
        <v>14.942904472351071</v>
      </c>
      <c r="D4814" s="7">
        <v>16.515359878540039</v>
      </c>
      <c r="E4814" s="7">
        <v>18.34603118896484</v>
      </c>
      <c r="F4814" s="7">
        <v>19.370040893554691</v>
      </c>
      <c r="G4814" s="7">
        <v>20.27235221862793</v>
      </c>
      <c r="H4814" s="7">
        <v>21.22916221618652</v>
      </c>
      <c r="I4814" s="7">
        <v>22.260196685791019</v>
      </c>
      <c r="J4814" s="7">
        <v>23.416120529174801</v>
      </c>
      <c r="K4814" s="7">
        <v>24.385028839111332</v>
      </c>
      <c r="L4814" s="7">
        <v>25.30333137512207</v>
      </c>
      <c r="M4814" s="7">
        <v>26.19194412231445</v>
      </c>
      <c r="N4814" s="7">
        <v>26.87550163269043</v>
      </c>
      <c r="O4814" s="7">
        <v>27.541194915771481</v>
      </c>
      <c r="P4814" s="7">
        <v>28.194234848022461</v>
      </c>
      <c r="Q4814" s="7">
        <v>28.80714225769043</v>
      </c>
      <c r="R4814" s="7">
        <v>29.3059196472168</v>
      </c>
      <c r="S4814" s="7">
        <v>29.84536170959473</v>
      </c>
      <c r="T4814" s="7">
        <v>30.415655136108398</v>
      </c>
      <c r="U4814" s="7">
        <v>31.026409149169918</v>
      </c>
      <c r="V4814" s="7">
        <v>31.72633171081543</v>
      </c>
      <c r="W4814" s="7">
        <v>32.386322021484382</v>
      </c>
      <c r="X4814" s="7">
        <v>33.010124206542969</v>
      </c>
      <c r="Y4814" s="7">
        <v>33.675712585449219</v>
      </c>
      <c r="Z4814" s="7">
        <v>34.289276123046882</v>
      </c>
      <c r="AA4814" s="7">
        <v>34.874958038330078</v>
      </c>
      <c r="AB4814" s="7">
        <v>35.518013000488281</v>
      </c>
      <c r="AC4814" s="7">
        <v>36.212215423583977</v>
      </c>
      <c r="AD4814" s="7">
        <v>3.4630763546067637E-2</v>
      </c>
    </row>
    <row r="4815" spans="1:30" s="7" customFormat="1" ht="12" x14ac:dyDescent="0.2"/>
    <row r="4816" spans="1:30" s="8" customFormat="1" ht="12" x14ac:dyDescent="0.2">
      <c r="A4816" s="8" t="s">
        <v>2870</v>
      </c>
      <c r="B4816" s="8" t="s">
        <v>5446</v>
      </c>
      <c r="C4816" s="8">
        <v>171.197265625</v>
      </c>
      <c r="D4816" s="8">
        <v>189.45240783691409</v>
      </c>
      <c r="E4816" s="8">
        <v>201.16510009765619</v>
      </c>
      <c r="F4816" s="8">
        <v>211.02009582519531</v>
      </c>
      <c r="G4816" s="8">
        <v>217.9740905761719</v>
      </c>
      <c r="H4816" s="8">
        <v>221.5738220214844</v>
      </c>
      <c r="I4816" s="8">
        <v>227.26692199707031</v>
      </c>
      <c r="J4816" s="8">
        <v>231.68724060058591</v>
      </c>
      <c r="K4816" s="8">
        <v>235.67399597167969</v>
      </c>
      <c r="L4816" s="8">
        <v>235.8038330078125</v>
      </c>
      <c r="M4816" s="8">
        <v>239.1721496582031</v>
      </c>
      <c r="N4816" s="8">
        <v>248.51271057128909</v>
      </c>
      <c r="O4816" s="8">
        <v>263.41781616210938</v>
      </c>
      <c r="P4816" s="8">
        <v>288.27252197265619</v>
      </c>
      <c r="Q4816" s="8">
        <v>310.42138671875</v>
      </c>
      <c r="R4816" s="8">
        <v>326.17327880859381</v>
      </c>
      <c r="S4816" s="8">
        <v>336.6727294921875</v>
      </c>
      <c r="T4816" s="8">
        <v>351.01730346679688</v>
      </c>
      <c r="U4816" s="8">
        <v>354.9129638671875</v>
      </c>
      <c r="V4816" s="8">
        <v>359.67086791992188</v>
      </c>
      <c r="W4816" s="8">
        <v>364.71551513671881</v>
      </c>
      <c r="X4816" s="8">
        <v>373.06121826171881</v>
      </c>
      <c r="Y4816" s="8">
        <v>378.31048583984381</v>
      </c>
      <c r="Z4816" s="8">
        <v>380.77053833007813</v>
      </c>
      <c r="AA4816" s="8">
        <v>385.57620239257813</v>
      </c>
      <c r="AB4816" s="8">
        <v>392.969482421875</v>
      </c>
      <c r="AC4816" s="8">
        <v>395.753173828125</v>
      </c>
      <c r="AD4816" s="8">
        <v>3.2754782322120368E-2</v>
      </c>
    </row>
    <row r="4817" spans="1:30" s="7" customFormat="1" ht="12" x14ac:dyDescent="0.2"/>
    <row r="4818" spans="1:30" s="8" customFormat="1" ht="12" x14ac:dyDescent="0.2">
      <c r="B4818" s="8" t="s">
        <v>5447</v>
      </c>
    </row>
    <row r="4819" spans="1:30" s="8" customFormat="1" ht="12" x14ac:dyDescent="0.2">
      <c r="B4819" s="8" t="s">
        <v>5448</v>
      </c>
    </row>
    <row r="4820" spans="1:30" s="7" customFormat="1" ht="12" x14ac:dyDescent="0.2">
      <c r="A4820" s="7" t="s">
        <v>2871</v>
      </c>
      <c r="B4820" s="7" t="s">
        <v>5449</v>
      </c>
      <c r="C4820" s="7">
        <v>17.366556167602539</v>
      </c>
      <c r="D4820" s="7">
        <v>16.646944046020511</v>
      </c>
      <c r="E4820" s="7">
        <v>12.603630065917971</v>
      </c>
      <c r="F4820" s="7">
        <v>10.82982921600342</v>
      </c>
      <c r="G4820" s="7">
        <v>10.51506900787354</v>
      </c>
      <c r="H4820" s="7">
        <v>10.46123790740967</v>
      </c>
      <c r="I4820" s="7">
        <v>10.557249069213871</v>
      </c>
      <c r="J4820" s="7">
        <v>10.73914051055908</v>
      </c>
      <c r="K4820" s="7">
        <v>10.84272289276123</v>
      </c>
      <c r="L4820" s="7">
        <v>10.9174919128418</v>
      </c>
      <c r="M4820" s="7">
        <v>11.0296516418457</v>
      </c>
      <c r="N4820" s="7">
        <v>11.13668727874756</v>
      </c>
      <c r="O4820" s="7">
        <v>11.16625308990479</v>
      </c>
      <c r="P4820" s="7">
        <v>11.221940994262701</v>
      </c>
      <c r="Q4820" s="7">
        <v>11.27213096618652</v>
      </c>
      <c r="R4820" s="7">
        <v>11.350735664367679</v>
      </c>
      <c r="S4820" s="7">
        <v>11.362887382507321</v>
      </c>
      <c r="T4820" s="7">
        <v>11.356435775756839</v>
      </c>
      <c r="U4820" s="7">
        <v>11.290957450866699</v>
      </c>
      <c r="V4820" s="7">
        <v>11.288613319396971</v>
      </c>
      <c r="W4820" s="7">
        <v>11.31274318695068</v>
      </c>
      <c r="X4820" s="7">
        <v>11.25682353973389</v>
      </c>
      <c r="Y4820" s="7">
        <v>11.35192203521729</v>
      </c>
      <c r="Z4820" s="7">
        <v>11.552908897399901</v>
      </c>
      <c r="AA4820" s="7">
        <v>11.747067451477051</v>
      </c>
      <c r="AB4820" s="7">
        <v>12.00018787384033</v>
      </c>
      <c r="AC4820" s="7">
        <v>12.233255386352541</v>
      </c>
      <c r="AD4820" s="7">
        <v>-1.3386068272227439E-2</v>
      </c>
    </row>
    <row r="4821" spans="1:30" s="7" customFormat="1" ht="12" x14ac:dyDescent="0.2">
      <c r="A4821" s="7" t="s">
        <v>2872</v>
      </c>
      <c r="B4821" s="7" t="s">
        <v>5450</v>
      </c>
      <c r="C4821" s="7">
        <v>15.724443435668951</v>
      </c>
      <c r="D4821" s="7">
        <v>14.71920013427734</v>
      </c>
      <c r="E4821" s="7">
        <v>10.501350402832029</v>
      </c>
      <c r="F4821" s="7">
        <v>8.7820920944213867</v>
      </c>
      <c r="G4821" s="7">
        <v>8.4431819915771484</v>
      </c>
      <c r="H4821" s="7">
        <v>8.3323402404785156</v>
      </c>
      <c r="I4821" s="7">
        <v>8.3637056350708008</v>
      </c>
      <c r="J4821" s="7">
        <v>8.4690942764282227</v>
      </c>
      <c r="K4821" s="7">
        <v>8.4872322082519531</v>
      </c>
      <c r="L4821" s="7">
        <v>8.4703645706176758</v>
      </c>
      <c r="M4821" s="7">
        <v>8.4956979751586914</v>
      </c>
      <c r="N4821" s="7">
        <v>8.5299978256225586</v>
      </c>
      <c r="O4821" s="7">
        <v>8.4853296279907227</v>
      </c>
      <c r="P4821" s="7">
        <v>8.4818782806396484</v>
      </c>
      <c r="Q4821" s="7">
        <v>8.4577875137329102</v>
      </c>
      <c r="R4821" s="7">
        <v>8.461939811706543</v>
      </c>
      <c r="S4821" s="7">
        <v>8.3890380859375</v>
      </c>
      <c r="T4821" s="7">
        <v>8.2996425628662109</v>
      </c>
      <c r="U4821" s="7">
        <v>8.1725673675537109</v>
      </c>
      <c r="V4821" s="7">
        <v>8.1292800903320313</v>
      </c>
      <c r="W4821" s="7">
        <v>8.1070156097412109</v>
      </c>
      <c r="X4821" s="7">
        <v>7.9953656196594238</v>
      </c>
      <c r="Y4821" s="7">
        <v>8.0581398010253906</v>
      </c>
      <c r="Z4821" s="7">
        <v>8.1858959197998047</v>
      </c>
      <c r="AA4821" s="7">
        <v>8.3205556869506836</v>
      </c>
      <c r="AB4821" s="7">
        <v>8.5164432525634766</v>
      </c>
      <c r="AC4821" s="7">
        <v>8.6936187744140625</v>
      </c>
      <c r="AD4821" s="7">
        <v>-2.253554504500865E-2</v>
      </c>
    </row>
    <row r="4822" spans="1:30" s="9" customFormat="1" ht="12" x14ac:dyDescent="0.2">
      <c r="A4822" s="9" t="s">
        <v>2873</v>
      </c>
      <c r="B4822" s="9" t="s">
        <v>5425</v>
      </c>
      <c r="C4822" s="9">
        <v>12.20950889587402</v>
      </c>
      <c r="D4822" s="9">
        <v>11.36677360534668</v>
      </c>
      <c r="E4822" s="9">
        <v>7.1855158805847168</v>
      </c>
      <c r="F4822" s="9">
        <v>6.0592808723449707</v>
      </c>
      <c r="G4822" s="9">
        <v>5.755131721496582</v>
      </c>
      <c r="H4822" s="9">
        <v>5.7124037742614746</v>
      </c>
      <c r="I4822" s="9">
        <v>5.7712855339050293</v>
      </c>
      <c r="J4822" s="9">
        <v>5.8852596282958984</v>
      </c>
      <c r="K4822" s="9">
        <v>5.947080135345459</v>
      </c>
      <c r="L4822" s="9">
        <v>5.9914894104003906</v>
      </c>
      <c r="M4822" s="9">
        <v>6.0500612258911133</v>
      </c>
      <c r="N4822" s="9">
        <v>6.1095356941223136</v>
      </c>
      <c r="O4822" s="9">
        <v>6.0808639526367188</v>
      </c>
      <c r="P4822" s="9">
        <v>6.0851073265075684</v>
      </c>
      <c r="Q4822" s="9">
        <v>6.0652952194213867</v>
      </c>
      <c r="R4822" s="9">
        <v>6.0876636505126953</v>
      </c>
      <c r="S4822" s="9">
        <v>6.0272202491760254</v>
      </c>
      <c r="T4822" s="9">
        <v>5.9592437744140616</v>
      </c>
      <c r="U4822" s="9">
        <v>5.8554496765136719</v>
      </c>
      <c r="V4822" s="9">
        <v>5.8375344276428223</v>
      </c>
      <c r="W4822" s="9">
        <v>5.8293890953063956</v>
      </c>
      <c r="X4822" s="9">
        <v>5.729041576385498</v>
      </c>
      <c r="Y4822" s="9">
        <v>5.7996563911437988</v>
      </c>
      <c r="Z4822" s="9">
        <v>5.918642520904541</v>
      </c>
      <c r="AA4822" s="9">
        <v>6.0592126846313477</v>
      </c>
      <c r="AB4822" s="9">
        <v>6.2445502281188956</v>
      </c>
      <c r="AC4822" s="9">
        <v>6.4069366455078116</v>
      </c>
      <c r="AD4822" s="9">
        <v>-2.4496275071215101E-2</v>
      </c>
    </row>
    <row r="4823" spans="1:30" s="9" customFormat="1" ht="12" x14ac:dyDescent="0.2">
      <c r="A4823" s="9" t="s">
        <v>2874</v>
      </c>
      <c r="B4823" s="9" t="s">
        <v>5426</v>
      </c>
      <c r="C4823" s="9">
        <v>15.01663970947266</v>
      </c>
      <c r="D4823" s="9">
        <v>14.16265392303467</v>
      </c>
      <c r="E4823" s="9">
        <v>10.09521007537842</v>
      </c>
      <c r="F4823" s="9">
        <v>8.2675762176513672</v>
      </c>
      <c r="G4823" s="9">
        <v>7.9226255416870117</v>
      </c>
      <c r="H4823" s="9">
        <v>7.8135247230529794</v>
      </c>
      <c r="I4823" s="9">
        <v>7.8518786430358887</v>
      </c>
      <c r="J4823" s="9">
        <v>7.9623312950134277</v>
      </c>
      <c r="K4823" s="9">
        <v>8.0016984939575195</v>
      </c>
      <c r="L4823" s="9">
        <v>7.9966740608215332</v>
      </c>
      <c r="M4823" s="9">
        <v>8.0389003753662109</v>
      </c>
      <c r="N4823" s="9">
        <v>8.0806827545166016</v>
      </c>
      <c r="O4823" s="9">
        <v>8.047795295715332</v>
      </c>
      <c r="P4823" s="9">
        <v>8.0398645401000977</v>
      </c>
      <c r="Q4823" s="9">
        <v>8.0230998992919922</v>
      </c>
      <c r="R4823" s="9">
        <v>8.0349178314208984</v>
      </c>
      <c r="S4823" s="9">
        <v>7.9743571281433114</v>
      </c>
      <c r="T4823" s="9">
        <v>7.8913922309875488</v>
      </c>
      <c r="U4823" s="9">
        <v>7.7741951942443848</v>
      </c>
      <c r="V4823" s="9">
        <v>7.7247157096862793</v>
      </c>
      <c r="W4823" s="9">
        <v>7.6969785690307617</v>
      </c>
      <c r="X4823" s="9">
        <v>7.5980386734008789</v>
      </c>
      <c r="Y4823" s="9">
        <v>7.647925853729248</v>
      </c>
      <c r="Z4823" s="9">
        <v>7.7904214859008789</v>
      </c>
      <c r="AA4823" s="9">
        <v>7.9265060424804688</v>
      </c>
      <c r="AB4823" s="9">
        <v>8.1132116317749023</v>
      </c>
      <c r="AC4823" s="9">
        <v>8.2851829528808594</v>
      </c>
      <c r="AD4823" s="9">
        <v>-2.2613101559821769E-2</v>
      </c>
    </row>
    <row r="4824" spans="1:30" s="9" customFormat="1" ht="12" x14ac:dyDescent="0.2">
      <c r="A4824" s="9" t="s">
        <v>2875</v>
      </c>
      <c r="B4824" s="9" t="s">
        <v>5451</v>
      </c>
      <c r="C4824" s="9">
        <v>15.40759181976318</v>
      </c>
      <c r="D4824" s="9">
        <v>14.475380897521971</v>
      </c>
      <c r="E4824" s="9">
        <v>10.348868370056151</v>
      </c>
      <c r="F4824" s="9">
        <v>8.7949867248535156</v>
      </c>
      <c r="G4824" s="9">
        <v>8.4914426803588867</v>
      </c>
      <c r="H4824" s="9">
        <v>8.4253549575805664</v>
      </c>
      <c r="I4824" s="9">
        <v>8.483433723449707</v>
      </c>
      <c r="J4824" s="9">
        <v>8.6099023818969727</v>
      </c>
      <c r="K4824" s="9">
        <v>8.6550588607788086</v>
      </c>
      <c r="L4824" s="9">
        <v>8.6706686019897461</v>
      </c>
      <c r="M4824" s="9">
        <v>8.7142133712768555</v>
      </c>
      <c r="N4824" s="9">
        <v>8.7605323791503906</v>
      </c>
      <c r="O4824" s="9">
        <v>8.7333335876464844</v>
      </c>
      <c r="P4824" s="9">
        <v>8.7433071136474609</v>
      </c>
      <c r="Q4824" s="9">
        <v>8.7352371215820313</v>
      </c>
      <c r="R4824" s="9">
        <v>8.7622604370117188</v>
      </c>
      <c r="S4824" s="9">
        <v>8.7115287780761719</v>
      </c>
      <c r="T4824" s="9">
        <v>8.6475553512573242</v>
      </c>
      <c r="U4824" s="9">
        <v>8.5409469604492188</v>
      </c>
      <c r="V4824" s="9">
        <v>8.51300048828125</v>
      </c>
      <c r="W4824" s="9">
        <v>8.5051918029785156</v>
      </c>
      <c r="X4824" s="9">
        <v>8.4090337753295898</v>
      </c>
      <c r="Y4824" s="9">
        <v>8.4798345565795898</v>
      </c>
      <c r="Z4824" s="9">
        <v>8.6241359710693359</v>
      </c>
      <c r="AA4824" s="9">
        <v>8.774073600769043</v>
      </c>
      <c r="AB4824" s="9">
        <v>8.9766941070556641</v>
      </c>
      <c r="AC4824" s="9">
        <v>9.1583852767944336</v>
      </c>
      <c r="AD4824" s="9">
        <v>-1.9808507750788129E-2</v>
      </c>
    </row>
    <row r="4825" spans="1:30" s="10" customFormat="1" ht="12" x14ac:dyDescent="0.2">
      <c r="B4825" s="10" t="s">
        <v>5452</v>
      </c>
    </row>
    <row r="4826" spans="1:30" s="9" customFormat="1" ht="12" x14ac:dyDescent="0.2">
      <c r="A4826" s="9" t="s">
        <v>2876</v>
      </c>
      <c r="B4826" s="9" t="s">
        <v>5449</v>
      </c>
      <c r="C4826" s="9">
        <v>17.366556167602539</v>
      </c>
      <c r="D4826" s="9">
        <v>16.988473892211911</v>
      </c>
      <c r="E4826" s="9">
        <v>13.079415321350099</v>
      </c>
      <c r="F4826" s="9">
        <v>11.42596435546875</v>
      </c>
      <c r="G4826" s="9">
        <v>11.3033561706543</v>
      </c>
      <c r="H4826" s="9">
        <v>11.44497013092041</v>
      </c>
      <c r="I4826" s="9">
        <v>11.76582622528076</v>
      </c>
      <c r="J4826" s="9">
        <v>12.214599609375</v>
      </c>
      <c r="K4826" s="9">
        <v>12.593008995056151</v>
      </c>
      <c r="L4826" s="9">
        <v>12.9557991027832</v>
      </c>
      <c r="M4826" s="9">
        <v>13.378713607788089</v>
      </c>
      <c r="N4826" s="9">
        <v>13.80140972137451</v>
      </c>
      <c r="O4826" s="9">
        <v>14.124434471130369</v>
      </c>
      <c r="P4826" s="9">
        <v>14.490109443664551</v>
      </c>
      <c r="Q4826" s="9">
        <v>14.855616569519039</v>
      </c>
      <c r="R4826" s="9">
        <v>15.265585899353029</v>
      </c>
      <c r="S4826" s="9">
        <v>15.603456497192379</v>
      </c>
      <c r="T4826" s="9">
        <v>15.927615165710449</v>
      </c>
      <c r="U4826" s="9">
        <v>16.181169509887699</v>
      </c>
      <c r="V4826" s="9">
        <v>16.538005828857418</v>
      </c>
      <c r="W4826" s="9">
        <v>16.942483901977539</v>
      </c>
      <c r="X4826" s="9">
        <v>17.239126205444339</v>
      </c>
      <c r="Y4826" s="9">
        <v>17.777952194213871</v>
      </c>
      <c r="Z4826" s="9">
        <v>18.505268096923832</v>
      </c>
      <c r="AA4826" s="9">
        <v>19.245315551757809</v>
      </c>
      <c r="AB4826" s="9">
        <v>20.10396766662598</v>
      </c>
      <c r="AC4826" s="9">
        <v>20.953584671020511</v>
      </c>
      <c r="AD4826" s="9">
        <v>7.2478099334074564E-3</v>
      </c>
    </row>
    <row r="4827" spans="1:30" s="7" customFormat="1" ht="12" x14ac:dyDescent="0.2">
      <c r="A4827" s="7" t="s">
        <v>2877</v>
      </c>
      <c r="B4827" s="7" t="s">
        <v>5450</v>
      </c>
      <c r="C4827" s="7">
        <v>15.724443435668951</v>
      </c>
      <c r="D4827" s="7">
        <v>15.02118015289307</v>
      </c>
      <c r="E4827" s="7">
        <v>10.897774696350099</v>
      </c>
      <c r="F4827" s="7">
        <v>9.265507698059082</v>
      </c>
      <c r="G4827" s="7">
        <v>9.0761451721191406</v>
      </c>
      <c r="H4827" s="7">
        <v>9.1158790588378906</v>
      </c>
      <c r="I4827" s="7">
        <v>9.3211688995361328</v>
      </c>
      <c r="J4827" s="7">
        <v>9.6326704025268555</v>
      </c>
      <c r="K4827" s="7">
        <v>9.8572826385498047</v>
      </c>
      <c r="L4827" s="7">
        <v>10.05179023742676</v>
      </c>
      <c r="M4827" s="7">
        <v>10.30508518218994</v>
      </c>
      <c r="N4827" s="7">
        <v>10.571005821228029</v>
      </c>
      <c r="O4827" s="7">
        <v>10.7332763671875</v>
      </c>
      <c r="P4827" s="7">
        <v>10.95205783843994</v>
      </c>
      <c r="Q4827" s="7">
        <v>11.14657497406006</v>
      </c>
      <c r="R4827" s="7">
        <v>11.38045024871826</v>
      </c>
      <c r="S4827" s="7">
        <v>11.519783020019529</v>
      </c>
      <c r="T4827" s="7">
        <v>11.64040470123291</v>
      </c>
      <c r="U4827" s="7">
        <v>11.71217727661133</v>
      </c>
      <c r="V4827" s="7">
        <v>11.909530639648439</v>
      </c>
      <c r="W4827" s="7">
        <v>12.141438484191889</v>
      </c>
      <c r="X4827" s="7">
        <v>12.244405746459959</v>
      </c>
      <c r="Y4827" s="7">
        <v>12.619645118713381</v>
      </c>
      <c r="Z4827" s="7">
        <v>13.112038612365721</v>
      </c>
      <c r="AA4827" s="7">
        <v>13.63163375854492</v>
      </c>
      <c r="AB4827" s="7">
        <v>14.267635345458981</v>
      </c>
      <c r="AC4827" s="7">
        <v>14.89076042175293</v>
      </c>
      <c r="AD4827" s="7">
        <v>-2.093017872298764E-3</v>
      </c>
    </row>
    <row r="4828" spans="1:30" s="9" customFormat="1" ht="12" x14ac:dyDescent="0.2">
      <c r="A4828" s="9" t="s">
        <v>2878</v>
      </c>
      <c r="B4828" s="9" t="s">
        <v>5425</v>
      </c>
      <c r="C4828" s="9">
        <v>12.20950889587402</v>
      </c>
      <c r="D4828" s="9">
        <v>11.59997463226318</v>
      </c>
      <c r="E4828" s="9">
        <v>7.4567685127258301</v>
      </c>
      <c r="F4828" s="9">
        <v>6.3928179740905762</v>
      </c>
      <c r="G4828" s="9">
        <v>6.1865787506103516</v>
      </c>
      <c r="H4828" s="9">
        <v>6.2495746612548828</v>
      </c>
      <c r="I4828" s="9">
        <v>6.4319729804992676</v>
      </c>
      <c r="J4828" s="9">
        <v>6.693840503692627</v>
      </c>
      <c r="K4828" s="9">
        <v>6.9070873260498047</v>
      </c>
      <c r="L4828" s="9">
        <v>7.1101064682006836</v>
      </c>
      <c r="M4828" s="9">
        <v>7.3385848999023438</v>
      </c>
      <c r="N4828" s="9">
        <v>7.5713896751403809</v>
      </c>
      <c r="O4828" s="9">
        <v>7.6918158531188956</v>
      </c>
      <c r="P4828" s="9">
        <v>7.8572750091552734</v>
      </c>
      <c r="Q4828" s="9">
        <v>7.9934930801391602</v>
      </c>
      <c r="R4828" s="9">
        <v>8.1872892379760742</v>
      </c>
      <c r="S4828" s="9">
        <v>8.2765474319458008</v>
      </c>
      <c r="T4828" s="9">
        <v>8.3579521179199219</v>
      </c>
      <c r="U4828" s="9">
        <v>8.3914957046508789</v>
      </c>
      <c r="V4828" s="9">
        <v>8.5520849227905273</v>
      </c>
      <c r="W4828" s="9">
        <v>8.7303609848022461</v>
      </c>
      <c r="X4828" s="9">
        <v>8.7736711502075195</v>
      </c>
      <c r="Y4828" s="9">
        <v>9.0826921463012695</v>
      </c>
      <c r="Z4828" s="9">
        <v>9.4803886413574219</v>
      </c>
      <c r="AA4828" s="9">
        <v>9.9268569946289063</v>
      </c>
      <c r="AB4828" s="9">
        <v>10.46152400970459</v>
      </c>
      <c r="AC4828" s="9">
        <v>10.974044799804689</v>
      </c>
      <c r="AD4828" s="9">
        <v>-4.0947529606352173E-3</v>
      </c>
    </row>
    <row r="4829" spans="1:30" s="9" customFormat="1" ht="12" x14ac:dyDescent="0.2">
      <c r="A4829" s="9" t="s">
        <v>2879</v>
      </c>
      <c r="B4829" s="9" t="s">
        <v>5426</v>
      </c>
      <c r="C4829" s="9">
        <v>15.01663970947266</v>
      </c>
      <c r="D4829" s="9">
        <v>14.45321559906006</v>
      </c>
      <c r="E4829" s="9">
        <v>10.476302146911619</v>
      </c>
      <c r="F4829" s="9">
        <v>8.7226705551147461</v>
      </c>
      <c r="G4829" s="9">
        <v>8.5165634155273438</v>
      </c>
      <c r="H4829" s="9">
        <v>8.5482759475708008</v>
      </c>
      <c r="I4829" s="9">
        <v>8.7507495880126953</v>
      </c>
      <c r="J4829" s="9">
        <v>9.0562829971313477</v>
      </c>
      <c r="K4829" s="9">
        <v>9.2933721542358398</v>
      </c>
      <c r="L4829" s="9">
        <v>9.4896621704101563</v>
      </c>
      <c r="M4829" s="9">
        <v>9.7510004043579102</v>
      </c>
      <c r="N4829" s="9">
        <v>10.014181137084959</v>
      </c>
      <c r="O4829" s="9">
        <v>10.179830551147459</v>
      </c>
      <c r="P4829" s="9">
        <v>10.38131618499756</v>
      </c>
      <c r="Q4829" s="9">
        <v>10.573697090148929</v>
      </c>
      <c r="R4829" s="9">
        <v>10.806148529052731</v>
      </c>
      <c r="S4829" s="9">
        <v>10.950345039367679</v>
      </c>
      <c r="T4829" s="9">
        <v>11.067827224731451</v>
      </c>
      <c r="U4829" s="9">
        <v>11.14126586914062</v>
      </c>
      <c r="V4829" s="9">
        <v>11.316837310791019</v>
      </c>
      <c r="W4829" s="9">
        <v>11.52734851837158</v>
      </c>
      <c r="X4829" s="9">
        <v>11.63592433929443</v>
      </c>
      <c r="Y4829" s="9">
        <v>11.977219581604</v>
      </c>
      <c r="Z4829" s="9">
        <v>12.478574752807621</v>
      </c>
      <c r="AA4829" s="9">
        <v>12.98605918884277</v>
      </c>
      <c r="AB4829" s="9">
        <v>13.592100143432621</v>
      </c>
      <c r="AC4829" s="9">
        <v>14.19117641448975</v>
      </c>
      <c r="AD4829" s="9">
        <v>-2.172195362515672E-3</v>
      </c>
    </row>
    <row r="4830" spans="1:30" s="9" customFormat="1" ht="12" x14ac:dyDescent="0.2">
      <c r="A4830" s="9" t="s">
        <v>2880</v>
      </c>
      <c r="B4830" s="9" t="s">
        <v>5451</v>
      </c>
      <c r="C4830" s="9">
        <v>15.40759181976318</v>
      </c>
      <c r="D4830" s="9">
        <v>14.772358894348139</v>
      </c>
      <c r="E4830" s="9">
        <v>10.739536285400391</v>
      </c>
      <c r="F4830" s="9">
        <v>9.2791118621826172</v>
      </c>
      <c r="G4830" s="9">
        <v>9.1280231475830078</v>
      </c>
      <c r="H4830" s="9">
        <v>9.2176408767700195</v>
      </c>
      <c r="I4830" s="9">
        <v>9.4546031951904297</v>
      </c>
      <c r="J4830" s="9">
        <v>9.7928237915039063</v>
      </c>
      <c r="K4830" s="9">
        <v>10.052201271057131</v>
      </c>
      <c r="L4830" s="9">
        <v>10.289491653442379</v>
      </c>
      <c r="M4830" s="9">
        <v>10.57013988494873</v>
      </c>
      <c r="N4830" s="9">
        <v>10.85670185089111</v>
      </c>
      <c r="O4830" s="9">
        <v>11.046981811523439</v>
      </c>
      <c r="P4830" s="9">
        <v>11.28962326049805</v>
      </c>
      <c r="Q4830" s="9">
        <v>11.512228012084959</v>
      </c>
      <c r="R4830" s="9">
        <v>11.78435039520264</v>
      </c>
      <c r="S4830" s="9">
        <v>11.962625503540041</v>
      </c>
      <c r="T4830" s="9">
        <v>12.128359794616699</v>
      </c>
      <c r="U4830" s="9">
        <v>12.240104675292971</v>
      </c>
      <c r="V4830" s="9">
        <v>12.471687316894529</v>
      </c>
      <c r="W4830" s="9">
        <v>12.737765312194821</v>
      </c>
      <c r="X4830" s="9">
        <v>12.877912521362299</v>
      </c>
      <c r="Y4830" s="9">
        <v>13.280050277709959</v>
      </c>
      <c r="Z4830" s="9">
        <v>13.814004898071291</v>
      </c>
      <c r="AA4830" s="9">
        <v>14.374635696411129</v>
      </c>
      <c r="AB4830" s="9">
        <v>15.0386962890625</v>
      </c>
      <c r="AC4830" s="9">
        <v>15.686830520629879</v>
      </c>
      <c r="AD4830" s="9">
        <v>6.9105315763517972E-4</v>
      </c>
    </row>
    <row r="4831" spans="1:30" s="9" customFormat="1" ht="12" x14ac:dyDescent="0.2"/>
    <row r="4832" spans="1:30" s="10" customFormat="1" ht="12" x14ac:dyDescent="0.2">
      <c r="B4832" s="10" t="s">
        <v>5453</v>
      </c>
    </row>
    <row r="4833" spans="1:30" s="8" customFormat="1" ht="12" x14ac:dyDescent="0.2">
      <c r="B4833" s="8" t="s">
        <v>5448</v>
      </c>
    </row>
    <row r="4834" spans="1:30" s="7" customFormat="1" ht="12" x14ac:dyDescent="0.2">
      <c r="A4834" s="7" t="s">
        <v>2881</v>
      </c>
      <c r="B4834" s="7" t="s">
        <v>5454</v>
      </c>
      <c r="C4834" s="7">
        <v>10.778586387634279</v>
      </c>
      <c r="D4834" s="7">
        <v>9.8057546615600586</v>
      </c>
      <c r="E4834" s="7">
        <v>5.574852466583252</v>
      </c>
      <c r="F4834" s="7">
        <v>3.956321001052856</v>
      </c>
      <c r="G4834" s="7">
        <v>3.6102230548858638</v>
      </c>
      <c r="H4834" s="7">
        <v>3.4989809989929199</v>
      </c>
      <c r="I4834" s="7">
        <v>3.5216119289398189</v>
      </c>
      <c r="J4834" s="7">
        <v>3.6129064559936519</v>
      </c>
      <c r="K4834" s="7">
        <v>3.6410424709320068</v>
      </c>
      <c r="L4834" s="7">
        <v>3.6460282802581792</v>
      </c>
      <c r="M4834" s="7">
        <v>3.6739146709442139</v>
      </c>
      <c r="N4834" s="7">
        <v>3.691516637802124</v>
      </c>
      <c r="O4834" s="7">
        <v>3.6064095497131352</v>
      </c>
      <c r="P4834" s="7">
        <v>3.5379846096038818</v>
      </c>
      <c r="Q4834" s="7">
        <v>3.4449422359466548</v>
      </c>
      <c r="R4834" s="7">
        <v>3.3938298225402832</v>
      </c>
      <c r="S4834" s="7">
        <v>3.2900626659393311</v>
      </c>
      <c r="T4834" s="7">
        <v>3.1799898147583008</v>
      </c>
      <c r="U4834" s="7">
        <v>3.0574402809143071</v>
      </c>
      <c r="V4834" s="7">
        <v>3.03419017791748</v>
      </c>
      <c r="W4834" s="7">
        <v>3.019524097442627</v>
      </c>
      <c r="X4834" s="7">
        <v>2.903627872467041</v>
      </c>
      <c r="Y4834" s="7">
        <v>2.9495334625244141</v>
      </c>
      <c r="Z4834" s="7">
        <v>3.084013700485229</v>
      </c>
      <c r="AA4834" s="7">
        <v>3.2349483966827388</v>
      </c>
      <c r="AB4834" s="7">
        <v>3.4304461479187012</v>
      </c>
      <c r="AC4834" s="7">
        <v>3.6032660007476811</v>
      </c>
      <c r="AD4834" s="7">
        <v>-4.1267430048489977E-2</v>
      </c>
    </row>
    <row r="4835" spans="1:30" s="7" customFormat="1" ht="12" x14ac:dyDescent="0.2">
      <c r="A4835" s="7" t="s">
        <v>2882</v>
      </c>
      <c r="B4835" s="7" t="s">
        <v>5455</v>
      </c>
      <c r="C4835" s="7">
        <v>1.2930284738540649</v>
      </c>
      <c r="D4835" s="7">
        <v>1.3090794086456301</v>
      </c>
      <c r="E4835" s="7">
        <v>1.352763295173645</v>
      </c>
      <c r="F4835" s="7">
        <v>1.3749014139175419</v>
      </c>
      <c r="G4835" s="7">
        <v>1.3793821334838869</v>
      </c>
      <c r="H4835" s="7">
        <v>1.3836803436279299</v>
      </c>
      <c r="I4835" s="7">
        <v>1.381706118583679</v>
      </c>
      <c r="J4835" s="7">
        <v>1.3809505701065059</v>
      </c>
      <c r="K4835" s="7">
        <v>1.3696165084838869</v>
      </c>
      <c r="L4835" s="7">
        <v>1.355450391769409</v>
      </c>
      <c r="M4835" s="7">
        <v>1.348967313766479</v>
      </c>
      <c r="N4835" s="7">
        <v>1.355374932289124</v>
      </c>
      <c r="O4835" s="7">
        <v>1.3866347074508669</v>
      </c>
      <c r="P4835" s="7">
        <v>1.4358305931091311</v>
      </c>
      <c r="Q4835" s="7">
        <v>1.4873588085174561</v>
      </c>
      <c r="R4835" s="7">
        <v>1.528125643730164</v>
      </c>
      <c r="S4835" s="7">
        <v>1.5424497127532959</v>
      </c>
      <c r="T4835" s="7">
        <v>1.540377020835876</v>
      </c>
      <c r="U4835" s="7">
        <v>1.539833664894104</v>
      </c>
      <c r="V4835" s="7">
        <v>1.527395486831665</v>
      </c>
      <c r="W4835" s="7">
        <v>1.5251942873001101</v>
      </c>
      <c r="X4835" s="7">
        <v>1.535988569259644</v>
      </c>
      <c r="Y4835" s="7">
        <v>1.5495996475219731</v>
      </c>
      <c r="Z4835" s="7">
        <v>1.548212885856628</v>
      </c>
      <c r="AA4835" s="7">
        <v>1.536470293998718</v>
      </c>
      <c r="AB4835" s="7">
        <v>1.5321147441864009</v>
      </c>
      <c r="AC4835" s="7">
        <v>1.5297873020172119</v>
      </c>
      <c r="AD4835" s="7">
        <v>6.4879401823256799E-3</v>
      </c>
    </row>
    <row r="4836" spans="1:30" s="9" customFormat="1" ht="12" x14ac:dyDescent="0.2">
      <c r="A4836" s="9" t="s">
        <v>2883</v>
      </c>
      <c r="B4836" s="9" t="s">
        <v>5456</v>
      </c>
      <c r="C4836" s="9">
        <v>3.3359770774841309</v>
      </c>
      <c r="D4836" s="9">
        <v>3.360547542572021</v>
      </c>
      <c r="E4836" s="9">
        <v>3.4212527275085449</v>
      </c>
      <c r="F4836" s="9">
        <v>3.463763952255249</v>
      </c>
      <c r="G4836" s="9">
        <v>3.501838207244873</v>
      </c>
      <c r="H4836" s="9">
        <v>3.5426938533782959</v>
      </c>
      <c r="I4836" s="9">
        <v>3.5801153182983398</v>
      </c>
      <c r="J4836" s="9">
        <v>3.616045236587524</v>
      </c>
      <c r="K4836" s="9">
        <v>3.644399881362915</v>
      </c>
      <c r="L4836" s="9">
        <v>3.6691896915435791</v>
      </c>
      <c r="M4836" s="9">
        <v>3.691331148147583</v>
      </c>
      <c r="N4836" s="9">
        <v>3.7136402130126949</v>
      </c>
      <c r="O4836" s="9">
        <v>3.740289688110352</v>
      </c>
      <c r="P4836" s="9">
        <v>3.76949143409729</v>
      </c>
      <c r="Q4836" s="9">
        <v>3.802936315536499</v>
      </c>
      <c r="R4836" s="9">
        <v>3.8403043746948242</v>
      </c>
      <c r="S4836" s="9">
        <v>3.879016637802124</v>
      </c>
      <c r="T4836" s="9">
        <v>3.9271881580352779</v>
      </c>
      <c r="U4836" s="9">
        <v>3.9436736106872559</v>
      </c>
      <c r="V4836" s="9">
        <v>3.9514155387878418</v>
      </c>
      <c r="W4836" s="9">
        <v>3.9604730606079102</v>
      </c>
      <c r="X4836" s="9">
        <v>3.969417810440063</v>
      </c>
      <c r="Y4836" s="9">
        <v>3.980701208114624</v>
      </c>
      <c r="Z4836" s="9">
        <v>3.9919099807739258</v>
      </c>
      <c r="AA4836" s="9">
        <v>4.002655029296875</v>
      </c>
      <c r="AB4836" s="9">
        <v>4.0141334533691406</v>
      </c>
      <c r="AC4836" s="9">
        <v>4.025331974029541</v>
      </c>
      <c r="AD4836" s="9">
        <v>7.2508445388681508E-3</v>
      </c>
    </row>
    <row r="4837" spans="1:30" s="10" customFormat="1" ht="12" x14ac:dyDescent="0.2">
      <c r="B4837" s="10" t="s">
        <v>5452</v>
      </c>
    </row>
    <row r="4838" spans="1:30" s="9" customFormat="1" ht="12" x14ac:dyDescent="0.2">
      <c r="A4838" s="9" t="s">
        <v>2884</v>
      </c>
      <c r="B4838" s="9" t="s">
        <v>5454</v>
      </c>
      <c r="C4838" s="9">
        <v>10.778586387634279</v>
      </c>
      <c r="D4838" s="9">
        <v>10.00692939758301</v>
      </c>
      <c r="E4838" s="9">
        <v>5.7853026390075684</v>
      </c>
      <c r="F4838" s="9">
        <v>4.1740989685058594</v>
      </c>
      <c r="G4838" s="9">
        <v>3.8808717727661128</v>
      </c>
      <c r="H4838" s="9">
        <v>3.8280105590820308</v>
      </c>
      <c r="I4838" s="9">
        <v>3.9247603416442871</v>
      </c>
      <c r="J4838" s="9">
        <v>4.1092867851257324</v>
      </c>
      <c r="K4838" s="9">
        <v>4.228797435760498</v>
      </c>
      <c r="L4838" s="9">
        <v>4.3267455101013184</v>
      </c>
      <c r="M4838" s="9">
        <v>4.4563736915588379</v>
      </c>
      <c r="N4838" s="9">
        <v>4.5748014450073242</v>
      </c>
      <c r="O4838" s="9">
        <v>4.5618252754211426</v>
      </c>
      <c r="P4838" s="9">
        <v>4.5683526992797852</v>
      </c>
      <c r="Q4838" s="9">
        <v>4.5401124954223633</v>
      </c>
      <c r="R4838" s="9">
        <v>4.564356803894043</v>
      </c>
      <c r="S4838" s="9">
        <v>4.5178971290588379</v>
      </c>
      <c r="T4838" s="9">
        <v>4.4599957466125488</v>
      </c>
      <c r="U4838" s="9">
        <v>4.3816442489624023</v>
      </c>
      <c r="V4838" s="9">
        <v>4.4451389312744141</v>
      </c>
      <c r="W4838" s="9">
        <v>4.5221781730651864</v>
      </c>
      <c r="X4838" s="9">
        <v>4.4467258453369141</v>
      </c>
      <c r="Y4838" s="9">
        <v>4.6191883087158203</v>
      </c>
      <c r="Z4838" s="9">
        <v>4.9399242401123047</v>
      </c>
      <c r="AA4838" s="9">
        <v>5.2998418807983398</v>
      </c>
      <c r="AB4838" s="9">
        <v>5.7470417022705078</v>
      </c>
      <c r="AC4838" s="9">
        <v>6.1718111038208008</v>
      </c>
      <c r="AD4838" s="9">
        <v>-2.1216656872111269E-2</v>
      </c>
    </row>
    <row r="4839" spans="1:30" s="7" customFormat="1" ht="12" x14ac:dyDescent="0.2">
      <c r="A4839" s="7" t="s">
        <v>2885</v>
      </c>
      <c r="B4839" s="7" t="s">
        <v>5455</v>
      </c>
      <c r="C4839" s="7">
        <v>1.2930284738540649</v>
      </c>
      <c r="D4839" s="7">
        <v>1.3359366655349729</v>
      </c>
      <c r="E4839" s="7">
        <v>1.40382993221283</v>
      </c>
      <c r="F4839" s="7">
        <v>1.450583696365356</v>
      </c>
      <c r="G4839" s="7">
        <v>1.4827907085418699</v>
      </c>
      <c r="H4839" s="7">
        <v>1.513795852661133</v>
      </c>
      <c r="I4839" s="7">
        <v>1.539881706237793</v>
      </c>
      <c r="J4839" s="7">
        <v>1.570680499076843</v>
      </c>
      <c r="K4839" s="7">
        <v>1.5907068252563481</v>
      </c>
      <c r="L4839" s="7">
        <v>1.6085144281387329</v>
      </c>
      <c r="M4839" s="7">
        <v>1.636266231536865</v>
      </c>
      <c r="N4839" s="7">
        <v>1.679681181907654</v>
      </c>
      <c r="O4839" s="7">
        <v>1.7539840936660771</v>
      </c>
      <c r="P4839" s="7">
        <v>1.8539879322052</v>
      </c>
      <c r="Q4839" s="7">
        <v>1.9602000713348391</v>
      </c>
      <c r="R4839" s="7">
        <v>2.0551738739013672</v>
      </c>
      <c r="S4839" s="7">
        <v>2.1180839538574219</v>
      </c>
      <c r="T4839" s="7">
        <v>2.1604080200195308</v>
      </c>
      <c r="U4839" s="7">
        <v>2.2067489624023442</v>
      </c>
      <c r="V4839" s="7">
        <v>2.2376596927642818</v>
      </c>
      <c r="W4839" s="7">
        <v>2.2842011451721191</v>
      </c>
      <c r="X4839" s="7">
        <v>2.3522710800170898</v>
      </c>
      <c r="Y4839" s="7">
        <v>2.4267880916595459</v>
      </c>
      <c r="Z4839" s="7">
        <v>2.479902982711792</v>
      </c>
      <c r="AA4839" s="7">
        <v>2.5172116756439209</v>
      </c>
      <c r="AB4839" s="7">
        <v>2.5667588710784912</v>
      </c>
      <c r="AC4839" s="7">
        <v>2.620277881622314</v>
      </c>
      <c r="AD4839" s="7">
        <v>2.7537460987509199E-2</v>
      </c>
    </row>
    <row r="4840" spans="1:30" s="9" customFormat="1" ht="12" x14ac:dyDescent="0.2">
      <c r="A4840" s="9" t="s">
        <v>2886</v>
      </c>
      <c r="B4840" s="9" t="s">
        <v>5456</v>
      </c>
      <c r="C4840" s="9">
        <v>3.3359770774841309</v>
      </c>
      <c r="D4840" s="9">
        <v>3.429492712020874</v>
      </c>
      <c r="E4840" s="9">
        <v>3.55040454864502</v>
      </c>
      <c r="F4840" s="9">
        <v>3.6544291973114009</v>
      </c>
      <c r="G4840" s="9">
        <v>3.7643616199493408</v>
      </c>
      <c r="H4840" s="9">
        <v>3.8758342266082759</v>
      </c>
      <c r="I4840" s="9">
        <v>3.9899613857269292</v>
      </c>
      <c r="J4840" s="9">
        <v>4.1128568649291992</v>
      </c>
      <c r="K4840" s="9">
        <v>4.2326970100402832</v>
      </c>
      <c r="L4840" s="9">
        <v>4.3542313575744629</v>
      </c>
      <c r="M4840" s="9">
        <v>4.4774994850158691</v>
      </c>
      <c r="N4840" s="9">
        <v>4.6022181510925293</v>
      </c>
      <c r="O4840" s="9">
        <v>4.731173038482666</v>
      </c>
      <c r="P4840" s="9">
        <v>4.867281436920166</v>
      </c>
      <c r="Q4840" s="9">
        <v>5.0119152069091797</v>
      </c>
      <c r="R4840" s="9">
        <v>5.1648192405700684</v>
      </c>
      <c r="S4840" s="9">
        <v>5.3266448974609384</v>
      </c>
      <c r="T4840" s="9">
        <v>5.5079555511474609</v>
      </c>
      <c r="U4840" s="9">
        <v>5.6517128944396973</v>
      </c>
      <c r="V4840" s="9">
        <v>5.7888894081115723</v>
      </c>
      <c r="W4840" s="9">
        <v>5.9313864707946777</v>
      </c>
      <c r="X4840" s="9">
        <v>6.0789165496826172</v>
      </c>
      <c r="Y4840" s="9">
        <v>6.2340736389160156</v>
      </c>
      <c r="Z4840" s="9">
        <v>6.3941783905029297</v>
      </c>
      <c r="AA4840" s="9">
        <v>6.5575823783874512</v>
      </c>
      <c r="AB4840" s="9">
        <v>6.7248959541320801</v>
      </c>
      <c r="AC4840" s="9">
        <v>6.8947420120239258</v>
      </c>
      <c r="AD4840" s="9">
        <v>2.8316322259370971E-2</v>
      </c>
    </row>
    <row r="4841" spans="1:30" s="9" customFormat="1" ht="12" x14ac:dyDescent="0.2"/>
    <row r="4842" spans="1:30" s="10" customFormat="1" ht="12" x14ac:dyDescent="0.2">
      <c r="B4842" s="10" t="s">
        <v>5457</v>
      </c>
    </row>
    <row r="4843" spans="1:30" s="7" customFormat="1" ht="12" x14ac:dyDescent="0.2">
      <c r="A4843" s="7" t="s">
        <v>2887</v>
      </c>
      <c r="B4843" s="7" t="s">
        <v>5458</v>
      </c>
      <c r="C4843" s="7">
        <v>3.048797324299812E-2</v>
      </c>
      <c r="D4843" s="7">
        <v>2.557562850415707E-2</v>
      </c>
      <c r="E4843" s="7">
        <v>3.3114200923591848E-3</v>
      </c>
      <c r="F4843" s="7">
        <v>3.3684088848531251E-3</v>
      </c>
      <c r="G4843" s="7">
        <v>3.4248856827616692E-3</v>
      </c>
      <c r="H4843" s="7">
        <v>3.5625938326120381E-3</v>
      </c>
      <c r="I4843" s="7">
        <v>6.6925468854606152E-3</v>
      </c>
      <c r="J4843" s="7">
        <v>0</v>
      </c>
      <c r="K4843" s="7">
        <v>0</v>
      </c>
      <c r="L4843" s="7">
        <v>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  <c r="AC4843" s="7">
        <v>0</v>
      </c>
      <c r="AD4843" s="7">
        <v>-1</v>
      </c>
    </row>
    <row r="4844" spans="1:30" s="7" customFormat="1" ht="12" x14ac:dyDescent="0.2">
      <c r="A4844" s="7" t="s">
        <v>2888</v>
      </c>
      <c r="B4844" s="7" t="s">
        <v>5459</v>
      </c>
      <c r="C4844" s="7">
        <v>0.15836051106452939</v>
      </c>
      <c r="D4844" s="7">
        <v>0.1712760329246521</v>
      </c>
      <c r="E4844" s="7">
        <v>0.18575878441333771</v>
      </c>
      <c r="F4844" s="7">
        <v>0.1934183090925217</v>
      </c>
      <c r="G4844" s="7">
        <v>0.22876417636871341</v>
      </c>
      <c r="H4844" s="7">
        <v>0.24942763149738309</v>
      </c>
      <c r="I4844" s="7">
        <v>0.27096027135848999</v>
      </c>
      <c r="J4844" s="7">
        <v>0.29340770840644842</v>
      </c>
      <c r="K4844" s="7">
        <v>0.30928528308868408</v>
      </c>
      <c r="L4844" s="7">
        <v>0.2977050244808197</v>
      </c>
      <c r="M4844" s="7">
        <v>0.3136620819568634</v>
      </c>
      <c r="N4844" s="7">
        <v>0.3066631555557251</v>
      </c>
      <c r="O4844" s="7">
        <v>0.29483932256698608</v>
      </c>
      <c r="P4844" s="7">
        <v>0.27836239337921143</v>
      </c>
      <c r="Q4844" s="7">
        <v>0.25920280814170837</v>
      </c>
      <c r="R4844" s="7">
        <v>0.24456772208213809</v>
      </c>
      <c r="S4844" s="7">
        <v>0.24679772555828089</v>
      </c>
      <c r="T4844" s="7">
        <v>0.27902305126190191</v>
      </c>
      <c r="U4844" s="7">
        <v>0.27619755268096918</v>
      </c>
      <c r="V4844" s="7">
        <v>0.29190608859062189</v>
      </c>
      <c r="W4844" s="7">
        <v>0.27044492959976202</v>
      </c>
      <c r="X4844" s="7">
        <v>0.26156944036483759</v>
      </c>
      <c r="Y4844" s="7">
        <v>0.25258567929267878</v>
      </c>
      <c r="Z4844" s="7">
        <v>0.2602526843547821</v>
      </c>
      <c r="AA4844" s="7">
        <v>0.26216980814933782</v>
      </c>
      <c r="AB4844" s="7">
        <v>0.28366416692733759</v>
      </c>
      <c r="AC4844" s="7">
        <v>0.28512492775917048</v>
      </c>
      <c r="AD4844" s="7">
        <v>2.2875147186736999E-2</v>
      </c>
    </row>
    <row r="4845" spans="1:30" s="7" customFormat="1" ht="12" x14ac:dyDescent="0.2">
      <c r="A4845" s="7" t="s">
        <v>2889</v>
      </c>
      <c r="B4845" s="7" t="s">
        <v>5460</v>
      </c>
      <c r="C4845" s="7">
        <v>8.8406037539243698E-3</v>
      </c>
      <c r="D4845" s="7">
        <v>8.4445923566818237E-3</v>
      </c>
      <c r="E4845" s="7">
        <v>8.3508044481277466E-3</v>
      </c>
      <c r="F4845" s="7">
        <v>8.3553008735179901E-3</v>
      </c>
      <c r="G4845" s="7">
        <v>8.3280084654688835E-3</v>
      </c>
      <c r="H4845" s="7">
        <v>8.3247646689414978E-3</v>
      </c>
      <c r="I4845" s="7">
        <v>8.3337398245930672E-3</v>
      </c>
      <c r="J4845" s="7">
        <v>8.2953628152608871E-3</v>
      </c>
      <c r="K4845" s="7">
        <v>8.2942666485905647E-3</v>
      </c>
      <c r="L4845" s="7">
        <v>8.1149628385901451E-3</v>
      </c>
      <c r="M4845" s="7">
        <v>8.0293808132410049E-3</v>
      </c>
      <c r="N4845" s="7">
        <v>7.9505210742354393E-3</v>
      </c>
      <c r="O4845" s="7">
        <v>7.8503433614969254E-3</v>
      </c>
      <c r="P4845" s="7">
        <v>7.836565375328064E-3</v>
      </c>
      <c r="Q4845" s="7">
        <v>7.8154942020773888E-3</v>
      </c>
      <c r="R4845" s="7">
        <v>7.8154494985938072E-3</v>
      </c>
      <c r="S4845" s="7">
        <v>7.7808080241084099E-3</v>
      </c>
      <c r="T4845" s="7">
        <v>7.8202281147241592E-3</v>
      </c>
      <c r="U4845" s="7">
        <v>7.7997478656470784E-3</v>
      </c>
      <c r="V4845" s="7">
        <v>7.8162979334592819E-3</v>
      </c>
      <c r="W4845" s="7">
        <v>7.8087672591209412E-3</v>
      </c>
      <c r="X4845" s="7">
        <v>8.0284886062145233E-3</v>
      </c>
      <c r="Y4845" s="7">
        <v>8.0238757655024529E-3</v>
      </c>
      <c r="Z4845" s="7">
        <v>8.0239726230502129E-3</v>
      </c>
      <c r="AA4845" s="7">
        <v>8.0240983515977859E-3</v>
      </c>
      <c r="AB4845" s="7">
        <v>8.0446097999811172E-3</v>
      </c>
      <c r="AC4845" s="7">
        <v>7.9916175454854965E-3</v>
      </c>
      <c r="AD4845" s="7">
        <v>-3.8756236457203612E-3</v>
      </c>
    </row>
    <row r="4846" spans="1:30" s="8" customFormat="1" ht="12" x14ac:dyDescent="0.2">
      <c r="A4846" s="8" t="s">
        <v>2890</v>
      </c>
      <c r="B4846" s="8" t="s">
        <v>5461</v>
      </c>
      <c r="C4846" s="8">
        <v>0.19768908619880679</v>
      </c>
      <c r="D4846" s="8">
        <v>0.20529624819755549</v>
      </c>
      <c r="E4846" s="8">
        <v>0.19742101430892939</v>
      </c>
      <c r="F4846" s="8">
        <v>0.20514202117919919</v>
      </c>
      <c r="G4846" s="8">
        <v>0.24051706492900851</v>
      </c>
      <c r="H4846" s="8">
        <v>0.2613149881362915</v>
      </c>
      <c r="I4846" s="8">
        <v>0.28598657250404358</v>
      </c>
      <c r="J4846" s="8">
        <v>0.3017030656337738</v>
      </c>
      <c r="K4846" s="8">
        <v>0.31757953763008118</v>
      </c>
      <c r="L4846" s="8">
        <v>0.30581998825073242</v>
      </c>
      <c r="M4846" s="8">
        <v>0.32169145345687872</v>
      </c>
      <c r="N4846" s="8">
        <v>0.31461367011070251</v>
      </c>
      <c r="O4846" s="8">
        <v>0.30268967151641851</v>
      </c>
      <c r="P4846" s="8">
        <v>0.28619897365570068</v>
      </c>
      <c r="Q4846" s="8">
        <v>0.26701828837394709</v>
      </c>
      <c r="R4846" s="8">
        <v>0.25238317251205439</v>
      </c>
      <c r="S4846" s="8">
        <v>0.25457853078842158</v>
      </c>
      <c r="T4846" s="8">
        <v>0.28684327006340032</v>
      </c>
      <c r="U4846" s="8">
        <v>0.2839972972869873</v>
      </c>
      <c r="V4846" s="8">
        <v>0.29972237348556519</v>
      </c>
      <c r="W4846" s="8">
        <v>0.2782537043094635</v>
      </c>
      <c r="X4846" s="8">
        <v>0.26959791779518127</v>
      </c>
      <c r="Y4846" s="8">
        <v>0.26060956716537481</v>
      </c>
      <c r="Z4846" s="8">
        <v>0.26827666163444519</v>
      </c>
      <c r="AA4846" s="8">
        <v>0.27019390463829041</v>
      </c>
      <c r="AB4846" s="8">
        <v>0.29170876741409302</v>
      </c>
      <c r="AC4846" s="8">
        <v>0.29311653971672058</v>
      </c>
      <c r="AD4846" s="8">
        <v>1.52643570804234E-2</v>
      </c>
    </row>
    <row r="4847" spans="1:30" s="7" customFormat="1" ht="12" x14ac:dyDescent="0.2"/>
    <row r="4848" spans="1:30" s="8" customFormat="1" ht="12" x14ac:dyDescent="0.2">
      <c r="B4848" s="8" t="s">
        <v>5462</v>
      </c>
    </row>
    <row r="4849" spans="1:30" s="8" customFormat="1" ht="12" x14ac:dyDescent="0.2">
      <c r="B4849" s="8" t="s">
        <v>5463</v>
      </c>
    </row>
    <row r="4850" spans="1:30" s="7" customFormat="1" ht="12" x14ac:dyDescent="0.2">
      <c r="A4850" s="7" t="s">
        <v>2891</v>
      </c>
      <c r="B4850" s="7" t="s">
        <v>5458</v>
      </c>
      <c r="C4850" s="7">
        <v>1.8360551595687871</v>
      </c>
      <c r="D4850" s="7">
        <v>1.9868371486663821</v>
      </c>
      <c r="E4850" s="7">
        <v>1.258556604385376</v>
      </c>
      <c r="F4850" s="7">
        <v>1.250957608222961</v>
      </c>
      <c r="G4850" s="7">
        <v>1.242448210716248</v>
      </c>
      <c r="H4850" s="7">
        <v>1.2324167490005491</v>
      </c>
      <c r="I4850" s="7">
        <v>1.222878217697144</v>
      </c>
      <c r="J4850" s="7">
        <v>0</v>
      </c>
      <c r="K4850" s="7">
        <v>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  <c r="AC4850" s="7">
        <v>0</v>
      </c>
      <c r="AD4850" s="7">
        <v>-1</v>
      </c>
    </row>
    <row r="4851" spans="1:30" s="7" customFormat="1" ht="12" x14ac:dyDescent="0.2">
      <c r="A4851" s="7" t="s">
        <v>2892</v>
      </c>
      <c r="B4851" s="7" t="s">
        <v>5459</v>
      </c>
      <c r="C4851" s="7">
        <v>2.3573672771453862</v>
      </c>
      <c r="D4851" s="7">
        <v>2.908870935440063</v>
      </c>
      <c r="E4851" s="7">
        <v>2.9441838264465332</v>
      </c>
      <c r="F4851" s="7">
        <v>2.9048023223876949</v>
      </c>
      <c r="G4851" s="7">
        <v>3.147781610488892</v>
      </c>
      <c r="H4851" s="7">
        <v>3.4137005805969238</v>
      </c>
      <c r="I4851" s="7">
        <v>3.7019188404083252</v>
      </c>
      <c r="J4851" s="7">
        <v>3.9313032627105708</v>
      </c>
      <c r="K4851" s="7">
        <v>4.5348834991455078</v>
      </c>
      <c r="L4851" s="7">
        <v>4.8175945281982422</v>
      </c>
      <c r="M4851" s="7">
        <v>5.0874347686767578</v>
      </c>
      <c r="N4851" s="7">
        <v>5.1578211784362793</v>
      </c>
      <c r="O4851" s="7">
        <v>5.0727157592773438</v>
      </c>
      <c r="P4851" s="7">
        <v>4.964503288269043</v>
      </c>
      <c r="Q4851" s="7">
        <v>4.8820114135742188</v>
      </c>
      <c r="R4851" s="7">
        <v>4.8280301094055176</v>
      </c>
      <c r="S4851" s="7">
        <v>4.9843721389770508</v>
      </c>
      <c r="T4851" s="7">
        <v>5.169212818145752</v>
      </c>
      <c r="U4851" s="7">
        <v>5.3135490417480469</v>
      </c>
      <c r="V4851" s="7">
        <v>5.433067798614502</v>
      </c>
      <c r="W4851" s="7">
        <v>5.4198474884033203</v>
      </c>
      <c r="X4851" s="7">
        <v>5.4809780120849609</v>
      </c>
      <c r="Y4851" s="7">
        <v>5.5438203811645508</v>
      </c>
      <c r="Z4851" s="7">
        <v>5.5304532051086426</v>
      </c>
      <c r="AA4851" s="7">
        <v>5.5107827186584473</v>
      </c>
      <c r="AB4851" s="7">
        <v>5.4056844711303711</v>
      </c>
      <c r="AC4851" s="7">
        <v>5.4847569465637207</v>
      </c>
      <c r="AD4851" s="7">
        <v>3.3011140606678202E-2</v>
      </c>
    </row>
    <row r="4852" spans="1:30" s="7" customFormat="1" ht="12" x14ac:dyDescent="0.2">
      <c r="A4852" s="7" t="s">
        <v>2893</v>
      </c>
      <c r="B4852" s="7" t="s">
        <v>5464</v>
      </c>
      <c r="C4852" s="7">
        <v>27.610540390014648</v>
      </c>
      <c r="D4852" s="7">
        <v>26.02987098693848</v>
      </c>
      <c r="E4852" s="7">
        <v>24.74863243103027</v>
      </c>
      <c r="F4852" s="7">
        <v>24.18488693237305</v>
      </c>
      <c r="G4852" s="7">
        <v>23.837713241577148</v>
      </c>
      <c r="H4852" s="7">
        <v>23.53823280334473</v>
      </c>
      <c r="I4852" s="7">
        <v>23.262454986572269</v>
      </c>
      <c r="J4852" s="7">
        <v>23.230203628540039</v>
      </c>
      <c r="K4852" s="7">
        <v>22.931756973266602</v>
      </c>
      <c r="L4852" s="7">
        <v>23.110321044921879</v>
      </c>
      <c r="M4852" s="7">
        <v>23.224920272827148</v>
      </c>
      <c r="N4852" s="7">
        <v>23.312528610229489</v>
      </c>
      <c r="O4852" s="7">
        <v>23.311992645263668</v>
      </c>
      <c r="P4852" s="7">
        <v>23.451103210449219</v>
      </c>
      <c r="Q4852" s="7">
        <v>23.60841178894043</v>
      </c>
      <c r="R4852" s="7">
        <v>23.740011215209961</v>
      </c>
      <c r="S4852" s="7">
        <v>23.887138366699219</v>
      </c>
      <c r="T4852" s="7">
        <v>24.141757965087891</v>
      </c>
      <c r="U4852" s="7">
        <v>24.247089385986332</v>
      </c>
      <c r="V4852" s="7">
        <v>24.5747184753418</v>
      </c>
      <c r="W4852" s="7">
        <v>24.77757453918457</v>
      </c>
      <c r="X4852" s="7">
        <v>24.838029861450199</v>
      </c>
      <c r="Y4852" s="7">
        <v>25.150470733642582</v>
      </c>
      <c r="Z4852" s="7">
        <v>25.49605751037598</v>
      </c>
      <c r="AA4852" s="7">
        <v>25.64484977722168</v>
      </c>
      <c r="AB4852" s="7">
        <v>25.705253601074219</v>
      </c>
      <c r="AC4852" s="7">
        <v>25.7132682800293</v>
      </c>
      <c r="AD4852" s="7">
        <v>-2.7343496007142809E-3</v>
      </c>
    </row>
    <row r="4853" spans="1:30" s="7" customFormat="1" ht="12" x14ac:dyDescent="0.2">
      <c r="A4853" s="7" t="s">
        <v>2894</v>
      </c>
      <c r="B4853" s="7" t="s">
        <v>5465</v>
      </c>
      <c r="C4853" s="7">
        <v>12.126509666442869</v>
      </c>
      <c r="D4853" s="7">
        <v>10.101499557495121</v>
      </c>
      <c r="E4853" s="7">
        <v>10.004829406738279</v>
      </c>
      <c r="F4853" s="7">
        <v>10.649111747741699</v>
      </c>
      <c r="G4853" s="7">
        <v>11.27626419067383</v>
      </c>
      <c r="H4853" s="7">
        <v>11.980592727661129</v>
      </c>
      <c r="I4853" s="7">
        <v>12.67460346221924</v>
      </c>
      <c r="J4853" s="7">
        <v>12.77840423583984</v>
      </c>
      <c r="K4853" s="7">
        <v>12.637369155883791</v>
      </c>
      <c r="L4853" s="7">
        <v>12.79721164703369</v>
      </c>
      <c r="M4853" s="7">
        <v>12.890029907226561</v>
      </c>
      <c r="N4853" s="7">
        <v>13.01080417633057</v>
      </c>
      <c r="O4853" s="7">
        <v>13.06808376312256</v>
      </c>
      <c r="P4853" s="7">
        <v>13.17154502868652</v>
      </c>
      <c r="Q4853" s="7">
        <v>13.313968658447269</v>
      </c>
      <c r="R4853" s="7">
        <v>13.24269485473633</v>
      </c>
      <c r="S4853" s="7">
        <v>13.41690635681152</v>
      </c>
      <c r="T4853" s="7">
        <v>13.59661769866943</v>
      </c>
      <c r="U4853" s="7">
        <v>13.63059139251709</v>
      </c>
      <c r="V4853" s="7">
        <v>13.75942993164062</v>
      </c>
      <c r="W4853" s="7">
        <v>13.69107246398926</v>
      </c>
      <c r="X4853" s="7">
        <v>13.78658962249756</v>
      </c>
      <c r="Y4853" s="7">
        <v>14.06705284118652</v>
      </c>
      <c r="Z4853" s="7">
        <v>14.32122707366943</v>
      </c>
      <c r="AA4853" s="7">
        <v>14.452388763427731</v>
      </c>
      <c r="AB4853" s="7">
        <v>14.56490993499756</v>
      </c>
      <c r="AC4853" s="7">
        <v>14.76553916931152</v>
      </c>
      <c r="AD4853" s="7">
        <v>7.6019063304402223E-3</v>
      </c>
    </row>
    <row r="4854" spans="1:30" s="8" customFormat="1" ht="12" x14ac:dyDescent="0.2">
      <c r="B4854" s="8" t="s">
        <v>5466</v>
      </c>
    </row>
    <row r="4855" spans="1:30" s="7" customFormat="1" ht="12" x14ac:dyDescent="0.2">
      <c r="A4855" s="7" t="s">
        <v>2895</v>
      </c>
      <c r="B4855" s="7" t="s">
        <v>5458</v>
      </c>
      <c r="C4855" s="7">
        <v>1.8360551595687871</v>
      </c>
      <c r="D4855" s="7">
        <v>2.0275990962982182</v>
      </c>
      <c r="E4855" s="7">
        <v>1.3060668706893921</v>
      </c>
      <c r="F4855" s="7">
        <v>1.319817423820496</v>
      </c>
      <c r="G4855" s="7">
        <v>1.335591197013855</v>
      </c>
      <c r="H4855" s="7">
        <v>1.3483080863952639</v>
      </c>
      <c r="I4855" s="7">
        <v>1.362871408462524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  <c r="AC4855" s="7">
        <v>0</v>
      </c>
      <c r="AD4855" s="7">
        <v>-1</v>
      </c>
    </row>
    <row r="4856" spans="1:30" s="7" customFormat="1" ht="12" x14ac:dyDescent="0.2">
      <c r="A4856" s="7" t="s">
        <v>2896</v>
      </c>
      <c r="B4856" s="7" t="s">
        <v>5459</v>
      </c>
      <c r="C4856" s="7">
        <v>2.3573672771453862</v>
      </c>
      <c r="D4856" s="7">
        <v>2.968549489974976</v>
      </c>
      <c r="E4856" s="7">
        <v>3.0553264617919922</v>
      </c>
      <c r="F4856" s="7">
        <v>3.0646989345550542</v>
      </c>
      <c r="G4856" s="7">
        <v>3.3837623596191411</v>
      </c>
      <c r="H4856" s="7">
        <v>3.734710693359375</v>
      </c>
      <c r="I4856" s="7">
        <v>4.1257085800170898</v>
      </c>
      <c r="J4856" s="7">
        <v>4.471428394317627</v>
      </c>
      <c r="K4856" s="7">
        <v>5.2669267654418954</v>
      </c>
      <c r="L4856" s="7">
        <v>5.7170443534851074</v>
      </c>
      <c r="M4856" s="7">
        <v>6.1709408760070801</v>
      </c>
      <c r="N4856" s="7">
        <v>6.3919548988342294</v>
      </c>
      <c r="O4856" s="7">
        <v>6.4165873527526864</v>
      </c>
      <c r="P4856" s="7">
        <v>6.4103169441223136</v>
      </c>
      <c r="Q4856" s="7">
        <v>6.4340353012084961</v>
      </c>
      <c r="R4856" s="7">
        <v>6.4932103157043457</v>
      </c>
      <c r="S4856" s="7">
        <v>6.8445134162902832</v>
      </c>
      <c r="T4856" s="7">
        <v>7.2499184608459473</v>
      </c>
      <c r="U4856" s="7">
        <v>7.6148929595947266</v>
      </c>
      <c r="V4856" s="7">
        <v>7.9595346450805664</v>
      </c>
      <c r="W4856" s="7">
        <v>8.1170129776000977</v>
      </c>
      <c r="X4856" s="7">
        <v>8.3937768936157227</v>
      </c>
      <c r="Y4856" s="7">
        <v>8.6820344924926758</v>
      </c>
      <c r="Z4856" s="7">
        <v>8.8585920333862305</v>
      </c>
      <c r="AA4856" s="7">
        <v>9.0283603668212891</v>
      </c>
      <c r="AB4856" s="7">
        <v>9.0561676025390625</v>
      </c>
      <c r="AC4856" s="7">
        <v>9.394500732421875</v>
      </c>
      <c r="AD4856" s="7">
        <v>5.4615364937856903E-2</v>
      </c>
    </row>
    <row r="4857" spans="1:30" s="7" customFormat="1" ht="12" x14ac:dyDescent="0.2">
      <c r="A4857" s="7" t="s">
        <v>2897</v>
      </c>
      <c r="B4857" s="7" t="s">
        <v>5464</v>
      </c>
      <c r="C4857" s="7">
        <v>27.610540390014648</v>
      </c>
      <c r="D4857" s="7">
        <v>26.563899993896481</v>
      </c>
      <c r="E4857" s="7">
        <v>25.682889938354489</v>
      </c>
      <c r="F4857" s="7">
        <v>25.51616096496582</v>
      </c>
      <c r="G4857" s="7">
        <v>25.624763488769531</v>
      </c>
      <c r="H4857" s="7">
        <v>25.75167083740234</v>
      </c>
      <c r="I4857" s="7">
        <v>25.925502777099609</v>
      </c>
      <c r="J4857" s="7">
        <v>26.421821594238281</v>
      </c>
      <c r="K4857" s="7">
        <v>26.633514404296879</v>
      </c>
      <c r="L4857" s="7">
        <v>27.425043106079102</v>
      </c>
      <c r="M4857" s="7">
        <v>28.171291351318359</v>
      </c>
      <c r="N4857" s="7">
        <v>28.890615463256839</v>
      </c>
      <c r="O4857" s="7">
        <v>29.48784255981445</v>
      </c>
      <c r="P4857" s="7">
        <v>30.28077507019043</v>
      </c>
      <c r="Q4857" s="7">
        <v>31.11368370056152</v>
      </c>
      <c r="R4857" s="7">
        <v>31.92790412902832</v>
      </c>
      <c r="S4857" s="7">
        <v>32.801692962646477</v>
      </c>
      <c r="T4857" s="7">
        <v>33.859272003173828</v>
      </c>
      <c r="U4857" s="7">
        <v>34.748714447021477</v>
      </c>
      <c r="V4857" s="7">
        <v>36.002368927001953</v>
      </c>
      <c r="W4857" s="7">
        <v>37.108036041259773</v>
      </c>
      <c r="X4857" s="7">
        <v>38.03790283203125</v>
      </c>
      <c r="Y4857" s="7">
        <v>39.387504577636719</v>
      </c>
      <c r="Z4857" s="7">
        <v>40.839183807373047</v>
      </c>
      <c r="AA4857" s="7">
        <v>42.014163970947273</v>
      </c>
      <c r="AB4857" s="7">
        <v>43.064128875732422</v>
      </c>
      <c r="AC4857" s="7">
        <v>44.04266357421875</v>
      </c>
      <c r="AD4857" s="7">
        <v>1.8122297394094211E-2</v>
      </c>
    </row>
    <row r="4858" spans="1:30" s="7" customFormat="1" ht="12" x14ac:dyDescent="0.2">
      <c r="A4858" s="7" t="s">
        <v>2898</v>
      </c>
      <c r="B4858" s="7" t="s">
        <v>5465</v>
      </c>
      <c r="C4858" s="7">
        <v>12.126509666442869</v>
      </c>
      <c r="D4858" s="7">
        <v>10.308742523193359</v>
      </c>
      <c r="E4858" s="7">
        <v>10.382510185241699</v>
      </c>
      <c r="F4858" s="7">
        <v>11.235298156738279</v>
      </c>
      <c r="G4858" s="7">
        <v>12.121615409851071</v>
      </c>
      <c r="H4858" s="7">
        <v>13.107197761535639</v>
      </c>
      <c r="I4858" s="7">
        <v>14.12557220458984</v>
      </c>
      <c r="J4858" s="7">
        <v>14.534040451049799</v>
      </c>
      <c r="K4858" s="7">
        <v>14.67735576629639</v>
      </c>
      <c r="L4858" s="7">
        <v>15.186464309692379</v>
      </c>
      <c r="M4858" s="7">
        <v>15.63530921936035</v>
      </c>
      <c r="N4858" s="7">
        <v>16.123952865600589</v>
      </c>
      <c r="O4858" s="7">
        <v>16.530099868774411</v>
      </c>
      <c r="P4858" s="7">
        <v>17.007497787475589</v>
      </c>
      <c r="Q4858" s="7">
        <v>17.546567916870121</v>
      </c>
      <c r="R4858" s="7">
        <v>17.810079574584961</v>
      </c>
      <c r="S4858" s="7">
        <v>18.42402458190918</v>
      </c>
      <c r="T4858" s="7">
        <v>19.069513320922852</v>
      </c>
      <c r="U4858" s="7">
        <v>19.53411865234375</v>
      </c>
      <c r="V4858" s="7">
        <v>20.157793045043949</v>
      </c>
      <c r="W4858" s="7">
        <v>20.504379272460941</v>
      </c>
      <c r="X4858" s="7">
        <v>21.11330604553223</v>
      </c>
      <c r="Y4858" s="7">
        <v>22.030048370361332</v>
      </c>
      <c r="Z4858" s="7">
        <v>22.939516067504879</v>
      </c>
      <c r="AA4858" s="7">
        <v>23.67746543884277</v>
      </c>
      <c r="AB4858" s="7">
        <v>24.40065956115723</v>
      </c>
      <c r="AC4858" s="7">
        <v>25.29097747802734</v>
      </c>
      <c r="AD4858" s="7">
        <v>2.867472495508339E-2</v>
      </c>
    </row>
    <row r="4859" spans="1:30" s="7" customFormat="1" ht="12" x14ac:dyDescent="0.2"/>
    <row r="4860" spans="1:30" s="8" customFormat="1" ht="12" x14ac:dyDescent="0.2">
      <c r="B4860" s="8" t="s">
        <v>5467</v>
      </c>
    </row>
    <row r="4861" spans="1:30" s="7" customFormat="1" ht="12" x14ac:dyDescent="0.2">
      <c r="A4861" s="7" t="s">
        <v>2899</v>
      </c>
      <c r="B4861" s="7" t="s">
        <v>5468</v>
      </c>
      <c r="C4861" s="7">
        <v>3.647734642028809</v>
      </c>
      <c r="D4861" s="7">
        <v>3.7021303176879878</v>
      </c>
      <c r="E4861" s="7">
        <v>3.2786812782287602</v>
      </c>
      <c r="F4861" s="7">
        <v>3.4072334766387939</v>
      </c>
      <c r="G4861" s="7">
        <v>3.9794621467590332</v>
      </c>
      <c r="H4861" s="7">
        <v>4.3200182914733887</v>
      </c>
      <c r="I4861" s="7">
        <v>4.7618622779846191</v>
      </c>
      <c r="J4861" s="7">
        <v>4.9294328689575204</v>
      </c>
      <c r="K4861" s="7">
        <v>5.2134380340576172</v>
      </c>
      <c r="L4861" s="7">
        <v>5.0319633483886719</v>
      </c>
      <c r="M4861" s="7">
        <v>5.3021478652954102</v>
      </c>
      <c r="N4861" s="7">
        <v>5.1968064308166504</v>
      </c>
      <c r="O4861" s="7">
        <v>5.011650562286377</v>
      </c>
      <c r="P4861" s="7">
        <v>4.756615161895752</v>
      </c>
      <c r="Q4861" s="7">
        <v>4.4529438018798828</v>
      </c>
      <c r="R4861" s="7">
        <v>4.2262630462646484</v>
      </c>
      <c r="S4861" s="7">
        <v>4.2621722221374512</v>
      </c>
      <c r="T4861" s="7">
        <v>4.7906522750854492</v>
      </c>
      <c r="U4861" s="7">
        <v>4.7422423362731934</v>
      </c>
      <c r="V4861" s="7">
        <v>4.9977278709411621</v>
      </c>
      <c r="W4861" s="7">
        <v>4.6401567459106454</v>
      </c>
      <c r="X4861" s="7">
        <v>4.4965548515319824</v>
      </c>
      <c r="Y4861" s="7">
        <v>4.3500986099243164</v>
      </c>
      <c r="Z4861" s="7">
        <v>4.4781584739685059</v>
      </c>
      <c r="AA4861" s="7">
        <v>4.5099349021911621</v>
      </c>
      <c r="AB4861" s="7">
        <v>4.8660974502563477</v>
      </c>
      <c r="AC4861" s="7">
        <v>4.8918037414550781</v>
      </c>
      <c r="AD4861" s="7">
        <v>1.135065727739981E-2</v>
      </c>
    </row>
    <row r="4862" spans="1:30" s="7" customFormat="1" ht="12" x14ac:dyDescent="0.2">
      <c r="A4862" s="7" t="s">
        <v>2900</v>
      </c>
      <c r="B4862" s="7" t="s">
        <v>5469</v>
      </c>
      <c r="C4862" s="7">
        <v>13.375020980834959</v>
      </c>
      <c r="D4862" s="7">
        <v>13.57447528839111</v>
      </c>
      <c r="E4862" s="7">
        <v>12.02183246612549</v>
      </c>
      <c r="F4862" s="7">
        <v>12.49318885803223</v>
      </c>
      <c r="G4862" s="7">
        <v>14.59135723114014</v>
      </c>
      <c r="H4862" s="7">
        <v>15.840066909790041</v>
      </c>
      <c r="I4862" s="7">
        <v>17.460165023803711</v>
      </c>
      <c r="J4862" s="7">
        <v>18.074586868286129</v>
      </c>
      <c r="K4862" s="7">
        <v>19.115932464599609</v>
      </c>
      <c r="L4862" s="7">
        <v>18.450532913208011</v>
      </c>
      <c r="M4862" s="7">
        <v>19.441202163696289</v>
      </c>
      <c r="N4862" s="7">
        <v>19.054952621459961</v>
      </c>
      <c r="O4862" s="7">
        <v>18.376043319702148</v>
      </c>
      <c r="P4862" s="7">
        <v>17.440914154052731</v>
      </c>
      <c r="Q4862" s="7">
        <v>16.327461242675781</v>
      </c>
      <c r="R4862" s="7">
        <v>15.496297836303709</v>
      </c>
      <c r="S4862" s="7">
        <v>15.62796688079834</v>
      </c>
      <c r="T4862" s="7">
        <v>17.565729141235352</v>
      </c>
      <c r="U4862" s="7">
        <v>17.388225555419918</v>
      </c>
      <c r="V4862" s="7">
        <v>18.32500076293945</v>
      </c>
      <c r="W4862" s="7">
        <v>17.013912200927731</v>
      </c>
      <c r="X4862" s="7">
        <v>16.487367630004879</v>
      </c>
      <c r="Y4862" s="7">
        <v>15.950357437133791</v>
      </c>
      <c r="Z4862" s="7">
        <v>16.419902801513668</v>
      </c>
      <c r="AA4862" s="7">
        <v>16.536418914794918</v>
      </c>
      <c r="AB4862" s="7">
        <v>17.842351913452148</v>
      </c>
      <c r="AC4862" s="7">
        <v>17.936599731445309</v>
      </c>
      <c r="AD4862" s="7">
        <v>1.1350644509834361E-2</v>
      </c>
    </row>
    <row r="4863" spans="1:30" s="7" customFormat="1" ht="12" x14ac:dyDescent="0.2">
      <c r="A4863" s="7" t="s">
        <v>2901</v>
      </c>
      <c r="B4863" s="7" t="s">
        <v>5470</v>
      </c>
      <c r="C4863" s="7">
        <v>4.2686229571700096E-3</v>
      </c>
      <c r="D4863" s="7">
        <v>3.9204913191497326E-3</v>
      </c>
      <c r="E4863" s="7">
        <v>3.4092653077095751E-3</v>
      </c>
      <c r="F4863" s="7">
        <v>3.225210122764111E-3</v>
      </c>
      <c r="G4863" s="7">
        <v>3.1078988686203961E-3</v>
      </c>
      <c r="H4863" s="7">
        <v>2.886121161282063E-3</v>
      </c>
      <c r="I4863" s="7">
        <v>2.3052592296153311E-3</v>
      </c>
      <c r="J4863" s="7">
        <v>2.5347077753394842E-3</v>
      </c>
      <c r="K4863" s="7">
        <v>5.6195934303104877E-4</v>
      </c>
      <c r="L4863" s="7">
        <v>6.0294341528788209E-4</v>
      </c>
      <c r="M4863" s="7">
        <v>6.0698779998347163E-4</v>
      </c>
      <c r="N4863" s="7">
        <v>6.3079397659748793E-4</v>
      </c>
      <c r="O4863" s="7">
        <v>6.708205328322947E-4</v>
      </c>
      <c r="P4863" s="7">
        <v>8.0615130718797445E-4</v>
      </c>
      <c r="Q4863" s="7">
        <v>8.0244062701240182E-4</v>
      </c>
      <c r="R4863" s="7">
        <v>4.4218329712748528E-3</v>
      </c>
      <c r="S4863" s="7">
        <v>4.4284560717642307E-3</v>
      </c>
      <c r="T4863" s="7">
        <v>4.4343890622258186E-3</v>
      </c>
      <c r="U4863" s="7">
        <v>4.4455067254602909E-3</v>
      </c>
      <c r="V4863" s="7">
        <v>4.4522476382553577E-3</v>
      </c>
      <c r="W4863" s="7">
        <v>4.4903024099767208E-3</v>
      </c>
      <c r="X4863" s="7">
        <v>4.488686565309763E-3</v>
      </c>
      <c r="Y4863" s="7">
        <v>4.397096112370491E-3</v>
      </c>
      <c r="Z4863" s="7">
        <v>4.4878832995891571E-3</v>
      </c>
      <c r="AA4863" s="7">
        <v>4.4661499559879303E-3</v>
      </c>
      <c r="AB4863" s="7">
        <v>4.5341807417571536E-3</v>
      </c>
      <c r="AC4863" s="7">
        <v>4.5667174272239208E-3</v>
      </c>
      <c r="AD4863" s="7">
        <v>2.5996569860409209E-3</v>
      </c>
    </row>
    <row r="4864" spans="1:30" s="7" customFormat="1" ht="12" x14ac:dyDescent="0.2">
      <c r="A4864" s="7" t="s">
        <v>2902</v>
      </c>
      <c r="B4864" s="7" t="s">
        <v>5471</v>
      </c>
      <c r="C4864" s="7">
        <v>1.075219549238682E-2</v>
      </c>
      <c r="D4864" s="7">
        <v>1.0753742419183251E-2</v>
      </c>
      <c r="E4864" s="7">
        <v>8.8081331923604012E-3</v>
      </c>
      <c r="F4864" s="7">
        <v>9.0934103354811668E-3</v>
      </c>
      <c r="G4864" s="7">
        <v>9.4054834917187691E-3</v>
      </c>
      <c r="H4864" s="7">
        <v>9.9198324605822563E-3</v>
      </c>
      <c r="I4864" s="7">
        <v>1.4990684576332571E-2</v>
      </c>
      <c r="J4864" s="7">
        <v>9.35348030179739E-3</v>
      </c>
      <c r="K4864" s="7">
        <v>8.9787580072879791E-3</v>
      </c>
      <c r="L4864" s="7">
        <v>7.4201128445565701E-3</v>
      </c>
      <c r="M4864" s="7">
        <v>8.2234283909201622E-3</v>
      </c>
      <c r="N4864" s="7">
        <v>8.4451828151941299E-3</v>
      </c>
      <c r="O4864" s="7">
        <v>7.8769829124212265E-3</v>
      </c>
      <c r="P4864" s="7">
        <v>7.714233361184597E-3</v>
      </c>
      <c r="Q4864" s="7">
        <v>6.8554319441318512E-3</v>
      </c>
      <c r="R4864" s="7">
        <v>7.0367869921028614E-3</v>
      </c>
      <c r="S4864" s="7">
        <v>7.3385909199714661E-3</v>
      </c>
      <c r="T4864" s="7">
        <v>8.1817759200930595E-3</v>
      </c>
      <c r="U4864" s="7">
        <v>7.829420268535614E-3</v>
      </c>
      <c r="V4864" s="7">
        <v>7.9813627526164055E-3</v>
      </c>
      <c r="W4864" s="7">
        <v>8.2334158942103386E-3</v>
      </c>
      <c r="X4864" s="7">
        <v>8.5524208843708038E-3</v>
      </c>
      <c r="Y4864" s="7">
        <v>8.5003692656755447E-3</v>
      </c>
      <c r="Z4864" s="7">
        <v>9.0744905173778534E-3</v>
      </c>
      <c r="AA4864" s="7">
        <v>8.9951278641819954E-3</v>
      </c>
      <c r="AB4864" s="7">
        <v>9.5826406031847E-3</v>
      </c>
      <c r="AC4864" s="7">
        <v>9.5789199694991112E-3</v>
      </c>
      <c r="AD4864" s="7">
        <v>-4.4341828523098981E-3</v>
      </c>
    </row>
    <row r="4865" spans="1:30" s="7" customFormat="1" ht="12" x14ac:dyDescent="0.2">
      <c r="A4865" s="7" t="s">
        <v>2903</v>
      </c>
      <c r="B4865" s="7" t="s">
        <v>5472</v>
      </c>
      <c r="C4865" s="7">
        <v>1.031856145709753E-2</v>
      </c>
      <c r="D4865" s="7">
        <v>8.3453431725502014E-3</v>
      </c>
      <c r="E4865" s="7">
        <v>1.6892221756279471E-3</v>
      </c>
      <c r="F4865" s="7">
        <v>1.7159174894914031E-3</v>
      </c>
      <c r="G4865" s="7">
        <v>1.735642203129828E-3</v>
      </c>
      <c r="H4865" s="7">
        <v>1.789982314221561E-3</v>
      </c>
      <c r="I4865" s="7">
        <v>2.8634781483560801E-3</v>
      </c>
      <c r="J4865" s="7">
        <v>4.7851380077190703E-4</v>
      </c>
      <c r="K4865" s="7">
        <v>4.8635862185619771E-4</v>
      </c>
      <c r="L4865" s="7">
        <v>4.862697387579829E-4</v>
      </c>
      <c r="M4865" s="7">
        <v>4.8464260180480778E-4</v>
      </c>
      <c r="N4865" s="7">
        <v>4.8277759924530978E-4</v>
      </c>
      <c r="O4865" s="7">
        <v>4.7649978660047049E-4</v>
      </c>
      <c r="P4865" s="7">
        <v>4.6954408753663301E-4</v>
      </c>
      <c r="Q4865" s="7">
        <v>4.6858174027875071E-4</v>
      </c>
      <c r="R4865" s="7">
        <v>4.9956416478380561E-4</v>
      </c>
      <c r="S4865" s="7">
        <v>4.9819675041362643E-4</v>
      </c>
      <c r="T4865" s="7">
        <v>5.0136435311287642E-4</v>
      </c>
      <c r="U4865" s="7">
        <v>5.0152710173279047E-4</v>
      </c>
      <c r="V4865" s="7">
        <v>5.0319626461714506E-4</v>
      </c>
      <c r="W4865" s="7">
        <v>5.1555625395849347E-4</v>
      </c>
      <c r="X4865" s="7">
        <v>5.3464056691154838E-4</v>
      </c>
      <c r="Y4865" s="7">
        <v>6.9988670293241739E-4</v>
      </c>
      <c r="Z4865" s="7">
        <v>1.016863738186657E-3</v>
      </c>
      <c r="AA4865" s="7">
        <v>1.067860168404877E-3</v>
      </c>
      <c r="AB4865" s="7">
        <v>1.0788044892251489E-3</v>
      </c>
      <c r="AC4865" s="7">
        <v>1.0126050328835841E-3</v>
      </c>
      <c r="AD4865" s="7">
        <v>-8.5415405397324173E-2</v>
      </c>
    </row>
    <row r="4866" spans="1:30" s="7" customFormat="1" x14ac:dyDescent="0.25">
      <c r="B4866" s="11"/>
      <c r="C4866" s="11"/>
      <c r="D4866" s="11"/>
      <c r="E4866" s="11"/>
      <c r="F4866" s="11"/>
      <c r="G4866" s="11"/>
      <c r="H4866" s="11"/>
      <c r="I4866" s="11"/>
      <c r="J4866" s="11"/>
      <c r="K4866" s="11"/>
      <c r="L4866" s="11"/>
      <c r="M4866" s="11"/>
      <c r="N4866" s="11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1"/>
    </row>
    <row r="4867" spans="1:30" s="7" customFormat="1" ht="12" x14ac:dyDescent="0.2">
      <c r="B4867" s="7" t="s">
        <v>5473</v>
      </c>
    </row>
    <row r="4868" spans="1:30" s="7" customFormat="1" ht="12" x14ac:dyDescent="0.2">
      <c r="B4868" s="7" t="s">
        <v>5474</v>
      </c>
    </row>
    <row r="4869" spans="1:30" s="7" customFormat="1" ht="12" x14ac:dyDescent="0.2">
      <c r="B4869" s="7" t="s">
        <v>5475</v>
      </c>
    </row>
    <row r="4870" spans="1:30" s="7" customFormat="1" ht="12" x14ac:dyDescent="0.2">
      <c r="B4870" s="7" t="s">
        <v>5476</v>
      </c>
    </row>
    <row r="4871" spans="1:30" s="7" customFormat="1" ht="12" x14ac:dyDescent="0.2">
      <c r="B4871" s="7" t="s">
        <v>5477</v>
      </c>
    </row>
    <row r="4872" spans="1:30" s="7" customFormat="1" ht="12" x14ac:dyDescent="0.2">
      <c r="B4872" s="7" t="s">
        <v>5478</v>
      </c>
    </row>
    <row r="4873" spans="1:30" s="7" customFormat="1" ht="12" x14ac:dyDescent="0.2">
      <c r="B4873" s="7" t="s">
        <v>5479</v>
      </c>
    </row>
    <row r="4874" spans="1:30" s="7" customFormat="1" ht="12" x14ac:dyDescent="0.2">
      <c r="B4874" s="7" t="s">
        <v>5480</v>
      </c>
    </row>
    <row r="4875" spans="1:30" s="7" customFormat="1" ht="12" x14ac:dyDescent="0.2">
      <c r="B4875" s="7" t="s">
        <v>5481</v>
      </c>
    </row>
    <row r="4876" spans="1:30" s="7" customFormat="1" ht="12" x14ac:dyDescent="0.2">
      <c r="B4876" s="7" t="s">
        <v>5482</v>
      </c>
    </row>
    <row r="4877" spans="1:30" s="7" customFormat="1" ht="12" x14ac:dyDescent="0.2">
      <c r="B4877" s="7" t="s">
        <v>5483</v>
      </c>
    </row>
    <row r="4878" spans="1:30" s="7" customFormat="1" ht="12" x14ac:dyDescent="0.2">
      <c r="B4878" s="7" t="s">
        <v>5484</v>
      </c>
    </row>
    <row r="4879" spans="1:30" s="7" customFormat="1" ht="12" x14ac:dyDescent="0.2">
      <c r="B4879" s="7" t="s">
        <v>5485</v>
      </c>
    </row>
    <row r="4880" spans="1:30" s="7" customFormat="1" ht="12" x14ac:dyDescent="0.2">
      <c r="B4880" s="7" t="s">
        <v>5486</v>
      </c>
    </row>
    <row r="4881" spans="2:2" s="7" customFormat="1" ht="12" x14ac:dyDescent="0.2">
      <c r="B4881" s="7" t="s">
        <v>5487</v>
      </c>
    </row>
    <row r="4882" spans="2:2" s="7" customFormat="1" ht="12" x14ac:dyDescent="0.2">
      <c r="B4882" s="7" t="s">
        <v>5488</v>
      </c>
    </row>
    <row r="4883" spans="2:2" s="7" customFormat="1" ht="12" x14ac:dyDescent="0.2">
      <c r="B4883" s="7" t="s">
        <v>5489</v>
      </c>
    </row>
    <row r="4884" spans="2:2" s="7" customFormat="1" ht="12" x14ac:dyDescent="0.2">
      <c r="B4884" s="7" t="s">
        <v>5490</v>
      </c>
    </row>
    <row r="4885" spans="2:2" s="7" customFormat="1" ht="12" x14ac:dyDescent="0.2">
      <c r="B4885" s="7" t="s">
        <v>5491</v>
      </c>
    </row>
    <row r="4886" spans="2:2" s="7" customFormat="1" ht="12" x14ac:dyDescent="0.2">
      <c r="B4886" s="7" t="s">
        <v>5492</v>
      </c>
    </row>
    <row r="4887" spans="2:2" s="7" customFormat="1" ht="12" x14ac:dyDescent="0.2">
      <c r="B4887" s="7" t="s">
        <v>5493</v>
      </c>
    </row>
    <row r="4888" spans="2:2" s="7" customFormat="1" ht="12" x14ac:dyDescent="0.2">
      <c r="B4888" s="7" t="s">
        <v>5494</v>
      </c>
    </row>
    <row r="4889" spans="2:2" s="7" customFormat="1" ht="12" x14ac:dyDescent="0.2">
      <c r="B4889" s="7" t="s">
        <v>5495</v>
      </c>
    </row>
    <row r="4890" spans="2:2" s="7" customFormat="1" ht="12" x14ac:dyDescent="0.2">
      <c r="B4890" s="7" t="s">
        <v>5496</v>
      </c>
    </row>
    <row r="4891" spans="2:2" s="7" customFormat="1" ht="12" x14ac:dyDescent="0.2">
      <c r="B4891" s="7" t="s">
        <v>5497</v>
      </c>
    </row>
    <row r="4892" spans="2:2" s="7" customFormat="1" ht="12" x14ac:dyDescent="0.2">
      <c r="B4892" s="7" t="s">
        <v>5498</v>
      </c>
    </row>
    <row r="4893" spans="2:2" s="7" customFormat="1" ht="12" x14ac:dyDescent="0.2">
      <c r="B4893" s="7" t="s">
        <v>5499</v>
      </c>
    </row>
    <row r="4894" spans="2:2" s="4" customFormat="1" ht="12" x14ac:dyDescent="0.2"/>
    <row r="4895" spans="2:2" s="4" customFormat="1" ht="12" x14ac:dyDescent="0.2"/>
    <row r="4896" spans="2:2" s="4" customFormat="1" ht="12" x14ac:dyDescent="0.2"/>
    <row r="4897" spans="1:30" s="4" customFormat="1" ht="12" x14ac:dyDescent="0.2">
      <c r="B4897" s="4" t="s">
        <v>5378</v>
      </c>
    </row>
    <row r="4898" spans="1:30" s="4" customFormat="1" ht="12" x14ac:dyDescent="0.2"/>
    <row r="4899" spans="1:30" s="4" customFormat="1" ht="12" x14ac:dyDescent="0.2">
      <c r="C4899" s="4" t="s">
        <v>5656</v>
      </c>
      <c r="D4899" s="4" t="s">
        <v>5661</v>
      </c>
    </row>
    <row r="4900" spans="1:30" s="4" customFormat="1" ht="12" x14ac:dyDescent="0.2">
      <c r="C4900" s="4" t="s">
        <v>5657</v>
      </c>
      <c r="D4900" s="4" t="s">
        <v>5662</v>
      </c>
      <c r="F4900" s="4" t="s">
        <v>5665</v>
      </c>
    </row>
    <row r="4901" spans="1:30" s="4" customFormat="1" ht="12" x14ac:dyDescent="0.2">
      <c r="C4901" s="4" t="s">
        <v>5658</v>
      </c>
      <c r="D4901" s="4" t="s">
        <v>5663</v>
      </c>
    </row>
    <row r="4902" spans="1:30" s="4" customFormat="1" ht="12" x14ac:dyDescent="0.2">
      <c r="C4902" s="4" t="s">
        <v>5659</v>
      </c>
      <c r="E4902" s="4" t="s">
        <v>5664</v>
      </c>
    </row>
    <row r="4903" spans="1:30" s="5" customFormat="1" ht="15.75" x14ac:dyDescent="0.25">
      <c r="B4903" s="5" t="s">
        <v>5546</v>
      </c>
    </row>
    <row r="4904" spans="1:30" s="4" customFormat="1" ht="12" x14ac:dyDescent="0.2"/>
    <row r="4905" spans="1:30" s="4" customFormat="1" ht="12" x14ac:dyDescent="0.2">
      <c r="B4905" s="4" t="s">
        <v>5547</v>
      </c>
      <c r="AD4905" s="4" t="s">
        <v>5666</v>
      </c>
    </row>
    <row r="4906" spans="1:30" s="6" customFormat="1" ht="12" x14ac:dyDescent="0.2">
      <c r="B4906" s="6" t="s">
        <v>5380</v>
      </c>
      <c r="C4906" s="6">
        <v>2024</v>
      </c>
      <c r="D4906" s="6">
        <v>2025</v>
      </c>
      <c r="E4906" s="6">
        <v>2026</v>
      </c>
      <c r="F4906" s="6">
        <v>2027</v>
      </c>
      <c r="G4906" s="6">
        <v>2028</v>
      </c>
      <c r="H4906" s="6">
        <v>2029</v>
      </c>
      <c r="I4906" s="6">
        <v>2030</v>
      </c>
      <c r="J4906" s="6">
        <v>2031</v>
      </c>
      <c r="K4906" s="6">
        <v>2032</v>
      </c>
      <c r="L4906" s="6">
        <v>2033</v>
      </c>
      <c r="M4906" s="6">
        <v>2034</v>
      </c>
      <c r="N4906" s="6">
        <v>2035</v>
      </c>
      <c r="O4906" s="6">
        <v>2036</v>
      </c>
      <c r="P4906" s="6">
        <v>2037</v>
      </c>
      <c r="Q4906" s="6">
        <v>2038</v>
      </c>
      <c r="R4906" s="6">
        <v>2039</v>
      </c>
      <c r="S4906" s="6">
        <v>2040</v>
      </c>
      <c r="T4906" s="6">
        <v>2041</v>
      </c>
      <c r="U4906" s="6">
        <v>2042</v>
      </c>
      <c r="V4906" s="6">
        <v>2043</v>
      </c>
      <c r="W4906" s="6">
        <v>2044</v>
      </c>
      <c r="X4906" s="6">
        <v>2045</v>
      </c>
      <c r="Y4906" s="6">
        <v>2046</v>
      </c>
      <c r="Z4906" s="6">
        <v>2047</v>
      </c>
      <c r="AA4906" s="6">
        <v>2048</v>
      </c>
      <c r="AB4906" s="6">
        <v>2049</v>
      </c>
      <c r="AC4906" s="6">
        <v>2050</v>
      </c>
      <c r="AD4906" s="6" t="s">
        <v>5667</v>
      </c>
    </row>
    <row r="4907" spans="1:30" s="7" customFormat="1" ht="12" x14ac:dyDescent="0.2"/>
    <row r="4908" spans="1:30" s="8" customFormat="1" ht="12" x14ac:dyDescent="0.2">
      <c r="B4908" s="8" t="s">
        <v>5381</v>
      </c>
    </row>
    <row r="4909" spans="1:30" s="8" customFormat="1" ht="12" x14ac:dyDescent="0.2">
      <c r="B4909" s="8" t="s">
        <v>5382</v>
      </c>
    </row>
    <row r="4910" spans="1:30" s="8" customFormat="1" ht="12" x14ac:dyDescent="0.2">
      <c r="B4910" s="8" t="s">
        <v>5383</v>
      </c>
    </row>
    <row r="4911" spans="1:30" s="7" customFormat="1" ht="12" x14ac:dyDescent="0.2">
      <c r="A4911" s="7" t="s">
        <v>2904</v>
      </c>
      <c r="B4911" s="7" t="s">
        <v>5384</v>
      </c>
      <c r="C4911" s="7">
        <v>5.4990005493164063</v>
      </c>
      <c r="D4911" s="7">
        <v>5.0720005035400391</v>
      </c>
      <c r="E4911" s="7">
        <v>4.7370004653930664</v>
      </c>
      <c r="F4911" s="7">
        <v>4.7370004653930664</v>
      </c>
      <c r="G4911" s="7">
        <v>4.065000057220459</v>
      </c>
      <c r="H4911" s="7">
        <v>2.756000280380249</v>
      </c>
      <c r="I4911" s="7">
        <v>0.58500003814697266</v>
      </c>
      <c r="J4911" s="7">
        <v>0.58500003814697266</v>
      </c>
      <c r="K4911" s="7">
        <v>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>
        <v>0</v>
      </c>
      <c r="AA4911" s="7">
        <v>0</v>
      </c>
      <c r="AB4911" s="7">
        <v>0</v>
      </c>
      <c r="AC4911" s="7">
        <v>0</v>
      </c>
      <c r="AD4911" s="7">
        <v>-1</v>
      </c>
    </row>
    <row r="4912" spans="1:30" s="7" customFormat="1" ht="12" x14ac:dyDescent="0.2">
      <c r="A4912" s="7" t="s">
        <v>2905</v>
      </c>
      <c r="B4912" s="7" t="s">
        <v>5385</v>
      </c>
      <c r="C4912" s="7">
        <v>1.1150000095367429</v>
      </c>
      <c r="D4912" s="7">
        <v>1.1150000095367429</v>
      </c>
      <c r="E4912" s="7">
        <v>1.1150000095367429</v>
      </c>
      <c r="F4912" s="7">
        <v>1.1150000095367429</v>
      </c>
      <c r="G4912" s="7">
        <v>0.80500006675720215</v>
      </c>
      <c r="H4912" s="7">
        <v>1.935000061988831</v>
      </c>
      <c r="I4912" s="7">
        <v>2.8950002193450932</v>
      </c>
      <c r="J4912" s="7">
        <v>2.8950002193450932</v>
      </c>
      <c r="K4912" s="7">
        <v>2.8950002193450932</v>
      </c>
      <c r="L4912" s="7">
        <v>2.8950002193450932</v>
      </c>
      <c r="M4912" s="7">
        <v>2.8950002193450932</v>
      </c>
      <c r="N4912" s="7">
        <v>2.8950002193450932</v>
      </c>
      <c r="O4912" s="7">
        <v>2.8950002193450932</v>
      </c>
      <c r="P4912" s="7">
        <v>2.8950002193450932</v>
      </c>
      <c r="Q4912" s="7">
        <v>2.8950002193450932</v>
      </c>
      <c r="R4912" s="7">
        <v>5.5000003427267068E-2</v>
      </c>
      <c r="S4912" s="7">
        <v>5.5000003427267068E-2</v>
      </c>
      <c r="T4912" s="7">
        <v>5.5000003427267068E-2</v>
      </c>
      <c r="U4912" s="7">
        <v>5.5000003427267068E-2</v>
      </c>
      <c r="V4912" s="7">
        <v>5.5000003427267068E-2</v>
      </c>
      <c r="W4912" s="7">
        <v>5.5000003427267068E-2</v>
      </c>
      <c r="X4912" s="7">
        <v>5.5000003427267068E-2</v>
      </c>
      <c r="Y4912" s="7">
        <v>5.5000003427267068E-2</v>
      </c>
      <c r="Z4912" s="7">
        <v>5.5000003427267068E-2</v>
      </c>
      <c r="AA4912" s="7">
        <v>5.5000003427267068E-2</v>
      </c>
      <c r="AB4912" s="7">
        <v>5.5000003427267068E-2</v>
      </c>
      <c r="AC4912" s="7">
        <v>5.5000003427267068E-2</v>
      </c>
      <c r="AD4912" s="7">
        <v>-0.1092944715706257</v>
      </c>
    </row>
    <row r="4913" spans="1:30" s="7" customFormat="1" ht="12" x14ac:dyDescent="0.2">
      <c r="A4913" s="7" t="s">
        <v>2906</v>
      </c>
      <c r="B4913" s="7" t="s">
        <v>5386</v>
      </c>
      <c r="C4913" s="7">
        <v>3.3176002502441411</v>
      </c>
      <c r="D4913" s="7">
        <v>3.3176002502441411</v>
      </c>
      <c r="E4913" s="7">
        <v>3.3176002502441411</v>
      </c>
      <c r="F4913" s="7">
        <v>3.6162745952606201</v>
      </c>
      <c r="G4913" s="7">
        <v>4.185643196105957</v>
      </c>
      <c r="H4913" s="7">
        <v>4.7013053894042969</v>
      </c>
      <c r="I4913" s="7">
        <v>6.3654437065124512</v>
      </c>
      <c r="J4913" s="7">
        <v>6.3654437065124512</v>
      </c>
      <c r="K4913" s="7">
        <v>7.5135722160339364</v>
      </c>
      <c r="L4913" s="7">
        <v>7.5135722160339364</v>
      </c>
      <c r="M4913" s="7">
        <v>7.5135722160339364</v>
      </c>
      <c r="N4913" s="7">
        <v>7.7282590866088867</v>
      </c>
      <c r="O4913" s="7">
        <v>8.0980844497680664</v>
      </c>
      <c r="P4913" s="7">
        <v>8.0730838775634766</v>
      </c>
      <c r="Q4913" s="7">
        <v>8.5008258819580078</v>
      </c>
      <c r="R4913" s="7">
        <v>10.896419525146481</v>
      </c>
      <c r="S4913" s="7">
        <v>10.65441989898682</v>
      </c>
      <c r="T4913" s="7">
        <v>10.84419631958008</v>
      </c>
      <c r="U4913" s="7">
        <v>10.9135684967041</v>
      </c>
      <c r="V4913" s="7">
        <v>11.05610275268555</v>
      </c>
      <c r="W4913" s="7">
        <v>11.25912284851074</v>
      </c>
      <c r="X4913" s="7">
        <v>11.458694458007811</v>
      </c>
      <c r="Y4913" s="7">
        <v>11.752895355224609</v>
      </c>
      <c r="Z4913" s="7">
        <v>11.9085750579834</v>
      </c>
      <c r="AA4913" s="7">
        <v>12.08737182617188</v>
      </c>
      <c r="AB4913" s="7">
        <v>12.27109527587891</v>
      </c>
      <c r="AC4913" s="7">
        <v>12.517574310302731</v>
      </c>
      <c r="AD4913" s="7">
        <v>5.23994686010405E-2</v>
      </c>
    </row>
    <row r="4914" spans="1:30" s="7" customFormat="1" ht="12" x14ac:dyDescent="0.2">
      <c r="A4914" s="7" t="s">
        <v>2907</v>
      </c>
      <c r="B4914" s="7" t="s">
        <v>5387</v>
      </c>
      <c r="C4914" s="7">
        <v>3.3133003711700439</v>
      </c>
      <c r="D4914" s="7">
        <v>4.3193306922912598</v>
      </c>
      <c r="E4914" s="7">
        <v>4.6492643356323242</v>
      </c>
      <c r="F4914" s="7">
        <v>4.477264404296875</v>
      </c>
      <c r="G4914" s="7">
        <v>4.9144978523254386</v>
      </c>
      <c r="H4914" s="7">
        <v>4.9144978523254386</v>
      </c>
      <c r="I4914" s="7">
        <v>4.9144978523254386</v>
      </c>
      <c r="J4914" s="7">
        <v>5.211371898651123</v>
      </c>
      <c r="K4914" s="7">
        <v>5.211371898651123</v>
      </c>
      <c r="L4914" s="7">
        <v>5.6460394859313956</v>
      </c>
      <c r="M4914" s="7">
        <v>6.0449624061584473</v>
      </c>
      <c r="N4914" s="7">
        <v>6.3310055732727051</v>
      </c>
      <c r="O4914" s="7">
        <v>6.3310055732727051</v>
      </c>
      <c r="P4914" s="7">
        <v>6.7711882591247559</v>
      </c>
      <c r="Q4914" s="7">
        <v>6.8600258827209473</v>
      </c>
      <c r="R4914" s="7">
        <v>7.4459500312805176</v>
      </c>
      <c r="S4914" s="7">
        <v>8.0893955230712891</v>
      </c>
      <c r="T4914" s="7">
        <v>8.3283634185791016</v>
      </c>
      <c r="U4914" s="7">
        <v>8.7196245193481445</v>
      </c>
      <c r="V4914" s="7">
        <v>8.9666690826416016</v>
      </c>
      <c r="W4914" s="7">
        <v>9.1751918792724609</v>
      </c>
      <c r="X4914" s="7">
        <v>9.4456214904785156</v>
      </c>
      <c r="Y4914" s="7">
        <v>9.8082418441772461</v>
      </c>
      <c r="Z4914" s="7">
        <v>10.066336631774901</v>
      </c>
      <c r="AA4914" s="7">
        <v>10.30820941925049</v>
      </c>
      <c r="AB4914" s="7">
        <v>10.570266723632811</v>
      </c>
      <c r="AC4914" s="7">
        <v>10.78614616394043</v>
      </c>
      <c r="AD4914" s="7">
        <v>4.6443044941135707E-2</v>
      </c>
    </row>
    <row r="4915" spans="1:30" s="7" customFormat="1" ht="12" x14ac:dyDescent="0.2">
      <c r="A4915" s="7" t="s">
        <v>2908</v>
      </c>
      <c r="B4915" s="7" t="s">
        <v>5388</v>
      </c>
      <c r="C4915" s="7">
        <v>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  <c r="AC4915" s="7">
        <v>0</v>
      </c>
      <c r="AD4915" s="7" t="s">
        <v>5668</v>
      </c>
    </row>
    <row r="4916" spans="1:30" s="7" customFormat="1" ht="12" x14ac:dyDescent="0.2">
      <c r="A4916" s="7" t="s">
        <v>2909</v>
      </c>
      <c r="B4916" s="7" t="s">
        <v>5389</v>
      </c>
      <c r="C4916" s="7">
        <v>0.59040004014968872</v>
      </c>
      <c r="D4916" s="7">
        <v>0.59040004014968872</v>
      </c>
      <c r="E4916" s="7">
        <v>0.59040004014968872</v>
      </c>
      <c r="F4916" s="7">
        <v>0.59040004014968872</v>
      </c>
      <c r="G4916" s="7">
        <v>0.59040004014968872</v>
      </c>
      <c r="H4916" s="7">
        <v>0.59040004014968872</v>
      </c>
      <c r="I4916" s="7">
        <v>0.59040004014968872</v>
      </c>
      <c r="J4916" s="7">
        <v>0.59040004014968872</v>
      </c>
      <c r="K4916" s="7">
        <v>0.59040004014968872</v>
      </c>
      <c r="L4916" s="7">
        <v>0.59040004014968872</v>
      </c>
      <c r="M4916" s="7">
        <v>0.59040004014968872</v>
      </c>
      <c r="N4916" s="7">
        <v>0.59040004014968872</v>
      </c>
      <c r="O4916" s="7">
        <v>0.59040004014968872</v>
      </c>
      <c r="P4916" s="7">
        <v>0.59040004014968872</v>
      </c>
      <c r="Q4916" s="7">
        <v>0.59040004014968872</v>
      </c>
      <c r="R4916" s="7">
        <v>0.59040004014968872</v>
      </c>
      <c r="S4916" s="7">
        <v>0.59040004014968872</v>
      </c>
      <c r="T4916" s="7">
        <v>0.59040004014968872</v>
      </c>
      <c r="U4916" s="7">
        <v>0.59040004014968872</v>
      </c>
      <c r="V4916" s="7">
        <v>0.59040004014968872</v>
      </c>
      <c r="W4916" s="7">
        <v>0.59040004014968872</v>
      </c>
      <c r="X4916" s="7">
        <v>0.59040004014968872</v>
      </c>
      <c r="Y4916" s="7">
        <v>0.59040004014968872</v>
      </c>
      <c r="Z4916" s="7">
        <v>0.59040004014968872</v>
      </c>
      <c r="AA4916" s="7">
        <v>0.59040004014968872</v>
      </c>
      <c r="AB4916" s="7">
        <v>0.59040004014968872</v>
      </c>
      <c r="AC4916" s="7">
        <v>0.59040004014968872</v>
      </c>
      <c r="AD4916" s="7">
        <v>0</v>
      </c>
    </row>
    <row r="4917" spans="1:30" s="7" customFormat="1" ht="12" x14ac:dyDescent="0.2">
      <c r="A4917" s="7" t="s">
        <v>2910</v>
      </c>
      <c r="B4917" s="7" t="s">
        <v>5390</v>
      </c>
      <c r="C4917" s="7">
        <v>8.2400009036064148E-2</v>
      </c>
      <c r="D4917" s="7">
        <v>8.2400009036064148E-2</v>
      </c>
      <c r="E4917" s="7">
        <v>8.2400009036064148E-2</v>
      </c>
      <c r="F4917" s="7">
        <v>8.2400009036064148E-2</v>
      </c>
      <c r="G4917" s="7">
        <v>8.2400009036064148E-2</v>
      </c>
      <c r="H4917" s="7">
        <v>8.2400009036064148E-2</v>
      </c>
      <c r="I4917" s="7">
        <v>8.2400009036064148E-2</v>
      </c>
      <c r="J4917" s="7">
        <v>8.2400009036064148E-2</v>
      </c>
      <c r="K4917" s="7">
        <v>8.2400009036064148E-2</v>
      </c>
      <c r="L4917" s="7">
        <v>8.2400009036064148E-2</v>
      </c>
      <c r="M4917" s="7">
        <v>8.2400009036064148E-2</v>
      </c>
      <c r="N4917" s="7">
        <v>8.2400009036064148E-2</v>
      </c>
      <c r="O4917" s="7">
        <v>8.2400009036064148E-2</v>
      </c>
      <c r="P4917" s="7">
        <v>8.2400009036064148E-2</v>
      </c>
      <c r="Q4917" s="7">
        <v>8.2400009036064148E-2</v>
      </c>
      <c r="R4917" s="7">
        <v>8.2400009036064148E-2</v>
      </c>
      <c r="S4917" s="7">
        <v>8.2400009036064148E-2</v>
      </c>
      <c r="T4917" s="7">
        <v>8.2400009036064148E-2</v>
      </c>
      <c r="U4917" s="7">
        <v>8.2400009036064148E-2</v>
      </c>
      <c r="V4917" s="7">
        <v>8.2400009036064148E-2</v>
      </c>
      <c r="W4917" s="7">
        <v>8.2400009036064148E-2</v>
      </c>
      <c r="X4917" s="7">
        <v>8.2400009036064148E-2</v>
      </c>
      <c r="Y4917" s="7">
        <v>8.2400009036064148E-2</v>
      </c>
      <c r="Z4917" s="7">
        <v>8.2400009036064148E-2</v>
      </c>
      <c r="AA4917" s="7">
        <v>8.2400009036064148E-2</v>
      </c>
      <c r="AB4917" s="7">
        <v>8.2400009036064148E-2</v>
      </c>
      <c r="AC4917" s="7">
        <v>8.2400009036064148E-2</v>
      </c>
      <c r="AD4917" s="7">
        <v>0</v>
      </c>
    </row>
    <row r="4918" spans="1:30" s="7" customFormat="1" ht="12" x14ac:dyDescent="0.2">
      <c r="A4918" s="7" t="s">
        <v>2911</v>
      </c>
      <c r="B4918" s="7" t="s">
        <v>5391</v>
      </c>
      <c r="C4918" s="7">
        <v>0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  <c r="AC4918" s="7">
        <v>0</v>
      </c>
      <c r="AD4918" s="7" t="s">
        <v>5668</v>
      </c>
    </row>
    <row r="4919" spans="1:30" s="7" customFormat="1" ht="12" x14ac:dyDescent="0.2">
      <c r="A4919" s="7" t="s">
        <v>2912</v>
      </c>
      <c r="B4919" s="7" t="s">
        <v>5392</v>
      </c>
      <c r="C4919" s="7">
        <v>0</v>
      </c>
      <c r="D4919" s="7">
        <v>0</v>
      </c>
      <c r="E4919" s="7">
        <v>0</v>
      </c>
      <c r="F4919" s="7">
        <v>0</v>
      </c>
      <c r="G4919" s="7">
        <v>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>
        <v>0</v>
      </c>
      <c r="AA4919" s="7">
        <v>0</v>
      </c>
      <c r="AB4919" s="7">
        <v>0</v>
      </c>
      <c r="AC4919" s="7">
        <v>0</v>
      </c>
      <c r="AD4919" s="7" t="s">
        <v>5668</v>
      </c>
    </row>
    <row r="4920" spans="1:30" s="7" customFormat="1" ht="12" x14ac:dyDescent="0.2">
      <c r="A4920" s="7" t="s">
        <v>2913</v>
      </c>
      <c r="B4920" s="7" t="s">
        <v>5393</v>
      </c>
      <c r="C4920" s="7">
        <v>10.23648738861084</v>
      </c>
      <c r="D4920" s="7">
        <v>10.540786743164061</v>
      </c>
      <c r="E4920" s="7">
        <v>11.235002517700201</v>
      </c>
      <c r="F4920" s="7">
        <v>12.78862953186035</v>
      </c>
      <c r="G4920" s="7">
        <v>15.08262252807617</v>
      </c>
      <c r="H4920" s="7">
        <v>16.276205062866211</v>
      </c>
      <c r="I4920" s="7">
        <v>19.59896087646484</v>
      </c>
      <c r="J4920" s="7">
        <v>22.733676910400391</v>
      </c>
      <c r="K4920" s="7">
        <v>22.74162483215332</v>
      </c>
      <c r="L4920" s="7">
        <v>22.746578216552731</v>
      </c>
      <c r="M4920" s="7">
        <v>22.750688552856449</v>
      </c>
      <c r="N4920" s="7">
        <v>22.654556274414059</v>
      </c>
      <c r="O4920" s="7">
        <v>22.659112930297852</v>
      </c>
      <c r="P4920" s="7">
        <v>23.268411636352539</v>
      </c>
      <c r="Q4920" s="7">
        <v>23.815702438354489</v>
      </c>
      <c r="R4920" s="7">
        <v>24.223064422607418</v>
      </c>
      <c r="S4920" s="7">
        <v>24.610757827758789</v>
      </c>
      <c r="T4920" s="7">
        <v>25.044513702392582</v>
      </c>
      <c r="U4920" s="7">
        <v>25.427349090576168</v>
      </c>
      <c r="V4920" s="7">
        <v>25.758243560791019</v>
      </c>
      <c r="W4920" s="7">
        <v>26.30161285400391</v>
      </c>
      <c r="X4920" s="7">
        <v>26.75532341003418</v>
      </c>
      <c r="Y4920" s="7">
        <v>27.551946640014648</v>
      </c>
      <c r="Z4920" s="7">
        <v>27.992250442504879</v>
      </c>
      <c r="AA4920" s="7">
        <v>28.30961799621582</v>
      </c>
      <c r="AB4920" s="7">
        <v>28.750324249267582</v>
      </c>
      <c r="AC4920" s="7">
        <v>29.263576507568359</v>
      </c>
      <c r="AD4920" s="7">
        <v>4.1226584585911663E-2</v>
      </c>
    </row>
    <row r="4921" spans="1:30" s="7" customFormat="1" ht="12" x14ac:dyDescent="0.2">
      <c r="A4921" s="7" t="s">
        <v>2914</v>
      </c>
      <c r="B4921" s="7" t="s">
        <v>5394</v>
      </c>
      <c r="C4921" s="7">
        <v>0</v>
      </c>
      <c r="D4921" s="7">
        <v>0</v>
      </c>
      <c r="E4921" s="7">
        <v>1.31652383133769E-2</v>
      </c>
      <c r="F4921" s="7">
        <v>3.1085962429642681E-2</v>
      </c>
      <c r="G4921" s="7">
        <v>4.7333583235740662E-2</v>
      </c>
      <c r="H4921" s="7">
        <v>0.1042870134115219</v>
      </c>
      <c r="I4921" s="7">
        <v>0.1604043245315552</v>
      </c>
      <c r="J4921" s="7">
        <v>0.2205221205949783</v>
      </c>
      <c r="K4921" s="7">
        <v>0.36529392004013062</v>
      </c>
      <c r="L4921" s="7">
        <v>0.44549703598022461</v>
      </c>
      <c r="M4921" s="7">
        <v>0.53803569078445435</v>
      </c>
      <c r="N4921" s="7">
        <v>0.63577616214752197</v>
      </c>
      <c r="O4921" s="7">
        <v>0.72848683595657349</v>
      </c>
      <c r="P4921" s="7">
        <v>0.81737875938415527</v>
      </c>
      <c r="Q4921" s="7">
        <v>0.90538513660430908</v>
      </c>
      <c r="R4921" s="7">
        <v>1.092035055160522</v>
      </c>
      <c r="S4921" s="7">
        <v>1.1809623241424561</v>
      </c>
      <c r="T4921" s="7">
        <v>1.2703168392181401</v>
      </c>
      <c r="U4921" s="7">
        <v>1.3558990955352781</v>
      </c>
      <c r="V4921" s="7">
        <v>1.4374426603317261</v>
      </c>
      <c r="W4921" s="7">
        <v>1.5156154632568359</v>
      </c>
      <c r="X4921" s="7">
        <v>1.594228267669678</v>
      </c>
      <c r="Y4921" s="7">
        <v>1.6738606691360469</v>
      </c>
      <c r="Z4921" s="7">
        <v>1.758208751678467</v>
      </c>
      <c r="AA4921" s="7">
        <v>1.8439755439758301</v>
      </c>
      <c r="AB4921" s="7">
        <v>1.933947682380676</v>
      </c>
      <c r="AC4921" s="7">
        <v>2.026178359985352</v>
      </c>
      <c r="AD4921" s="7" t="s">
        <v>5668</v>
      </c>
    </row>
    <row r="4922" spans="1:30" s="8" customFormat="1" ht="12" x14ac:dyDescent="0.2">
      <c r="A4922" s="8" t="s">
        <v>2915</v>
      </c>
      <c r="B4922" s="8" t="s">
        <v>5395</v>
      </c>
      <c r="C4922" s="8">
        <v>24.15418815612793</v>
      </c>
      <c r="D4922" s="8">
        <v>25.037515640258789</v>
      </c>
      <c r="E4922" s="8">
        <v>25.73983192443848</v>
      </c>
      <c r="F4922" s="8">
        <v>27.438055038452148</v>
      </c>
      <c r="G4922" s="8">
        <v>29.772893905639648</v>
      </c>
      <c r="H4922" s="8">
        <v>31.36009407043457</v>
      </c>
      <c r="I4922" s="8">
        <v>35.192108154296882</v>
      </c>
      <c r="J4922" s="8">
        <v>38.683818817138672</v>
      </c>
      <c r="K4922" s="8">
        <v>39.399665832519531</v>
      </c>
      <c r="L4922" s="8">
        <v>39.919486999511719</v>
      </c>
      <c r="M4922" s="8">
        <v>40.415061950683587</v>
      </c>
      <c r="N4922" s="8">
        <v>40.917400360107422</v>
      </c>
      <c r="O4922" s="8">
        <v>41.384490966796882</v>
      </c>
      <c r="P4922" s="8">
        <v>42.49786376953125</v>
      </c>
      <c r="Q4922" s="8">
        <v>43.649742126464837</v>
      </c>
      <c r="R4922" s="8">
        <v>44.385269165039063</v>
      </c>
      <c r="S4922" s="8">
        <v>45.263339996337891</v>
      </c>
      <c r="T4922" s="8">
        <v>46.215190887451172</v>
      </c>
      <c r="U4922" s="8">
        <v>47.144245147705078</v>
      </c>
      <c r="V4922" s="8">
        <v>47.946258544921882</v>
      </c>
      <c r="W4922" s="8">
        <v>48.979343414306641</v>
      </c>
      <c r="X4922" s="8">
        <v>49.981666564941413</v>
      </c>
      <c r="Y4922" s="8">
        <v>51.514747619628913</v>
      </c>
      <c r="Z4922" s="8">
        <v>52.453174591064453</v>
      </c>
      <c r="AA4922" s="8">
        <v>53.2769775390625</v>
      </c>
      <c r="AB4922" s="8">
        <v>54.253437042236328</v>
      </c>
      <c r="AC4922" s="8">
        <v>55.321277618408203</v>
      </c>
      <c r="AD4922" s="8">
        <v>3.2386455933468561E-2</v>
      </c>
    </row>
    <row r="4923" spans="1:30" s="7" customFormat="1" ht="12" x14ac:dyDescent="0.2"/>
    <row r="4924" spans="1:30" s="8" customFormat="1" ht="12" x14ac:dyDescent="0.2">
      <c r="B4924" s="8" t="s">
        <v>5396</v>
      </c>
    </row>
    <row r="4925" spans="1:30" s="7" customFormat="1" ht="12" x14ac:dyDescent="0.2">
      <c r="A4925" s="7" t="s">
        <v>2916</v>
      </c>
      <c r="B4925" s="7" t="s">
        <v>5397</v>
      </c>
      <c r="C4925" s="7">
        <v>0</v>
      </c>
      <c r="D4925" s="7">
        <v>0</v>
      </c>
      <c r="E4925" s="7">
        <v>0</v>
      </c>
      <c r="F4925" s="7">
        <v>0</v>
      </c>
      <c r="G4925" s="7">
        <v>0</v>
      </c>
      <c r="H4925" s="7">
        <v>0</v>
      </c>
      <c r="I4925" s="7">
        <v>0</v>
      </c>
      <c r="J4925" s="7">
        <v>0</v>
      </c>
      <c r="K4925" s="7">
        <v>0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>
        <v>0</v>
      </c>
      <c r="AA4925" s="7">
        <v>0</v>
      </c>
      <c r="AB4925" s="7">
        <v>0</v>
      </c>
      <c r="AC4925" s="7">
        <v>0</v>
      </c>
      <c r="AD4925" s="7" t="s">
        <v>5668</v>
      </c>
    </row>
    <row r="4926" spans="1:30" s="7" customFormat="1" ht="12" x14ac:dyDescent="0.2">
      <c r="A4926" s="7" t="s">
        <v>2917</v>
      </c>
      <c r="B4926" s="7" t="s">
        <v>5398</v>
      </c>
      <c r="C4926" s="7">
        <v>0</v>
      </c>
      <c r="D4926" s="7">
        <v>0</v>
      </c>
      <c r="E4926" s="7">
        <v>0</v>
      </c>
      <c r="F4926" s="7">
        <v>0</v>
      </c>
      <c r="G4926" s="7">
        <v>0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0</v>
      </c>
      <c r="Z4926" s="7">
        <v>0</v>
      </c>
      <c r="AA4926" s="7">
        <v>0</v>
      </c>
      <c r="AB4926" s="7">
        <v>0</v>
      </c>
      <c r="AC4926" s="7">
        <v>0</v>
      </c>
      <c r="AD4926" s="7" t="s">
        <v>5668</v>
      </c>
    </row>
    <row r="4927" spans="1:30" s="7" customFormat="1" ht="12" x14ac:dyDescent="0.2">
      <c r="A4927" s="7" t="s">
        <v>2918</v>
      </c>
      <c r="B4927" s="7" t="s">
        <v>5399</v>
      </c>
      <c r="C4927" s="7">
        <v>0</v>
      </c>
      <c r="D4927" s="7">
        <v>0</v>
      </c>
      <c r="E4927" s="7">
        <v>0</v>
      </c>
      <c r="F4927" s="7">
        <v>0</v>
      </c>
      <c r="G4927" s="7">
        <v>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0</v>
      </c>
      <c r="Z4927" s="7">
        <v>0</v>
      </c>
      <c r="AA4927" s="7">
        <v>0</v>
      </c>
      <c r="AB4927" s="7">
        <v>0</v>
      </c>
      <c r="AC4927" s="7">
        <v>0</v>
      </c>
      <c r="AD4927" s="7" t="s">
        <v>5668</v>
      </c>
    </row>
    <row r="4928" spans="1:30" s="7" customFormat="1" ht="12" x14ac:dyDescent="0.2">
      <c r="A4928" s="7" t="s">
        <v>2919</v>
      </c>
      <c r="B4928" s="7" t="s">
        <v>5400</v>
      </c>
      <c r="C4928" s="7">
        <v>0</v>
      </c>
      <c r="D4928" s="7">
        <v>0</v>
      </c>
      <c r="E4928" s="7">
        <v>0</v>
      </c>
      <c r="F4928" s="7">
        <v>0</v>
      </c>
      <c r="G4928" s="7">
        <v>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>
        <v>0</v>
      </c>
      <c r="AA4928" s="7">
        <v>0</v>
      </c>
      <c r="AB4928" s="7">
        <v>0</v>
      </c>
      <c r="AC4928" s="7">
        <v>0</v>
      </c>
      <c r="AD4928" s="7" t="s">
        <v>5668</v>
      </c>
    </row>
    <row r="4929" spans="1:30" s="7" customFormat="1" ht="12" x14ac:dyDescent="0.2">
      <c r="A4929" s="7" t="s">
        <v>2920</v>
      </c>
      <c r="B4929" s="7" t="s">
        <v>5401</v>
      </c>
      <c r="C4929" s="7">
        <v>0</v>
      </c>
      <c r="D4929" s="7">
        <v>0</v>
      </c>
      <c r="E4929" s="7">
        <v>0</v>
      </c>
      <c r="F4929" s="7">
        <v>0</v>
      </c>
      <c r="G4929" s="7">
        <v>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>
        <v>0</v>
      </c>
      <c r="AA4929" s="7">
        <v>0</v>
      </c>
      <c r="AB4929" s="7">
        <v>0</v>
      </c>
      <c r="AC4929" s="7">
        <v>0</v>
      </c>
      <c r="AD4929" s="7" t="s">
        <v>5668</v>
      </c>
    </row>
    <row r="4930" spans="1:30" s="7" customFormat="1" ht="12" x14ac:dyDescent="0.2">
      <c r="A4930" s="7" t="s">
        <v>2921</v>
      </c>
      <c r="B4930" s="7" t="s">
        <v>5402</v>
      </c>
      <c r="C4930" s="7">
        <v>0</v>
      </c>
      <c r="D4930" s="7">
        <v>0</v>
      </c>
      <c r="E4930" s="7">
        <v>0</v>
      </c>
      <c r="F4930" s="7">
        <v>0</v>
      </c>
      <c r="G4930" s="7">
        <v>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>
        <v>0</v>
      </c>
      <c r="AA4930" s="7">
        <v>0</v>
      </c>
      <c r="AB4930" s="7">
        <v>0</v>
      </c>
      <c r="AC4930" s="7">
        <v>0</v>
      </c>
      <c r="AD4930" s="7" t="s">
        <v>5668</v>
      </c>
    </row>
    <row r="4931" spans="1:30" s="7" customFormat="1" ht="12" x14ac:dyDescent="0.2">
      <c r="A4931" s="7" t="s">
        <v>2922</v>
      </c>
      <c r="B4931" s="7" t="s">
        <v>5403</v>
      </c>
      <c r="C4931" s="7">
        <v>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  <c r="AC4931" s="7">
        <v>0</v>
      </c>
      <c r="AD4931" s="7" t="s">
        <v>5668</v>
      </c>
    </row>
    <row r="4932" spans="1:30" s="7" customFormat="1" ht="12" x14ac:dyDescent="0.2">
      <c r="A4932" s="7" t="s">
        <v>2923</v>
      </c>
      <c r="B4932" s="7" t="s">
        <v>5404</v>
      </c>
      <c r="C4932" s="7">
        <v>0</v>
      </c>
      <c r="D4932" s="7">
        <v>0</v>
      </c>
      <c r="E4932" s="7">
        <v>0</v>
      </c>
      <c r="F4932" s="7">
        <v>0</v>
      </c>
      <c r="G4932" s="7">
        <v>0</v>
      </c>
      <c r="H4932" s="7">
        <v>0</v>
      </c>
      <c r="I4932" s="7">
        <v>0</v>
      </c>
      <c r="J4932" s="7">
        <v>0</v>
      </c>
      <c r="K4932" s="7">
        <v>0</v>
      </c>
      <c r="L4932" s="7">
        <v>0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>
        <v>0</v>
      </c>
      <c r="AA4932" s="7">
        <v>0</v>
      </c>
      <c r="AB4932" s="7">
        <v>0</v>
      </c>
      <c r="AC4932" s="7">
        <v>0</v>
      </c>
      <c r="AD4932" s="7" t="s">
        <v>5668</v>
      </c>
    </row>
    <row r="4933" spans="1:30" s="7" customFormat="1" ht="12" x14ac:dyDescent="0.2">
      <c r="A4933" s="7" t="s">
        <v>2924</v>
      </c>
      <c r="B4933" s="7" t="s">
        <v>5405</v>
      </c>
      <c r="C4933" s="7">
        <v>0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0</v>
      </c>
      <c r="Z4933" s="7">
        <v>0</v>
      </c>
      <c r="AA4933" s="7">
        <v>0</v>
      </c>
      <c r="AB4933" s="7">
        <v>0</v>
      </c>
      <c r="AC4933" s="7">
        <v>0</v>
      </c>
      <c r="AD4933" s="7" t="s">
        <v>5668</v>
      </c>
    </row>
    <row r="4934" spans="1:30" s="7" customFormat="1" ht="12" x14ac:dyDescent="0.2">
      <c r="A4934" s="7" t="s">
        <v>2925</v>
      </c>
      <c r="B4934" s="7" t="s">
        <v>5406</v>
      </c>
      <c r="C4934" s="7">
        <v>0</v>
      </c>
      <c r="D4934" s="7">
        <v>0.29921227693557739</v>
      </c>
      <c r="E4934" s="7">
        <v>0.98811227083206177</v>
      </c>
      <c r="F4934" s="7">
        <v>0.98811227083206177</v>
      </c>
      <c r="G4934" s="7">
        <v>0.98811227083206177</v>
      </c>
      <c r="H4934" s="7">
        <v>0.98811227083206177</v>
      </c>
      <c r="I4934" s="7">
        <v>0.98811227083206177</v>
      </c>
      <c r="J4934" s="7">
        <v>0.98811227083206177</v>
      </c>
      <c r="K4934" s="7">
        <v>0.98811227083206177</v>
      </c>
      <c r="L4934" s="7">
        <v>0.98811227083206177</v>
      </c>
      <c r="M4934" s="7">
        <v>0.98811227083206177</v>
      </c>
      <c r="N4934" s="7">
        <v>0.98811227083206177</v>
      </c>
      <c r="O4934" s="7">
        <v>0.98811227083206177</v>
      </c>
      <c r="P4934" s="7">
        <v>0.98811227083206177</v>
      </c>
      <c r="Q4934" s="7">
        <v>0.98811227083206177</v>
      </c>
      <c r="R4934" s="7">
        <v>0.98811227083206177</v>
      </c>
      <c r="S4934" s="7">
        <v>0.98811227083206177</v>
      </c>
      <c r="T4934" s="7">
        <v>0.98811227083206177</v>
      </c>
      <c r="U4934" s="7">
        <v>0.98811227083206177</v>
      </c>
      <c r="V4934" s="7">
        <v>0.98811227083206177</v>
      </c>
      <c r="W4934" s="7">
        <v>0.98811227083206177</v>
      </c>
      <c r="X4934" s="7">
        <v>0.98811227083206177</v>
      </c>
      <c r="Y4934" s="7">
        <v>0.98811227083206177</v>
      </c>
      <c r="Z4934" s="7">
        <v>0.98811227083206177</v>
      </c>
      <c r="AA4934" s="7">
        <v>0.98811227083206177</v>
      </c>
      <c r="AB4934" s="7">
        <v>0.98811227083206177</v>
      </c>
      <c r="AC4934" s="7">
        <v>0.98811227083206177</v>
      </c>
      <c r="AD4934" s="7" t="s">
        <v>5668</v>
      </c>
    </row>
    <row r="4935" spans="1:30" s="7" customFormat="1" ht="12" x14ac:dyDescent="0.2">
      <c r="A4935" s="7" t="s">
        <v>2926</v>
      </c>
      <c r="B4935" s="7" t="s">
        <v>5407</v>
      </c>
      <c r="C4935" s="7">
        <v>0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0</v>
      </c>
      <c r="Z4935" s="7">
        <v>0</v>
      </c>
      <c r="AA4935" s="7">
        <v>0</v>
      </c>
      <c r="AB4935" s="7">
        <v>0</v>
      </c>
      <c r="AC4935" s="7">
        <v>0</v>
      </c>
      <c r="AD4935" s="7" t="s">
        <v>5668</v>
      </c>
    </row>
    <row r="4936" spans="1:30" s="8" customFormat="1" ht="12" x14ac:dyDescent="0.2">
      <c r="A4936" s="8" t="s">
        <v>2927</v>
      </c>
      <c r="B4936" s="8" t="s">
        <v>5408</v>
      </c>
      <c r="C4936" s="8">
        <v>0</v>
      </c>
      <c r="D4936" s="8">
        <v>0.29921227693557739</v>
      </c>
      <c r="E4936" s="8">
        <v>0.98811227083206177</v>
      </c>
      <c r="F4936" s="8">
        <v>0.98811227083206177</v>
      </c>
      <c r="G4936" s="8">
        <v>0.98811227083206177</v>
      </c>
      <c r="H4936" s="8">
        <v>0.98811227083206177</v>
      </c>
      <c r="I4936" s="8">
        <v>0.98811227083206177</v>
      </c>
      <c r="J4936" s="8">
        <v>0.98811227083206177</v>
      </c>
      <c r="K4936" s="8">
        <v>0.98811227083206177</v>
      </c>
      <c r="L4936" s="8">
        <v>0.98811227083206177</v>
      </c>
      <c r="M4936" s="8">
        <v>0.98811227083206177</v>
      </c>
      <c r="N4936" s="8">
        <v>0.98811227083206177</v>
      </c>
      <c r="O4936" s="8">
        <v>0.98811227083206177</v>
      </c>
      <c r="P4936" s="8">
        <v>0.98811227083206177</v>
      </c>
      <c r="Q4936" s="8">
        <v>0.98811227083206177</v>
      </c>
      <c r="R4936" s="8">
        <v>0.98811227083206177</v>
      </c>
      <c r="S4936" s="8">
        <v>0.98811227083206177</v>
      </c>
      <c r="T4936" s="8">
        <v>0.98811227083206177</v>
      </c>
      <c r="U4936" s="8">
        <v>0.98811227083206177</v>
      </c>
      <c r="V4936" s="8">
        <v>0.98811227083206177</v>
      </c>
      <c r="W4936" s="8">
        <v>0.98811227083206177</v>
      </c>
      <c r="X4936" s="8">
        <v>0.98811227083206177</v>
      </c>
      <c r="Y4936" s="8">
        <v>0.98811227083206177</v>
      </c>
      <c r="Z4936" s="8">
        <v>0.98811227083206177</v>
      </c>
      <c r="AA4936" s="8">
        <v>0.98811227083206177</v>
      </c>
      <c r="AB4936" s="8">
        <v>0.98811227083206177</v>
      </c>
      <c r="AC4936" s="8">
        <v>0.98811227083206177</v>
      </c>
      <c r="AD4936" s="8" t="s">
        <v>5668</v>
      </c>
    </row>
    <row r="4937" spans="1:30" s="8" customFormat="1" ht="12" x14ac:dyDescent="0.2">
      <c r="B4937" s="8" t="s">
        <v>5409</v>
      </c>
    </row>
    <row r="4938" spans="1:30" s="7" customFormat="1" ht="12" x14ac:dyDescent="0.2">
      <c r="A4938" s="7" t="s">
        <v>2928</v>
      </c>
      <c r="B4938" s="7" t="s">
        <v>5397</v>
      </c>
      <c r="C4938" s="7">
        <v>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7">
        <v>0</v>
      </c>
      <c r="Z4938" s="7">
        <v>0</v>
      </c>
      <c r="AA4938" s="7">
        <v>0</v>
      </c>
      <c r="AB4938" s="7">
        <v>0</v>
      </c>
      <c r="AC4938" s="7">
        <v>0</v>
      </c>
      <c r="AD4938" s="7" t="s">
        <v>5668</v>
      </c>
    </row>
    <row r="4939" spans="1:30" s="7" customFormat="1" ht="12" x14ac:dyDescent="0.2">
      <c r="A4939" s="7" t="s">
        <v>2929</v>
      </c>
      <c r="B4939" s="7" t="s">
        <v>5398</v>
      </c>
      <c r="C4939" s="7">
        <v>0</v>
      </c>
      <c r="D4939" s="7">
        <v>0</v>
      </c>
      <c r="E4939" s="7">
        <v>0</v>
      </c>
      <c r="F4939" s="7">
        <v>0</v>
      </c>
      <c r="G4939" s="7">
        <v>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7">
        <v>0</v>
      </c>
      <c r="Z4939" s="7">
        <v>0</v>
      </c>
      <c r="AA4939" s="7">
        <v>0</v>
      </c>
      <c r="AB4939" s="7">
        <v>0</v>
      </c>
      <c r="AC4939" s="7">
        <v>0</v>
      </c>
      <c r="AD4939" s="7" t="s">
        <v>5668</v>
      </c>
    </row>
    <row r="4940" spans="1:30" s="7" customFormat="1" ht="12" x14ac:dyDescent="0.2">
      <c r="A4940" s="7" t="s">
        <v>2930</v>
      </c>
      <c r="B4940" s="7" t="s">
        <v>5399</v>
      </c>
      <c r="C4940" s="7">
        <v>0</v>
      </c>
      <c r="D4940" s="7">
        <v>0</v>
      </c>
      <c r="E4940" s="7">
        <v>0</v>
      </c>
      <c r="F4940" s="7">
        <v>0.29867440462112432</v>
      </c>
      <c r="G4940" s="7">
        <v>0.86804288625717163</v>
      </c>
      <c r="H4940" s="7">
        <v>1.3837050199508669</v>
      </c>
      <c r="I4940" s="7">
        <v>3.047843456268311</v>
      </c>
      <c r="J4940" s="7">
        <v>3.047843456268311</v>
      </c>
      <c r="K4940" s="7">
        <v>4.1959719657897949</v>
      </c>
      <c r="L4940" s="7">
        <v>4.1959719657897949</v>
      </c>
      <c r="M4940" s="7">
        <v>4.1959719657897949</v>
      </c>
      <c r="N4940" s="7">
        <v>4.4106588363647461</v>
      </c>
      <c r="O4940" s="7">
        <v>4.7804841995239258</v>
      </c>
      <c r="P4940" s="7">
        <v>4.7804841995239258</v>
      </c>
      <c r="Q4940" s="7">
        <v>5.2082252502441406</v>
      </c>
      <c r="R4940" s="7">
        <v>7.6038198471069336</v>
      </c>
      <c r="S4940" s="7">
        <v>7.6038198471069336</v>
      </c>
      <c r="T4940" s="7">
        <v>7.7935962677001953</v>
      </c>
      <c r="U4940" s="7">
        <v>7.8629679679870614</v>
      </c>
      <c r="V4940" s="7">
        <v>8.0055036544799805</v>
      </c>
      <c r="W4940" s="7">
        <v>8.2085227966308594</v>
      </c>
      <c r="X4940" s="7">
        <v>8.4080944061279297</v>
      </c>
      <c r="Y4940" s="7">
        <v>8.7022953033447266</v>
      </c>
      <c r="Z4940" s="7">
        <v>8.8579750061035156</v>
      </c>
      <c r="AA4940" s="7">
        <v>9.0367717742919922</v>
      </c>
      <c r="AB4940" s="7">
        <v>9.2204961776733398</v>
      </c>
      <c r="AC4940" s="7">
        <v>9.4669742584228516</v>
      </c>
      <c r="AD4940" s="7" t="s">
        <v>5668</v>
      </c>
    </row>
    <row r="4941" spans="1:30" s="7" customFormat="1" ht="12" x14ac:dyDescent="0.2">
      <c r="A4941" s="7" t="s">
        <v>2931</v>
      </c>
      <c r="B4941" s="7" t="s">
        <v>5400</v>
      </c>
      <c r="C4941" s="7">
        <v>0</v>
      </c>
      <c r="D4941" s="7">
        <v>1.006030321121216</v>
      </c>
      <c r="E4941" s="7">
        <v>1.3359639644622801</v>
      </c>
      <c r="F4941" s="7">
        <v>1.3359639644622801</v>
      </c>
      <c r="G4941" s="7">
        <v>1.7731976509094241</v>
      </c>
      <c r="H4941" s="7">
        <v>1.7731976509094241</v>
      </c>
      <c r="I4941" s="7">
        <v>1.7731976509094241</v>
      </c>
      <c r="J4941" s="7">
        <v>2.0700709819793701</v>
      </c>
      <c r="K4941" s="7">
        <v>2.0700709819793701</v>
      </c>
      <c r="L4941" s="7">
        <v>2.5047392845153809</v>
      </c>
      <c r="M4941" s="7">
        <v>2.9036622047424321</v>
      </c>
      <c r="N4941" s="7">
        <v>3.1897046566009521</v>
      </c>
      <c r="O4941" s="7">
        <v>3.1897046566009521</v>
      </c>
      <c r="P4941" s="7">
        <v>3.6298878192901611</v>
      </c>
      <c r="Q4941" s="7">
        <v>3.718725204467773</v>
      </c>
      <c r="R4941" s="7">
        <v>4.304649829864502</v>
      </c>
      <c r="S4941" s="7">
        <v>4.9480957984924316</v>
      </c>
      <c r="T4941" s="7">
        <v>5.1870632171630859</v>
      </c>
      <c r="U4941" s="7">
        <v>5.5783243179321289</v>
      </c>
      <c r="V4941" s="7">
        <v>5.8253688812255859</v>
      </c>
      <c r="W4941" s="7">
        <v>6.0338916778564453</v>
      </c>
      <c r="X4941" s="7">
        <v>6.3043212890625</v>
      </c>
      <c r="Y4941" s="7">
        <v>6.6669416427612296</v>
      </c>
      <c r="Z4941" s="7">
        <v>6.9250364303588867</v>
      </c>
      <c r="AA4941" s="7">
        <v>7.1669101715087891</v>
      </c>
      <c r="AB4941" s="7">
        <v>7.4289674758911133</v>
      </c>
      <c r="AC4941" s="7">
        <v>7.6448459625244141</v>
      </c>
      <c r="AD4941" s="7" t="s">
        <v>5668</v>
      </c>
    </row>
    <row r="4942" spans="1:30" s="7" customFormat="1" ht="12" x14ac:dyDescent="0.2">
      <c r="A4942" s="7" t="s">
        <v>2932</v>
      </c>
      <c r="B4942" s="7" t="s">
        <v>5401</v>
      </c>
      <c r="C4942" s="7">
        <v>0</v>
      </c>
      <c r="D4942" s="7">
        <v>0</v>
      </c>
      <c r="E4942" s="7">
        <v>0</v>
      </c>
      <c r="F4942" s="7">
        <v>0</v>
      </c>
      <c r="G4942" s="7">
        <v>0</v>
      </c>
      <c r="H4942" s="7">
        <v>0</v>
      </c>
      <c r="I4942" s="7">
        <v>0</v>
      </c>
      <c r="J4942" s="7">
        <v>0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0</v>
      </c>
      <c r="Z4942" s="7">
        <v>0</v>
      </c>
      <c r="AA4942" s="7">
        <v>0</v>
      </c>
      <c r="AB4942" s="7">
        <v>0</v>
      </c>
      <c r="AC4942" s="7">
        <v>0</v>
      </c>
      <c r="AD4942" s="7" t="s">
        <v>5668</v>
      </c>
    </row>
    <row r="4943" spans="1:30" s="7" customFormat="1" ht="12" x14ac:dyDescent="0.2">
      <c r="A4943" s="7" t="s">
        <v>2933</v>
      </c>
      <c r="B4943" s="7" t="s">
        <v>5402</v>
      </c>
      <c r="C4943" s="7">
        <v>0</v>
      </c>
      <c r="D4943" s="7">
        <v>0</v>
      </c>
      <c r="E4943" s="7">
        <v>0</v>
      </c>
      <c r="F4943" s="7">
        <v>0</v>
      </c>
      <c r="G4943" s="7">
        <v>0</v>
      </c>
      <c r="H4943" s="7">
        <v>0</v>
      </c>
      <c r="I4943" s="7">
        <v>0</v>
      </c>
      <c r="J4943" s="7">
        <v>0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0</v>
      </c>
      <c r="Z4943" s="7">
        <v>0</v>
      </c>
      <c r="AA4943" s="7">
        <v>0</v>
      </c>
      <c r="AB4943" s="7">
        <v>0</v>
      </c>
      <c r="AC4943" s="7">
        <v>0</v>
      </c>
      <c r="AD4943" s="7" t="s">
        <v>5668</v>
      </c>
    </row>
    <row r="4944" spans="1:30" s="7" customFormat="1" ht="12" x14ac:dyDescent="0.2">
      <c r="A4944" s="7" t="s">
        <v>2934</v>
      </c>
      <c r="B4944" s="7" t="s">
        <v>5403</v>
      </c>
      <c r="C4944" s="7">
        <v>0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0</v>
      </c>
      <c r="W4944" s="7">
        <v>0</v>
      </c>
      <c r="X4944" s="7">
        <v>0</v>
      </c>
      <c r="Y4944" s="7">
        <v>0</v>
      </c>
      <c r="Z4944" s="7">
        <v>0</v>
      </c>
      <c r="AA4944" s="7">
        <v>0</v>
      </c>
      <c r="AB4944" s="7">
        <v>0</v>
      </c>
      <c r="AC4944" s="7">
        <v>0</v>
      </c>
      <c r="AD4944" s="7" t="s">
        <v>5668</v>
      </c>
    </row>
    <row r="4945" spans="1:30" s="7" customFormat="1" ht="12" x14ac:dyDescent="0.2">
      <c r="A4945" s="7" t="s">
        <v>2935</v>
      </c>
      <c r="B4945" s="7" t="s">
        <v>5404</v>
      </c>
      <c r="C4945" s="7">
        <v>0</v>
      </c>
      <c r="D4945" s="7">
        <v>0</v>
      </c>
      <c r="E4945" s="7">
        <v>0</v>
      </c>
      <c r="F4945" s="7">
        <v>0</v>
      </c>
      <c r="G4945" s="7">
        <v>0</v>
      </c>
      <c r="H4945" s="7">
        <v>0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0</v>
      </c>
      <c r="Z4945" s="7">
        <v>0</v>
      </c>
      <c r="AA4945" s="7">
        <v>0</v>
      </c>
      <c r="AB4945" s="7">
        <v>0</v>
      </c>
      <c r="AC4945" s="7">
        <v>0</v>
      </c>
      <c r="AD4945" s="7" t="s">
        <v>5668</v>
      </c>
    </row>
    <row r="4946" spans="1:30" s="7" customFormat="1" ht="12" x14ac:dyDescent="0.2">
      <c r="A4946" s="7" t="s">
        <v>2936</v>
      </c>
      <c r="B4946" s="7" t="s">
        <v>5405</v>
      </c>
      <c r="C4946" s="7">
        <v>0</v>
      </c>
      <c r="D4946" s="7">
        <v>0</v>
      </c>
      <c r="E4946" s="7">
        <v>0</v>
      </c>
      <c r="F4946" s="7">
        <v>0</v>
      </c>
      <c r="G4946" s="7">
        <v>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  <c r="AC4946" s="7">
        <v>0</v>
      </c>
      <c r="AD4946" s="7" t="s">
        <v>5668</v>
      </c>
    </row>
    <row r="4947" spans="1:30" s="7" customFormat="1" ht="12" x14ac:dyDescent="0.2">
      <c r="A4947" s="7" t="s">
        <v>2937</v>
      </c>
      <c r="B4947" s="7" t="s">
        <v>5406</v>
      </c>
      <c r="C4947" s="7">
        <v>0</v>
      </c>
      <c r="D4947" s="7">
        <v>5.0874701701104641E-3</v>
      </c>
      <c r="E4947" s="7">
        <v>1.040219981223345E-2</v>
      </c>
      <c r="F4947" s="7">
        <v>1.564029812812805</v>
      </c>
      <c r="G4947" s="7">
        <v>3.8641223907470699</v>
      </c>
      <c r="H4947" s="7">
        <v>5.0874037742614746</v>
      </c>
      <c r="I4947" s="7">
        <v>8.4101600646972656</v>
      </c>
      <c r="J4947" s="7">
        <v>11.544876098632811</v>
      </c>
      <c r="K4947" s="7">
        <v>11.55282402038574</v>
      </c>
      <c r="L4947" s="7">
        <v>11.55777740478516</v>
      </c>
      <c r="M4947" s="7">
        <v>11.561886787414551</v>
      </c>
      <c r="N4947" s="7">
        <v>11.56625556945801</v>
      </c>
      <c r="O4947" s="7">
        <v>11.5708122253418</v>
      </c>
      <c r="P4947" s="7">
        <v>12.180111885070801</v>
      </c>
      <c r="Q4947" s="7">
        <v>12.727401733398439</v>
      </c>
      <c r="R4947" s="7">
        <v>13.134762763977051</v>
      </c>
      <c r="S4947" s="7">
        <v>13.522457122802731</v>
      </c>
      <c r="T4947" s="7">
        <v>13.956212043762211</v>
      </c>
      <c r="U4947" s="7">
        <v>14.339048385620121</v>
      </c>
      <c r="V4947" s="7">
        <v>14.669941902160639</v>
      </c>
      <c r="W4947" s="7">
        <v>15.21331214904785</v>
      </c>
      <c r="X4947" s="7">
        <v>15.66702270507812</v>
      </c>
      <c r="Y4947" s="7">
        <v>16.46364784240723</v>
      </c>
      <c r="Z4947" s="7">
        <v>16.903947830200199</v>
      </c>
      <c r="AA4947" s="7">
        <v>17.221317291259769</v>
      </c>
      <c r="AB4947" s="7">
        <v>17.66202354431152</v>
      </c>
      <c r="AC4947" s="7">
        <v>18.175275802612301</v>
      </c>
      <c r="AD4947" s="7" t="s">
        <v>5668</v>
      </c>
    </row>
    <row r="4948" spans="1:30" s="7" customFormat="1" ht="12" x14ac:dyDescent="0.2">
      <c r="A4948" s="7" t="s">
        <v>2938</v>
      </c>
      <c r="B4948" s="7" t="s">
        <v>5407</v>
      </c>
      <c r="C4948" s="7">
        <v>0</v>
      </c>
      <c r="D4948" s="7">
        <v>0</v>
      </c>
      <c r="E4948" s="7">
        <v>1.31652383133769E-2</v>
      </c>
      <c r="F4948" s="7">
        <v>3.1085962429642681E-2</v>
      </c>
      <c r="G4948" s="7">
        <v>4.7333583235740662E-2</v>
      </c>
      <c r="H4948" s="7">
        <v>0.1042870134115219</v>
      </c>
      <c r="I4948" s="7">
        <v>0.1604043245315552</v>
      </c>
      <c r="J4948" s="7">
        <v>0.2205221205949783</v>
      </c>
      <c r="K4948" s="7">
        <v>0.36529392004013062</v>
      </c>
      <c r="L4948" s="7">
        <v>0.44549703598022461</v>
      </c>
      <c r="M4948" s="7">
        <v>0.53803569078445435</v>
      </c>
      <c r="N4948" s="7">
        <v>0.63577616214752197</v>
      </c>
      <c r="O4948" s="7">
        <v>0.72848683595657349</v>
      </c>
      <c r="P4948" s="7">
        <v>0.81737875938415527</v>
      </c>
      <c r="Q4948" s="7">
        <v>0.90538513660430908</v>
      </c>
      <c r="R4948" s="7">
        <v>1.092035055160522</v>
      </c>
      <c r="S4948" s="7">
        <v>1.1809623241424561</v>
      </c>
      <c r="T4948" s="7">
        <v>1.2703168392181401</v>
      </c>
      <c r="U4948" s="7">
        <v>1.3558990955352781</v>
      </c>
      <c r="V4948" s="7">
        <v>1.4374426603317261</v>
      </c>
      <c r="W4948" s="7">
        <v>1.5156154632568359</v>
      </c>
      <c r="X4948" s="7">
        <v>1.594228267669678</v>
      </c>
      <c r="Y4948" s="7">
        <v>1.6738606691360469</v>
      </c>
      <c r="Z4948" s="7">
        <v>1.758208751678467</v>
      </c>
      <c r="AA4948" s="7">
        <v>1.8439755439758301</v>
      </c>
      <c r="AB4948" s="7">
        <v>1.933947682380676</v>
      </c>
      <c r="AC4948" s="7">
        <v>2.026178359985352</v>
      </c>
      <c r="AD4948" s="7" t="s">
        <v>5668</v>
      </c>
    </row>
    <row r="4949" spans="1:30" s="8" customFormat="1" ht="12" x14ac:dyDescent="0.2">
      <c r="A4949" s="8" t="s">
        <v>2939</v>
      </c>
      <c r="B4949" s="8" t="s">
        <v>5410</v>
      </c>
      <c r="C4949" s="8">
        <v>0</v>
      </c>
      <c r="D4949" s="8">
        <v>1.011117815971375</v>
      </c>
      <c r="E4949" s="8">
        <v>1.3595314025878911</v>
      </c>
      <c r="F4949" s="8">
        <v>3.229753971099854</v>
      </c>
      <c r="G4949" s="8">
        <v>6.552696704864502</v>
      </c>
      <c r="H4949" s="8">
        <v>8.3485937118530273</v>
      </c>
      <c r="I4949" s="8">
        <v>13.391605377197269</v>
      </c>
      <c r="J4949" s="8">
        <v>16.8833122253418</v>
      </c>
      <c r="K4949" s="8">
        <v>18.184160232543949</v>
      </c>
      <c r="L4949" s="8">
        <v>18.703985214233398</v>
      </c>
      <c r="M4949" s="8">
        <v>19.199558258056641</v>
      </c>
      <c r="N4949" s="8">
        <v>19.802394866943359</v>
      </c>
      <c r="O4949" s="8">
        <v>20.269487380981449</v>
      </c>
      <c r="P4949" s="8">
        <v>21.40786170959473</v>
      </c>
      <c r="Q4949" s="8">
        <v>22.559736251831051</v>
      </c>
      <c r="R4949" s="8">
        <v>26.13526725769043</v>
      </c>
      <c r="S4949" s="8">
        <v>27.25533294677734</v>
      </c>
      <c r="T4949" s="8">
        <v>28.207187652587891</v>
      </c>
      <c r="U4949" s="8">
        <v>29.1362419128418</v>
      </c>
      <c r="V4949" s="8">
        <v>29.93825531005859</v>
      </c>
      <c r="W4949" s="8">
        <v>30.971342086791989</v>
      </c>
      <c r="X4949" s="8">
        <v>31.973667144775391</v>
      </c>
      <c r="Y4949" s="8">
        <v>33.506744384765618</v>
      </c>
      <c r="Z4949" s="8">
        <v>34.445167541503913</v>
      </c>
      <c r="AA4949" s="8">
        <v>35.268974304199219</v>
      </c>
      <c r="AB4949" s="8">
        <v>36.245433807373047</v>
      </c>
      <c r="AC4949" s="8">
        <v>37.313270568847663</v>
      </c>
      <c r="AD4949" s="8" t="s">
        <v>5668</v>
      </c>
    </row>
    <row r="4950" spans="1:30" s="8" customFormat="1" ht="12" x14ac:dyDescent="0.2">
      <c r="A4950" s="8" t="s">
        <v>2940</v>
      </c>
      <c r="B4950" s="8" t="s">
        <v>5411</v>
      </c>
      <c r="C4950" s="8">
        <v>0</v>
      </c>
      <c r="D4950" s="8">
        <v>1.3103301525115969</v>
      </c>
      <c r="E4950" s="8">
        <v>2.3476436138153081</v>
      </c>
      <c r="F4950" s="8">
        <v>4.2178664207458496</v>
      </c>
      <c r="G4950" s="8">
        <v>7.540809154510498</v>
      </c>
      <c r="H4950" s="8">
        <v>9.3367061614990234</v>
      </c>
      <c r="I4950" s="8">
        <v>14.37971782684326</v>
      </c>
      <c r="J4950" s="8">
        <v>17.87142372131348</v>
      </c>
      <c r="K4950" s="8">
        <v>19.172271728515621</v>
      </c>
      <c r="L4950" s="8">
        <v>19.692096710205082</v>
      </c>
      <c r="M4950" s="8">
        <v>20.18766975402832</v>
      </c>
      <c r="N4950" s="8">
        <v>20.790506362915039</v>
      </c>
      <c r="O4950" s="8">
        <v>21.257598876953121</v>
      </c>
      <c r="P4950" s="8">
        <v>22.39597320556641</v>
      </c>
      <c r="Q4950" s="8">
        <v>23.547847747802731</v>
      </c>
      <c r="R4950" s="8">
        <v>27.123378753662109</v>
      </c>
      <c r="S4950" s="8">
        <v>28.24344444274902</v>
      </c>
      <c r="T4950" s="8">
        <v>29.19529914855957</v>
      </c>
      <c r="U4950" s="8">
        <v>30.12435340881348</v>
      </c>
      <c r="V4950" s="8">
        <v>30.92636680603027</v>
      </c>
      <c r="W4950" s="8">
        <v>31.959453582763668</v>
      </c>
      <c r="X4950" s="8">
        <v>32.961780548095703</v>
      </c>
      <c r="Y4950" s="8">
        <v>34.494857788085938</v>
      </c>
      <c r="Z4950" s="8">
        <v>35.433280944824219</v>
      </c>
      <c r="AA4950" s="8">
        <v>36.257087707519531</v>
      </c>
      <c r="AB4950" s="8">
        <v>37.233547210693359</v>
      </c>
      <c r="AC4950" s="8">
        <v>38.301383972167969</v>
      </c>
      <c r="AD4950" s="8" t="s">
        <v>5668</v>
      </c>
    </row>
    <row r="4951" spans="1:30" s="7" customFormat="1" ht="12" x14ac:dyDescent="0.2"/>
    <row r="4952" spans="1:30" s="8" customFormat="1" ht="12" x14ac:dyDescent="0.2">
      <c r="B4952" s="8" t="s">
        <v>5412</v>
      </c>
    </row>
    <row r="4953" spans="1:30" s="7" customFormat="1" ht="12" x14ac:dyDescent="0.2">
      <c r="A4953" s="7" t="s">
        <v>2941</v>
      </c>
      <c r="B4953" s="7" t="s">
        <v>5397</v>
      </c>
      <c r="C4953" s="7">
        <v>0</v>
      </c>
      <c r="D4953" s="7">
        <v>0.4270000159740448</v>
      </c>
      <c r="E4953" s="7">
        <v>0.76200002431869507</v>
      </c>
      <c r="F4953" s="7">
        <v>0.76200002431869507</v>
      </c>
      <c r="G4953" s="7">
        <v>1.4340000152587891</v>
      </c>
      <c r="H4953" s="7">
        <v>1.6130000352859499</v>
      </c>
      <c r="I4953" s="7">
        <v>2.824000358581543</v>
      </c>
      <c r="J4953" s="7">
        <v>2.824000358581543</v>
      </c>
      <c r="K4953" s="7">
        <v>3.4090003967285161</v>
      </c>
      <c r="L4953" s="7">
        <v>3.4090003967285161</v>
      </c>
      <c r="M4953" s="7">
        <v>3.4090003967285161</v>
      </c>
      <c r="N4953" s="7">
        <v>3.4090003967285161</v>
      </c>
      <c r="O4953" s="7">
        <v>3.4090003967285161</v>
      </c>
      <c r="P4953" s="7">
        <v>3.4090003967285161</v>
      </c>
      <c r="Q4953" s="7">
        <v>3.4090003967285161</v>
      </c>
      <c r="R4953" s="7">
        <v>3.4090003967285161</v>
      </c>
      <c r="S4953" s="7">
        <v>3.4090003967285161</v>
      </c>
      <c r="T4953" s="7">
        <v>3.4090003967285161</v>
      </c>
      <c r="U4953" s="7">
        <v>3.4090003967285161</v>
      </c>
      <c r="V4953" s="7">
        <v>3.4090003967285161</v>
      </c>
      <c r="W4953" s="7">
        <v>3.4090003967285161</v>
      </c>
      <c r="X4953" s="7">
        <v>3.4090003967285161</v>
      </c>
      <c r="Y4953" s="7">
        <v>3.4090003967285161</v>
      </c>
      <c r="Z4953" s="7">
        <v>3.4090003967285161</v>
      </c>
      <c r="AA4953" s="7">
        <v>3.4090003967285161</v>
      </c>
      <c r="AB4953" s="7">
        <v>3.4090003967285161</v>
      </c>
      <c r="AC4953" s="7">
        <v>3.4090003967285161</v>
      </c>
      <c r="AD4953" s="7" t="s">
        <v>5668</v>
      </c>
    </row>
    <row r="4954" spans="1:30" s="7" customFormat="1" ht="12" x14ac:dyDescent="0.2">
      <c r="A4954" s="7" t="s">
        <v>2942</v>
      </c>
      <c r="B4954" s="7" t="s">
        <v>5398</v>
      </c>
      <c r="C4954" s="7">
        <v>0</v>
      </c>
      <c r="D4954" s="7">
        <v>0</v>
      </c>
      <c r="E4954" s="7">
        <v>0</v>
      </c>
      <c r="F4954" s="7">
        <v>0</v>
      </c>
      <c r="G4954" s="7">
        <v>0.31000000238418579</v>
      </c>
      <c r="H4954" s="7">
        <v>0.31000000238418579</v>
      </c>
      <c r="I4954" s="7">
        <v>0.31000000238418579</v>
      </c>
      <c r="J4954" s="7">
        <v>0.31000000238418579</v>
      </c>
      <c r="K4954" s="7">
        <v>0.31000000238418579</v>
      </c>
      <c r="L4954" s="7">
        <v>0.31000000238418579</v>
      </c>
      <c r="M4954" s="7">
        <v>0.31000000238418579</v>
      </c>
      <c r="N4954" s="7">
        <v>0.31000000238418579</v>
      </c>
      <c r="O4954" s="7">
        <v>0.31000000238418579</v>
      </c>
      <c r="P4954" s="7">
        <v>0.31000000238418579</v>
      </c>
      <c r="Q4954" s="7">
        <v>0.31000000238418579</v>
      </c>
      <c r="R4954" s="7">
        <v>3.1500000953674321</v>
      </c>
      <c r="S4954" s="7">
        <v>3.1500000953674321</v>
      </c>
      <c r="T4954" s="7">
        <v>3.1500000953674321</v>
      </c>
      <c r="U4954" s="7">
        <v>3.1500000953674321</v>
      </c>
      <c r="V4954" s="7">
        <v>3.1500000953674321</v>
      </c>
      <c r="W4954" s="7">
        <v>3.1500000953674321</v>
      </c>
      <c r="X4954" s="7">
        <v>3.1500000953674321</v>
      </c>
      <c r="Y4954" s="7">
        <v>3.1500000953674321</v>
      </c>
      <c r="Z4954" s="7">
        <v>3.1500000953674321</v>
      </c>
      <c r="AA4954" s="7">
        <v>3.1500000953674321</v>
      </c>
      <c r="AB4954" s="7">
        <v>3.1500000953674321</v>
      </c>
      <c r="AC4954" s="7">
        <v>3.1500000953674321</v>
      </c>
      <c r="AD4954" s="7" t="s">
        <v>5668</v>
      </c>
    </row>
    <row r="4955" spans="1:30" s="7" customFormat="1" ht="12" x14ac:dyDescent="0.2">
      <c r="A4955" s="7" t="s">
        <v>2943</v>
      </c>
      <c r="B4955" s="7" t="s">
        <v>5399</v>
      </c>
      <c r="C4955" s="7">
        <v>0</v>
      </c>
      <c r="D4955" s="7">
        <v>0</v>
      </c>
      <c r="E4955" s="7">
        <v>0</v>
      </c>
      <c r="F4955" s="7">
        <v>0</v>
      </c>
      <c r="G4955" s="7">
        <v>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2.500000037252903E-2</v>
      </c>
      <c r="Q4955" s="7">
        <v>2.500000037252903E-2</v>
      </c>
      <c r="R4955" s="7">
        <v>2.500000037252903E-2</v>
      </c>
      <c r="S4955" s="7">
        <v>0.26700001955032349</v>
      </c>
      <c r="T4955" s="7">
        <v>0.26700001955032349</v>
      </c>
      <c r="U4955" s="7">
        <v>0.26700001955032349</v>
      </c>
      <c r="V4955" s="7">
        <v>0.26700001955032349</v>
      </c>
      <c r="W4955" s="7">
        <v>0.26700001955032349</v>
      </c>
      <c r="X4955" s="7">
        <v>0.26700001955032349</v>
      </c>
      <c r="Y4955" s="7">
        <v>0.26700001955032349</v>
      </c>
      <c r="Z4955" s="7">
        <v>0.26700001955032349</v>
      </c>
      <c r="AA4955" s="7">
        <v>0.26700001955032349</v>
      </c>
      <c r="AB4955" s="7">
        <v>0.26700001955032349</v>
      </c>
      <c r="AC4955" s="7">
        <v>0.26700001955032349</v>
      </c>
      <c r="AD4955" s="7" t="s">
        <v>5668</v>
      </c>
    </row>
    <row r="4956" spans="1:30" s="7" customFormat="1" ht="12" x14ac:dyDescent="0.2">
      <c r="A4956" s="7" t="s">
        <v>2944</v>
      </c>
      <c r="B4956" s="7" t="s">
        <v>5400</v>
      </c>
      <c r="C4956" s="7">
        <v>0</v>
      </c>
      <c r="D4956" s="7">
        <v>0</v>
      </c>
      <c r="E4956" s="7">
        <v>0</v>
      </c>
      <c r="F4956" s="7">
        <v>0.17200000584125519</v>
      </c>
      <c r="G4956" s="7">
        <v>0.17200000584125519</v>
      </c>
      <c r="H4956" s="7">
        <v>0.17200000584125519</v>
      </c>
      <c r="I4956" s="7">
        <v>0.17200000584125519</v>
      </c>
      <c r="J4956" s="7">
        <v>0.17200000584125519</v>
      </c>
      <c r="K4956" s="7">
        <v>0.17200000584125519</v>
      </c>
      <c r="L4956" s="7">
        <v>0.17200000584125519</v>
      </c>
      <c r="M4956" s="7">
        <v>0.17200000584125519</v>
      </c>
      <c r="N4956" s="7">
        <v>0.17200000584125519</v>
      </c>
      <c r="O4956" s="7">
        <v>0.17200000584125519</v>
      </c>
      <c r="P4956" s="7">
        <v>0.17200000584125519</v>
      </c>
      <c r="Q4956" s="7">
        <v>0.17200000584125519</v>
      </c>
      <c r="R4956" s="7">
        <v>0.17200000584125519</v>
      </c>
      <c r="S4956" s="7">
        <v>0.17200000584125519</v>
      </c>
      <c r="T4956" s="7">
        <v>0.17200000584125519</v>
      </c>
      <c r="U4956" s="7">
        <v>0.17200000584125519</v>
      </c>
      <c r="V4956" s="7">
        <v>0.17200000584125519</v>
      </c>
      <c r="W4956" s="7">
        <v>0.17200000584125519</v>
      </c>
      <c r="X4956" s="7">
        <v>0.17200000584125519</v>
      </c>
      <c r="Y4956" s="7">
        <v>0.17200000584125519</v>
      </c>
      <c r="Z4956" s="7">
        <v>0.17200000584125519</v>
      </c>
      <c r="AA4956" s="7">
        <v>0.17200000584125519</v>
      </c>
      <c r="AB4956" s="7">
        <v>0.17200000584125519</v>
      </c>
      <c r="AC4956" s="7">
        <v>0.17200000584125519</v>
      </c>
      <c r="AD4956" s="7" t="s">
        <v>5668</v>
      </c>
    </row>
    <row r="4957" spans="1:30" s="7" customFormat="1" ht="12" x14ac:dyDescent="0.2">
      <c r="A4957" s="7" t="s">
        <v>2945</v>
      </c>
      <c r="B4957" s="7" t="s">
        <v>5401</v>
      </c>
      <c r="C4957" s="7">
        <v>0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0</v>
      </c>
      <c r="Z4957" s="7">
        <v>0</v>
      </c>
      <c r="AA4957" s="7">
        <v>0</v>
      </c>
      <c r="AB4957" s="7">
        <v>0</v>
      </c>
      <c r="AC4957" s="7">
        <v>0</v>
      </c>
      <c r="AD4957" s="7" t="s">
        <v>5668</v>
      </c>
    </row>
    <row r="4958" spans="1:30" s="7" customFormat="1" ht="12" x14ac:dyDescent="0.2">
      <c r="A4958" s="7" t="s">
        <v>2946</v>
      </c>
      <c r="B4958" s="7" t="s">
        <v>5402</v>
      </c>
      <c r="C4958" s="7">
        <v>0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0</v>
      </c>
      <c r="W4958" s="7">
        <v>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  <c r="AC4958" s="7">
        <v>0</v>
      </c>
      <c r="AD4958" s="7" t="s">
        <v>5668</v>
      </c>
    </row>
    <row r="4959" spans="1:30" s="7" customFormat="1" ht="12" x14ac:dyDescent="0.2">
      <c r="A4959" s="7" t="s">
        <v>2947</v>
      </c>
      <c r="B4959" s="7" t="s">
        <v>5403</v>
      </c>
      <c r="C4959" s="7">
        <v>0</v>
      </c>
      <c r="D4959" s="7">
        <v>0</v>
      </c>
      <c r="E4959" s="7">
        <v>0</v>
      </c>
      <c r="F4959" s="7">
        <v>0</v>
      </c>
      <c r="G4959" s="7">
        <v>0</v>
      </c>
      <c r="H4959" s="7">
        <v>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0</v>
      </c>
      <c r="X4959" s="7">
        <v>0</v>
      </c>
      <c r="Y4959" s="7">
        <v>0</v>
      </c>
      <c r="Z4959" s="7">
        <v>0</v>
      </c>
      <c r="AA4959" s="7">
        <v>0</v>
      </c>
      <c r="AB4959" s="7">
        <v>0</v>
      </c>
      <c r="AC4959" s="7">
        <v>0</v>
      </c>
      <c r="AD4959" s="7" t="s">
        <v>5668</v>
      </c>
    </row>
    <row r="4960" spans="1:30" s="7" customFormat="1" ht="12" x14ac:dyDescent="0.2">
      <c r="A4960" s="7" t="s">
        <v>2948</v>
      </c>
      <c r="B4960" s="7" t="s">
        <v>5404</v>
      </c>
      <c r="C4960" s="7">
        <v>0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0</v>
      </c>
      <c r="Z4960" s="7">
        <v>0</v>
      </c>
      <c r="AA4960" s="7">
        <v>0</v>
      </c>
      <c r="AB4960" s="7">
        <v>0</v>
      </c>
      <c r="AC4960" s="7">
        <v>0</v>
      </c>
      <c r="AD4960" s="7" t="s">
        <v>5668</v>
      </c>
    </row>
    <row r="4961" spans="1:30" s="7" customFormat="1" ht="12" x14ac:dyDescent="0.2">
      <c r="A4961" s="7" t="s">
        <v>2949</v>
      </c>
      <c r="B4961" s="7" t="s">
        <v>5405</v>
      </c>
      <c r="C4961" s="7">
        <v>0</v>
      </c>
      <c r="D4961" s="7">
        <v>0</v>
      </c>
      <c r="E4961" s="7">
        <v>0</v>
      </c>
      <c r="F4961" s="7">
        <v>0</v>
      </c>
      <c r="G4961" s="7">
        <v>0</v>
      </c>
      <c r="H4961" s="7">
        <v>0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0</v>
      </c>
      <c r="Z4961" s="7">
        <v>0</v>
      </c>
      <c r="AA4961" s="7">
        <v>0</v>
      </c>
      <c r="AB4961" s="7">
        <v>0</v>
      </c>
      <c r="AC4961" s="7">
        <v>0</v>
      </c>
      <c r="AD4961" s="7" t="s">
        <v>5668</v>
      </c>
    </row>
    <row r="4962" spans="1:30" s="7" customFormat="1" ht="12" x14ac:dyDescent="0.2">
      <c r="A4962" s="7" t="s">
        <v>2950</v>
      </c>
      <c r="B4962" s="7" t="s">
        <v>5406</v>
      </c>
      <c r="C4962" s="7">
        <v>0</v>
      </c>
      <c r="D4962" s="7">
        <v>0</v>
      </c>
      <c r="E4962" s="7">
        <v>0</v>
      </c>
      <c r="F4962" s="7">
        <v>0</v>
      </c>
      <c r="G4962" s="7">
        <v>6.1000003479421139E-3</v>
      </c>
      <c r="H4962" s="7">
        <v>3.580000251531601E-2</v>
      </c>
      <c r="I4962" s="7">
        <v>3.580000251531601E-2</v>
      </c>
      <c r="J4962" s="7">
        <v>3.580000251531601E-2</v>
      </c>
      <c r="K4962" s="7">
        <v>3.580000251531601E-2</v>
      </c>
      <c r="L4962" s="7">
        <v>3.580000251531601E-2</v>
      </c>
      <c r="M4962" s="7">
        <v>3.580000251531601E-2</v>
      </c>
      <c r="N4962" s="7">
        <v>0.13629999756813049</v>
      </c>
      <c r="O4962" s="7">
        <v>0.13629999756813049</v>
      </c>
      <c r="P4962" s="7">
        <v>0.13629999756813049</v>
      </c>
      <c r="Q4962" s="7">
        <v>0.13629999756813049</v>
      </c>
      <c r="R4962" s="7">
        <v>0.13629999756813049</v>
      </c>
      <c r="S4962" s="7">
        <v>0.13629999756813049</v>
      </c>
      <c r="T4962" s="7">
        <v>0.13629999756813049</v>
      </c>
      <c r="U4962" s="7">
        <v>0.13629999756813049</v>
      </c>
      <c r="V4962" s="7">
        <v>0.13629999756813049</v>
      </c>
      <c r="W4962" s="7">
        <v>0.13629999756813049</v>
      </c>
      <c r="X4962" s="7">
        <v>0.13629999756813049</v>
      </c>
      <c r="Y4962" s="7">
        <v>0.13629999756813049</v>
      </c>
      <c r="Z4962" s="7">
        <v>0.13629999756813049</v>
      </c>
      <c r="AA4962" s="7">
        <v>0.13629999756813049</v>
      </c>
      <c r="AB4962" s="7">
        <v>0.13629999756813049</v>
      </c>
      <c r="AC4962" s="7">
        <v>0.13629999756813049</v>
      </c>
      <c r="AD4962" s="7" t="s">
        <v>5668</v>
      </c>
    </row>
    <row r="4963" spans="1:30" s="8" customFormat="1" ht="12" x14ac:dyDescent="0.2">
      <c r="A4963" s="8" t="s">
        <v>2951</v>
      </c>
      <c r="B4963" s="8" t="s">
        <v>5413</v>
      </c>
      <c r="C4963" s="8">
        <v>0</v>
      </c>
      <c r="D4963" s="8">
        <v>0.4270000159740448</v>
      </c>
      <c r="E4963" s="8">
        <v>0.76200002431869507</v>
      </c>
      <c r="F4963" s="8">
        <v>0.93400001525878906</v>
      </c>
      <c r="G4963" s="8">
        <v>1.9221000671386721</v>
      </c>
      <c r="H4963" s="8">
        <v>2.1308002471923828</v>
      </c>
      <c r="I4963" s="8">
        <v>3.341800212860107</v>
      </c>
      <c r="J4963" s="8">
        <v>3.341800212860107</v>
      </c>
      <c r="K4963" s="8">
        <v>3.9268004894256592</v>
      </c>
      <c r="L4963" s="8">
        <v>3.9268004894256592</v>
      </c>
      <c r="M4963" s="8">
        <v>3.9268004894256592</v>
      </c>
      <c r="N4963" s="8">
        <v>4.0273003578186044</v>
      </c>
      <c r="O4963" s="8">
        <v>4.0273003578186044</v>
      </c>
      <c r="P4963" s="8">
        <v>4.0523004531860352</v>
      </c>
      <c r="Q4963" s="8">
        <v>4.0523004531860352</v>
      </c>
      <c r="R4963" s="8">
        <v>6.8923006057739258</v>
      </c>
      <c r="S4963" s="8">
        <v>7.134300708770752</v>
      </c>
      <c r="T4963" s="8">
        <v>7.134300708770752</v>
      </c>
      <c r="U4963" s="8">
        <v>7.134300708770752</v>
      </c>
      <c r="V4963" s="8">
        <v>7.134300708770752</v>
      </c>
      <c r="W4963" s="8">
        <v>7.134300708770752</v>
      </c>
      <c r="X4963" s="8">
        <v>7.134300708770752</v>
      </c>
      <c r="Y4963" s="8">
        <v>7.134300708770752</v>
      </c>
      <c r="Z4963" s="8">
        <v>7.134300708770752</v>
      </c>
      <c r="AA4963" s="8">
        <v>7.134300708770752</v>
      </c>
      <c r="AB4963" s="8">
        <v>7.134300708770752</v>
      </c>
      <c r="AC4963" s="8">
        <v>7.134300708770752</v>
      </c>
      <c r="AD4963" s="8" t="s">
        <v>5668</v>
      </c>
    </row>
    <row r="4964" spans="1:30" s="7" customFormat="1" ht="12" x14ac:dyDescent="0.2"/>
    <row r="4965" spans="1:30" s="8" customFormat="1" ht="12" x14ac:dyDescent="0.2">
      <c r="B4965" s="8" t="s">
        <v>5414</v>
      </c>
    </row>
    <row r="4966" spans="1:30" s="7" customFormat="1" ht="12" x14ac:dyDescent="0.2">
      <c r="A4966" s="7" t="s">
        <v>2952</v>
      </c>
      <c r="B4966" s="7" t="s">
        <v>5415</v>
      </c>
      <c r="C4966" s="7">
        <v>0</v>
      </c>
      <c r="D4966" s="7">
        <v>0</v>
      </c>
      <c r="E4966" s="7">
        <v>0</v>
      </c>
      <c r="F4966" s="7">
        <v>0</v>
      </c>
      <c r="G4966" s="7">
        <v>0</v>
      </c>
      <c r="H4966" s="7">
        <v>0</v>
      </c>
      <c r="I4966" s="7">
        <v>0</v>
      </c>
      <c r="J4966" s="7">
        <v>0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0</v>
      </c>
      <c r="Z4966" s="7">
        <v>0</v>
      </c>
      <c r="AA4966" s="7">
        <v>0</v>
      </c>
      <c r="AB4966" s="7">
        <v>0</v>
      </c>
      <c r="AC4966" s="7">
        <v>0</v>
      </c>
      <c r="AD4966" s="7" t="s">
        <v>5668</v>
      </c>
    </row>
    <row r="4967" spans="1:30" s="7" customFormat="1" ht="12" x14ac:dyDescent="0.2">
      <c r="A4967" s="7" t="s">
        <v>2953</v>
      </c>
      <c r="B4967" s="7" t="s">
        <v>5416</v>
      </c>
      <c r="C4967" s="7">
        <v>2.3137593641877171E-2</v>
      </c>
      <c r="D4967" s="7">
        <v>2.3132160305976871E-2</v>
      </c>
      <c r="E4967" s="7">
        <v>2.3126864805817601E-2</v>
      </c>
      <c r="F4967" s="7">
        <v>2.3114614188671109E-2</v>
      </c>
      <c r="G4967" s="7">
        <v>2.310217916965485E-2</v>
      </c>
      <c r="H4967" s="7">
        <v>2.309459634125233E-2</v>
      </c>
      <c r="I4967" s="7">
        <v>2.3087505251169201E-2</v>
      </c>
      <c r="J4967" s="7">
        <v>2.3083716630935669E-2</v>
      </c>
      <c r="K4967" s="7">
        <v>2.3077547550201419E-2</v>
      </c>
      <c r="L4967" s="7">
        <v>2.307185530662537E-2</v>
      </c>
      <c r="M4967" s="7">
        <v>2.30670589953661E-2</v>
      </c>
      <c r="N4967" s="7">
        <v>2.3062508553266529E-2</v>
      </c>
      <c r="O4967" s="7">
        <v>2.305831573903561E-2</v>
      </c>
      <c r="P4967" s="7">
        <v>2.3053530603647229E-2</v>
      </c>
      <c r="Q4967" s="7">
        <v>2.3049453273415569E-2</v>
      </c>
      <c r="R4967" s="7">
        <v>2.3046074435114861E-2</v>
      </c>
      <c r="S4967" s="7">
        <v>2.304253913462162E-2</v>
      </c>
      <c r="T4967" s="7">
        <v>2.3038392886519429E-2</v>
      </c>
      <c r="U4967" s="7">
        <v>2.3034092038869861E-2</v>
      </c>
      <c r="V4967" s="7">
        <v>2.3029789328575131E-2</v>
      </c>
      <c r="W4967" s="7">
        <v>2.3025857284665111E-2</v>
      </c>
      <c r="X4967" s="7">
        <v>2.302121743559837E-2</v>
      </c>
      <c r="Y4967" s="7">
        <v>2.301627583801746E-2</v>
      </c>
      <c r="Z4967" s="7">
        <v>2.301181294023991E-2</v>
      </c>
      <c r="AA4967" s="7">
        <v>2.3007903248071671E-2</v>
      </c>
      <c r="AB4967" s="7">
        <v>2.300340868532658E-2</v>
      </c>
      <c r="AC4967" s="7">
        <v>2.2998703643679619E-2</v>
      </c>
      <c r="AD4967" s="7">
        <v>-2.3154526847979359E-4</v>
      </c>
    </row>
    <row r="4968" spans="1:30" s="7" customFormat="1" ht="12" x14ac:dyDescent="0.2">
      <c r="A4968" s="7" t="s">
        <v>2954</v>
      </c>
      <c r="B4968" s="7" t="s">
        <v>5417</v>
      </c>
      <c r="C4968" s="7">
        <v>6.0344323515892029E-2</v>
      </c>
      <c r="D4968" s="7">
        <v>6.1324156820774078E-2</v>
      </c>
      <c r="E4968" s="7">
        <v>6.219979003071785E-2</v>
      </c>
      <c r="F4968" s="7">
        <v>6.2758013606071472E-2</v>
      </c>
      <c r="G4968" s="7">
        <v>6.3165165483951569E-2</v>
      </c>
      <c r="H4968" s="7">
        <v>6.3732549548149109E-2</v>
      </c>
      <c r="I4968" s="7">
        <v>6.4345650374889374E-2</v>
      </c>
      <c r="J4968" s="7">
        <v>6.5064795315265656E-2</v>
      </c>
      <c r="K4968" s="7">
        <v>6.5792933106422424E-2</v>
      </c>
      <c r="L4968" s="7">
        <v>6.6507160663604736E-2</v>
      </c>
      <c r="M4968" s="7">
        <v>6.7308105528354645E-2</v>
      </c>
      <c r="N4968" s="7">
        <v>6.8211309611797333E-2</v>
      </c>
      <c r="O4968" s="7">
        <v>6.91656693816185E-2</v>
      </c>
      <c r="P4968" s="7">
        <v>7.0225559175014496E-2</v>
      </c>
      <c r="Q4968" s="7">
        <v>7.1349166333675385E-2</v>
      </c>
      <c r="R4968" s="7">
        <v>7.253100723028183E-2</v>
      </c>
      <c r="S4968" s="7">
        <v>7.382608950138092E-2</v>
      </c>
      <c r="T4968" s="7">
        <v>7.5172625482082367E-2</v>
      </c>
      <c r="U4968" s="7">
        <v>7.6594047248363495E-2</v>
      </c>
      <c r="V4968" s="7">
        <v>7.8152097761631012E-2</v>
      </c>
      <c r="W4968" s="7">
        <v>7.977709174156189E-2</v>
      </c>
      <c r="X4968" s="7">
        <v>8.1482760608196259E-2</v>
      </c>
      <c r="Y4968" s="7">
        <v>8.3228401839733124E-2</v>
      </c>
      <c r="Z4968" s="7">
        <v>8.514135330915451E-2</v>
      </c>
      <c r="AA4968" s="7">
        <v>8.7193265557289124E-2</v>
      </c>
      <c r="AB4968" s="7">
        <v>8.9329101145267487E-2</v>
      </c>
      <c r="AC4968" s="7">
        <v>9.159889817237854E-2</v>
      </c>
      <c r="AD4968" s="7">
        <v>1.6181539510150111E-2</v>
      </c>
    </row>
    <row r="4969" spans="1:30" s="7" customFormat="1" ht="12" x14ac:dyDescent="0.2">
      <c r="A4969" s="7" t="s">
        <v>2955</v>
      </c>
      <c r="B4969" s="7" t="s">
        <v>5418</v>
      </c>
      <c r="C4969" s="7">
        <v>0</v>
      </c>
      <c r="D4969" s="7">
        <v>0</v>
      </c>
      <c r="E4969" s="7">
        <v>0</v>
      </c>
      <c r="F4969" s="7">
        <v>0</v>
      </c>
      <c r="G4969" s="7">
        <v>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0</v>
      </c>
      <c r="Y4969" s="7">
        <v>0</v>
      </c>
      <c r="Z4969" s="7">
        <v>0</v>
      </c>
      <c r="AA4969" s="7">
        <v>0</v>
      </c>
      <c r="AB4969" s="7">
        <v>0</v>
      </c>
      <c r="AC4969" s="7">
        <v>0</v>
      </c>
      <c r="AD4969" s="7" t="s">
        <v>5668</v>
      </c>
    </row>
    <row r="4970" spans="1:30" s="7" customFormat="1" ht="12" x14ac:dyDescent="0.2">
      <c r="A4970" s="7" t="s">
        <v>2956</v>
      </c>
      <c r="B4970" s="7" t="s">
        <v>5393</v>
      </c>
      <c r="C4970" s="7">
        <v>1.7866202592849729</v>
      </c>
      <c r="D4970" s="7">
        <v>1.9651452302932739</v>
      </c>
      <c r="E4970" s="7">
        <v>2.1451723575592041</v>
      </c>
      <c r="F4970" s="7">
        <v>2.2883045673370361</v>
      </c>
      <c r="G4970" s="7">
        <v>2.438468456268311</v>
      </c>
      <c r="H4970" s="7">
        <v>2.6136548519134521</v>
      </c>
      <c r="I4970" s="7">
        <v>2.8095605373382568</v>
      </c>
      <c r="J4970" s="7">
        <v>3.0073955059051509</v>
      </c>
      <c r="K4970" s="7">
        <v>3.2291386127471919</v>
      </c>
      <c r="L4970" s="7">
        <v>3.4352023601531978</v>
      </c>
      <c r="M4970" s="7">
        <v>3.633978128433228</v>
      </c>
      <c r="N4970" s="7">
        <v>3.8128008842468262</v>
      </c>
      <c r="O4970" s="7">
        <v>4.0045843124389648</v>
      </c>
      <c r="P4970" s="7">
        <v>4.209014892578125</v>
      </c>
      <c r="Q4970" s="7">
        <v>4.406428337097168</v>
      </c>
      <c r="R4970" s="7">
        <v>4.6147541999816886</v>
      </c>
      <c r="S4970" s="7">
        <v>4.8247299194335938</v>
      </c>
      <c r="T4970" s="7">
        <v>5.0365633964538574</v>
      </c>
      <c r="U4970" s="7">
        <v>5.2665419578552246</v>
      </c>
      <c r="V4970" s="7">
        <v>5.5132160186767578</v>
      </c>
      <c r="W4970" s="7">
        <v>5.7726492881774902</v>
      </c>
      <c r="X4970" s="7">
        <v>6.0134029388427734</v>
      </c>
      <c r="Y4970" s="7">
        <v>6.2536673545837402</v>
      </c>
      <c r="Z4970" s="7">
        <v>6.5017566680908203</v>
      </c>
      <c r="AA4970" s="7">
        <v>6.7564229965209961</v>
      </c>
      <c r="AB4970" s="7">
        <v>7.0088706016540527</v>
      </c>
      <c r="AC4970" s="7">
        <v>7.2602143287658691</v>
      </c>
      <c r="AD4970" s="7">
        <v>5.5406809249569637E-2</v>
      </c>
    </row>
    <row r="4971" spans="1:30" s="7" customFormat="1" ht="12" x14ac:dyDescent="0.2">
      <c r="A4971" s="7" t="s">
        <v>2957</v>
      </c>
      <c r="B4971" s="7" t="s">
        <v>5419</v>
      </c>
      <c r="C4971" s="7">
        <v>3.1650680466555059E-4</v>
      </c>
      <c r="D4971" s="7">
        <v>3.1650680466555059E-4</v>
      </c>
      <c r="E4971" s="7">
        <v>3.1650680466555059E-4</v>
      </c>
      <c r="F4971" s="7">
        <v>3.1650680466555059E-4</v>
      </c>
      <c r="G4971" s="7">
        <v>3.1650680466555059E-4</v>
      </c>
      <c r="H4971" s="7">
        <v>3.1650680466555059E-4</v>
      </c>
      <c r="I4971" s="7">
        <v>3.1650680466555059E-4</v>
      </c>
      <c r="J4971" s="7">
        <v>3.1650680466555059E-4</v>
      </c>
      <c r="K4971" s="7">
        <v>3.1650680466555059E-4</v>
      </c>
      <c r="L4971" s="7">
        <v>3.1650680466555059E-4</v>
      </c>
      <c r="M4971" s="7">
        <v>3.1650680466555059E-4</v>
      </c>
      <c r="N4971" s="7">
        <v>3.1650680466555059E-4</v>
      </c>
      <c r="O4971" s="7">
        <v>3.1650680466555059E-4</v>
      </c>
      <c r="P4971" s="7">
        <v>3.1650680466555059E-4</v>
      </c>
      <c r="Q4971" s="7">
        <v>3.1650680466555059E-4</v>
      </c>
      <c r="R4971" s="7">
        <v>3.1650680466555059E-4</v>
      </c>
      <c r="S4971" s="7">
        <v>3.1650680466555059E-4</v>
      </c>
      <c r="T4971" s="7">
        <v>3.1650680466555059E-4</v>
      </c>
      <c r="U4971" s="7">
        <v>3.1650680466555059E-4</v>
      </c>
      <c r="V4971" s="7">
        <v>3.1650680466555059E-4</v>
      </c>
      <c r="W4971" s="7">
        <v>3.1650680466555059E-4</v>
      </c>
      <c r="X4971" s="7">
        <v>3.1650680466555059E-4</v>
      </c>
      <c r="Y4971" s="7">
        <v>3.1650680466555059E-4</v>
      </c>
      <c r="Z4971" s="7">
        <v>3.1650680466555059E-4</v>
      </c>
      <c r="AA4971" s="7">
        <v>3.1650680466555059E-4</v>
      </c>
      <c r="AB4971" s="7">
        <v>3.1650680466555059E-4</v>
      </c>
      <c r="AC4971" s="7">
        <v>3.1650680466555059E-4</v>
      </c>
      <c r="AD4971" s="7">
        <v>0</v>
      </c>
    </row>
    <row r="4972" spans="1:30" s="8" customFormat="1" ht="12" x14ac:dyDescent="0.2">
      <c r="A4972" s="8" t="s">
        <v>2958</v>
      </c>
      <c r="B4972" s="8" t="s">
        <v>5420</v>
      </c>
      <c r="C4972" s="8">
        <v>1.8704186677932739</v>
      </c>
      <c r="D4972" s="8">
        <v>2.0499181747436519</v>
      </c>
      <c r="E4972" s="8">
        <v>2.2308156490325932</v>
      </c>
      <c r="F4972" s="8">
        <v>2.3744938373565669</v>
      </c>
      <c r="G4972" s="8">
        <v>2.5250523090362549</v>
      </c>
      <c r="H4972" s="8">
        <v>2.700798511505127</v>
      </c>
      <c r="I4972" s="8">
        <v>2.8973102569580078</v>
      </c>
      <c r="J4972" s="8">
        <v>3.0958607196807861</v>
      </c>
      <c r="K4972" s="8">
        <v>3.3183257579803471</v>
      </c>
      <c r="L4972" s="8">
        <v>3.5250980854034419</v>
      </c>
      <c r="M4972" s="8">
        <v>3.7246699333190918</v>
      </c>
      <c r="N4972" s="8">
        <v>3.9043912887573242</v>
      </c>
      <c r="O4972" s="8">
        <v>4.0971250534057617</v>
      </c>
      <c r="P4972" s="8">
        <v>4.3026103973388672</v>
      </c>
      <c r="Q4972" s="8">
        <v>4.5011434555053711</v>
      </c>
      <c r="R4972" s="8">
        <v>4.7106480598449707</v>
      </c>
      <c r="S4972" s="8">
        <v>4.9219150543212891</v>
      </c>
      <c r="T4972" s="8">
        <v>5.1350908279418954</v>
      </c>
      <c r="U4972" s="8">
        <v>5.3664865493774414</v>
      </c>
      <c r="V4972" s="8">
        <v>5.6147146224975586</v>
      </c>
      <c r="W4972" s="8">
        <v>5.8757686614990234</v>
      </c>
      <c r="X4972" s="8">
        <v>6.1182236671447754</v>
      </c>
      <c r="Y4972" s="8">
        <v>6.3602285385131836</v>
      </c>
      <c r="Z4972" s="8">
        <v>6.6102266311645508</v>
      </c>
      <c r="AA4972" s="8">
        <v>6.866940975189209</v>
      </c>
      <c r="AB4972" s="8">
        <v>7.1215195655822754</v>
      </c>
      <c r="AC4972" s="8">
        <v>7.3751287460327148</v>
      </c>
      <c r="AD4972" s="8">
        <v>5.4184359251536973E-2</v>
      </c>
    </row>
    <row r="4973" spans="1:30" s="7" customFormat="1" ht="12" x14ac:dyDescent="0.2"/>
    <row r="4974" spans="1:30" s="8" customFormat="1" ht="12" x14ac:dyDescent="0.2">
      <c r="B4974" s="8" t="s">
        <v>5421</v>
      </c>
    </row>
    <row r="4975" spans="1:30" s="8" customFormat="1" ht="12" x14ac:dyDescent="0.2">
      <c r="B4975" s="8" t="s">
        <v>5422</v>
      </c>
    </row>
    <row r="4976" spans="1:30" s="7" customFormat="1" ht="12" x14ac:dyDescent="0.2">
      <c r="A4976" s="7" t="s">
        <v>2959</v>
      </c>
      <c r="B4976" s="7" t="s">
        <v>5423</v>
      </c>
      <c r="C4976" s="7">
        <v>25.318170547485352</v>
      </c>
      <c r="D4976" s="7">
        <v>24.496952056884769</v>
      </c>
      <c r="E4976" s="7">
        <v>25.022705078125</v>
      </c>
      <c r="F4976" s="7">
        <v>25.6629753112793</v>
      </c>
      <c r="G4976" s="7">
        <v>26.292278289794918</v>
      </c>
      <c r="H4976" s="7">
        <v>26.861114501953121</v>
      </c>
      <c r="I4976" s="7">
        <v>27.41734504699707</v>
      </c>
      <c r="J4976" s="7">
        <v>27.9546012878418</v>
      </c>
      <c r="K4976" s="7">
        <v>28.536439895629879</v>
      </c>
      <c r="L4976" s="7">
        <v>29.17105865478516</v>
      </c>
      <c r="M4976" s="7">
        <v>29.865854263305661</v>
      </c>
      <c r="N4976" s="7">
        <v>30.62888145446777</v>
      </c>
      <c r="O4976" s="7">
        <v>31.396823883056641</v>
      </c>
      <c r="P4976" s="7">
        <v>32.167461395263672</v>
      </c>
      <c r="Q4976" s="7">
        <v>32.931968688964837</v>
      </c>
      <c r="R4976" s="7">
        <v>33.694766998291023</v>
      </c>
      <c r="S4976" s="7">
        <v>34.417064666748047</v>
      </c>
      <c r="T4976" s="7">
        <v>35.125724792480469</v>
      </c>
      <c r="U4976" s="7">
        <v>35.811904907226563</v>
      </c>
      <c r="V4976" s="7">
        <v>36.451263427734382</v>
      </c>
      <c r="W4976" s="7">
        <v>37.053329467773438</v>
      </c>
      <c r="X4976" s="7">
        <v>37.637527465820313</v>
      </c>
      <c r="Y4976" s="7">
        <v>38.223484039306641</v>
      </c>
      <c r="Z4976" s="7">
        <v>38.829013824462891</v>
      </c>
      <c r="AA4976" s="7">
        <v>39.414264678955078</v>
      </c>
      <c r="AB4976" s="7">
        <v>39.989536285400391</v>
      </c>
      <c r="AC4976" s="7">
        <v>40.573818206787109</v>
      </c>
      <c r="AD4976" s="7">
        <v>1.8303987840789571E-2</v>
      </c>
    </row>
    <row r="4977" spans="1:30" s="7" customFormat="1" ht="12" x14ac:dyDescent="0.2">
      <c r="A4977" s="7" t="s">
        <v>2960</v>
      </c>
      <c r="B4977" s="7" t="s">
        <v>5424</v>
      </c>
      <c r="C4977" s="7">
        <v>27.066041946411129</v>
      </c>
      <c r="D4977" s="7">
        <v>27.62946701049805</v>
      </c>
      <c r="E4977" s="7">
        <v>27.15846061706543</v>
      </c>
      <c r="F4977" s="7">
        <v>27.36646842956543</v>
      </c>
      <c r="G4977" s="7">
        <v>27.61557769775391</v>
      </c>
      <c r="H4977" s="7">
        <v>28.2912712097168</v>
      </c>
      <c r="I4977" s="7">
        <v>28.904417037963871</v>
      </c>
      <c r="J4977" s="7">
        <v>29.662656784057621</v>
      </c>
      <c r="K4977" s="7">
        <v>30.558609008789059</v>
      </c>
      <c r="L4977" s="7">
        <v>31.551019668579102</v>
      </c>
      <c r="M4977" s="7">
        <v>32.620590209960938</v>
      </c>
      <c r="N4977" s="7">
        <v>33.703506469726563</v>
      </c>
      <c r="O4977" s="7">
        <v>34.766593933105469</v>
      </c>
      <c r="P4977" s="7">
        <v>35.808498382568359</v>
      </c>
      <c r="Q4977" s="7">
        <v>36.85919189453125</v>
      </c>
      <c r="R4977" s="7">
        <v>37.9031982421875</v>
      </c>
      <c r="S4977" s="7">
        <v>38.935081481933587</v>
      </c>
      <c r="T4977" s="7">
        <v>39.988292694091797</v>
      </c>
      <c r="U4977" s="7">
        <v>41.025703430175781</v>
      </c>
      <c r="V4977" s="7">
        <v>42.017478942871087</v>
      </c>
      <c r="W4977" s="7">
        <v>42.97113037109375</v>
      </c>
      <c r="X4977" s="7">
        <v>43.964008331298828</v>
      </c>
      <c r="Y4977" s="7">
        <v>45.003444671630859</v>
      </c>
      <c r="Z4977" s="7">
        <v>46.094768524169922</v>
      </c>
      <c r="AA4977" s="7">
        <v>47.216388702392578</v>
      </c>
      <c r="AB4977" s="7">
        <v>48.352951049804688</v>
      </c>
      <c r="AC4977" s="7">
        <v>49.510509490966797</v>
      </c>
      <c r="AD4977" s="7">
        <v>2.3498968763384639E-2</v>
      </c>
    </row>
    <row r="4978" spans="1:30" s="7" customFormat="1" ht="12" x14ac:dyDescent="0.2">
      <c r="A4978" s="7" t="s">
        <v>2961</v>
      </c>
      <c r="B4978" s="7" t="s">
        <v>5425</v>
      </c>
      <c r="C4978" s="7">
        <v>21.929512023925781</v>
      </c>
      <c r="D4978" s="7">
        <v>22.791044235229489</v>
      </c>
      <c r="E4978" s="7">
        <v>23.211513519287109</v>
      </c>
      <c r="F4978" s="7">
        <v>23.483449935913089</v>
      </c>
      <c r="G4978" s="7">
        <v>23.61350059509277</v>
      </c>
      <c r="H4978" s="7">
        <v>23.86277008056641</v>
      </c>
      <c r="I4978" s="7">
        <v>24.311519622802731</v>
      </c>
      <c r="J4978" s="7">
        <v>24.861337661743161</v>
      </c>
      <c r="K4978" s="7">
        <v>25.669183731079102</v>
      </c>
      <c r="L4978" s="7">
        <v>26.635049819946289</v>
      </c>
      <c r="M4978" s="7">
        <v>27.87493896484375</v>
      </c>
      <c r="N4978" s="7">
        <v>29.110996246337891</v>
      </c>
      <c r="O4978" s="7">
        <v>30.13956260681152</v>
      </c>
      <c r="P4978" s="7">
        <v>31.015090942382809</v>
      </c>
      <c r="Q4978" s="7">
        <v>31.903083801269531</v>
      </c>
      <c r="R4978" s="7">
        <v>32.727005004882813</v>
      </c>
      <c r="S4978" s="7">
        <v>33.623992919921882</v>
      </c>
      <c r="T4978" s="7">
        <v>34.444664001464837</v>
      </c>
      <c r="U4978" s="7">
        <v>35.150920867919922</v>
      </c>
      <c r="V4978" s="7">
        <v>35.778396606445313</v>
      </c>
      <c r="W4978" s="7">
        <v>36.339111328125</v>
      </c>
      <c r="X4978" s="7">
        <v>36.941070556640618</v>
      </c>
      <c r="Y4978" s="7">
        <v>37.460487365722663</v>
      </c>
      <c r="Z4978" s="7">
        <v>37.992698669433587</v>
      </c>
      <c r="AA4978" s="7">
        <v>38.540409088134773</v>
      </c>
      <c r="AB4978" s="7">
        <v>39.207168579101563</v>
      </c>
      <c r="AC4978" s="7">
        <v>39.8486328125</v>
      </c>
      <c r="AD4978" s="7">
        <v>2.3237211009587751E-2</v>
      </c>
    </row>
    <row r="4979" spans="1:30" s="7" customFormat="1" ht="12" x14ac:dyDescent="0.2">
      <c r="A4979" s="7" t="s">
        <v>2962</v>
      </c>
      <c r="B4979" s="7" t="s">
        <v>5426</v>
      </c>
      <c r="C4979" s="7">
        <v>4.1574940085411072E-2</v>
      </c>
      <c r="D4979" s="7">
        <v>4.4356804341077798E-2</v>
      </c>
      <c r="E4979" s="7">
        <v>4.6326160430908203E-2</v>
      </c>
      <c r="F4979" s="7">
        <v>4.7778371721506119E-2</v>
      </c>
      <c r="G4979" s="7">
        <v>4.8927873373031623E-2</v>
      </c>
      <c r="H4979" s="7">
        <v>4.9912825226783752E-2</v>
      </c>
      <c r="I4979" s="7">
        <v>5.0742395222187042E-2</v>
      </c>
      <c r="J4979" s="7">
        <v>5.1445681601762772E-2</v>
      </c>
      <c r="K4979" s="7">
        <v>5.2062839269638062E-2</v>
      </c>
      <c r="L4979" s="7">
        <v>5.2599061280488968E-2</v>
      </c>
      <c r="M4979" s="7">
        <v>5.3068149834871292E-2</v>
      </c>
      <c r="N4979" s="7">
        <v>5.3510945290327072E-2</v>
      </c>
      <c r="O4979" s="7">
        <v>5.395912379026413E-2</v>
      </c>
      <c r="P4979" s="7">
        <v>5.4431356489658363E-2</v>
      </c>
      <c r="Q4979" s="7">
        <v>5.492812767624855E-2</v>
      </c>
      <c r="R4979" s="7">
        <v>5.540907010436058E-2</v>
      </c>
      <c r="S4979" s="7">
        <v>5.590192973613739E-2</v>
      </c>
      <c r="T4979" s="7">
        <v>5.6365136057138443E-2</v>
      </c>
      <c r="U4979" s="7">
        <v>5.6842390447855003E-2</v>
      </c>
      <c r="V4979" s="7">
        <v>5.7292208075523383E-2</v>
      </c>
      <c r="W4979" s="7">
        <v>5.7755466550588608E-2</v>
      </c>
      <c r="X4979" s="7">
        <v>5.8201771229505539E-2</v>
      </c>
      <c r="Y4979" s="7">
        <v>5.8655794709920883E-2</v>
      </c>
      <c r="Z4979" s="7">
        <v>5.9117712080478668E-2</v>
      </c>
      <c r="AA4979" s="7">
        <v>5.9632282704114907E-2</v>
      </c>
      <c r="AB4979" s="7">
        <v>6.0197819024324417E-2</v>
      </c>
      <c r="AC4979" s="7">
        <v>6.0816626995801933E-2</v>
      </c>
      <c r="AD4979" s="7">
        <v>1.473698173069438E-2</v>
      </c>
    </row>
    <row r="4980" spans="1:30" s="7" customFormat="1" ht="12" x14ac:dyDescent="0.2">
      <c r="A4980" s="7" t="s">
        <v>2963</v>
      </c>
      <c r="B4980" s="7" t="s">
        <v>5427</v>
      </c>
      <c r="C4980" s="7">
        <v>74.355300903320313</v>
      </c>
      <c r="D4980" s="7">
        <v>74.961814880371094</v>
      </c>
      <c r="E4980" s="7">
        <v>75.439002990722656</v>
      </c>
      <c r="F4980" s="7">
        <v>76.560676574707031</v>
      </c>
      <c r="G4980" s="7">
        <v>77.570281982421875</v>
      </c>
      <c r="H4980" s="7">
        <v>79.065071105957031</v>
      </c>
      <c r="I4980" s="7">
        <v>80.68402099609375</v>
      </c>
      <c r="J4980" s="7">
        <v>82.530044555664063</v>
      </c>
      <c r="K4980" s="7">
        <v>84.816291809082031</v>
      </c>
      <c r="L4980" s="7">
        <v>87.40972900390625</v>
      </c>
      <c r="M4980" s="7">
        <v>90.414451599121094</v>
      </c>
      <c r="N4980" s="7">
        <v>93.49688720703125</v>
      </c>
      <c r="O4980" s="7">
        <v>96.356941223144531</v>
      </c>
      <c r="P4980" s="7">
        <v>99.045478820800781</v>
      </c>
      <c r="Q4980" s="7">
        <v>101.74916839599609</v>
      </c>
      <c r="R4980" s="7">
        <v>104.3803787231445</v>
      </c>
      <c r="S4980" s="7">
        <v>107.0320358276367</v>
      </c>
      <c r="T4980" s="7">
        <v>109.61505126953119</v>
      </c>
      <c r="U4980" s="7">
        <v>112.0453796386719</v>
      </c>
      <c r="V4980" s="7">
        <v>114.30442047119141</v>
      </c>
      <c r="W4980" s="7">
        <v>116.42132568359381</v>
      </c>
      <c r="X4980" s="7">
        <v>118.60080718994141</v>
      </c>
      <c r="Y4980" s="7">
        <v>120.74607086181641</v>
      </c>
      <c r="Z4980" s="7">
        <v>122.97560119628911</v>
      </c>
      <c r="AA4980" s="7">
        <v>125.23069000244141</v>
      </c>
      <c r="AB4980" s="7">
        <v>127.6098556518555</v>
      </c>
      <c r="AC4980" s="7">
        <v>129.99378967285159</v>
      </c>
      <c r="AD4980" s="7">
        <v>2.1718317617999802E-2</v>
      </c>
    </row>
    <row r="4981" spans="1:30" s="7" customFormat="1" ht="12" x14ac:dyDescent="0.2"/>
    <row r="4982" spans="1:30" s="8" customFormat="1" ht="12" x14ac:dyDescent="0.2">
      <c r="B4982" s="8" t="s">
        <v>5428</v>
      </c>
    </row>
    <row r="4983" spans="1:30" s="7" customFormat="1" ht="12" x14ac:dyDescent="0.2">
      <c r="A4983" s="7" t="s">
        <v>2964</v>
      </c>
      <c r="B4983" s="7" t="s">
        <v>5429</v>
      </c>
      <c r="C4983" s="7">
        <v>0</v>
      </c>
      <c r="D4983" s="7">
        <v>0</v>
      </c>
      <c r="E4983" s="7">
        <v>0</v>
      </c>
      <c r="F4983" s="7">
        <v>0</v>
      </c>
      <c r="G4983" s="7">
        <v>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  <c r="AC4983" s="7">
        <v>0</v>
      </c>
      <c r="AD4983" s="7" t="s">
        <v>5668</v>
      </c>
    </row>
    <row r="4984" spans="1:30" s="7" customFormat="1" ht="12" x14ac:dyDescent="0.2">
      <c r="A4984" s="7" t="s">
        <v>2965</v>
      </c>
      <c r="B4984" s="7" t="s">
        <v>5430</v>
      </c>
      <c r="C4984" s="7">
        <v>0</v>
      </c>
      <c r="D4984" s="7">
        <v>0</v>
      </c>
      <c r="E4984" s="7">
        <v>0</v>
      </c>
      <c r="F4984" s="7">
        <v>0</v>
      </c>
      <c r="G4984" s="7">
        <v>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  <c r="AC4984" s="7">
        <v>0</v>
      </c>
      <c r="AD4984" s="7" t="s">
        <v>5668</v>
      </c>
    </row>
    <row r="4985" spans="1:30" s="7" customFormat="1" ht="12" x14ac:dyDescent="0.2">
      <c r="A4985" s="7" t="s">
        <v>2966</v>
      </c>
      <c r="B4985" s="7" t="s">
        <v>5431</v>
      </c>
      <c r="C4985" s="7">
        <v>8.9750823974609375</v>
      </c>
      <c r="D4985" s="7">
        <v>9.2878074645996094</v>
      </c>
      <c r="E4985" s="7">
        <v>9.888641357421875</v>
      </c>
      <c r="F4985" s="7">
        <v>9.763707160949707</v>
      </c>
      <c r="G4985" s="7">
        <v>6.5354256629943848</v>
      </c>
      <c r="H4985" s="7">
        <v>7.5665054321289063</v>
      </c>
      <c r="I4985" s="7">
        <v>5.4812664985656738</v>
      </c>
      <c r="J4985" s="7">
        <v>3.9106853008270259</v>
      </c>
      <c r="K4985" s="7">
        <v>2.908057689666748</v>
      </c>
      <c r="L4985" s="7">
        <v>3.4128015041351318</v>
      </c>
      <c r="M4985" s="7">
        <v>6.2845892906188956</v>
      </c>
      <c r="N4985" s="7">
        <v>7.3752250671386719</v>
      </c>
      <c r="O4985" s="7">
        <v>8.039860725402832</v>
      </c>
      <c r="P4985" s="7">
        <v>7.9049639701843262</v>
      </c>
      <c r="Q4985" s="7">
        <v>8.2177209854125977</v>
      </c>
      <c r="R4985" s="7">
        <v>7.8558320999145508</v>
      </c>
      <c r="S4985" s="7">
        <v>8.3787775039672852</v>
      </c>
      <c r="T4985" s="7">
        <v>8.2239799499511719</v>
      </c>
      <c r="U4985" s="7">
        <v>9.432988166809082</v>
      </c>
      <c r="V4985" s="7">
        <v>9.6326837539672852</v>
      </c>
      <c r="W4985" s="7">
        <v>10.18315505981445</v>
      </c>
      <c r="X4985" s="7">
        <v>9.8764591217041016</v>
      </c>
      <c r="Y4985" s="7">
        <v>9.7447872161865234</v>
      </c>
      <c r="Z4985" s="7">
        <v>10.02106857299805</v>
      </c>
      <c r="AA4985" s="7">
        <v>10.10216236114502</v>
      </c>
      <c r="AB4985" s="7">
        <v>10.272519111633301</v>
      </c>
      <c r="AC4985" s="7">
        <v>9.9747600555419922</v>
      </c>
      <c r="AD4985" s="7">
        <v>4.0700213934536933E-3</v>
      </c>
    </row>
    <row r="4986" spans="1:30" s="7" customFormat="1" ht="12" x14ac:dyDescent="0.2">
      <c r="A4986" s="7" t="s">
        <v>2967</v>
      </c>
      <c r="B4986" s="7" t="s">
        <v>5432</v>
      </c>
      <c r="C4986" s="7">
        <v>11.606122970581049</v>
      </c>
      <c r="D4986" s="7">
        <v>8.6367988586425781</v>
      </c>
      <c r="E4986" s="7">
        <v>9.7412071228027344</v>
      </c>
      <c r="F4986" s="7">
        <v>9.9690084457397461</v>
      </c>
      <c r="G4986" s="7">
        <v>13.03311824798584</v>
      </c>
      <c r="H4986" s="7">
        <v>13.236733436584471</v>
      </c>
      <c r="I4986" s="7">
        <v>13.359799385070801</v>
      </c>
      <c r="J4986" s="7">
        <v>16.0223503112793</v>
      </c>
      <c r="K4986" s="7">
        <v>17.52374267578125</v>
      </c>
      <c r="L4986" s="7">
        <v>15.790658950805661</v>
      </c>
      <c r="M4986" s="7">
        <v>15.893051147460939</v>
      </c>
      <c r="N4986" s="7">
        <v>15.61182689666748</v>
      </c>
      <c r="O4986" s="7">
        <v>15.44661235809326</v>
      </c>
      <c r="P4986" s="7">
        <v>15.150678634643549</v>
      </c>
      <c r="Q4986" s="7">
        <v>15.114821434021</v>
      </c>
      <c r="R4986" s="7">
        <v>14.282846450805661</v>
      </c>
      <c r="S4986" s="7">
        <v>14.29404258728027</v>
      </c>
      <c r="T4986" s="7">
        <v>14.379533767700201</v>
      </c>
      <c r="U4986" s="7">
        <v>13.915422439575201</v>
      </c>
      <c r="V4986" s="7">
        <v>14.366879463195801</v>
      </c>
      <c r="W4986" s="7">
        <v>12.970234870910639</v>
      </c>
      <c r="X4986" s="7">
        <v>13.58954524993896</v>
      </c>
      <c r="Y4986" s="7">
        <v>13.255923271179199</v>
      </c>
      <c r="Z4986" s="7">
        <v>13.06082725524902</v>
      </c>
      <c r="AA4986" s="7">
        <v>13.80972290039062</v>
      </c>
      <c r="AB4986" s="7">
        <v>14.38486480712891</v>
      </c>
      <c r="AC4986" s="7">
        <v>14.277506828308111</v>
      </c>
      <c r="AD4986" s="7">
        <v>7.999229957717624E-3</v>
      </c>
    </row>
    <row r="4987" spans="1:30" s="7" customFormat="1" ht="12" x14ac:dyDescent="0.2">
      <c r="A4987" s="7" t="s">
        <v>2968</v>
      </c>
      <c r="B4987" s="7" t="s">
        <v>5433</v>
      </c>
      <c r="C4987" s="7">
        <v>0.58155286312103271</v>
      </c>
      <c r="D4987" s="7">
        <v>0.60669851303100586</v>
      </c>
      <c r="E4987" s="7">
        <v>0.62914139032363892</v>
      </c>
      <c r="F4987" s="7">
        <v>0.65544503927230835</v>
      </c>
      <c r="G4987" s="7">
        <v>0.68615537881851196</v>
      </c>
      <c r="H4987" s="7">
        <v>0.71942400932312012</v>
      </c>
      <c r="I4987" s="7">
        <v>0.75901591777801514</v>
      </c>
      <c r="J4987" s="7">
        <v>0.80545467138290405</v>
      </c>
      <c r="K4987" s="7">
        <v>0.85687798261642456</v>
      </c>
      <c r="L4987" s="7">
        <v>0.91382908821105957</v>
      </c>
      <c r="M4987" s="7">
        <v>0.97386711835861206</v>
      </c>
      <c r="N4987" s="7">
        <v>1.0265296697616579</v>
      </c>
      <c r="O4987" s="7">
        <v>1.08443820476532</v>
      </c>
      <c r="P4987" s="7">
        <v>1.145128726959229</v>
      </c>
      <c r="Q4987" s="7">
        <v>1.2112317085266111</v>
      </c>
      <c r="R4987" s="7">
        <v>1.280494213104248</v>
      </c>
      <c r="S4987" s="7">
        <v>1.3523873090744021</v>
      </c>
      <c r="T4987" s="7">
        <v>1.425961017608643</v>
      </c>
      <c r="U4987" s="7">
        <v>1.5055710077285771</v>
      </c>
      <c r="V4987" s="7">
        <v>1.5860908031463621</v>
      </c>
      <c r="W4987" s="7">
        <v>1.666656374931335</v>
      </c>
      <c r="X4987" s="7">
        <v>1.749155640602112</v>
      </c>
      <c r="Y4987" s="7">
        <v>1.8349825143814089</v>
      </c>
      <c r="Z4987" s="7">
        <v>1.9262905120849609</v>
      </c>
      <c r="AA4987" s="7">
        <v>2.0206747055053711</v>
      </c>
      <c r="AB4987" s="7">
        <v>2.117336511611938</v>
      </c>
      <c r="AC4987" s="7">
        <v>2.2109165191650391</v>
      </c>
      <c r="AD4987" s="7">
        <v>5.2705868734261863E-2</v>
      </c>
    </row>
    <row r="4988" spans="1:30" s="7" customFormat="1" ht="12" x14ac:dyDescent="0.2">
      <c r="A4988" s="7" t="s">
        <v>2969</v>
      </c>
      <c r="B4988" s="7" t="s">
        <v>5434</v>
      </c>
      <c r="C4988" s="7">
        <v>81.860702514648438</v>
      </c>
      <c r="D4988" s="7">
        <v>79.23150634765625</v>
      </c>
      <c r="E4988" s="7">
        <v>79.906059265136719</v>
      </c>
      <c r="F4988" s="7">
        <v>81.431312561035156</v>
      </c>
      <c r="G4988" s="7">
        <v>88.789695739746094</v>
      </c>
      <c r="H4988" s="7">
        <v>89.536338806152344</v>
      </c>
      <c r="I4988" s="7">
        <v>93.444297790527344</v>
      </c>
      <c r="J4988" s="7">
        <v>99.609687805175781</v>
      </c>
      <c r="K4988" s="7">
        <v>104.4946746826172</v>
      </c>
      <c r="L4988" s="7">
        <v>104.9828796386719</v>
      </c>
      <c r="M4988" s="7">
        <v>105.3629608154297</v>
      </c>
      <c r="N4988" s="7">
        <v>107.2301406860352</v>
      </c>
      <c r="O4988" s="7">
        <v>109.39076995849609</v>
      </c>
      <c r="P4988" s="7">
        <v>112.0668258666992</v>
      </c>
      <c r="Q4988" s="7">
        <v>114.5578079223633</v>
      </c>
      <c r="R4988" s="7">
        <v>116.8281936645508</v>
      </c>
      <c r="S4988" s="7">
        <v>119.08758544921881</v>
      </c>
      <c r="T4988" s="7">
        <v>122.02020263671881</v>
      </c>
      <c r="U4988" s="7">
        <v>122.8673477172852</v>
      </c>
      <c r="V4988" s="7">
        <v>125.4607009887695</v>
      </c>
      <c r="W4988" s="7">
        <v>125.72231292724609</v>
      </c>
      <c r="X4988" s="7">
        <v>128.90373229980469</v>
      </c>
      <c r="Y4988" s="7">
        <v>130.94317626953119</v>
      </c>
      <c r="Z4988" s="7">
        <v>132.7580261230469</v>
      </c>
      <c r="AA4988" s="7">
        <v>135.74583435058591</v>
      </c>
      <c r="AB4988" s="7">
        <v>138.59796142578119</v>
      </c>
      <c r="AC4988" s="7">
        <v>141.25672912597659</v>
      </c>
      <c r="AD4988" s="7">
        <v>2.120476782800362E-2</v>
      </c>
    </row>
    <row r="4989" spans="1:30" s="7" customFormat="1" ht="12" x14ac:dyDescent="0.2">
      <c r="A4989" s="7" t="s">
        <v>2970</v>
      </c>
      <c r="B4989" s="7" t="s">
        <v>5435</v>
      </c>
      <c r="C4989" s="7">
        <v>79.81121826171875</v>
      </c>
      <c r="D4989" s="7">
        <v>80.489212036132813</v>
      </c>
      <c r="E4989" s="7">
        <v>80.682632446289063</v>
      </c>
      <c r="F4989" s="7">
        <v>81.881454467773438</v>
      </c>
      <c r="G4989" s="7">
        <v>82.978157043457031</v>
      </c>
      <c r="H4989" s="7">
        <v>84.585533142089844</v>
      </c>
      <c r="I4989" s="7">
        <v>86.324783325195313</v>
      </c>
      <c r="J4989" s="7">
        <v>88.303474426269531</v>
      </c>
      <c r="K4989" s="7">
        <v>90.735870361328125</v>
      </c>
      <c r="L4989" s="7">
        <v>93.518852233886719</v>
      </c>
      <c r="M4989" s="7">
        <v>96.728363037109375</v>
      </c>
      <c r="N4989" s="7">
        <v>100.0200653076172</v>
      </c>
      <c r="O4989" s="7">
        <v>103.06845855712891</v>
      </c>
      <c r="P4989" s="7">
        <v>105.9662399291992</v>
      </c>
      <c r="Q4989" s="7">
        <v>108.871940612793</v>
      </c>
      <c r="R4989" s="7">
        <v>111.6816711425781</v>
      </c>
      <c r="S4989" s="7">
        <v>114.5247039794922</v>
      </c>
      <c r="T4989" s="7">
        <v>117.2906112670898</v>
      </c>
      <c r="U4989" s="7">
        <v>119.89048767089839</v>
      </c>
      <c r="V4989" s="7">
        <v>122.31259918212891</v>
      </c>
      <c r="W4989" s="7">
        <v>124.6018905639648</v>
      </c>
      <c r="X4989" s="7">
        <v>126.93980407714839</v>
      </c>
      <c r="Y4989" s="7">
        <v>129.26702880859381</v>
      </c>
      <c r="Z4989" s="7">
        <v>131.6445617675781</v>
      </c>
      <c r="AA4989" s="7">
        <v>134.05894470214841</v>
      </c>
      <c r="AB4989" s="7">
        <v>136.60295104980469</v>
      </c>
      <c r="AC4989" s="7">
        <v>139.16490173339841</v>
      </c>
      <c r="AD4989" s="7">
        <v>2.161472803989151E-2</v>
      </c>
    </row>
    <row r="4990" spans="1:30" s="7" customFormat="1" ht="12" x14ac:dyDescent="0.2"/>
    <row r="4991" spans="1:30" s="8" customFormat="1" ht="12" x14ac:dyDescent="0.2">
      <c r="B4991" s="8" t="s">
        <v>5436</v>
      </c>
    </row>
    <row r="4992" spans="1:30" s="8" customFormat="1" ht="12" x14ac:dyDescent="0.2">
      <c r="B4992" s="8" t="s">
        <v>5422</v>
      </c>
    </row>
    <row r="4993" spans="1:30" s="8" customFormat="1" ht="12" x14ac:dyDescent="0.2">
      <c r="B4993" s="8" t="s">
        <v>5437</v>
      </c>
    </row>
    <row r="4994" spans="1:30" s="7" customFormat="1" ht="12" x14ac:dyDescent="0.2">
      <c r="A4994" s="7" t="s">
        <v>2971</v>
      </c>
      <c r="B4994" s="7" t="s">
        <v>5415</v>
      </c>
      <c r="C4994" s="7">
        <v>28.988775253295898</v>
      </c>
      <c r="D4994" s="7">
        <v>27.352926254272461</v>
      </c>
      <c r="E4994" s="7">
        <v>25.529973983764648</v>
      </c>
      <c r="F4994" s="7">
        <v>19.690120697021481</v>
      </c>
      <c r="G4994" s="7">
        <v>19.175176620483398</v>
      </c>
      <c r="H4994" s="7">
        <v>14.76437950134277</v>
      </c>
      <c r="I4994" s="7">
        <v>4.6678028106689453</v>
      </c>
      <c r="J4994" s="7">
        <v>3.7976870536804199</v>
      </c>
      <c r="K4994" s="7">
        <v>1.921988248825073</v>
      </c>
      <c r="L4994" s="7">
        <v>1.7962313890457151</v>
      </c>
      <c r="M4994" s="7">
        <v>1.9699709415435791</v>
      </c>
      <c r="N4994" s="7">
        <v>2.1520555019378662</v>
      </c>
      <c r="O4994" s="7">
        <v>2.203133344650269</v>
      </c>
      <c r="P4994" s="7">
        <v>2.176697731018066</v>
      </c>
      <c r="Q4994" s="7">
        <v>2.2134048938751221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  <c r="AC4994" s="7">
        <v>0</v>
      </c>
      <c r="AD4994" s="7">
        <v>-1</v>
      </c>
    </row>
    <row r="4995" spans="1:30" s="7" customFormat="1" ht="12" x14ac:dyDescent="0.2">
      <c r="A4995" s="7" t="s">
        <v>2972</v>
      </c>
      <c r="B4995" s="7" t="s">
        <v>5416</v>
      </c>
      <c r="C4995" s="7">
        <v>0.11682026833295819</v>
      </c>
      <c r="D4995" s="7">
        <v>0.1254231333732605</v>
      </c>
      <c r="E4995" s="7">
        <v>0.13419260084629059</v>
      </c>
      <c r="F4995" s="7">
        <v>8.6486965417861938E-2</v>
      </c>
      <c r="G4995" s="7">
        <v>7.8263707458972931E-2</v>
      </c>
      <c r="H4995" s="7">
        <v>5.9364959597587592E-2</v>
      </c>
      <c r="I4995" s="7">
        <v>1.9681328907608989E-2</v>
      </c>
      <c r="J4995" s="7">
        <v>2.4586113169789311E-2</v>
      </c>
      <c r="K4995" s="7">
        <v>4.7269895672798157E-2</v>
      </c>
      <c r="L4995" s="7">
        <v>3.4706093370914459E-2</v>
      </c>
      <c r="M4995" s="7">
        <v>2.72420747205615E-3</v>
      </c>
      <c r="N4995" s="7">
        <v>2.782841213047504E-3</v>
      </c>
      <c r="O4995" s="7">
        <v>2.5544809177517891E-3</v>
      </c>
      <c r="P4995" s="7">
        <v>1.3815802522003651E-3</v>
      </c>
      <c r="Q4995" s="7">
        <v>1.3815802522003651E-3</v>
      </c>
      <c r="R4995" s="7">
        <v>1.3815802522003651E-3</v>
      </c>
      <c r="S4995" s="7">
        <v>1.3815802522003651E-3</v>
      </c>
      <c r="T4995" s="7">
        <v>1.3815802522003651E-3</v>
      </c>
      <c r="U4995" s="7">
        <v>1.3815802522003651E-3</v>
      </c>
      <c r="V4995" s="7">
        <v>1.3815802522003651E-3</v>
      </c>
      <c r="W4995" s="7">
        <v>1.3815802522003651E-3</v>
      </c>
      <c r="X4995" s="7">
        <v>1.3815802522003651E-3</v>
      </c>
      <c r="Y4995" s="7">
        <v>1.3815802522003651E-3</v>
      </c>
      <c r="Z4995" s="7">
        <v>1.3815802522003651E-3</v>
      </c>
      <c r="AA4995" s="7">
        <v>1.3815802522003651E-3</v>
      </c>
      <c r="AB4995" s="7">
        <v>1.3815802522003651E-3</v>
      </c>
      <c r="AC4995" s="7">
        <v>1.3815802522003651E-3</v>
      </c>
      <c r="AD4995" s="7">
        <v>-0.1568998808594457</v>
      </c>
    </row>
    <row r="4996" spans="1:30" s="7" customFormat="1" ht="12" x14ac:dyDescent="0.2">
      <c r="A4996" s="7" t="s">
        <v>2973</v>
      </c>
      <c r="B4996" s="7" t="s">
        <v>5417</v>
      </c>
      <c r="C4996" s="7">
        <v>25.51992034912109</v>
      </c>
      <c r="D4996" s="7">
        <v>23.667999267578121</v>
      </c>
      <c r="E4996" s="7">
        <v>23.42902946472168</v>
      </c>
      <c r="F4996" s="7">
        <v>23.70326042175293</v>
      </c>
      <c r="G4996" s="7">
        <v>23.40683746337891</v>
      </c>
      <c r="H4996" s="7">
        <v>23.114017486572269</v>
      </c>
      <c r="I4996" s="7">
        <v>25.879922866821289</v>
      </c>
      <c r="J4996" s="7">
        <v>20.683792114257809</v>
      </c>
      <c r="K4996" s="7">
        <v>24.864751815795898</v>
      </c>
      <c r="L4996" s="7">
        <v>25.42695426940918</v>
      </c>
      <c r="M4996" s="7">
        <v>25.59535980224609</v>
      </c>
      <c r="N4996" s="7">
        <v>27.417240142822269</v>
      </c>
      <c r="O4996" s="7">
        <v>29.423837661743161</v>
      </c>
      <c r="P4996" s="7">
        <v>29.924570083618161</v>
      </c>
      <c r="Q4996" s="7">
        <v>29.80290603637695</v>
      </c>
      <c r="R4996" s="7">
        <v>32.218570709228523</v>
      </c>
      <c r="S4996" s="7">
        <v>32.635330200195313</v>
      </c>
      <c r="T4996" s="7">
        <v>33.575592041015618</v>
      </c>
      <c r="U4996" s="7">
        <v>32.563228607177727</v>
      </c>
      <c r="V4996" s="7">
        <v>33.549224853515618</v>
      </c>
      <c r="W4996" s="7">
        <v>31.449356079101559</v>
      </c>
      <c r="X4996" s="7">
        <v>32.430389404296882</v>
      </c>
      <c r="Y4996" s="7">
        <v>31.148714065551761</v>
      </c>
      <c r="Z4996" s="7">
        <v>30.7404670715332</v>
      </c>
      <c r="AA4996" s="7">
        <v>32.352767944335938</v>
      </c>
      <c r="AB4996" s="7">
        <v>33.600883483886719</v>
      </c>
      <c r="AC4996" s="7">
        <v>34.34686279296875</v>
      </c>
      <c r="AD4996" s="7">
        <v>1.149056696023476E-2</v>
      </c>
    </row>
    <row r="4997" spans="1:30" s="7" customFormat="1" ht="12" x14ac:dyDescent="0.2">
      <c r="A4997" s="7" t="s">
        <v>2974</v>
      </c>
      <c r="B4997" s="7" t="s">
        <v>5438</v>
      </c>
      <c r="C4997" s="7">
        <v>0</v>
      </c>
      <c r="D4997" s="7">
        <v>0</v>
      </c>
      <c r="E4997" s="7">
        <v>0</v>
      </c>
      <c r="F4997" s="7">
        <v>0</v>
      </c>
      <c r="G4997" s="7">
        <v>0</v>
      </c>
      <c r="H4997" s="7">
        <v>0</v>
      </c>
      <c r="I4997" s="7">
        <v>0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  <c r="AC4997" s="7">
        <v>0</v>
      </c>
      <c r="AD4997" s="7" t="s">
        <v>5668</v>
      </c>
    </row>
    <row r="4998" spans="1:30" s="7" customFormat="1" ht="12" x14ac:dyDescent="0.2">
      <c r="A4998" s="7" t="s">
        <v>2975</v>
      </c>
      <c r="B4998" s="7" t="s">
        <v>5439</v>
      </c>
      <c r="C4998" s="7">
        <v>-7.9647019505500793E-2</v>
      </c>
      <c r="D4998" s="7">
        <v>-7.1384362876415253E-2</v>
      </c>
      <c r="E4998" s="7">
        <v>-7.9912468791007996E-2</v>
      </c>
      <c r="F4998" s="7">
        <v>-7.5609825551509857E-2</v>
      </c>
      <c r="G4998" s="7">
        <v>-7.6368123292922974E-2</v>
      </c>
      <c r="H4998" s="7">
        <v>-8.0634891986846924E-2</v>
      </c>
      <c r="I4998" s="7">
        <v>-7.6619721949100494E-2</v>
      </c>
      <c r="J4998" s="7">
        <v>-8.5044026374816895E-2</v>
      </c>
      <c r="K4998" s="7">
        <v>-8.2992181181907654E-2</v>
      </c>
      <c r="L4998" s="7">
        <v>-8.3827950060367584E-2</v>
      </c>
      <c r="M4998" s="7">
        <v>-8.5083954036235809E-2</v>
      </c>
      <c r="N4998" s="7">
        <v>-8.4271796047687531E-2</v>
      </c>
      <c r="O4998" s="7">
        <v>-8.3357945084571838E-2</v>
      </c>
      <c r="P4998" s="7">
        <v>-8.4746874868869781E-2</v>
      </c>
      <c r="Q4998" s="7">
        <v>-8.4734663367271423E-2</v>
      </c>
      <c r="R4998" s="7">
        <v>-8.2739986479282379E-2</v>
      </c>
      <c r="S4998" s="7">
        <v>-8.146020770072937E-2</v>
      </c>
      <c r="T4998" s="7">
        <v>-8.1184729933738708E-2</v>
      </c>
      <c r="U4998" s="7">
        <v>-8.1790074706077576E-2</v>
      </c>
      <c r="V4998" s="7">
        <v>-8.3268836140632629E-2</v>
      </c>
      <c r="W4998" s="7">
        <v>-8.2613885402679443E-2</v>
      </c>
      <c r="X4998" s="7">
        <v>-8.3825528621673584E-2</v>
      </c>
      <c r="Y4998" s="7">
        <v>-8.2392901182174683E-2</v>
      </c>
      <c r="Z4998" s="7">
        <v>-8.2636594772338867E-2</v>
      </c>
      <c r="AA4998" s="7">
        <v>-8.2225114107131958E-2</v>
      </c>
      <c r="AB4998" s="7">
        <v>-8.0898091197013855E-2</v>
      </c>
      <c r="AC4998" s="7">
        <v>-8.0694437026977539E-2</v>
      </c>
      <c r="AD4998" s="7">
        <v>5.0262716498550297E-4</v>
      </c>
    </row>
    <row r="4999" spans="1:30" s="7" customFormat="1" ht="12" x14ac:dyDescent="0.2">
      <c r="A4999" s="7" t="s">
        <v>2976</v>
      </c>
      <c r="B4999" s="7" t="s">
        <v>5391</v>
      </c>
      <c r="C4999" s="7">
        <v>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>
        <v>0</v>
      </c>
      <c r="AA4999" s="7">
        <v>0</v>
      </c>
      <c r="AB4999" s="7">
        <v>0</v>
      </c>
      <c r="AC4999" s="7">
        <v>0</v>
      </c>
      <c r="AD4999" s="7" t="s">
        <v>5668</v>
      </c>
    </row>
    <row r="5000" spans="1:30" s="7" customFormat="1" ht="12" x14ac:dyDescent="0.2">
      <c r="A5000" s="7" t="s">
        <v>2977</v>
      </c>
      <c r="B5000" s="7" t="s">
        <v>5440</v>
      </c>
      <c r="C5000" s="7">
        <v>27.359451293945309</v>
      </c>
      <c r="D5000" s="7">
        <v>28.201164245605469</v>
      </c>
      <c r="E5000" s="7">
        <v>30.931625366210941</v>
      </c>
      <c r="F5000" s="7">
        <v>38.058052062988281</v>
      </c>
      <c r="G5000" s="7">
        <v>46.229667663574219</v>
      </c>
      <c r="H5000" s="7">
        <v>51.678153991699219</v>
      </c>
      <c r="I5000" s="7">
        <v>62.927867889404297</v>
      </c>
      <c r="J5000" s="7">
        <v>75.136695861816406</v>
      </c>
      <c r="K5000" s="7">
        <v>77.628280639648438</v>
      </c>
      <c r="L5000" s="7">
        <v>77.658302307128906</v>
      </c>
      <c r="M5000" s="7">
        <v>77.688949584960938</v>
      </c>
      <c r="N5000" s="7">
        <v>77.508476257324219</v>
      </c>
      <c r="O5000" s="7">
        <v>77.570144653320313</v>
      </c>
      <c r="P5000" s="7">
        <v>79.73553466796875</v>
      </c>
      <c r="Q5000" s="7">
        <v>82.272903442382813</v>
      </c>
      <c r="R5000" s="7">
        <v>84.257293701171875</v>
      </c>
      <c r="S5000" s="7">
        <v>86.0596923828125</v>
      </c>
      <c r="T5000" s="7">
        <v>88.01263427734375</v>
      </c>
      <c r="U5000" s="7">
        <v>89.835258483886719</v>
      </c>
      <c r="V5000" s="7">
        <v>91.408378601074219</v>
      </c>
      <c r="W5000" s="7">
        <v>93.734962463378906</v>
      </c>
      <c r="X5000" s="7">
        <v>95.902130126953125</v>
      </c>
      <c r="Y5000" s="7">
        <v>99.186935424804688</v>
      </c>
      <c r="Z5000" s="7">
        <v>101.3733367919922</v>
      </c>
      <c r="AA5000" s="7">
        <v>102.7108688354492</v>
      </c>
      <c r="AB5000" s="7">
        <v>104.2741317749023</v>
      </c>
      <c r="AC5000" s="7">
        <v>106.14633941650391</v>
      </c>
      <c r="AD5000" s="7">
        <v>5.3527952733389617E-2</v>
      </c>
    </row>
    <row r="5001" spans="1:30" s="7" customFormat="1" ht="12" x14ac:dyDescent="0.2">
      <c r="A5001" s="7" t="s">
        <v>2978</v>
      </c>
      <c r="B5001" s="7" t="s">
        <v>5394</v>
      </c>
      <c r="C5001" s="7">
        <v>0</v>
      </c>
      <c r="D5001" s="7">
        <v>0</v>
      </c>
      <c r="E5001" s="7">
        <v>5.7663735933601856E-3</v>
      </c>
      <c r="F5001" s="7">
        <v>1.3615650124847891E-2</v>
      </c>
      <c r="G5001" s="7">
        <v>2.0732106640934941E-2</v>
      </c>
      <c r="H5001" s="7">
        <v>4.5677706599235528E-2</v>
      </c>
      <c r="I5001" s="7">
        <v>7.0257090032100677E-2</v>
      </c>
      <c r="J5001" s="7">
        <v>9.6588693559169769E-2</v>
      </c>
      <c r="K5001" s="7">
        <v>0.1599987596273422</v>
      </c>
      <c r="L5001" s="7">
        <v>0.1951276957988739</v>
      </c>
      <c r="M5001" s="7">
        <v>0.23565961420536041</v>
      </c>
      <c r="N5001" s="7">
        <v>0.27846994996070862</v>
      </c>
      <c r="O5001" s="7">
        <v>0.31907722353935242</v>
      </c>
      <c r="P5001" s="7">
        <v>0.35801190137863159</v>
      </c>
      <c r="Q5001" s="7">
        <v>0.39655867218971252</v>
      </c>
      <c r="R5001" s="7">
        <v>0.47831127047538757</v>
      </c>
      <c r="S5001" s="7">
        <v>0.5172613263130188</v>
      </c>
      <c r="T5001" s="7">
        <v>0.55639857053756714</v>
      </c>
      <c r="U5001" s="7">
        <v>0.5938836932182312</v>
      </c>
      <c r="V5001" s="7">
        <v>0.62959975004196167</v>
      </c>
      <c r="W5001" s="7">
        <v>0.66383934020996094</v>
      </c>
      <c r="X5001" s="7">
        <v>0.69827187061309814</v>
      </c>
      <c r="Y5001" s="7">
        <v>0.7331508994102478</v>
      </c>
      <c r="Z5001" s="7">
        <v>0.77009522914886475</v>
      </c>
      <c r="AA5001" s="7">
        <v>0.80766111612319946</v>
      </c>
      <c r="AB5001" s="7">
        <v>0.8470689058303833</v>
      </c>
      <c r="AC5001" s="7">
        <v>0.88746601343154907</v>
      </c>
      <c r="AD5001" s="7" t="s">
        <v>5668</v>
      </c>
    </row>
    <row r="5002" spans="1:30" s="8" customFormat="1" ht="12" x14ac:dyDescent="0.2">
      <c r="A5002" s="8" t="s">
        <v>2979</v>
      </c>
      <c r="B5002" s="8" t="s">
        <v>5441</v>
      </c>
      <c r="C5002" s="8">
        <v>81.905319213867188</v>
      </c>
      <c r="D5002" s="8">
        <v>79.276123046875</v>
      </c>
      <c r="E5002" s="8">
        <v>79.950675964355469</v>
      </c>
      <c r="F5002" s="8">
        <v>81.475929260253906</v>
      </c>
      <c r="G5002" s="8">
        <v>88.834312438964844</v>
      </c>
      <c r="H5002" s="8">
        <v>89.580955505371094</v>
      </c>
      <c r="I5002" s="8">
        <v>93.488914489746094</v>
      </c>
      <c r="J5002" s="8">
        <v>99.654304504394531</v>
      </c>
      <c r="K5002" s="8">
        <v>104.53929138183589</v>
      </c>
      <c r="L5002" s="8">
        <v>105.0274963378906</v>
      </c>
      <c r="M5002" s="8">
        <v>105.40757751464839</v>
      </c>
      <c r="N5002" s="8">
        <v>107.27475738525391</v>
      </c>
      <c r="O5002" s="8">
        <v>109.4353866577148</v>
      </c>
      <c r="P5002" s="8">
        <v>112.111442565918</v>
      </c>
      <c r="Q5002" s="8">
        <v>114.602424621582</v>
      </c>
      <c r="R5002" s="8">
        <v>116.8728103637695</v>
      </c>
      <c r="S5002" s="8">
        <v>119.1322021484375</v>
      </c>
      <c r="T5002" s="8">
        <v>122.0648193359375</v>
      </c>
      <c r="U5002" s="8">
        <v>122.91196441650391</v>
      </c>
      <c r="V5002" s="8">
        <v>125.5053176879883</v>
      </c>
      <c r="W5002" s="8">
        <v>125.7669296264648</v>
      </c>
      <c r="X5002" s="8">
        <v>128.94834899902341</v>
      </c>
      <c r="Y5002" s="8">
        <v>130.98779296875</v>
      </c>
      <c r="Z5002" s="8">
        <v>132.8026428222656</v>
      </c>
      <c r="AA5002" s="8">
        <v>135.79045104980469</v>
      </c>
      <c r="AB5002" s="8">
        <v>138.642578125</v>
      </c>
      <c r="AC5002" s="8">
        <v>141.30134582519531</v>
      </c>
      <c r="AD5002" s="8">
        <v>2.119577034793774E-2</v>
      </c>
    </row>
    <row r="5003" spans="1:30" s="7" customFormat="1" ht="12" x14ac:dyDescent="0.2">
      <c r="A5003" s="7" t="s">
        <v>2980</v>
      </c>
      <c r="B5003" s="7" t="s">
        <v>5442</v>
      </c>
      <c r="C5003" s="7">
        <v>81.860702514648438</v>
      </c>
      <c r="D5003" s="7">
        <v>79.23150634765625</v>
      </c>
      <c r="E5003" s="7">
        <v>79.906059265136719</v>
      </c>
      <c r="F5003" s="7">
        <v>81.431312561035156</v>
      </c>
      <c r="G5003" s="7">
        <v>88.789695739746094</v>
      </c>
      <c r="H5003" s="7">
        <v>89.536338806152344</v>
      </c>
      <c r="I5003" s="7">
        <v>93.444297790527344</v>
      </c>
      <c r="J5003" s="7">
        <v>99.609687805175781</v>
      </c>
      <c r="K5003" s="7">
        <v>104.4946746826172</v>
      </c>
      <c r="L5003" s="7">
        <v>104.9828796386719</v>
      </c>
      <c r="M5003" s="7">
        <v>105.3629608154297</v>
      </c>
      <c r="N5003" s="7">
        <v>107.2301406860352</v>
      </c>
      <c r="O5003" s="7">
        <v>109.39076995849609</v>
      </c>
      <c r="P5003" s="7">
        <v>112.0668258666992</v>
      </c>
      <c r="Q5003" s="7">
        <v>114.5578079223633</v>
      </c>
      <c r="R5003" s="7">
        <v>116.8281936645508</v>
      </c>
      <c r="S5003" s="7">
        <v>119.08758544921881</v>
      </c>
      <c r="T5003" s="7">
        <v>122.02020263671881</v>
      </c>
      <c r="U5003" s="7">
        <v>122.8673477172852</v>
      </c>
      <c r="V5003" s="7">
        <v>125.4607009887695</v>
      </c>
      <c r="W5003" s="7">
        <v>125.72231292724609</v>
      </c>
      <c r="X5003" s="7">
        <v>128.90373229980469</v>
      </c>
      <c r="Y5003" s="7">
        <v>130.94317626953119</v>
      </c>
      <c r="Z5003" s="7">
        <v>132.7580261230469</v>
      </c>
      <c r="AA5003" s="7">
        <v>135.74583435058591</v>
      </c>
      <c r="AB5003" s="7">
        <v>138.59796142578119</v>
      </c>
      <c r="AC5003" s="7">
        <v>141.25672912597659</v>
      </c>
      <c r="AD5003" s="7">
        <v>2.120476782800362E-2</v>
      </c>
    </row>
    <row r="5004" spans="1:30" s="7" customFormat="1" ht="12" x14ac:dyDescent="0.2">
      <c r="A5004" s="7" t="s">
        <v>2981</v>
      </c>
      <c r="B5004" s="7" t="s">
        <v>5443</v>
      </c>
      <c r="C5004" s="7">
        <v>4.4618189334869378E-2</v>
      </c>
      <c r="D5004" s="7">
        <v>4.4618189334869378E-2</v>
      </c>
      <c r="E5004" s="7">
        <v>4.4618189334869378E-2</v>
      </c>
      <c r="F5004" s="7">
        <v>4.4618189334869378E-2</v>
      </c>
      <c r="G5004" s="7">
        <v>4.4618189334869378E-2</v>
      </c>
      <c r="H5004" s="7">
        <v>4.4618189334869378E-2</v>
      </c>
      <c r="I5004" s="7">
        <v>4.4618189334869378E-2</v>
      </c>
      <c r="J5004" s="7">
        <v>4.4618189334869378E-2</v>
      </c>
      <c r="K5004" s="7">
        <v>4.4618189334869378E-2</v>
      </c>
      <c r="L5004" s="7">
        <v>4.4618189334869378E-2</v>
      </c>
      <c r="M5004" s="7">
        <v>4.4618189334869378E-2</v>
      </c>
      <c r="N5004" s="7">
        <v>4.4618189334869378E-2</v>
      </c>
      <c r="O5004" s="7">
        <v>4.4618189334869378E-2</v>
      </c>
      <c r="P5004" s="7">
        <v>4.4618189334869378E-2</v>
      </c>
      <c r="Q5004" s="7">
        <v>4.4618189334869378E-2</v>
      </c>
      <c r="R5004" s="7">
        <v>4.4618189334869378E-2</v>
      </c>
      <c r="S5004" s="7">
        <v>4.4618189334869378E-2</v>
      </c>
      <c r="T5004" s="7">
        <v>4.4618189334869378E-2</v>
      </c>
      <c r="U5004" s="7">
        <v>4.4618189334869378E-2</v>
      </c>
      <c r="V5004" s="7">
        <v>4.4618189334869378E-2</v>
      </c>
      <c r="W5004" s="7">
        <v>4.4618189334869378E-2</v>
      </c>
      <c r="X5004" s="7">
        <v>4.4618189334869378E-2</v>
      </c>
      <c r="Y5004" s="7">
        <v>4.4618189334869378E-2</v>
      </c>
      <c r="Z5004" s="7">
        <v>4.4618189334869378E-2</v>
      </c>
      <c r="AA5004" s="7">
        <v>4.4618189334869378E-2</v>
      </c>
      <c r="AB5004" s="7">
        <v>4.4618189334869378E-2</v>
      </c>
      <c r="AC5004" s="7">
        <v>4.4618189334869378E-2</v>
      </c>
      <c r="AD5004" s="7">
        <v>0</v>
      </c>
    </row>
    <row r="5005" spans="1:30" s="7" customFormat="1" ht="12" x14ac:dyDescent="0.2"/>
    <row r="5006" spans="1:30" s="8" customFormat="1" ht="12" x14ac:dyDescent="0.2">
      <c r="B5006" s="8" t="s">
        <v>5414</v>
      </c>
    </row>
    <row r="5007" spans="1:30" s="7" customFormat="1" ht="12" x14ac:dyDescent="0.2">
      <c r="A5007" s="7" t="s">
        <v>2982</v>
      </c>
      <c r="B5007" s="7" t="s">
        <v>5415</v>
      </c>
      <c r="C5007" s="7">
        <v>0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0</v>
      </c>
      <c r="Z5007" s="7">
        <v>0</v>
      </c>
      <c r="AA5007" s="7">
        <v>0</v>
      </c>
      <c r="AB5007" s="7">
        <v>0</v>
      </c>
      <c r="AC5007" s="7">
        <v>0</v>
      </c>
      <c r="AD5007" s="7" t="s">
        <v>5668</v>
      </c>
    </row>
    <row r="5008" spans="1:30" s="7" customFormat="1" ht="12" x14ac:dyDescent="0.2">
      <c r="A5008" s="7" t="s">
        <v>2983</v>
      </c>
      <c r="B5008" s="7" t="s">
        <v>5416</v>
      </c>
      <c r="C5008" s="7">
        <v>1.127509895013645E-4</v>
      </c>
      <c r="D5008" s="7">
        <v>1.1267051013419401E-4</v>
      </c>
      <c r="E5008" s="7">
        <v>1.125920316553675E-4</v>
      </c>
      <c r="F5008" s="7">
        <v>1.124105183407664E-4</v>
      </c>
      <c r="G5008" s="7">
        <v>1.1222629109397531E-4</v>
      </c>
      <c r="H5008" s="7">
        <v>1.121139284805395E-4</v>
      </c>
      <c r="I5008" s="7">
        <v>1.1200884182471781E-4</v>
      </c>
      <c r="J5008" s="7">
        <v>1.119527296395972E-4</v>
      </c>
      <c r="K5008" s="7">
        <v>1.118613654398359E-4</v>
      </c>
      <c r="L5008" s="7">
        <v>1.117769861593843E-4</v>
      </c>
      <c r="M5008" s="7">
        <v>1.117059364332817E-4</v>
      </c>
      <c r="N5008" s="7">
        <v>1.1163853196194399E-4</v>
      </c>
      <c r="O5008" s="7">
        <v>1.115763807320036E-4</v>
      </c>
      <c r="P5008" s="7">
        <v>1.115054765250534E-4</v>
      </c>
      <c r="Q5008" s="7">
        <v>1.114450642489828E-4</v>
      </c>
      <c r="R5008" s="7">
        <v>1.113950274884701E-4</v>
      </c>
      <c r="S5008" s="7">
        <v>1.113426260417327E-4</v>
      </c>
      <c r="T5008" s="7">
        <v>1.112811951315962E-4</v>
      </c>
      <c r="U5008" s="7">
        <v>1.112174431909807E-4</v>
      </c>
      <c r="V5008" s="7">
        <v>1.111537421820685E-4</v>
      </c>
      <c r="W5008" s="7">
        <v>1.110954472096637E-4</v>
      </c>
      <c r="X5008" s="7">
        <v>1.110267185140401E-4</v>
      </c>
      <c r="Y5008" s="7">
        <v>1.10953529656399E-4</v>
      </c>
      <c r="Z5008" s="7">
        <v>1.108873839257285E-4</v>
      </c>
      <c r="AA5008" s="7">
        <v>1.108294381992891E-4</v>
      </c>
      <c r="AB5008" s="7">
        <v>1.1076286318711941E-4</v>
      </c>
      <c r="AC5008" s="7">
        <v>1.106931740650907E-4</v>
      </c>
      <c r="AD5008" s="7">
        <v>-7.0819442564284962E-4</v>
      </c>
    </row>
    <row r="5009" spans="1:30" s="7" customFormat="1" ht="12" x14ac:dyDescent="0.2">
      <c r="A5009" s="7" t="s">
        <v>2984</v>
      </c>
      <c r="B5009" s="7" t="s">
        <v>5417</v>
      </c>
      <c r="C5009" s="7">
        <v>0.26901176571846008</v>
      </c>
      <c r="D5009" s="7">
        <v>0.27389174699783331</v>
      </c>
      <c r="E5009" s="7">
        <v>0.29447788000106812</v>
      </c>
      <c r="F5009" s="7">
        <v>0.29718837141990662</v>
      </c>
      <c r="G5009" s="7">
        <v>0.29910847544670099</v>
      </c>
      <c r="H5009" s="7">
        <v>0.30193540453910828</v>
      </c>
      <c r="I5009" s="7">
        <v>0.30499762296676641</v>
      </c>
      <c r="J5009" s="7">
        <v>0.30864468216896063</v>
      </c>
      <c r="K5009" s="7">
        <v>0.31228724122047419</v>
      </c>
      <c r="L5009" s="7">
        <v>0.31583678722381592</v>
      </c>
      <c r="M5009" s="7">
        <v>0.31982722878456121</v>
      </c>
      <c r="N5009" s="7">
        <v>0.32432630658149719</v>
      </c>
      <c r="O5009" s="7">
        <v>0.32906800508499151</v>
      </c>
      <c r="P5009" s="7">
        <v>0.33432379364967352</v>
      </c>
      <c r="Q5009" s="7">
        <v>0.33988869190216059</v>
      </c>
      <c r="R5009" s="7">
        <v>0.34573772549629211</v>
      </c>
      <c r="S5009" s="7">
        <v>0.35214716196060181</v>
      </c>
      <c r="T5009" s="7">
        <v>0.35877972841262817</v>
      </c>
      <c r="U5009" s="7">
        <v>0.36575892567634583</v>
      </c>
      <c r="V5009" s="7">
        <v>0.3734111487865448</v>
      </c>
      <c r="W5009" s="7">
        <v>0.38137942552566528</v>
      </c>
      <c r="X5009" s="7">
        <v>0.3897138237953186</v>
      </c>
      <c r="Y5009" s="7">
        <v>0.39820808172225952</v>
      </c>
      <c r="Z5009" s="7">
        <v>0.40754273533821112</v>
      </c>
      <c r="AA5009" s="7">
        <v>0.41756898164749151</v>
      </c>
      <c r="AB5009" s="7">
        <v>0.42797756195068359</v>
      </c>
      <c r="AC5009" s="7">
        <v>0.43903356790542603</v>
      </c>
      <c r="AD5009" s="7">
        <v>1.901783841732763E-2</v>
      </c>
    </row>
    <row r="5010" spans="1:30" s="7" customFormat="1" ht="12" x14ac:dyDescent="0.2">
      <c r="A5010" s="7" t="s">
        <v>2985</v>
      </c>
      <c r="B5010" s="7" t="s">
        <v>5418</v>
      </c>
      <c r="C5010" s="7">
        <v>0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  <c r="AC5010" s="7">
        <v>0</v>
      </c>
      <c r="AD5010" s="7" t="s">
        <v>5668</v>
      </c>
    </row>
    <row r="5011" spans="1:30" s="7" customFormat="1" ht="12" x14ac:dyDescent="0.2">
      <c r="A5011" s="7" t="s">
        <v>2986</v>
      </c>
      <c r="B5011" s="7" t="s">
        <v>5440</v>
      </c>
      <c r="C5011" s="7">
        <v>3.0299017429351811</v>
      </c>
      <c r="D5011" s="7">
        <v>3.3147926330566411</v>
      </c>
      <c r="E5011" s="7">
        <v>3.6015529632568359</v>
      </c>
      <c r="F5011" s="7">
        <v>3.8285470008850102</v>
      </c>
      <c r="G5011" s="7">
        <v>4.0659503936767578</v>
      </c>
      <c r="H5011" s="7">
        <v>4.3419589996337891</v>
      </c>
      <c r="I5011" s="7">
        <v>4.6486763954162598</v>
      </c>
      <c r="J5011" s="7">
        <v>4.9563055038452148</v>
      </c>
      <c r="K5011" s="7">
        <v>5.3026132583618164</v>
      </c>
      <c r="L5011" s="7">
        <v>5.6247439384460449</v>
      </c>
      <c r="M5011" s="7">
        <v>5.9340114593505859</v>
      </c>
      <c r="N5011" s="7">
        <v>6.2114496231079102</v>
      </c>
      <c r="O5011" s="7">
        <v>6.5085563659667969</v>
      </c>
      <c r="P5011" s="7">
        <v>6.8243832588195801</v>
      </c>
      <c r="Q5011" s="7">
        <v>7.1308059692382813</v>
      </c>
      <c r="R5011" s="7">
        <v>7.4538240432739258</v>
      </c>
      <c r="S5011" s="7">
        <v>7.7791571617126456</v>
      </c>
      <c r="T5011" s="7">
        <v>8.1070079803466797</v>
      </c>
      <c r="U5011" s="7">
        <v>8.4610166549682617</v>
      </c>
      <c r="V5011" s="7">
        <v>8.8398599624633789</v>
      </c>
      <c r="W5011" s="7">
        <v>9.2361660003662109</v>
      </c>
      <c r="X5011" s="7">
        <v>9.6038417816162109</v>
      </c>
      <c r="Y5011" s="7">
        <v>9.9702825546264648</v>
      </c>
      <c r="Z5011" s="7">
        <v>10.34990215301514</v>
      </c>
      <c r="AA5011" s="7">
        <v>10.73892211914062</v>
      </c>
      <c r="AB5011" s="7">
        <v>11.12276649475098</v>
      </c>
      <c r="AC5011" s="7">
        <v>11.505049705505369</v>
      </c>
      <c r="AD5011" s="7">
        <v>5.2657093378843278E-2</v>
      </c>
    </row>
    <row r="5012" spans="1:30" s="7" customFormat="1" ht="12" x14ac:dyDescent="0.2">
      <c r="A5012" s="7" t="s">
        <v>2987</v>
      </c>
      <c r="B5012" s="7" t="s">
        <v>5444</v>
      </c>
      <c r="C5012" s="7">
        <v>1.517954748123884E-2</v>
      </c>
      <c r="D5012" s="7">
        <v>1.517954748123884E-2</v>
      </c>
      <c r="E5012" s="7">
        <v>1.517954748123884E-2</v>
      </c>
      <c r="F5012" s="7">
        <v>1.517954748123884E-2</v>
      </c>
      <c r="G5012" s="7">
        <v>1.517954748123884E-2</v>
      </c>
      <c r="H5012" s="7">
        <v>1.517954748123884E-2</v>
      </c>
      <c r="I5012" s="7">
        <v>1.517954748123884E-2</v>
      </c>
      <c r="J5012" s="7">
        <v>1.517954748123884E-2</v>
      </c>
      <c r="K5012" s="7">
        <v>1.517954748123884E-2</v>
      </c>
      <c r="L5012" s="7">
        <v>1.517954748123884E-2</v>
      </c>
      <c r="M5012" s="7">
        <v>1.517954748123884E-2</v>
      </c>
      <c r="N5012" s="7">
        <v>1.517954748123884E-2</v>
      </c>
      <c r="O5012" s="7">
        <v>1.517954748123884E-2</v>
      </c>
      <c r="P5012" s="7">
        <v>1.517954748123884E-2</v>
      </c>
      <c r="Q5012" s="7">
        <v>1.517954748123884E-2</v>
      </c>
      <c r="R5012" s="7">
        <v>1.517954748123884E-2</v>
      </c>
      <c r="S5012" s="7">
        <v>1.517954748123884E-2</v>
      </c>
      <c r="T5012" s="7">
        <v>1.517954748123884E-2</v>
      </c>
      <c r="U5012" s="7">
        <v>1.517954748123884E-2</v>
      </c>
      <c r="V5012" s="7">
        <v>1.517954748123884E-2</v>
      </c>
      <c r="W5012" s="7">
        <v>1.517954748123884E-2</v>
      </c>
      <c r="X5012" s="7">
        <v>1.517954748123884E-2</v>
      </c>
      <c r="Y5012" s="7">
        <v>1.517954748123884E-2</v>
      </c>
      <c r="Z5012" s="7">
        <v>1.517954748123884E-2</v>
      </c>
      <c r="AA5012" s="7">
        <v>1.517954748123884E-2</v>
      </c>
      <c r="AB5012" s="7">
        <v>1.517954748123884E-2</v>
      </c>
      <c r="AC5012" s="7">
        <v>1.517954748123884E-2</v>
      </c>
      <c r="AD5012" s="7">
        <v>0</v>
      </c>
    </row>
    <row r="5013" spans="1:30" s="8" customFormat="1" ht="12" x14ac:dyDescent="0.2">
      <c r="A5013" s="8" t="s">
        <v>2988</v>
      </c>
      <c r="B5013" s="8" t="s">
        <v>5420</v>
      </c>
      <c r="C5013" s="8">
        <v>3.3142058849334721</v>
      </c>
      <c r="D5013" s="8">
        <v>3.603976726531982</v>
      </c>
      <c r="E5013" s="8">
        <v>3.911323070526123</v>
      </c>
      <c r="F5013" s="8">
        <v>4.1410274505615234</v>
      </c>
      <c r="G5013" s="8">
        <v>4.3803505897521973</v>
      </c>
      <c r="H5013" s="8">
        <v>4.6591863632202148</v>
      </c>
      <c r="I5013" s="8">
        <v>4.9689655303955078</v>
      </c>
      <c r="J5013" s="8">
        <v>5.2802419662475586</v>
      </c>
      <c r="K5013" s="8">
        <v>5.6301918029785156</v>
      </c>
      <c r="L5013" s="8">
        <v>5.9558720588684082</v>
      </c>
      <c r="M5013" s="8">
        <v>6.2691302299499512</v>
      </c>
      <c r="N5013" s="8">
        <v>6.5510673522949219</v>
      </c>
      <c r="O5013" s="8">
        <v>6.8529157638549796</v>
      </c>
      <c r="P5013" s="8">
        <v>7.1739983558654794</v>
      </c>
      <c r="Q5013" s="8">
        <v>7.4859857559204102</v>
      </c>
      <c r="R5013" s="8">
        <v>7.8148527145385742</v>
      </c>
      <c r="S5013" s="8">
        <v>8.1465950012207031</v>
      </c>
      <c r="T5013" s="8">
        <v>8.4810781478881836</v>
      </c>
      <c r="U5013" s="8">
        <v>8.842066764831543</v>
      </c>
      <c r="V5013" s="8">
        <v>9.2285623550415039</v>
      </c>
      <c r="W5013" s="8">
        <v>9.6328363418579102</v>
      </c>
      <c r="X5013" s="8">
        <v>10.008846282958981</v>
      </c>
      <c r="Y5013" s="8">
        <v>10.383781433105471</v>
      </c>
      <c r="Z5013" s="8">
        <v>10.77273559570312</v>
      </c>
      <c r="AA5013" s="8">
        <v>11.17178153991699</v>
      </c>
      <c r="AB5013" s="8">
        <v>11.5660343170166</v>
      </c>
      <c r="AC5013" s="8">
        <v>11.95937347412109</v>
      </c>
      <c r="AD5013" s="8">
        <v>5.0595965347278497E-2</v>
      </c>
    </row>
    <row r="5014" spans="1:30" s="7" customFormat="1" ht="12" x14ac:dyDescent="0.2">
      <c r="A5014" s="7" t="s">
        <v>2989</v>
      </c>
      <c r="B5014" s="7" t="s">
        <v>5445</v>
      </c>
      <c r="C5014" s="7">
        <v>0.58155286312103271</v>
      </c>
      <c r="D5014" s="7">
        <v>0.60669851303100586</v>
      </c>
      <c r="E5014" s="7">
        <v>0.62914139032363892</v>
      </c>
      <c r="F5014" s="7">
        <v>0.65544503927230835</v>
      </c>
      <c r="G5014" s="7">
        <v>0.68615537881851196</v>
      </c>
      <c r="H5014" s="7">
        <v>0.71942400932312012</v>
      </c>
      <c r="I5014" s="7">
        <v>0.75901591777801514</v>
      </c>
      <c r="J5014" s="7">
        <v>0.80545467138290405</v>
      </c>
      <c r="K5014" s="7">
        <v>0.85687798261642456</v>
      </c>
      <c r="L5014" s="7">
        <v>0.91382908821105957</v>
      </c>
      <c r="M5014" s="7">
        <v>0.97386711835861206</v>
      </c>
      <c r="N5014" s="7">
        <v>1.0265296697616579</v>
      </c>
      <c r="O5014" s="7">
        <v>1.08443820476532</v>
      </c>
      <c r="P5014" s="7">
        <v>1.145128726959229</v>
      </c>
      <c r="Q5014" s="7">
        <v>1.2112317085266111</v>
      </c>
      <c r="R5014" s="7">
        <v>1.280494213104248</v>
      </c>
      <c r="S5014" s="7">
        <v>1.3523873090744021</v>
      </c>
      <c r="T5014" s="7">
        <v>1.425961017608643</v>
      </c>
      <c r="U5014" s="7">
        <v>1.5055710077285771</v>
      </c>
      <c r="V5014" s="7">
        <v>1.5860908031463621</v>
      </c>
      <c r="W5014" s="7">
        <v>1.666656374931335</v>
      </c>
      <c r="X5014" s="7">
        <v>1.749155640602112</v>
      </c>
      <c r="Y5014" s="7">
        <v>1.8349825143814089</v>
      </c>
      <c r="Z5014" s="7">
        <v>1.9262905120849609</v>
      </c>
      <c r="AA5014" s="7">
        <v>2.0206747055053711</v>
      </c>
      <c r="AB5014" s="7">
        <v>2.117336511611938</v>
      </c>
      <c r="AC5014" s="7">
        <v>2.2109165191650391</v>
      </c>
      <c r="AD5014" s="7">
        <v>5.2705868734261863E-2</v>
      </c>
    </row>
    <row r="5015" spans="1:30" s="7" customFormat="1" ht="12" x14ac:dyDescent="0.2">
      <c r="A5015" s="7" t="s">
        <v>2990</v>
      </c>
      <c r="B5015" s="7" t="s">
        <v>5443</v>
      </c>
      <c r="C5015" s="7">
        <v>2.732652902603149</v>
      </c>
      <c r="D5015" s="7">
        <v>2.997277975082397</v>
      </c>
      <c r="E5015" s="7">
        <v>3.2821812629699711</v>
      </c>
      <c r="F5015" s="7">
        <v>3.4855823516845699</v>
      </c>
      <c r="G5015" s="7">
        <v>3.6941955089569092</v>
      </c>
      <c r="H5015" s="7">
        <v>3.9397621154785161</v>
      </c>
      <c r="I5015" s="7">
        <v>4.2099494934082031</v>
      </c>
      <c r="J5015" s="7">
        <v>4.4747867584228516</v>
      </c>
      <c r="K5015" s="7">
        <v>4.7733135223388672</v>
      </c>
      <c r="L5015" s="7">
        <v>5.0420427322387704</v>
      </c>
      <c r="M5015" s="7">
        <v>5.2952632904052734</v>
      </c>
      <c r="N5015" s="7">
        <v>5.5245375633239746</v>
      </c>
      <c r="O5015" s="7">
        <v>5.7684774398803711</v>
      </c>
      <c r="P5015" s="7">
        <v>6.02886962890625</v>
      </c>
      <c r="Q5015" s="7">
        <v>6.274754524230957</v>
      </c>
      <c r="R5015" s="7">
        <v>6.5343585014343262</v>
      </c>
      <c r="S5015" s="7">
        <v>6.7942070960998544</v>
      </c>
      <c r="T5015" s="7">
        <v>7.055117130279541</v>
      </c>
      <c r="U5015" s="7">
        <v>7.3364963531494141</v>
      </c>
      <c r="V5015" s="7">
        <v>7.6424713134765616</v>
      </c>
      <c r="W5015" s="7">
        <v>7.9661798477172852</v>
      </c>
      <c r="X5015" s="7">
        <v>8.2596912384033203</v>
      </c>
      <c r="Y5015" s="7">
        <v>8.5487995147705078</v>
      </c>
      <c r="Z5015" s="7">
        <v>8.8464450836181641</v>
      </c>
      <c r="AA5015" s="7">
        <v>9.1511077880859375</v>
      </c>
      <c r="AB5015" s="7">
        <v>9.4486970901489258</v>
      </c>
      <c r="AC5015" s="7">
        <v>9.7484560012817383</v>
      </c>
      <c r="AD5015" s="7">
        <v>5.0132944420036907E-2</v>
      </c>
    </row>
    <row r="5016" spans="1:30" s="7" customFormat="1" ht="12" x14ac:dyDescent="0.2"/>
    <row r="5017" spans="1:30" s="8" customFormat="1" ht="12" x14ac:dyDescent="0.2">
      <c r="A5017" s="8" t="s">
        <v>2991</v>
      </c>
      <c r="B5017" s="8" t="s">
        <v>5446</v>
      </c>
      <c r="C5017" s="8">
        <v>85.219528198242188</v>
      </c>
      <c r="D5017" s="8">
        <v>82.880096435546875</v>
      </c>
      <c r="E5017" s="8">
        <v>83.86199951171875</v>
      </c>
      <c r="F5017" s="8">
        <v>85.616958618164063</v>
      </c>
      <c r="G5017" s="8">
        <v>93.21466064453125</v>
      </c>
      <c r="H5017" s="8">
        <v>94.240142822265625</v>
      </c>
      <c r="I5017" s="8">
        <v>98.457878112792969</v>
      </c>
      <c r="J5017" s="8">
        <v>104.93454742431641</v>
      </c>
      <c r="K5017" s="8">
        <v>110.1694793701172</v>
      </c>
      <c r="L5017" s="8">
        <v>110.9833679199219</v>
      </c>
      <c r="M5017" s="8">
        <v>111.6767044067383</v>
      </c>
      <c r="N5017" s="8">
        <v>113.82582092285161</v>
      </c>
      <c r="O5017" s="8">
        <v>116.2882995605469</v>
      </c>
      <c r="P5017" s="8">
        <v>119.2854385375977</v>
      </c>
      <c r="Q5017" s="8">
        <v>122.0884094238281</v>
      </c>
      <c r="R5017" s="8">
        <v>124.6876602172852</v>
      </c>
      <c r="S5017" s="8">
        <v>127.27879333496089</v>
      </c>
      <c r="T5017" s="8">
        <v>130.5458984375</v>
      </c>
      <c r="U5017" s="8">
        <v>131.7540283203125</v>
      </c>
      <c r="V5017" s="8">
        <v>134.73388671875</v>
      </c>
      <c r="W5017" s="8">
        <v>135.39976501464841</v>
      </c>
      <c r="X5017" s="8">
        <v>138.95719909667969</v>
      </c>
      <c r="Y5017" s="8">
        <v>141.37158203125</v>
      </c>
      <c r="Z5017" s="8">
        <v>143.57537841796881</v>
      </c>
      <c r="AA5017" s="8">
        <v>146.96223449707031</v>
      </c>
      <c r="AB5017" s="8">
        <v>150.2086181640625</v>
      </c>
      <c r="AC5017" s="8">
        <v>153.2607116699219</v>
      </c>
      <c r="AD5017" s="8">
        <v>2.2830164468772951E-2</v>
      </c>
    </row>
    <row r="5018" spans="1:30" s="7" customFormat="1" ht="12" x14ac:dyDescent="0.2"/>
    <row r="5019" spans="1:30" s="8" customFormat="1" ht="12" x14ac:dyDescent="0.2">
      <c r="B5019" s="8" t="s">
        <v>5447</v>
      </c>
    </row>
    <row r="5020" spans="1:30" s="8" customFormat="1" ht="12" x14ac:dyDescent="0.2">
      <c r="B5020" s="8" t="s">
        <v>5448</v>
      </c>
    </row>
    <row r="5021" spans="1:30" s="7" customFormat="1" ht="12" x14ac:dyDescent="0.2">
      <c r="A5021" s="7" t="s">
        <v>2992</v>
      </c>
      <c r="B5021" s="7" t="s">
        <v>5449</v>
      </c>
      <c r="C5021" s="7">
        <v>12.86472702026367</v>
      </c>
      <c r="D5021" s="7">
        <v>12.865042686462401</v>
      </c>
      <c r="E5021" s="7">
        <v>12.52811336517334</v>
      </c>
      <c r="F5021" s="7">
        <v>12.27138519287109</v>
      </c>
      <c r="G5021" s="7">
        <v>12.15962505340576</v>
      </c>
      <c r="H5021" s="7">
        <v>12.19294452667236</v>
      </c>
      <c r="I5021" s="7">
        <v>12.353462219238279</v>
      </c>
      <c r="J5021" s="7">
        <v>12.344198226928709</v>
      </c>
      <c r="K5021" s="7">
        <v>12.237941741943359</v>
      </c>
      <c r="L5021" s="7">
        <v>12.255386352539061</v>
      </c>
      <c r="M5021" s="7">
        <v>12.407363891601561</v>
      </c>
      <c r="N5021" s="7">
        <v>12.49131965637207</v>
      </c>
      <c r="O5021" s="7">
        <v>12.53218460083008</v>
      </c>
      <c r="P5021" s="7">
        <v>12.565768241882321</v>
      </c>
      <c r="Q5021" s="7">
        <v>12.653371810913089</v>
      </c>
      <c r="R5021" s="7">
        <v>12.972166061401371</v>
      </c>
      <c r="S5021" s="7">
        <v>13.207932472229</v>
      </c>
      <c r="T5021" s="7">
        <v>13.430351257324221</v>
      </c>
      <c r="U5021" s="7">
        <v>13.758317947387701</v>
      </c>
      <c r="V5021" s="7">
        <v>13.86618041992188</v>
      </c>
      <c r="W5021" s="7">
        <v>13.9027099609375</v>
      </c>
      <c r="X5021" s="7">
        <v>13.91464900970459</v>
      </c>
      <c r="Y5021" s="7">
        <v>13.90171909332275</v>
      </c>
      <c r="Z5021" s="7">
        <v>13.85495662689209</v>
      </c>
      <c r="AA5021" s="7">
        <v>13.852720260620121</v>
      </c>
      <c r="AB5021" s="7">
        <v>13.91268348693848</v>
      </c>
      <c r="AC5021" s="7">
        <v>14.00054359436035</v>
      </c>
      <c r="AD5021" s="7">
        <v>3.259413076819762E-3</v>
      </c>
    </row>
    <row r="5022" spans="1:30" s="7" customFormat="1" ht="12" x14ac:dyDescent="0.2">
      <c r="A5022" s="7" t="s">
        <v>2993</v>
      </c>
      <c r="B5022" s="7" t="s">
        <v>5450</v>
      </c>
      <c r="C5022" s="7">
        <v>9.4383716583251953</v>
      </c>
      <c r="D5022" s="7">
        <v>9.3700647354125977</v>
      </c>
      <c r="E5022" s="7">
        <v>9.0789642333984375</v>
      </c>
      <c r="F5022" s="7">
        <v>8.8577165603637695</v>
      </c>
      <c r="G5022" s="7">
        <v>8.7556552886962891</v>
      </c>
      <c r="H5022" s="7">
        <v>8.7531337738037109</v>
      </c>
      <c r="I5022" s="7">
        <v>8.8734025955200195</v>
      </c>
      <c r="J5022" s="7">
        <v>8.7839021682739258</v>
      </c>
      <c r="K5022" s="7">
        <v>8.629511833190918</v>
      </c>
      <c r="L5022" s="7">
        <v>8.5809240341186523</v>
      </c>
      <c r="M5022" s="7">
        <v>8.6579904556274414</v>
      </c>
      <c r="N5022" s="7">
        <v>8.6644144058227539</v>
      </c>
      <c r="O5022" s="7">
        <v>8.6535797119140625</v>
      </c>
      <c r="P5022" s="7">
        <v>8.6367044448852539</v>
      </c>
      <c r="Q5022" s="7">
        <v>8.6698169708251953</v>
      </c>
      <c r="R5022" s="7">
        <v>8.9462709426879883</v>
      </c>
      <c r="S5022" s="7">
        <v>9.0837373733520508</v>
      </c>
      <c r="T5022" s="7">
        <v>9.251612663269043</v>
      </c>
      <c r="U5022" s="7">
        <v>9.5171880722045898</v>
      </c>
      <c r="V5022" s="7">
        <v>9.5329465866088867</v>
      </c>
      <c r="W5022" s="7">
        <v>9.5179147720336914</v>
      </c>
      <c r="X5022" s="7">
        <v>9.456695556640625</v>
      </c>
      <c r="Y5022" s="7">
        <v>9.379490852355957</v>
      </c>
      <c r="Z5022" s="7">
        <v>9.2639017105102539</v>
      </c>
      <c r="AA5022" s="7">
        <v>9.1999387741088867</v>
      </c>
      <c r="AB5022" s="7">
        <v>9.181645393371582</v>
      </c>
      <c r="AC5022" s="7">
        <v>9.1963710784912109</v>
      </c>
      <c r="AD5022" s="7">
        <v>-9.9852088465934852E-4</v>
      </c>
    </row>
    <row r="5023" spans="1:30" s="9" customFormat="1" ht="12" x14ac:dyDescent="0.2">
      <c r="A5023" s="9" t="s">
        <v>2994</v>
      </c>
      <c r="B5023" s="9" t="s">
        <v>5425</v>
      </c>
      <c r="C5023" s="9">
        <v>6.8784360885620117</v>
      </c>
      <c r="D5023" s="9">
        <v>6.9526987075805664</v>
      </c>
      <c r="E5023" s="9">
        <v>6.6054377555847168</v>
      </c>
      <c r="F5023" s="9">
        <v>6.4277033805847168</v>
      </c>
      <c r="G5023" s="9">
        <v>6.3272409439086914</v>
      </c>
      <c r="H5023" s="9">
        <v>6.3481192588806152</v>
      </c>
      <c r="I5023" s="9">
        <v>6.4908194541931152</v>
      </c>
      <c r="J5023" s="9">
        <v>6.388150691986084</v>
      </c>
      <c r="K5023" s="9">
        <v>6.3049101829528809</v>
      </c>
      <c r="L5023" s="9">
        <v>6.3257994651794434</v>
      </c>
      <c r="M5023" s="9">
        <v>6.4550700187683114</v>
      </c>
      <c r="N5023" s="9">
        <v>6.4817113876342773</v>
      </c>
      <c r="O5023" s="9">
        <v>6.5090699195861816</v>
      </c>
      <c r="P5023" s="9">
        <v>6.5170936584472656</v>
      </c>
      <c r="Q5023" s="9">
        <v>6.5703725814819336</v>
      </c>
      <c r="R5023" s="9">
        <v>6.8699135780334473</v>
      </c>
      <c r="S5023" s="9">
        <v>6.976097583770752</v>
      </c>
      <c r="T5023" s="9">
        <v>7.1617794036865234</v>
      </c>
      <c r="U5023" s="9">
        <v>7.4271945953369141</v>
      </c>
      <c r="V5023" s="9">
        <v>7.4137163162231454</v>
      </c>
      <c r="W5023" s="9">
        <v>7.4086627960205078</v>
      </c>
      <c r="X5023" s="9">
        <v>7.342949390411377</v>
      </c>
      <c r="Y5023" s="9">
        <v>7.2750148773193359</v>
      </c>
      <c r="Z5023" s="9">
        <v>7.1671886444091797</v>
      </c>
      <c r="AA5023" s="9">
        <v>7.1184406280517578</v>
      </c>
      <c r="AB5023" s="9">
        <v>7.1044487953186044</v>
      </c>
      <c r="AC5023" s="9">
        <v>7.1246232986450204</v>
      </c>
      <c r="AD5023" s="9">
        <v>1.3534358762561369E-3</v>
      </c>
    </row>
    <row r="5024" spans="1:30" s="9" customFormat="1" ht="12" x14ac:dyDescent="0.2">
      <c r="A5024" s="9" t="s">
        <v>2995</v>
      </c>
      <c r="B5024" s="9" t="s">
        <v>5426</v>
      </c>
      <c r="C5024" s="9">
        <v>9.2929353713989258</v>
      </c>
      <c r="D5024" s="9">
        <v>9.3453683853149414</v>
      </c>
      <c r="E5024" s="9">
        <v>8.9884471893310547</v>
      </c>
      <c r="F5024" s="9">
        <v>8.7223606109619141</v>
      </c>
      <c r="G5024" s="9">
        <v>8.5926456451416016</v>
      </c>
      <c r="H5024" s="9">
        <v>8.5860147476196289</v>
      </c>
      <c r="I5024" s="9">
        <v>8.7026863098144531</v>
      </c>
      <c r="J5024" s="9">
        <v>8.6330528259277344</v>
      </c>
      <c r="K5024" s="9">
        <v>8.4918947219848633</v>
      </c>
      <c r="L5024" s="9">
        <v>8.4602155685424805</v>
      </c>
      <c r="M5024" s="9">
        <v>8.551936149597168</v>
      </c>
      <c r="N5024" s="9">
        <v>8.5824604034423828</v>
      </c>
      <c r="O5024" s="9">
        <v>8.5800800323486328</v>
      </c>
      <c r="P5024" s="9">
        <v>8.5709466934204102</v>
      </c>
      <c r="Q5024" s="9">
        <v>8.6145029067993164</v>
      </c>
      <c r="R5024" s="9">
        <v>8.8761062622070313</v>
      </c>
      <c r="S5024" s="9">
        <v>9.0316019058227539</v>
      </c>
      <c r="T5024" s="9">
        <v>9.1968603134155273</v>
      </c>
      <c r="U5024" s="9">
        <v>9.4574680328369141</v>
      </c>
      <c r="V5024" s="9">
        <v>9.4868497848510742</v>
      </c>
      <c r="W5024" s="9">
        <v>9.4670658111572266</v>
      </c>
      <c r="X5024" s="9">
        <v>9.4066381454467773</v>
      </c>
      <c r="Y5024" s="9">
        <v>9.3298120498657227</v>
      </c>
      <c r="Z5024" s="9">
        <v>9.2165536880493164</v>
      </c>
      <c r="AA5024" s="9">
        <v>9.1507806777954102</v>
      </c>
      <c r="AB5024" s="9">
        <v>9.1333494186401367</v>
      </c>
      <c r="AC5024" s="9">
        <v>9.1459178924560547</v>
      </c>
      <c r="AD5024" s="9">
        <v>-6.1315141639328719E-4</v>
      </c>
    </row>
    <row r="5025" spans="1:30" s="9" customFormat="1" ht="12" x14ac:dyDescent="0.2">
      <c r="A5025" s="9" t="s">
        <v>2996</v>
      </c>
      <c r="B5025" s="9" t="s">
        <v>5451</v>
      </c>
      <c r="C5025" s="9">
        <v>9.8499755859375</v>
      </c>
      <c r="D5025" s="9">
        <v>9.7772178649902344</v>
      </c>
      <c r="E5025" s="9">
        <v>9.4619045257568359</v>
      </c>
      <c r="F5025" s="9">
        <v>9.2565288543701172</v>
      </c>
      <c r="G5025" s="9">
        <v>9.1700763702392578</v>
      </c>
      <c r="H5025" s="9">
        <v>9.1957893371582031</v>
      </c>
      <c r="I5025" s="9">
        <v>9.3379430770874023</v>
      </c>
      <c r="J5025" s="9">
        <v>9.2680559158325195</v>
      </c>
      <c r="K5025" s="9">
        <v>9.1399564743041992</v>
      </c>
      <c r="L5025" s="9">
        <v>9.1199512481689453</v>
      </c>
      <c r="M5025" s="9">
        <v>9.2172632217407227</v>
      </c>
      <c r="N5025" s="9">
        <v>9.2384309768676758</v>
      </c>
      <c r="O5025" s="9">
        <v>9.2465553283691406</v>
      </c>
      <c r="P5025" s="9">
        <v>9.2489938735961914</v>
      </c>
      <c r="Q5025" s="9">
        <v>9.3008251190185547</v>
      </c>
      <c r="R5025" s="9">
        <v>9.5948104858398438</v>
      </c>
      <c r="S5025" s="9">
        <v>9.747767448425293</v>
      </c>
      <c r="T5025" s="9">
        <v>9.9339504241943359</v>
      </c>
      <c r="U5025" s="9">
        <v>10.217032432556151</v>
      </c>
      <c r="V5025" s="9">
        <v>10.25143623352051</v>
      </c>
      <c r="W5025" s="9">
        <v>10.25506496429443</v>
      </c>
      <c r="X5025" s="9">
        <v>10.213009834289551</v>
      </c>
      <c r="Y5025" s="9">
        <v>10.15812969207764</v>
      </c>
      <c r="Z5025" s="9">
        <v>10.065713882446291</v>
      </c>
      <c r="AA5025" s="9">
        <v>10.023708343505859</v>
      </c>
      <c r="AB5025" s="9">
        <v>10.02600193023682</v>
      </c>
      <c r="AC5025" s="9">
        <v>10.06075286865234</v>
      </c>
      <c r="AD5025" s="9">
        <v>8.1467871341267539E-4</v>
      </c>
    </row>
    <row r="5026" spans="1:30" s="10" customFormat="1" ht="12" x14ac:dyDescent="0.2">
      <c r="B5026" s="10" t="s">
        <v>5452</v>
      </c>
    </row>
    <row r="5027" spans="1:30" s="9" customFormat="1" ht="12" x14ac:dyDescent="0.2">
      <c r="A5027" s="9" t="s">
        <v>2997</v>
      </c>
      <c r="B5027" s="9" t="s">
        <v>5449</v>
      </c>
      <c r="C5027" s="9">
        <v>12.86472702026367</v>
      </c>
      <c r="D5027" s="9">
        <v>13.128982543945311</v>
      </c>
      <c r="E5027" s="9">
        <v>13.00104808807373</v>
      </c>
      <c r="F5027" s="9">
        <v>12.946871757507321</v>
      </c>
      <c r="G5027" s="9">
        <v>13.07119941711426</v>
      </c>
      <c r="H5027" s="9">
        <v>13.339518547058111</v>
      </c>
      <c r="I5027" s="9">
        <v>13.767666816711429</v>
      </c>
      <c r="J5027" s="9">
        <v>14.040177345275881</v>
      </c>
      <c r="K5027" s="9">
        <v>14.21345043182373</v>
      </c>
      <c r="L5027" s="9">
        <v>14.54347991943359</v>
      </c>
      <c r="M5027" s="9">
        <v>15.04984664916992</v>
      </c>
      <c r="N5027" s="9">
        <v>15.48016929626465</v>
      </c>
      <c r="O5027" s="9">
        <v>15.852231025695801</v>
      </c>
      <c r="P5027" s="9">
        <v>16.225299835205082</v>
      </c>
      <c r="Q5027" s="9">
        <v>16.67596435546875</v>
      </c>
      <c r="R5027" s="9">
        <v>17.446245193481449</v>
      </c>
      <c r="S5027" s="9">
        <v>18.137063980102539</v>
      </c>
      <c r="T5027" s="9">
        <v>18.836320877075199</v>
      </c>
      <c r="U5027" s="9">
        <v>19.717164993286129</v>
      </c>
      <c r="V5027" s="9">
        <v>20.31418418884277</v>
      </c>
      <c r="W5027" s="9">
        <v>20.82133674621582</v>
      </c>
      <c r="X5027" s="9">
        <v>21.309421539306641</v>
      </c>
      <c r="Y5027" s="9">
        <v>21.771123886108398</v>
      </c>
      <c r="Z5027" s="9">
        <v>22.19264984130859</v>
      </c>
      <c r="AA5027" s="9">
        <v>22.695024490356449</v>
      </c>
      <c r="AB5027" s="9">
        <v>23.307981491088871</v>
      </c>
      <c r="AC5027" s="9">
        <v>23.98066329956055</v>
      </c>
      <c r="AD5027" s="9">
        <v>2.424141246654599E-2</v>
      </c>
    </row>
    <row r="5028" spans="1:30" s="7" customFormat="1" ht="12" x14ac:dyDescent="0.2">
      <c r="A5028" s="7" t="s">
        <v>2998</v>
      </c>
      <c r="B5028" s="7" t="s">
        <v>5450</v>
      </c>
      <c r="C5028" s="7">
        <v>9.4383716583251953</v>
      </c>
      <c r="D5028" s="7">
        <v>9.5623016357421875</v>
      </c>
      <c r="E5028" s="7">
        <v>9.4216938018798828</v>
      </c>
      <c r="F5028" s="7">
        <v>9.3452949523925781</v>
      </c>
      <c r="G5028" s="7">
        <v>9.412043571472168</v>
      </c>
      <c r="H5028" s="7">
        <v>9.5762424468994141</v>
      </c>
      <c r="I5028" s="7">
        <v>9.8892154693603516</v>
      </c>
      <c r="J5028" s="7">
        <v>9.9907302856445313</v>
      </c>
      <c r="K5028" s="7">
        <v>10.022530555725099</v>
      </c>
      <c r="L5028" s="7">
        <v>10.182991027832029</v>
      </c>
      <c r="M5028" s="7">
        <v>10.50194263458252</v>
      </c>
      <c r="N5028" s="7">
        <v>10.73758506774902</v>
      </c>
      <c r="O5028" s="7">
        <v>10.94609928131104</v>
      </c>
      <c r="P5028" s="7">
        <v>11.151974678039551</v>
      </c>
      <c r="Q5028" s="7">
        <v>11.426010131835939</v>
      </c>
      <c r="R5028" s="7">
        <v>12.031826019287109</v>
      </c>
      <c r="S5028" s="7">
        <v>12.47374057769775</v>
      </c>
      <c r="T5028" s="7">
        <v>12.97556114196777</v>
      </c>
      <c r="U5028" s="7">
        <v>13.63916492462158</v>
      </c>
      <c r="V5028" s="7">
        <v>13.965925216674799</v>
      </c>
      <c r="W5028" s="7">
        <v>14.25446605682373</v>
      </c>
      <c r="X5028" s="7">
        <v>14.48234272003174</v>
      </c>
      <c r="Y5028" s="7">
        <v>14.68897914886475</v>
      </c>
      <c r="Z5028" s="7">
        <v>14.838770866394039</v>
      </c>
      <c r="AA5028" s="7">
        <v>15.072334289550779</v>
      </c>
      <c r="AB5028" s="7">
        <v>15.38205146789551</v>
      </c>
      <c r="AC5028" s="7">
        <v>15.751893997192379</v>
      </c>
      <c r="AD5028" s="7">
        <v>1.9894428820953269E-2</v>
      </c>
    </row>
    <row r="5029" spans="1:30" s="9" customFormat="1" ht="12" x14ac:dyDescent="0.2">
      <c r="A5029" s="9" t="s">
        <v>2999</v>
      </c>
      <c r="B5029" s="9" t="s">
        <v>5425</v>
      </c>
      <c r="C5029" s="9">
        <v>6.8784360885620117</v>
      </c>
      <c r="D5029" s="9">
        <v>7.0953407287597656</v>
      </c>
      <c r="E5029" s="9">
        <v>6.8547921180725098</v>
      </c>
      <c r="F5029" s="9">
        <v>6.7815203666687012</v>
      </c>
      <c r="G5029" s="9">
        <v>6.8015775680541992</v>
      </c>
      <c r="H5029" s="9">
        <v>6.9450702667236328</v>
      </c>
      <c r="I5029" s="9">
        <v>7.2338781356811523</v>
      </c>
      <c r="J5029" s="9">
        <v>7.2658243179321289</v>
      </c>
      <c r="K5029" s="9">
        <v>7.3226799964904794</v>
      </c>
      <c r="L5029" s="9">
        <v>7.5068330764770508</v>
      </c>
      <c r="M5029" s="9">
        <v>7.8298511505126953</v>
      </c>
      <c r="N5029" s="9">
        <v>8.0326175689697266</v>
      </c>
      <c r="O5029" s="9">
        <v>8.2334623336791992</v>
      </c>
      <c r="P5029" s="9">
        <v>8.4150686264038086</v>
      </c>
      <c r="Q5029" s="9">
        <v>8.6591377258300781</v>
      </c>
      <c r="R5029" s="9">
        <v>9.2393360137939453</v>
      </c>
      <c r="S5029" s="9">
        <v>9.5795412063598633</v>
      </c>
      <c r="T5029" s="9">
        <v>10.04453086853027</v>
      </c>
      <c r="U5029" s="9">
        <v>10.64397716522217</v>
      </c>
      <c r="V5029" s="9">
        <v>10.8612174987793</v>
      </c>
      <c r="W5029" s="9">
        <v>11.095553398132321</v>
      </c>
      <c r="X5029" s="9">
        <v>11.24527072906494</v>
      </c>
      <c r="Y5029" s="9">
        <v>11.39321327209473</v>
      </c>
      <c r="Z5029" s="9">
        <v>11.480289459228519</v>
      </c>
      <c r="AA5029" s="9">
        <v>11.66219902038574</v>
      </c>
      <c r="AB5029" s="9">
        <v>11.902115821838381</v>
      </c>
      <c r="AC5029" s="9">
        <v>12.203325271606451</v>
      </c>
      <c r="AD5029" s="9">
        <v>2.22955728273222E-2</v>
      </c>
    </row>
    <row r="5030" spans="1:30" s="9" customFormat="1" ht="12" x14ac:dyDescent="0.2">
      <c r="A5030" s="9" t="s">
        <v>3000</v>
      </c>
      <c r="B5030" s="9" t="s">
        <v>5426</v>
      </c>
      <c r="C5030" s="9">
        <v>9.2929353713989258</v>
      </c>
      <c r="D5030" s="9">
        <v>9.5370979309082031</v>
      </c>
      <c r="E5030" s="9">
        <v>9.3277597427368164</v>
      </c>
      <c r="F5030" s="9">
        <v>9.202488899230957</v>
      </c>
      <c r="G5030" s="9">
        <v>9.2368135452270508</v>
      </c>
      <c r="H5030" s="9">
        <v>9.3934078216552734</v>
      </c>
      <c r="I5030" s="9">
        <v>9.6989564895629883</v>
      </c>
      <c r="J5030" s="9">
        <v>9.8191547393798828</v>
      </c>
      <c r="K5030" s="9">
        <v>9.8626985549926758</v>
      </c>
      <c r="L5030" s="9">
        <v>10.03974628448486</v>
      </c>
      <c r="M5030" s="9">
        <v>10.37330150604248</v>
      </c>
      <c r="N5030" s="9">
        <v>10.636021614074711</v>
      </c>
      <c r="O5030" s="9">
        <v>10.853128433227541</v>
      </c>
      <c r="P5030" s="9">
        <v>11.06706619262695</v>
      </c>
      <c r="Q5030" s="9">
        <v>11.35311126708984</v>
      </c>
      <c r="R5030" s="9">
        <v>11.93746185302734</v>
      </c>
      <c r="S5030" s="9">
        <v>12.40214824676514</v>
      </c>
      <c r="T5030" s="9">
        <v>12.898770332336429</v>
      </c>
      <c r="U5030" s="9">
        <v>13.553579330444339</v>
      </c>
      <c r="V5030" s="9">
        <v>13.898391723632811</v>
      </c>
      <c r="W5030" s="9">
        <v>14.17831325531006</v>
      </c>
      <c r="X5030" s="9">
        <v>14.40568256378174</v>
      </c>
      <c r="Y5030" s="9">
        <v>14.611178398132321</v>
      </c>
      <c r="Z5030" s="9">
        <v>14.762930870056151</v>
      </c>
      <c r="AA5030" s="9">
        <v>14.99179840087891</v>
      </c>
      <c r="AB5030" s="9">
        <v>15.3011417388916</v>
      </c>
      <c r="AC5030" s="9">
        <v>15.665475845336911</v>
      </c>
      <c r="AD5030" s="9">
        <v>2.0287857799785151E-2</v>
      </c>
    </row>
    <row r="5031" spans="1:30" s="9" customFormat="1" ht="12" x14ac:dyDescent="0.2">
      <c r="A5031" s="9" t="s">
        <v>3001</v>
      </c>
      <c r="B5031" s="9" t="s">
        <v>5451</v>
      </c>
      <c r="C5031" s="9">
        <v>9.8499755859375</v>
      </c>
      <c r="D5031" s="9">
        <v>9.9778070449829102</v>
      </c>
      <c r="E5031" s="9">
        <v>9.8190898895263672</v>
      </c>
      <c r="F5031" s="9">
        <v>9.7660598754882813</v>
      </c>
      <c r="G5031" s="9">
        <v>9.8575325012207031</v>
      </c>
      <c r="H5031" s="9">
        <v>10.06052398681641</v>
      </c>
      <c r="I5031" s="9">
        <v>10.406936645507811</v>
      </c>
      <c r="J5031" s="9">
        <v>10.541401863098139</v>
      </c>
      <c r="K5031" s="9">
        <v>10.615373611450201</v>
      </c>
      <c r="L5031" s="9">
        <v>10.82265567779541</v>
      </c>
      <c r="M5031" s="9">
        <v>11.18032741546631</v>
      </c>
      <c r="N5031" s="9">
        <v>11.448948860168461</v>
      </c>
      <c r="O5031" s="9">
        <v>11.69616794586182</v>
      </c>
      <c r="P5031" s="9">
        <v>11.942581176757811</v>
      </c>
      <c r="Q5031" s="9">
        <v>12.257619857788089</v>
      </c>
      <c r="R5031" s="9">
        <v>12.904045104980471</v>
      </c>
      <c r="S5031" s="9">
        <v>13.38558387756348</v>
      </c>
      <c r="T5031" s="9">
        <v>13.932552337646481</v>
      </c>
      <c r="U5031" s="9">
        <v>14.642117500305179</v>
      </c>
      <c r="V5031" s="9">
        <v>15.01852416992188</v>
      </c>
      <c r="W5031" s="9">
        <v>15.358456611633301</v>
      </c>
      <c r="X5031" s="9">
        <v>15.640589714050289</v>
      </c>
      <c r="Y5031" s="9">
        <v>15.90838527679443</v>
      </c>
      <c r="Z5031" s="9">
        <v>16.123102188110352</v>
      </c>
      <c r="AA5031" s="9">
        <v>16.42192268371582</v>
      </c>
      <c r="AB5031" s="9">
        <v>16.79660606384277</v>
      </c>
      <c r="AC5031" s="9">
        <v>17.232439041137699</v>
      </c>
      <c r="AD5031" s="9">
        <v>2.1745547212247422E-2</v>
      </c>
    </row>
    <row r="5032" spans="1:30" s="9" customFormat="1" ht="12" x14ac:dyDescent="0.2"/>
    <row r="5033" spans="1:30" s="10" customFormat="1" ht="12" x14ac:dyDescent="0.2">
      <c r="B5033" s="10" t="s">
        <v>5453</v>
      </c>
    </row>
    <row r="5034" spans="1:30" s="8" customFormat="1" ht="12" x14ac:dyDescent="0.2">
      <c r="B5034" s="8" t="s">
        <v>5448</v>
      </c>
    </row>
    <row r="5035" spans="1:30" s="7" customFormat="1" ht="12" x14ac:dyDescent="0.2">
      <c r="A5035" s="7" t="s">
        <v>3002</v>
      </c>
      <c r="B5035" s="7" t="s">
        <v>5454</v>
      </c>
      <c r="C5035" s="7">
        <v>5.709714412689209</v>
      </c>
      <c r="D5035" s="7">
        <v>5.6221389770507813</v>
      </c>
      <c r="E5035" s="7">
        <v>5.2337398529052734</v>
      </c>
      <c r="F5035" s="7">
        <v>4.9558744430541992</v>
      </c>
      <c r="G5035" s="7">
        <v>4.7771577835083008</v>
      </c>
      <c r="H5035" s="7">
        <v>4.717043399810791</v>
      </c>
      <c r="I5035" s="7">
        <v>4.7778425216674796</v>
      </c>
      <c r="J5035" s="7">
        <v>4.6147894859313956</v>
      </c>
      <c r="K5035" s="7">
        <v>4.4501156806945801</v>
      </c>
      <c r="L5035" s="7">
        <v>4.4371128082275391</v>
      </c>
      <c r="M5035" s="7">
        <v>4.5484795570373544</v>
      </c>
      <c r="N5035" s="7">
        <v>4.5812716484069824</v>
      </c>
      <c r="O5035" s="7">
        <v>4.5919051170349121</v>
      </c>
      <c r="P5035" s="7">
        <v>4.5858297348022461</v>
      </c>
      <c r="Q5035" s="7">
        <v>4.6152729988098136</v>
      </c>
      <c r="R5035" s="7">
        <v>4.8672442436218262</v>
      </c>
      <c r="S5035" s="7">
        <v>4.9774479866027832</v>
      </c>
      <c r="T5035" s="7">
        <v>5.1376352310180664</v>
      </c>
      <c r="U5035" s="7">
        <v>5.3926286697387704</v>
      </c>
      <c r="V5035" s="7">
        <v>5.3947544097900391</v>
      </c>
      <c r="W5035" s="7">
        <v>5.3607544898986816</v>
      </c>
      <c r="X5035" s="7">
        <v>5.2772064208984384</v>
      </c>
      <c r="Y5035" s="7">
        <v>5.1740355491638184</v>
      </c>
      <c r="Z5035" s="7">
        <v>5.0334639549255371</v>
      </c>
      <c r="AA5035" s="7">
        <v>4.9508514404296884</v>
      </c>
      <c r="AB5035" s="7">
        <v>4.9126739501953116</v>
      </c>
      <c r="AC5035" s="7">
        <v>4.9034156799316406</v>
      </c>
      <c r="AD5035" s="7">
        <v>-5.8381593005009114E-3</v>
      </c>
    </row>
    <row r="5036" spans="1:30" s="7" customFormat="1" ht="12" x14ac:dyDescent="0.2">
      <c r="A5036" s="7" t="s">
        <v>3003</v>
      </c>
      <c r="B5036" s="7" t="s">
        <v>5455</v>
      </c>
      <c r="C5036" s="7">
        <v>0.95910769701004028</v>
      </c>
      <c r="D5036" s="7">
        <v>0.96825093030929565</v>
      </c>
      <c r="E5036" s="7">
        <v>0.9971923828125</v>
      </c>
      <c r="F5036" s="7">
        <v>1.028788566589355</v>
      </c>
      <c r="G5036" s="7">
        <v>1.0822407007217409</v>
      </c>
      <c r="H5036" s="7">
        <v>1.129854679107666</v>
      </c>
      <c r="I5036" s="7">
        <v>1.1777681112289431</v>
      </c>
      <c r="J5036" s="7">
        <v>1.2410292625427251</v>
      </c>
      <c r="K5036" s="7">
        <v>1.2510585784912109</v>
      </c>
      <c r="L5036" s="7">
        <v>1.2214398384094241</v>
      </c>
      <c r="M5036" s="7">
        <v>1.1859449148178101</v>
      </c>
      <c r="N5036" s="7">
        <v>1.151368141174316</v>
      </c>
      <c r="O5036" s="7">
        <v>1.1224274635314939</v>
      </c>
      <c r="P5036" s="7">
        <v>1.102688312530518</v>
      </c>
      <c r="Q5036" s="7">
        <v>1.0939269065856929</v>
      </c>
      <c r="R5036" s="7">
        <v>1.1015040874481199</v>
      </c>
      <c r="S5036" s="7">
        <v>1.1095567941665649</v>
      </c>
      <c r="T5036" s="7">
        <v>1.099667549133301</v>
      </c>
      <c r="U5036" s="7">
        <v>1.090712904930115</v>
      </c>
      <c r="V5036" s="7">
        <v>1.0838595628738401</v>
      </c>
      <c r="W5036" s="7">
        <v>1.0805772542953489</v>
      </c>
      <c r="X5036" s="7">
        <v>1.0800467729568479</v>
      </c>
      <c r="Y5036" s="7">
        <v>1.08379602432251</v>
      </c>
      <c r="Z5036" s="7">
        <v>1.0879343748092649</v>
      </c>
      <c r="AA5036" s="7">
        <v>1.0857342481613159</v>
      </c>
      <c r="AB5036" s="7">
        <v>1.083321213722229</v>
      </c>
      <c r="AC5036" s="7">
        <v>1.084185004234314</v>
      </c>
      <c r="AD5036" s="7">
        <v>4.7257646626523986E-3</v>
      </c>
    </row>
    <row r="5037" spans="1:30" s="9" customFormat="1" ht="12" x14ac:dyDescent="0.2">
      <c r="A5037" s="9" t="s">
        <v>3004</v>
      </c>
      <c r="B5037" s="9" t="s">
        <v>5456</v>
      </c>
      <c r="C5037" s="9">
        <v>3.1811537742614751</v>
      </c>
      <c r="D5037" s="9">
        <v>3.1868278980255131</v>
      </c>
      <c r="E5037" s="9">
        <v>3.2309722900390621</v>
      </c>
      <c r="F5037" s="9">
        <v>3.271865606307983</v>
      </c>
      <c r="G5037" s="9">
        <v>3.3106784820556641</v>
      </c>
      <c r="H5037" s="9">
        <v>3.348891019821167</v>
      </c>
      <c r="I5037" s="9">
        <v>3.382332563400269</v>
      </c>
      <c r="J5037" s="9">
        <v>3.4122381210327148</v>
      </c>
      <c r="K5037" s="9">
        <v>3.4387819766998291</v>
      </c>
      <c r="L5037" s="9">
        <v>3.461398839950562</v>
      </c>
      <c r="M5037" s="9">
        <v>3.4828391075134282</v>
      </c>
      <c r="N5037" s="9">
        <v>3.505791187286377</v>
      </c>
      <c r="O5037" s="9">
        <v>3.532221794128418</v>
      </c>
      <c r="P5037" s="9">
        <v>3.5604760646820068</v>
      </c>
      <c r="Q5037" s="9">
        <v>3.591625452041626</v>
      </c>
      <c r="R5037" s="9">
        <v>3.6260616779327388</v>
      </c>
      <c r="S5037" s="9">
        <v>3.6607625484466548</v>
      </c>
      <c r="T5037" s="9">
        <v>3.696648120880127</v>
      </c>
      <c r="U5037" s="9">
        <v>3.7336912155151372</v>
      </c>
      <c r="V5037" s="9">
        <v>3.7728216648101811</v>
      </c>
      <c r="W5037" s="9">
        <v>3.8137333393096919</v>
      </c>
      <c r="X5037" s="9">
        <v>3.8557560443878169</v>
      </c>
      <c r="Y5037" s="9">
        <v>3.900298118591309</v>
      </c>
      <c r="Z5037" s="9">
        <v>3.9443151950836182</v>
      </c>
      <c r="AA5037" s="9">
        <v>3.9871218204498291</v>
      </c>
      <c r="AB5037" s="9">
        <v>4.0300068855285636</v>
      </c>
      <c r="AC5037" s="9">
        <v>4.0731515884399414</v>
      </c>
      <c r="AD5037" s="9">
        <v>9.5519892194368961E-3</v>
      </c>
    </row>
    <row r="5038" spans="1:30" s="10" customFormat="1" ht="12" x14ac:dyDescent="0.2">
      <c r="B5038" s="10" t="s">
        <v>5452</v>
      </c>
    </row>
    <row r="5039" spans="1:30" s="9" customFormat="1" ht="12" x14ac:dyDescent="0.2">
      <c r="A5039" s="9" t="s">
        <v>3005</v>
      </c>
      <c r="B5039" s="9" t="s">
        <v>5454</v>
      </c>
      <c r="C5039" s="9">
        <v>5.709714412689209</v>
      </c>
      <c r="D5039" s="9">
        <v>5.737483024597168</v>
      </c>
      <c r="E5039" s="9">
        <v>5.4313130378723136</v>
      </c>
      <c r="F5039" s="9">
        <v>5.2286739349365234</v>
      </c>
      <c r="G5039" s="9">
        <v>5.1352887153625488</v>
      </c>
      <c r="H5039" s="9">
        <v>5.1606149673461914</v>
      </c>
      <c r="I5039" s="9">
        <v>5.3248023986816406</v>
      </c>
      <c r="J5039" s="9">
        <v>5.2488193511962891</v>
      </c>
      <c r="K5039" s="9">
        <v>5.1684756278991699</v>
      </c>
      <c r="L5039" s="9">
        <v>5.2655267715454102</v>
      </c>
      <c r="M5039" s="9">
        <v>5.5172009468078613</v>
      </c>
      <c r="N5039" s="9">
        <v>5.6774516105651864</v>
      </c>
      <c r="O5039" s="9">
        <v>5.8083996772766113</v>
      </c>
      <c r="P5039" s="9">
        <v>5.9213624000549316</v>
      </c>
      <c r="Q5039" s="9">
        <v>6.0824995040893546</v>
      </c>
      <c r="R5039" s="9">
        <v>6.5459494590759277</v>
      </c>
      <c r="S5039" s="9">
        <v>6.8350052833557129</v>
      </c>
      <c r="T5039" s="9">
        <v>7.2056303024291992</v>
      </c>
      <c r="U5039" s="9">
        <v>7.7282233238220206</v>
      </c>
      <c r="V5039" s="9">
        <v>7.903404712677002</v>
      </c>
      <c r="W5039" s="9">
        <v>8.0285120010375977</v>
      </c>
      <c r="X5039" s="9">
        <v>8.0817136764526367</v>
      </c>
      <c r="Y5039" s="9">
        <v>8.1029233932495117</v>
      </c>
      <c r="Z5039" s="9">
        <v>8.0625228881835938</v>
      </c>
      <c r="AA5039" s="9">
        <v>8.1110200881958008</v>
      </c>
      <c r="AB5039" s="9">
        <v>8.2302255630493164</v>
      </c>
      <c r="AC5039" s="9">
        <v>8.3987569808959961</v>
      </c>
      <c r="AD5039" s="9">
        <v>1.4953575917008971E-2</v>
      </c>
    </row>
    <row r="5040" spans="1:30" s="7" customFormat="1" ht="12" x14ac:dyDescent="0.2">
      <c r="A5040" s="7" t="s">
        <v>3006</v>
      </c>
      <c r="B5040" s="7" t="s">
        <v>5455</v>
      </c>
      <c r="C5040" s="7">
        <v>0.95910769701004028</v>
      </c>
      <c r="D5040" s="7">
        <v>0.98811560869216919</v>
      </c>
      <c r="E5040" s="7">
        <v>1.0348362922668459</v>
      </c>
      <c r="F5040" s="7">
        <v>1.085418820381165</v>
      </c>
      <c r="G5040" s="7">
        <v>1.1633733510971069</v>
      </c>
      <c r="H5040" s="7">
        <v>1.236101508140564</v>
      </c>
      <c r="I5040" s="7">
        <v>1.3125971555709841</v>
      </c>
      <c r="J5040" s="7">
        <v>1.411535263061523</v>
      </c>
      <c r="K5040" s="7">
        <v>1.453010678291321</v>
      </c>
      <c r="L5040" s="7">
        <v>1.4494838714599609</v>
      </c>
      <c r="M5040" s="7">
        <v>1.4385237693786621</v>
      </c>
      <c r="N5040" s="7">
        <v>1.4268608093261721</v>
      </c>
      <c r="O5040" s="7">
        <v>1.4197826385498049</v>
      </c>
      <c r="P5040" s="7">
        <v>1.423824548721313</v>
      </c>
      <c r="Q5040" s="7">
        <v>1.4416935443878169</v>
      </c>
      <c r="R5040" s="7">
        <v>1.4814110994338989</v>
      </c>
      <c r="S5040" s="7">
        <v>1.523637652397156</v>
      </c>
      <c r="T5040" s="7">
        <v>1.542304515838623</v>
      </c>
      <c r="U5040" s="7">
        <v>1.5631101131439209</v>
      </c>
      <c r="V5040" s="7">
        <v>1.587872266769409</v>
      </c>
      <c r="W5040" s="7">
        <v>1.6183221340179439</v>
      </c>
      <c r="X5040" s="7">
        <v>1.654024600982666</v>
      </c>
      <c r="Y5040" s="7">
        <v>1.697304964065552</v>
      </c>
      <c r="Z5040" s="7">
        <v>1.7426362037658689</v>
      </c>
      <c r="AA5040" s="7">
        <v>1.7787672281265261</v>
      </c>
      <c r="AB5040" s="7">
        <v>1.8148928880691531</v>
      </c>
      <c r="AC5040" s="7">
        <v>1.857033252716064</v>
      </c>
      <c r="AD5040" s="7">
        <v>2.5738430279490521E-2</v>
      </c>
    </row>
    <row r="5041" spans="1:30" s="9" customFormat="1" ht="12" x14ac:dyDescent="0.2">
      <c r="A5041" s="9" t="s">
        <v>3007</v>
      </c>
      <c r="B5041" s="9" t="s">
        <v>5456</v>
      </c>
      <c r="C5041" s="9">
        <v>3.1811537742614751</v>
      </c>
      <c r="D5041" s="9">
        <v>3.252208948135376</v>
      </c>
      <c r="E5041" s="9">
        <v>3.3529410362243648</v>
      </c>
      <c r="F5041" s="9">
        <v>3.451967716217041</v>
      </c>
      <c r="G5041" s="9">
        <v>3.5588712692260742</v>
      </c>
      <c r="H5041" s="9">
        <v>3.6638069152832031</v>
      </c>
      <c r="I5041" s="9">
        <v>3.7695364952087398</v>
      </c>
      <c r="J5041" s="9">
        <v>3.881048202514648</v>
      </c>
      <c r="K5041" s="9">
        <v>3.993887186050415</v>
      </c>
      <c r="L5041" s="9">
        <v>4.1076455116271973</v>
      </c>
      <c r="M5041" s="9">
        <v>4.2246036529541016</v>
      </c>
      <c r="N5041" s="9">
        <v>4.3446364402770996</v>
      </c>
      <c r="O5041" s="9">
        <v>4.4679832458496094</v>
      </c>
      <c r="P5041" s="9">
        <v>4.5973944664001456</v>
      </c>
      <c r="Q5041" s="9">
        <v>4.7334270477294922</v>
      </c>
      <c r="R5041" s="9">
        <v>4.8766846656799316</v>
      </c>
      <c r="S5041" s="9">
        <v>5.026939868927002</v>
      </c>
      <c r="T5041" s="9">
        <v>5.1846189498901367</v>
      </c>
      <c r="U5041" s="9">
        <v>5.3507852554321289</v>
      </c>
      <c r="V5041" s="9">
        <v>5.5272464752197266</v>
      </c>
      <c r="W5041" s="9">
        <v>5.7116222381591797</v>
      </c>
      <c r="X5041" s="9">
        <v>5.904850959777832</v>
      </c>
      <c r="Y5041" s="9">
        <v>6.1081562042236328</v>
      </c>
      <c r="Z5041" s="9">
        <v>6.3179416656494141</v>
      </c>
      <c r="AA5041" s="9">
        <v>6.5321340560913086</v>
      </c>
      <c r="AB5041" s="9">
        <v>6.7514886856079102</v>
      </c>
      <c r="AC5041" s="9">
        <v>6.9766488075256348</v>
      </c>
      <c r="AD5041" s="9">
        <v>3.0665590071728092E-2</v>
      </c>
    </row>
    <row r="5042" spans="1:30" s="9" customFormat="1" ht="12" x14ac:dyDescent="0.2"/>
    <row r="5043" spans="1:30" s="10" customFormat="1" ht="12" x14ac:dyDescent="0.2">
      <c r="B5043" s="10" t="s">
        <v>5457</v>
      </c>
    </row>
    <row r="5044" spans="1:30" s="7" customFormat="1" ht="12" x14ac:dyDescent="0.2">
      <c r="A5044" s="7" t="s">
        <v>3008</v>
      </c>
      <c r="B5044" s="7" t="s">
        <v>5458</v>
      </c>
      <c r="C5044" s="7">
        <v>0.30472090840339661</v>
      </c>
      <c r="D5044" s="7">
        <v>0.28769275546073908</v>
      </c>
      <c r="E5044" s="7">
        <v>0.26791363954544067</v>
      </c>
      <c r="F5044" s="7">
        <v>0.2090890854597092</v>
      </c>
      <c r="G5044" s="7">
        <v>0.2039153128862381</v>
      </c>
      <c r="H5044" s="7">
        <v>0.158177450299263</v>
      </c>
      <c r="I5044" s="7">
        <v>5.1308866590261459E-2</v>
      </c>
      <c r="J5044" s="7">
        <v>4.245956614613533E-2</v>
      </c>
      <c r="K5044" s="7">
        <v>2.0506303757429119E-2</v>
      </c>
      <c r="L5044" s="7">
        <v>1.9213169813156131E-2</v>
      </c>
      <c r="M5044" s="7">
        <v>2.1001227200031281E-2</v>
      </c>
      <c r="N5044" s="7">
        <v>2.2839227691292759E-2</v>
      </c>
      <c r="O5044" s="7">
        <v>2.3391179740428921E-2</v>
      </c>
      <c r="P5044" s="7">
        <v>2.3115431889891621E-2</v>
      </c>
      <c r="Q5044" s="7">
        <v>2.3592272773385051E-2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>
        <v>0</v>
      </c>
      <c r="AA5044" s="7">
        <v>0</v>
      </c>
      <c r="AB5044" s="7">
        <v>0</v>
      </c>
      <c r="AC5044" s="7">
        <v>0</v>
      </c>
      <c r="AD5044" s="7">
        <v>-1</v>
      </c>
    </row>
    <row r="5045" spans="1:30" s="7" customFormat="1" ht="12" x14ac:dyDescent="0.2">
      <c r="A5045" s="7" t="s">
        <v>3009</v>
      </c>
      <c r="B5045" s="7" t="s">
        <v>5459</v>
      </c>
      <c r="C5045" s="7">
        <v>0.21568439900875089</v>
      </c>
      <c r="D5045" s="7">
        <v>0.19488970935344699</v>
      </c>
      <c r="E5045" s="7">
        <v>0.1916978061199188</v>
      </c>
      <c r="F5045" s="7">
        <v>0.19008029997348791</v>
      </c>
      <c r="G5045" s="7">
        <v>0.18048439919948581</v>
      </c>
      <c r="H5045" s="7">
        <v>0.1829732954502106</v>
      </c>
      <c r="I5045" s="7">
        <v>0.19683749973773959</v>
      </c>
      <c r="J5045" s="7">
        <v>0.15796367824077609</v>
      </c>
      <c r="K5045" s="7">
        <v>0.1871490478515625</v>
      </c>
      <c r="L5045" s="7">
        <v>0.1907836049795151</v>
      </c>
      <c r="M5045" s="7">
        <v>0.19184251129627231</v>
      </c>
      <c r="N5045" s="7">
        <v>0.2059709429740906</v>
      </c>
      <c r="O5045" s="7">
        <v>0.2204692214727402</v>
      </c>
      <c r="P5045" s="7">
        <v>0.2249810993671417</v>
      </c>
      <c r="Q5045" s="7">
        <v>0.22256243228912351</v>
      </c>
      <c r="R5045" s="7">
        <v>0.22920764982700351</v>
      </c>
      <c r="S5045" s="7">
        <v>0.23296649754047391</v>
      </c>
      <c r="T5045" s="7">
        <v>0.23975199460983279</v>
      </c>
      <c r="U5045" s="7">
        <v>0.23245663940906519</v>
      </c>
      <c r="V5045" s="7">
        <v>0.23978070914745331</v>
      </c>
      <c r="W5045" s="7">
        <v>0.2239129692316055</v>
      </c>
      <c r="X5045" s="7">
        <v>0.2301789075136185</v>
      </c>
      <c r="Y5045" s="7">
        <v>0.2211332768201828</v>
      </c>
      <c r="Z5045" s="7">
        <v>0.2184893935918808</v>
      </c>
      <c r="AA5045" s="7">
        <v>0.22994847595691681</v>
      </c>
      <c r="AB5045" s="7">
        <v>0.239214763045311</v>
      </c>
      <c r="AC5045" s="7">
        <v>0.2444879412651062</v>
      </c>
      <c r="AD5045" s="7">
        <v>4.8327851948317679E-3</v>
      </c>
    </row>
    <row r="5046" spans="1:30" s="7" customFormat="1" ht="12" x14ac:dyDescent="0.2">
      <c r="A5046" s="7" t="s">
        <v>3010</v>
      </c>
      <c r="B5046" s="7" t="s">
        <v>5460</v>
      </c>
      <c r="C5046" s="7">
        <v>1.36945175472647E-3</v>
      </c>
      <c r="D5046" s="7">
        <v>1.448179362341762E-3</v>
      </c>
      <c r="E5046" s="7">
        <v>1.5137171139940619E-3</v>
      </c>
      <c r="F5046" s="7">
        <v>1.002474687993526E-3</v>
      </c>
      <c r="G5046" s="7">
        <v>9.0478238416835666E-4</v>
      </c>
      <c r="H5046" s="7">
        <v>6.8717758404091001E-4</v>
      </c>
      <c r="I5046" s="7">
        <v>2.2210199676919731E-4</v>
      </c>
      <c r="J5046" s="7">
        <v>2.7257998590357602E-4</v>
      </c>
      <c r="K5046" s="7">
        <v>4.9425987526774406E-4</v>
      </c>
      <c r="L5046" s="7">
        <v>3.6370058660395438E-4</v>
      </c>
      <c r="M5046" s="7">
        <v>3.1650462915422388E-5</v>
      </c>
      <c r="N5046" s="7">
        <v>3.2810199627419927E-5</v>
      </c>
      <c r="O5046" s="7">
        <v>2.926967135863379E-5</v>
      </c>
      <c r="P5046" s="7">
        <v>1.435696867702063E-5</v>
      </c>
      <c r="Q5046" s="7">
        <v>1.435696867702063E-5</v>
      </c>
      <c r="R5046" s="7">
        <v>1.435696867702063E-5</v>
      </c>
      <c r="S5046" s="7">
        <v>1.435696867702063E-5</v>
      </c>
      <c r="T5046" s="7">
        <v>1.435696867702063E-5</v>
      </c>
      <c r="U5046" s="7">
        <v>1.435696867702063E-5</v>
      </c>
      <c r="V5046" s="7">
        <v>1.435696867702063E-5</v>
      </c>
      <c r="W5046" s="7">
        <v>1.435696867702063E-5</v>
      </c>
      <c r="X5046" s="7">
        <v>1.435696867702063E-5</v>
      </c>
      <c r="Y5046" s="7">
        <v>1.435696867702063E-5</v>
      </c>
      <c r="Z5046" s="7">
        <v>1.435696867702063E-5</v>
      </c>
      <c r="AA5046" s="7">
        <v>1.435696867702063E-5</v>
      </c>
      <c r="AB5046" s="7">
        <v>1.435696867702063E-5</v>
      </c>
      <c r="AC5046" s="7">
        <v>1.435696867702063E-5</v>
      </c>
      <c r="AD5046" s="7">
        <v>-0.1607989846924491</v>
      </c>
    </row>
    <row r="5047" spans="1:30" s="8" customFormat="1" ht="12" x14ac:dyDescent="0.2">
      <c r="A5047" s="8" t="s">
        <v>3011</v>
      </c>
      <c r="B5047" s="8" t="s">
        <v>5461</v>
      </c>
      <c r="C5047" s="8">
        <v>0.5217747688293457</v>
      </c>
      <c r="D5047" s="8">
        <v>0.48403063416481018</v>
      </c>
      <c r="E5047" s="8">
        <v>0.46112516522407532</v>
      </c>
      <c r="F5047" s="8">
        <v>0.40017184615135187</v>
      </c>
      <c r="G5047" s="8">
        <v>0.38530448079109192</v>
      </c>
      <c r="H5047" s="8">
        <v>0.34183794260025019</v>
      </c>
      <c r="I5047" s="8">
        <v>0.24836847186088559</v>
      </c>
      <c r="J5047" s="8">
        <v>0.20069582760334009</v>
      </c>
      <c r="K5047" s="8">
        <v>0.20814961194992071</v>
      </c>
      <c r="L5047" s="8">
        <v>0.21036048233509061</v>
      </c>
      <c r="M5047" s="8">
        <v>0.21287539601325989</v>
      </c>
      <c r="N5047" s="8">
        <v>0.22884298861026761</v>
      </c>
      <c r="O5047" s="8">
        <v>0.24388965964317319</v>
      </c>
      <c r="P5047" s="8">
        <v>0.2481108754873276</v>
      </c>
      <c r="Q5047" s="8">
        <v>0.24616906046867371</v>
      </c>
      <c r="R5047" s="8">
        <v>0.22922199964523321</v>
      </c>
      <c r="S5047" s="8">
        <v>0.23298084735870361</v>
      </c>
      <c r="T5047" s="8">
        <v>0.23976634442806241</v>
      </c>
      <c r="U5047" s="8">
        <v>0.23247098922729489</v>
      </c>
      <c r="V5047" s="8">
        <v>0.23979505896568301</v>
      </c>
      <c r="W5047" s="8">
        <v>0.22392731904983521</v>
      </c>
      <c r="X5047" s="8">
        <v>0.23019325733184809</v>
      </c>
      <c r="Y5047" s="8">
        <v>0.2211476266384125</v>
      </c>
      <c r="Z5047" s="8">
        <v>0.2185037434101105</v>
      </c>
      <c r="AA5047" s="8">
        <v>0.22996282577514651</v>
      </c>
      <c r="AB5047" s="8">
        <v>0.23922911286354059</v>
      </c>
      <c r="AC5047" s="8">
        <v>0.2445022910833359</v>
      </c>
      <c r="AD5047" s="8">
        <v>-2.8733396274659099E-2</v>
      </c>
    </row>
    <row r="5048" spans="1:30" s="7" customFormat="1" ht="12" x14ac:dyDescent="0.2"/>
    <row r="5049" spans="1:30" s="8" customFormat="1" ht="12" x14ac:dyDescent="0.2">
      <c r="B5049" s="8" t="s">
        <v>5462</v>
      </c>
    </row>
    <row r="5050" spans="1:30" s="8" customFormat="1" ht="12" x14ac:dyDescent="0.2">
      <c r="B5050" s="8" t="s">
        <v>5463</v>
      </c>
    </row>
    <row r="5051" spans="1:30" s="7" customFormat="1" ht="12" x14ac:dyDescent="0.2">
      <c r="A5051" s="7" t="s">
        <v>3012</v>
      </c>
      <c r="B5051" s="7" t="s">
        <v>5458</v>
      </c>
      <c r="C5051" s="7">
        <v>1.952988743782043</v>
      </c>
      <c r="D5051" s="7">
        <v>1.889415502548218</v>
      </c>
      <c r="E5051" s="7">
        <v>1.7445322275161741</v>
      </c>
      <c r="F5051" s="7">
        <v>1.7160524129867549</v>
      </c>
      <c r="G5051" s="7">
        <v>1.505521297454834</v>
      </c>
      <c r="H5051" s="7">
        <v>1.527524352073669</v>
      </c>
      <c r="I5051" s="7">
        <v>1.4780112504959111</v>
      </c>
      <c r="J5051" s="7">
        <v>1.406187057495117</v>
      </c>
      <c r="K5051" s="7">
        <v>1.4174361228942871</v>
      </c>
      <c r="L5051" s="7">
        <v>1.3958626985549929</v>
      </c>
      <c r="M5051" s="7">
        <v>1.415494561195374</v>
      </c>
      <c r="N5051" s="7">
        <v>1.4394515752792361</v>
      </c>
      <c r="O5051" s="7">
        <v>1.440981507301331</v>
      </c>
      <c r="P5051" s="7">
        <v>1.443215131759644</v>
      </c>
      <c r="Q5051" s="7">
        <v>1.4189802408218379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>
        <v>0</v>
      </c>
      <c r="AA5051" s="7">
        <v>0</v>
      </c>
      <c r="AB5051" s="7">
        <v>0</v>
      </c>
      <c r="AC5051" s="7">
        <v>0</v>
      </c>
      <c r="AD5051" s="7">
        <v>-1</v>
      </c>
    </row>
    <row r="5052" spans="1:30" s="7" customFormat="1" ht="12" x14ac:dyDescent="0.2">
      <c r="A5052" s="7" t="s">
        <v>3013</v>
      </c>
      <c r="B5052" s="7" t="s">
        <v>5459</v>
      </c>
      <c r="C5052" s="7">
        <v>2.6480658054351811</v>
      </c>
      <c r="D5052" s="7">
        <v>3.139520406723022</v>
      </c>
      <c r="E5052" s="7">
        <v>3.0721027851104741</v>
      </c>
      <c r="F5052" s="7">
        <v>3.0434081554412842</v>
      </c>
      <c r="G5052" s="7">
        <v>3.1914858818054199</v>
      </c>
      <c r="H5052" s="7">
        <v>3.3994138240814209</v>
      </c>
      <c r="I5052" s="7">
        <v>3.6988341808319092</v>
      </c>
      <c r="J5052" s="7">
        <v>3.8860986232757568</v>
      </c>
      <c r="K5052" s="7">
        <v>4.5563559532165527</v>
      </c>
      <c r="L5052" s="7">
        <v>4.8446087837219238</v>
      </c>
      <c r="M5052" s="7">
        <v>5.0300297737121582</v>
      </c>
      <c r="N5052" s="7">
        <v>5.1106367111206046</v>
      </c>
      <c r="O5052" s="7">
        <v>5.1124539375305176</v>
      </c>
      <c r="P5052" s="7">
        <v>5.0529966354370117</v>
      </c>
      <c r="Q5052" s="7">
        <v>5.0402169227600098</v>
      </c>
      <c r="R5052" s="7">
        <v>5.0557365417480469</v>
      </c>
      <c r="S5052" s="7">
        <v>5.2064175605773926</v>
      </c>
      <c r="T5052" s="7">
        <v>5.3802881240844727</v>
      </c>
      <c r="U5052" s="7">
        <v>5.5422592163085938</v>
      </c>
      <c r="V5052" s="7">
        <v>5.6821274757385254</v>
      </c>
      <c r="W5052" s="7">
        <v>5.7334213256835938</v>
      </c>
      <c r="X5052" s="7">
        <v>5.7545909881591797</v>
      </c>
      <c r="Y5052" s="7">
        <v>5.8587713241577148</v>
      </c>
      <c r="Z5052" s="7">
        <v>5.8915705680847168</v>
      </c>
      <c r="AA5052" s="7">
        <v>5.8010082244873047</v>
      </c>
      <c r="AB5052" s="7">
        <v>5.7245721817016602</v>
      </c>
      <c r="AC5052" s="7">
        <v>5.829498291015625</v>
      </c>
      <c r="AD5052" s="7">
        <v>3.0815313709106729E-2</v>
      </c>
    </row>
    <row r="5053" spans="1:30" s="7" customFormat="1" ht="12" x14ac:dyDescent="0.2">
      <c r="A5053" s="7" t="s">
        <v>3014</v>
      </c>
      <c r="B5053" s="7" t="s">
        <v>5464</v>
      </c>
      <c r="C5053" s="7">
        <v>28.259515762329102</v>
      </c>
      <c r="D5053" s="7">
        <v>26.75435638427734</v>
      </c>
      <c r="E5053" s="7">
        <v>25.528696060180661</v>
      </c>
      <c r="F5053" s="7">
        <v>25.029935836791989</v>
      </c>
      <c r="G5053" s="7">
        <v>24.747068405151371</v>
      </c>
      <c r="H5053" s="7">
        <v>24.480903625488281</v>
      </c>
      <c r="I5053" s="7">
        <v>24.266530990600589</v>
      </c>
      <c r="J5053" s="7">
        <v>24.27109336853027</v>
      </c>
      <c r="K5053" s="7">
        <v>24.05925178527832</v>
      </c>
      <c r="L5053" s="7">
        <v>24.255252838134769</v>
      </c>
      <c r="M5053" s="7">
        <v>24.227960586547852</v>
      </c>
      <c r="N5053" s="7">
        <v>24.2003288269043</v>
      </c>
      <c r="O5053" s="7">
        <v>24.56389045715332</v>
      </c>
      <c r="P5053" s="7">
        <v>24.70308876037598</v>
      </c>
      <c r="Q5053" s="7">
        <v>24.860464096069339</v>
      </c>
      <c r="R5053" s="7">
        <v>24.992136001586911</v>
      </c>
      <c r="S5053" s="7">
        <v>25.139333724975589</v>
      </c>
      <c r="T5053" s="7">
        <v>25.3940315246582</v>
      </c>
      <c r="U5053" s="7">
        <v>25.49943923950195</v>
      </c>
      <c r="V5053" s="7">
        <v>25.827138900756839</v>
      </c>
      <c r="W5053" s="7">
        <v>26.030048370361332</v>
      </c>
      <c r="X5053" s="7">
        <v>26.090570449829102</v>
      </c>
      <c r="Y5053" s="7">
        <v>26.403060913085941</v>
      </c>
      <c r="Z5053" s="7">
        <v>26.74869537353516</v>
      </c>
      <c r="AA5053" s="7">
        <v>26.89755821228027</v>
      </c>
      <c r="AB5053" s="7">
        <v>26.958024978637699</v>
      </c>
      <c r="AC5053" s="7">
        <v>26.966085433959961</v>
      </c>
      <c r="AD5053" s="7">
        <v>-1.8003105933011021E-3</v>
      </c>
    </row>
    <row r="5054" spans="1:30" s="7" customFormat="1" ht="12" x14ac:dyDescent="0.2">
      <c r="A5054" s="7" t="s">
        <v>3015</v>
      </c>
      <c r="B5054" s="7" t="s">
        <v>5465</v>
      </c>
      <c r="C5054" s="7">
        <v>0</v>
      </c>
      <c r="D5054" s="7">
        <v>0</v>
      </c>
      <c r="E5054" s="7">
        <v>0</v>
      </c>
      <c r="F5054" s="7">
        <v>0</v>
      </c>
      <c r="G5054" s="7">
        <v>0</v>
      </c>
      <c r="H5054" s="7">
        <v>0</v>
      </c>
      <c r="I5054" s="7">
        <v>0</v>
      </c>
      <c r="J5054" s="7">
        <v>0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  <c r="AC5054" s="7">
        <v>0</v>
      </c>
      <c r="AD5054" s="7" t="s">
        <v>5668</v>
      </c>
    </row>
    <row r="5055" spans="1:30" s="8" customFormat="1" ht="12" x14ac:dyDescent="0.2">
      <c r="B5055" s="8" t="s">
        <v>5466</v>
      </c>
    </row>
    <row r="5056" spans="1:30" s="7" customFormat="1" ht="12" x14ac:dyDescent="0.2">
      <c r="A5056" s="7" t="s">
        <v>3016</v>
      </c>
      <c r="B5056" s="7" t="s">
        <v>5458</v>
      </c>
      <c r="C5056" s="7">
        <v>1.952988743782043</v>
      </c>
      <c r="D5056" s="7">
        <v>1.9281789064407351</v>
      </c>
      <c r="E5056" s="7">
        <v>1.8103880882263179</v>
      </c>
      <c r="F5056" s="7">
        <v>1.8105136156082151</v>
      </c>
      <c r="G5056" s="7">
        <v>1.6183862686157231</v>
      </c>
      <c r="H5056" s="7">
        <v>1.6711664199829099</v>
      </c>
      <c r="I5056" s="7">
        <v>1.6472116708755491</v>
      </c>
      <c r="J5056" s="7">
        <v>1.5993843078613279</v>
      </c>
      <c r="K5056" s="7">
        <v>1.6462457180023189</v>
      </c>
      <c r="L5056" s="7">
        <v>1.656471729278564</v>
      </c>
      <c r="M5056" s="7">
        <v>1.716962337493896</v>
      </c>
      <c r="N5056" s="7">
        <v>1.783875107765198</v>
      </c>
      <c r="O5056" s="7">
        <v>1.822728633880615</v>
      </c>
      <c r="P5056" s="7">
        <v>1.863523125648499</v>
      </c>
      <c r="Q5056" s="7">
        <v>1.870083689689636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7">
        <v>0</v>
      </c>
      <c r="Z5056" s="7">
        <v>0</v>
      </c>
      <c r="AA5056" s="7">
        <v>0</v>
      </c>
      <c r="AB5056" s="7">
        <v>0</v>
      </c>
      <c r="AC5056" s="7">
        <v>0</v>
      </c>
      <c r="AD5056" s="7">
        <v>-1</v>
      </c>
    </row>
    <row r="5057" spans="1:30" s="7" customFormat="1" ht="12" x14ac:dyDescent="0.2">
      <c r="A5057" s="7" t="s">
        <v>3017</v>
      </c>
      <c r="B5057" s="7" t="s">
        <v>5459</v>
      </c>
      <c r="C5057" s="7">
        <v>2.6480658054351811</v>
      </c>
      <c r="D5057" s="7">
        <v>3.2039310932159419</v>
      </c>
      <c r="E5057" s="7">
        <v>3.1880743503570561</v>
      </c>
      <c r="F5057" s="7">
        <v>3.2109346389770508</v>
      </c>
      <c r="G5057" s="7">
        <v>3.4307432174682622</v>
      </c>
      <c r="H5057" s="7">
        <v>3.7190806865692139</v>
      </c>
      <c r="I5057" s="7">
        <v>4.1222710609436044</v>
      </c>
      <c r="J5057" s="7">
        <v>4.4200129508972168</v>
      </c>
      <c r="K5057" s="7">
        <v>5.2918658256530762</v>
      </c>
      <c r="L5057" s="7">
        <v>5.7491025924682617</v>
      </c>
      <c r="M5057" s="7">
        <v>6.1013102531433114</v>
      </c>
      <c r="N5057" s="7">
        <v>6.3334798812866211</v>
      </c>
      <c r="O5057" s="7">
        <v>6.466853141784668</v>
      </c>
      <c r="P5057" s="7">
        <v>6.5245819091796884</v>
      </c>
      <c r="Q5057" s="7">
        <v>6.6425356864929199</v>
      </c>
      <c r="R5057" s="7">
        <v>6.7994523048400879</v>
      </c>
      <c r="S5057" s="7">
        <v>7.1494250297546387</v>
      </c>
      <c r="T5057" s="7">
        <v>7.5459556579589844</v>
      </c>
      <c r="U5057" s="7">
        <v>7.942659854888916</v>
      </c>
      <c r="V5057" s="7">
        <v>8.3244104385375977</v>
      </c>
      <c r="W5057" s="7">
        <v>8.5866355895996094</v>
      </c>
      <c r="X5057" s="7">
        <v>8.8127985000610352</v>
      </c>
      <c r="Y5057" s="7">
        <v>9.1752710342407227</v>
      </c>
      <c r="Z5057" s="7">
        <v>9.4370241165161133</v>
      </c>
      <c r="AA5057" s="7">
        <v>9.5038394927978516</v>
      </c>
      <c r="AB5057" s="7">
        <v>9.5904016494750977</v>
      </c>
      <c r="AC5057" s="7">
        <v>9.9849863052368164</v>
      </c>
      <c r="AD5057" s="7">
        <v>5.2373612687499183E-2</v>
      </c>
    </row>
    <row r="5058" spans="1:30" s="7" customFormat="1" ht="12" x14ac:dyDescent="0.2">
      <c r="A5058" s="7" t="s">
        <v>3018</v>
      </c>
      <c r="B5058" s="7" t="s">
        <v>5464</v>
      </c>
      <c r="C5058" s="7">
        <v>28.259515762329102</v>
      </c>
      <c r="D5058" s="7">
        <v>27.303251266479489</v>
      </c>
      <c r="E5058" s="7">
        <v>26.492401123046879</v>
      </c>
      <c r="F5058" s="7">
        <v>26.407724380493161</v>
      </c>
      <c r="G5058" s="7">
        <v>26.602291107177731</v>
      </c>
      <c r="H5058" s="7">
        <v>26.782987594604489</v>
      </c>
      <c r="I5058" s="7">
        <v>27.044523239135739</v>
      </c>
      <c r="J5058" s="7">
        <v>27.605718612670898</v>
      </c>
      <c r="K5058" s="7">
        <v>27.94301605224609</v>
      </c>
      <c r="L5058" s="7">
        <v>28.783733367919918</v>
      </c>
      <c r="M5058" s="7">
        <v>29.387956619262699</v>
      </c>
      <c r="N5058" s="7">
        <v>29.990840911865231</v>
      </c>
      <c r="O5058" s="7">
        <v>31.071393966674801</v>
      </c>
      <c r="P5058" s="7">
        <v>31.89737510681152</v>
      </c>
      <c r="Q5058" s="7">
        <v>32.763771057128913</v>
      </c>
      <c r="R5058" s="7">
        <v>33.611885070800781</v>
      </c>
      <c r="S5058" s="7">
        <v>34.521202087402337</v>
      </c>
      <c r="T5058" s="7">
        <v>35.615608215332031</v>
      </c>
      <c r="U5058" s="7">
        <v>36.543468475341797</v>
      </c>
      <c r="V5058" s="7">
        <v>37.837188720703118</v>
      </c>
      <c r="W5058" s="7">
        <v>38.983795166015618</v>
      </c>
      <c r="X5058" s="7">
        <v>39.956089019775391</v>
      </c>
      <c r="Y5058" s="7">
        <v>41.349151611328118</v>
      </c>
      <c r="Z5058" s="7">
        <v>42.845638275146477</v>
      </c>
      <c r="AA5058" s="7">
        <v>44.066486358642578</v>
      </c>
      <c r="AB5058" s="7">
        <v>45.162899017333977</v>
      </c>
      <c r="AC5058" s="7">
        <v>46.18853759765625</v>
      </c>
      <c r="AD5058" s="7">
        <v>1.9075871728094329E-2</v>
      </c>
    </row>
    <row r="5059" spans="1:30" s="7" customFormat="1" ht="12" x14ac:dyDescent="0.2">
      <c r="A5059" s="7" t="s">
        <v>3019</v>
      </c>
      <c r="B5059" s="7" t="s">
        <v>5465</v>
      </c>
      <c r="C5059" s="7">
        <v>0</v>
      </c>
      <c r="D5059" s="7">
        <v>0</v>
      </c>
      <c r="E5059" s="7">
        <v>0</v>
      </c>
      <c r="F5059" s="7">
        <v>0</v>
      </c>
      <c r="G5059" s="7">
        <v>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  <c r="AC5059" s="7">
        <v>0</v>
      </c>
      <c r="AD5059" s="7" t="s">
        <v>5668</v>
      </c>
    </row>
    <row r="5060" spans="1:30" s="7" customFormat="1" ht="12" x14ac:dyDescent="0.2"/>
    <row r="5061" spans="1:30" s="8" customFormat="1" ht="12" x14ac:dyDescent="0.2">
      <c r="B5061" s="8" t="s">
        <v>5467</v>
      </c>
    </row>
    <row r="5062" spans="1:30" s="7" customFormat="1" ht="12" x14ac:dyDescent="0.2">
      <c r="A5062" s="7" t="s">
        <v>3020</v>
      </c>
      <c r="B5062" s="7" t="s">
        <v>5468</v>
      </c>
      <c r="C5062" s="7">
        <v>12.50125122070312</v>
      </c>
      <c r="D5062" s="7">
        <v>11.666013717651371</v>
      </c>
      <c r="E5062" s="7">
        <v>11.0411376953125</v>
      </c>
      <c r="F5062" s="7">
        <v>9.2727899551391602</v>
      </c>
      <c r="G5062" s="7">
        <v>8.9675922393798828</v>
      </c>
      <c r="H5062" s="7">
        <v>7.6546916961669922</v>
      </c>
      <c r="I5062" s="7">
        <v>4.4335227012634277</v>
      </c>
      <c r="J5062" s="7">
        <v>3.4580316543579102</v>
      </c>
      <c r="K5062" s="7">
        <v>2.962276935577393</v>
      </c>
      <c r="L5062" s="7">
        <v>2.9024744033813481</v>
      </c>
      <c r="M5062" s="7">
        <v>2.8887696266174321</v>
      </c>
      <c r="N5062" s="7">
        <v>3.1805706024169922</v>
      </c>
      <c r="O5062" s="7">
        <v>3.41944432258606</v>
      </c>
      <c r="P5062" s="7">
        <v>3.4885051250457759</v>
      </c>
      <c r="Q5062" s="7">
        <v>3.4648654460906978</v>
      </c>
      <c r="R5062" s="7">
        <v>2.8497917652130131</v>
      </c>
      <c r="S5062" s="7">
        <v>2.906524658203125</v>
      </c>
      <c r="T5062" s="7">
        <v>3.0048942565917969</v>
      </c>
      <c r="U5062" s="7">
        <v>3.0909936428070068</v>
      </c>
      <c r="V5062" s="7">
        <v>3.2033200263977051</v>
      </c>
      <c r="W5062" s="7">
        <v>3.1717512607574458</v>
      </c>
      <c r="X5062" s="7">
        <v>3.2951710224151611</v>
      </c>
      <c r="Y5062" s="7">
        <v>3.2119743824005131</v>
      </c>
      <c r="Z5062" s="7">
        <v>3.1928501129150391</v>
      </c>
      <c r="AA5062" s="7">
        <v>3.3720898628234859</v>
      </c>
      <c r="AB5062" s="7">
        <v>3.5229859352111821</v>
      </c>
      <c r="AC5062" s="7">
        <v>3.6090390682220459</v>
      </c>
      <c r="AD5062" s="7">
        <v>-4.6660430613797772E-2</v>
      </c>
    </row>
    <row r="5063" spans="1:30" s="7" customFormat="1" ht="12" x14ac:dyDescent="0.2">
      <c r="A5063" s="7" t="s">
        <v>3021</v>
      </c>
      <c r="B5063" s="7" t="s">
        <v>5469</v>
      </c>
      <c r="C5063" s="7">
        <v>45.837886810302727</v>
      </c>
      <c r="D5063" s="7">
        <v>42.775371551513672</v>
      </c>
      <c r="E5063" s="7">
        <v>40.484157562255859</v>
      </c>
      <c r="F5063" s="7">
        <v>34.000247955322273</v>
      </c>
      <c r="G5063" s="7">
        <v>32.881175994873047</v>
      </c>
      <c r="H5063" s="7">
        <v>28.067195892333981</v>
      </c>
      <c r="I5063" s="7">
        <v>16.256240844726559</v>
      </c>
      <c r="J5063" s="7">
        <v>12.67945384979248</v>
      </c>
      <c r="K5063" s="7">
        <v>10.861685752868651</v>
      </c>
      <c r="L5063" s="7">
        <v>10.642411231994631</v>
      </c>
      <c r="M5063" s="7">
        <v>10.59215641021729</v>
      </c>
      <c r="N5063" s="7">
        <v>11.66209697723389</v>
      </c>
      <c r="O5063" s="7">
        <v>12.537972450256349</v>
      </c>
      <c r="P5063" s="7">
        <v>12.791191101074221</v>
      </c>
      <c r="Q5063" s="7">
        <v>12.704513549804689</v>
      </c>
      <c r="R5063" s="7">
        <v>10.449245452880859</v>
      </c>
      <c r="S5063" s="7">
        <v>10.657261848449711</v>
      </c>
      <c r="T5063" s="7">
        <v>11.01795482635498</v>
      </c>
      <c r="U5063" s="7">
        <v>11.333652496337891</v>
      </c>
      <c r="V5063" s="7">
        <v>11.745510101318359</v>
      </c>
      <c r="W5063" s="7">
        <v>11.629756927490231</v>
      </c>
      <c r="X5063" s="7">
        <v>12.082302093505859</v>
      </c>
      <c r="Y5063" s="7">
        <v>11.77724552154541</v>
      </c>
      <c r="Z5063" s="7">
        <v>11.70712280273438</v>
      </c>
      <c r="AA5063" s="7">
        <v>12.364334106445311</v>
      </c>
      <c r="AB5063" s="7">
        <v>12.917619705200201</v>
      </c>
      <c r="AC5063" s="7">
        <v>13.23314952850342</v>
      </c>
      <c r="AD5063" s="7">
        <v>-4.6660385754227603E-2</v>
      </c>
    </row>
    <row r="5064" spans="1:30" s="7" customFormat="1" ht="12" x14ac:dyDescent="0.2">
      <c r="A5064" s="7" t="s">
        <v>3022</v>
      </c>
      <c r="B5064" s="7" t="s">
        <v>5470</v>
      </c>
      <c r="C5064" s="7">
        <v>1.102847047150135E-2</v>
      </c>
      <c r="D5064" s="7">
        <v>1.063545141369104E-2</v>
      </c>
      <c r="E5064" s="7">
        <v>9.5367161557078362E-3</v>
      </c>
      <c r="F5064" s="7">
        <v>8.3405487239360809E-3</v>
      </c>
      <c r="G5064" s="7">
        <v>5.8613601140677929E-3</v>
      </c>
      <c r="H5064" s="7">
        <v>8.8021447882056236E-3</v>
      </c>
      <c r="I5064" s="7">
        <v>5.5047934874892226E-3</v>
      </c>
      <c r="J5064" s="7">
        <v>4.9595809541642666E-3</v>
      </c>
      <c r="K5064" s="7">
        <v>8.6000369628891349E-4</v>
      </c>
      <c r="L5064" s="7">
        <v>8.6762150749564171E-4</v>
      </c>
      <c r="M5064" s="7">
        <v>9.5179473282769322E-4</v>
      </c>
      <c r="N5064" s="7">
        <v>1.072616316378117E-3</v>
      </c>
      <c r="O5064" s="7">
        <v>1.1676133144646881E-3</v>
      </c>
      <c r="P5064" s="7">
        <v>1.3880340848118069E-3</v>
      </c>
      <c r="Q5064" s="7">
        <v>1.4094029320403929E-3</v>
      </c>
      <c r="R5064" s="7">
        <v>2.7770601445809012E-4</v>
      </c>
      <c r="S5064" s="7">
        <v>2.9101682594046002E-4</v>
      </c>
      <c r="T5064" s="7">
        <v>3.0450880876742298E-4</v>
      </c>
      <c r="U5064" s="7">
        <v>3.1856555142439902E-4</v>
      </c>
      <c r="V5064" s="7">
        <v>3.3243541838601232E-4</v>
      </c>
      <c r="W5064" s="7">
        <v>3.4225534182041878E-4</v>
      </c>
      <c r="X5064" s="7">
        <v>3.5085348645225173E-4</v>
      </c>
      <c r="Y5064" s="7">
        <v>3.5946443676948547E-4</v>
      </c>
      <c r="Z5064" s="7">
        <v>3.6798685323446989E-4</v>
      </c>
      <c r="AA5064" s="7">
        <v>3.7377557600848382E-4</v>
      </c>
      <c r="AB5064" s="7">
        <v>3.7380112917162478E-4</v>
      </c>
      <c r="AC5064" s="7">
        <v>3.7648345460183918E-4</v>
      </c>
      <c r="AD5064" s="7">
        <v>-0.12181544907629629</v>
      </c>
    </row>
    <row r="5065" spans="1:30" s="7" customFormat="1" ht="12" x14ac:dyDescent="0.2">
      <c r="A5065" s="7" t="s">
        <v>3023</v>
      </c>
      <c r="B5065" s="7" t="s">
        <v>5471</v>
      </c>
      <c r="C5065" s="7">
        <v>4.5318912714719772E-2</v>
      </c>
      <c r="D5065" s="7">
        <v>4.334915429353714E-2</v>
      </c>
      <c r="E5065" s="7">
        <v>3.8564000278711319E-2</v>
      </c>
      <c r="F5065" s="7">
        <v>3.214467316865921E-2</v>
      </c>
      <c r="G5065" s="7">
        <v>2.9354425147175789E-2</v>
      </c>
      <c r="H5065" s="7">
        <v>2.5512890890240669E-2</v>
      </c>
      <c r="I5065" s="7">
        <v>1.5693061053752899E-2</v>
      </c>
      <c r="J5065" s="7">
        <v>1.077518053352833E-2</v>
      </c>
      <c r="K5065" s="7">
        <v>9.566216729581356E-3</v>
      </c>
      <c r="L5065" s="7">
        <v>8.6063388735055923E-3</v>
      </c>
      <c r="M5065" s="7">
        <v>9.5736822113394737E-3</v>
      </c>
      <c r="N5065" s="7">
        <v>1.119508408010006E-2</v>
      </c>
      <c r="O5065" s="7">
        <v>1.1266816407442089E-2</v>
      </c>
      <c r="P5065" s="7">
        <v>1.1419849470257761E-2</v>
      </c>
      <c r="Q5065" s="7">
        <v>1.1080720461905001E-2</v>
      </c>
      <c r="R5065" s="7">
        <v>3.2627820037305359E-3</v>
      </c>
      <c r="S5065" s="7">
        <v>3.4570919815450911E-3</v>
      </c>
      <c r="T5065" s="7">
        <v>3.4466939978301529E-3</v>
      </c>
      <c r="U5065" s="7">
        <v>3.3750962466001511E-3</v>
      </c>
      <c r="V5065" s="7">
        <v>3.4365847241133451E-3</v>
      </c>
      <c r="W5065" s="7">
        <v>3.260802710428834E-3</v>
      </c>
      <c r="X5065" s="7">
        <v>3.326636273413897E-3</v>
      </c>
      <c r="Y5065" s="7">
        <v>3.2406910322606559E-3</v>
      </c>
      <c r="Z5065" s="7">
        <v>3.3364447299391031E-3</v>
      </c>
      <c r="AA5065" s="7">
        <v>3.373731859028339E-3</v>
      </c>
      <c r="AB5065" s="7">
        <v>3.5825311206281189E-3</v>
      </c>
      <c r="AC5065" s="7">
        <v>3.6453823558986191E-3</v>
      </c>
      <c r="AD5065" s="7">
        <v>-9.2383366607870721E-2</v>
      </c>
    </row>
    <row r="5066" spans="1:30" s="7" customFormat="1" ht="12" x14ac:dyDescent="0.2">
      <c r="A5066" s="7" t="s">
        <v>3024</v>
      </c>
      <c r="B5066" s="7" t="s">
        <v>5472</v>
      </c>
      <c r="C5066" s="7">
        <v>0.1026544272899628</v>
      </c>
      <c r="D5066" s="7">
        <v>0.10198664665222169</v>
      </c>
      <c r="E5066" s="7">
        <v>9.7033634781837463E-2</v>
      </c>
      <c r="F5066" s="7">
        <v>7.4708424508571625E-2</v>
      </c>
      <c r="G5066" s="7">
        <v>7.4126318097114563E-2</v>
      </c>
      <c r="H5066" s="7">
        <v>5.764421820640564E-2</v>
      </c>
      <c r="I5066" s="7">
        <v>1.827161572873592E-2</v>
      </c>
      <c r="J5066" s="7">
        <v>1.50896180421114E-2</v>
      </c>
      <c r="K5066" s="7">
        <v>7.4294088408350936E-3</v>
      </c>
      <c r="L5066" s="7">
        <v>7.1074585430324078E-3</v>
      </c>
      <c r="M5066" s="7">
        <v>7.8033553436398506E-3</v>
      </c>
      <c r="N5066" s="7">
        <v>8.5373912006616592E-3</v>
      </c>
      <c r="O5066" s="7">
        <v>8.7398746982216835E-3</v>
      </c>
      <c r="P5066" s="7">
        <v>8.5248621180653572E-3</v>
      </c>
      <c r="Q5066" s="7">
        <v>8.7062763050198555E-3</v>
      </c>
      <c r="R5066" s="7">
        <v>9.1769862820001435E-7</v>
      </c>
      <c r="S5066" s="7">
        <v>9.1926125378449797E-7</v>
      </c>
      <c r="T5066" s="7">
        <v>9.2044280108893872E-7</v>
      </c>
      <c r="U5066" s="7">
        <v>9.2315906385920243E-7</v>
      </c>
      <c r="V5066" s="7">
        <v>9.2427035269793123E-7</v>
      </c>
      <c r="W5066" s="7">
        <v>9.4788651949784253E-7</v>
      </c>
      <c r="X5066" s="7">
        <v>9.5607254024798749E-7</v>
      </c>
      <c r="Y5066" s="7">
        <v>1.252294168807566E-6</v>
      </c>
      <c r="Z5066" s="7">
        <v>1.8194331232734839E-6</v>
      </c>
      <c r="AA5066" s="7">
        <v>1.9106489617115589E-6</v>
      </c>
      <c r="AB5066" s="7">
        <v>1.9253093341831122E-6</v>
      </c>
      <c r="AC5066" s="7">
        <v>1.819148565118667E-6</v>
      </c>
      <c r="AD5066" s="7">
        <v>-0.34347747067939782</v>
      </c>
    </row>
    <row r="5067" spans="1:30" s="7" customFormat="1" x14ac:dyDescent="0.25">
      <c r="B5067" s="11"/>
      <c r="C5067" s="11"/>
      <c r="D5067" s="11"/>
      <c r="E5067" s="11"/>
      <c r="F5067" s="11"/>
      <c r="G5067" s="11"/>
      <c r="H5067" s="11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</row>
    <row r="5068" spans="1:30" s="7" customFormat="1" ht="12" x14ac:dyDescent="0.2">
      <c r="B5068" s="7" t="s">
        <v>5473</v>
      </c>
    </row>
    <row r="5069" spans="1:30" s="7" customFormat="1" ht="12" x14ac:dyDescent="0.2">
      <c r="B5069" s="7" t="s">
        <v>5474</v>
      </c>
    </row>
    <row r="5070" spans="1:30" s="7" customFormat="1" ht="12" x14ac:dyDescent="0.2">
      <c r="B5070" s="7" t="s">
        <v>5475</v>
      </c>
    </row>
    <row r="5071" spans="1:30" s="7" customFormat="1" ht="12" x14ac:dyDescent="0.2">
      <c r="B5071" s="7" t="s">
        <v>5476</v>
      </c>
    </row>
    <row r="5072" spans="1:30" s="7" customFormat="1" ht="12" x14ac:dyDescent="0.2">
      <c r="B5072" s="7" t="s">
        <v>5477</v>
      </c>
    </row>
    <row r="5073" spans="2:2" s="7" customFormat="1" ht="12" x14ac:dyDescent="0.2">
      <c r="B5073" s="7" t="s">
        <v>5478</v>
      </c>
    </row>
    <row r="5074" spans="2:2" s="7" customFormat="1" ht="12" x14ac:dyDescent="0.2">
      <c r="B5074" s="7" t="s">
        <v>5479</v>
      </c>
    </row>
    <row r="5075" spans="2:2" s="7" customFormat="1" ht="12" x14ac:dyDescent="0.2">
      <c r="B5075" s="7" t="s">
        <v>5480</v>
      </c>
    </row>
    <row r="5076" spans="2:2" s="7" customFormat="1" ht="12" x14ac:dyDescent="0.2">
      <c r="B5076" s="7" t="s">
        <v>5481</v>
      </c>
    </row>
    <row r="5077" spans="2:2" s="7" customFormat="1" ht="12" x14ac:dyDescent="0.2">
      <c r="B5077" s="7" t="s">
        <v>5482</v>
      </c>
    </row>
    <row r="5078" spans="2:2" s="7" customFormat="1" ht="12" x14ac:dyDescent="0.2">
      <c r="B5078" s="7" t="s">
        <v>5483</v>
      </c>
    </row>
    <row r="5079" spans="2:2" s="7" customFormat="1" ht="12" x14ac:dyDescent="0.2">
      <c r="B5079" s="7" t="s">
        <v>5484</v>
      </c>
    </row>
    <row r="5080" spans="2:2" s="7" customFormat="1" ht="12" x14ac:dyDescent="0.2">
      <c r="B5080" s="7" t="s">
        <v>5485</v>
      </c>
    </row>
    <row r="5081" spans="2:2" s="7" customFormat="1" ht="12" x14ac:dyDescent="0.2">
      <c r="B5081" s="7" t="s">
        <v>5486</v>
      </c>
    </row>
    <row r="5082" spans="2:2" s="7" customFormat="1" ht="12" x14ac:dyDescent="0.2">
      <c r="B5082" s="7" t="s">
        <v>5487</v>
      </c>
    </row>
    <row r="5083" spans="2:2" s="7" customFormat="1" ht="12" x14ac:dyDescent="0.2">
      <c r="B5083" s="7" t="s">
        <v>5488</v>
      </c>
    </row>
    <row r="5084" spans="2:2" s="7" customFormat="1" ht="12" x14ac:dyDescent="0.2">
      <c r="B5084" s="7" t="s">
        <v>5489</v>
      </c>
    </row>
    <row r="5085" spans="2:2" s="7" customFormat="1" ht="12" x14ac:dyDescent="0.2">
      <c r="B5085" s="7" t="s">
        <v>5490</v>
      </c>
    </row>
    <row r="5086" spans="2:2" s="7" customFormat="1" ht="12" x14ac:dyDescent="0.2">
      <c r="B5086" s="7" t="s">
        <v>5491</v>
      </c>
    </row>
    <row r="5087" spans="2:2" s="7" customFormat="1" ht="12" x14ac:dyDescent="0.2">
      <c r="B5087" s="7" t="s">
        <v>5492</v>
      </c>
    </row>
    <row r="5088" spans="2:2" s="7" customFormat="1" ht="12" x14ac:dyDescent="0.2">
      <c r="B5088" s="7" t="s">
        <v>5493</v>
      </c>
    </row>
    <row r="5089" spans="2:6" s="7" customFormat="1" ht="12" x14ac:dyDescent="0.2">
      <c r="B5089" s="7" t="s">
        <v>5494</v>
      </c>
    </row>
    <row r="5090" spans="2:6" s="7" customFormat="1" ht="12" x14ac:dyDescent="0.2">
      <c r="B5090" s="7" t="s">
        <v>5495</v>
      </c>
    </row>
    <row r="5091" spans="2:6" s="7" customFormat="1" ht="12" x14ac:dyDescent="0.2">
      <c r="B5091" s="7" t="s">
        <v>5496</v>
      </c>
    </row>
    <row r="5092" spans="2:6" s="7" customFormat="1" ht="12" x14ac:dyDescent="0.2">
      <c r="B5092" s="7" t="s">
        <v>5497</v>
      </c>
    </row>
    <row r="5093" spans="2:6" s="7" customFormat="1" ht="12" x14ac:dyDescent="0.2">
      <c r="B5093" s="7" t="s">
        <v>5498</v>
      </c>
    </row>
    <row r="5094" spans="2:6" s="7" customFormat="1" ht="12" x14ac:dyDescent="0.2">
      <c r="B5094" s="7" t="s">
        <v>5499</v>
      </c>
    </row>
    <row r="5095" spans="2:6" s="4" customFormat="1" ht="12" x14ac:dyDescent="0.2"/>
    <row r="5096" spans="2:6" s="4" customFormat="1" ht="12" x14ac:dyDescent="0.2"/>
    <row r="5097" spans="2:6" s="4" customFormat="1" ht="12" x14ac:dyDescent="0.2"/>
    <row r="5098" spans="2:6" s="4" customFormat="1" ht="12" x14ac:dyDescent="0.2">
      <c r="B5098" s="4" t="s">
        <v>5378</v>
      </c>
    </row>
    <row r="5099" spans="2:6" s="4" customFormat="1" ht="12" x14ac:dyDescent="0.2"/>
    <row r="5100" spans="2:6" s="4" customFormat="1" ht="12" x14ac:dyDescent="0.2">
      <c r="C5100" s="4" t="s">
        <v>5656</v>
      </c>
      <c r="D5100" s="4" t="s">
        <v>5661</v>
      </c>
    </row>
    <row r="5101" spans="2:6" s="4" customFormat="1" ht="12" x14ac:dyDescent="0.2">
      <c r="C5101" s="4" t="s">
        <v>5657</v>
      </c>
      <c r="D5101" s="4" t="s">
        <v>5662</v>
      </c>
      <c r="F5101" s="4" t="s">
        <v>5665</v>
      </c>
    </row>
    <row r="5102" spans="2:6" s="4" customFormat="1" ht="12" x14ac:dyDescent="0.2">
      <c r="C5102" s="4" t="s">
        <v>5658</v>
      </c>
      <c r="D5102" s="4" t="s">
        <v>5663</v>
      </c>
    </row>
    <row r="5103" spans="2:6" s="4" customFormat="1" ht="12" x14ac:dyDescent="0.2">
      <c r="C5103" s="4" t="s">
        <v>5659</v>
      </c>
      <c r="E5103" s="4" t="s">
        <v>5664</v>
      </c>
    </row>
    <row r="5104" spans="2:6" s="5" customFormat="1" ht="15.75" x14ac:dyDescent="0.25">
      <c r="B5104" s="5" t="s">
        <v>5548</v>
      </c>
    </row>
    <row r="5105" spans="1:30" s="4" customFormat="1" ht="12" x14ac:dyDescent="0.2"/>
    <row r="5106" spans="1:30" s="4" customFormat="1" ht="12" x14ac:dyDescent="0.2">
      <c r="B5106" s="4" t="s">
        <v>5549</v>
      </c>
      <c r="AD5106" s="4" t="s">
        <v>5666</v>
      </c>
    </row>
    <row r="5107" spans="1:30" s="6" customFormat="1" ht="12" x14ac:dyDescent="0.2">
      <c r="B5107" s="6" t="s">
        <v>5380</v>
      </c>
      <c r="C5107" s="6">
        <v>2024</v>
      </c>
      <c r="D5107" s="6">
        <v>2025</v>
      </c>
      <c r="E5107" s="6">
        <v>2026</v>
      </c>
      <c r="F5107" s="6">
        <v>2027</v>
      </c>
      <c r="G5107" s="6">
        <v>2028</v>
      </c>
      <c r="H5107" s="6">
        <v>2029</v>
      </c>
      <c r="I5107" s="6">
        <v>2030</v>
      </c>
      <c r="J5107" s="6">
        <v>2031</v>
      </c>
      <c r="K5107" s="6">
        <v>2032</v>
      </c>
      <c r="L5107" s="6">
        <v>2033</v>
      </c>
      <c r="M5107" s="6">
        <v>2034</v>
      </c>
      <c r="N5107" s="6">
        <v>2035</v>
      </c>
      <c r="O5107" s="6">
        <v>2036</v>
      </c>
      <c r="P5107" s="6">
        <v>2037</v>
      </c>
      <c r="Q5107" s="6">
        <v>2038</v>
      </c>
      <c r="R5107" s="6">
        <v>2039</v>
      </c>
      <c r="S5107" s="6">
        <v>2040</v>
      </c>
      <c r="T5107" s="6">
        <v>2041</v>
      </c>
      <c r="U5107" s="6">
        <v>2042</v>
      </c>
      <c r="V5107" s="6">
        <v>2043</v>
      </c>
      <c r="W5107" s="6">
        <v>2044</v>
      </c>
      <c r="X5107" s="6">
        <v>2045</v>
      </c>
      <c r="Y5107" s="6">
        <v>2046</v>
      </c>
      <c r="Z5107" s="6">
        <v>2047</v>
      </c>
      <c r="AA5107" s="6">
        <v>2048</v>
      </c>
      <c r="AB5107" s="6">
        <v>2049</v>
      </c>
      <c r="AC5107" s="6">
        <v>2050</v>
      </c>
      <c r="AD5107" s="6" t="s">
        <v>5667</v>
      </c>
    </row>
    <row r="5108" spans="1:30" s="7" customFormat="1" ht="12" x14ac:dyDescent="0.2"/>
    <row r="5109" spans="1:30" s="8" customFormat="1" ht="12" x14ac:dyDescent="0.2">
      <c r="B5109" s="8" t="s">
        <v>5381</v>
      </c>
    </row>
    <row r="5110" spans="1:30" s="8" customFormat="1" ht="12" x14ac:dyDescent="0.2">
      <c r="B5110" s="8" t="s">
        <v>5382</v>
      </c>
    </row>
    <row r="5111" spans="1:30" s="8" customFormat="1" ht="12" x14ac:dyDescent="0.2">
      <c r="B5111" s="8" t="s">
        <v>5383</v>
      </c>
    </row>
    <row r="5112" spans="1:30" s="7" customFormat="1" ht="12" x14ac:dyDescent="0.2">
      <c r="A5112" s="7" t="s">
        <v>3025</v>
      </c>
      <c r="B5112" s="7" t="s">
        <v>5384</v>
      </c>
      <c r="C5112" s="7">
        <v>7.0743999481201172</v>
      </c>
      <c r="D5112" s="7">
        <v>6.8063998222351074</v>
      </c>
      <c r="E5112" s="7">
        <v>6.4493999481201172</v>
      </c>
      <c r="F5112" s="7">
        <v>6.4493999481201172</v>
      </c>
      <c r="G5112" s="7">
        <v>5.7044000625610352</v>
      </c>
      <c r="H5112" s="7">
        <v>5.7044000625610352</v>
      </c>
      <c r="I5112" s="7">
        <v>4.6044001579284668</v>
      </c>
      <c r="J5112" s="7">
        <v>4.27239990234375</v>
      </c>
      <c r="K5112" s="7">
        <v>0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0</v>
      </c>
      <c r="Z5112" s="7">
        <v>0</v>
      </c>
      <c r="AA5112" s="7">
        <v>0</v>
      </c>
      <c r="AB5112" s="7">
        <v>0</v>
      </c>
      <c r="AC5112" s="7">
        <v>0</v>
      </c>
      <c r="AD5112" s="7">
        <v>-1</v>
      </c>
    </row>
    <row r="5113" spans="1:30" s="7" customFormat="1" ht="12" x14ac:dyDescent="0.2">
      <c r="A5113" s="7" t="s">
        <v>3026</v>
      </c>
      <c r="B5113" s="7" t="s">
        <v>5385</v>
      </c>
      <c r="C5113" s="7">
        <v>0.81850004196166992</v>
      </c>
      <c r="D5113" s="7">
        <v>0.81850004196166992</v>
      </c>
      <c r="E5113" s="7">
        <v>0.81850004196166992</v>
      </c>
      <c r="F5113" s="7">
        <v>0.81850004196166992</v>
      </c>
      <c r="G5113" s="7">
        <v>0.59250003099441528</v>
      </c>
      <c r="H5113" s="7">
        <v>0.59250003099441528</v>
      </c>
      <c r="I5113" s="7">
        <v>0.34550002217292791</v>
      </c>
      <c r="J5113" s="7">
        <v>0.34550002217292791</v>
      </c>
      <c r="K5113" s="7">
        <v>0.34550002217292791</v>
      </c>
      <c r="L5113" s="7">
        <v>0.1080000028014183</v>
      </c>
      <c r="M5113" s="7">
        <v>0.1080000028014183</v>
      </c>
      <c r="N5113" s="7">
        <v>0.1080000028014183</v>
      </c>
      <c r="O5113" s="7">
        <v>0.1080000028014183</v>
      </c>
      <c r="P5113" s="7">
        <v>0.1080000028014183</v>
      </c>
      <c r="Q5113" s="7">
        <v>0.1080000028014183</v>
      </c>
      <c r="R5113" s="7">
        <v>0.1080000028014183</v>
      </c>
      <c r="S5113" s="7">
        <v>0.1080000028014183</v>
      </c>
      <c r="T5113" s="7">
        <v>0.1080000028014183</v>
      </c>
      <c r="U5113" s="7">
        <v>0.1080000028014183</v>
      </c>
      <c r="V5113" s="7">
        <v>0.1080000028014183</v>
      </c>
      <c r="W5113" s="7">
        <v>0.1080000028014183</v>
      </c>
      <c r="X5113" s="7">
        <v>0.1080000028014183</v>
      </c>
      <c r="Y5113" s="7">
        <v>0.1080000028014183</v>
      </c>
      <c r="Z5113" s="7">
        <v>0.1080000028014183</v>
      </c>
      <c r="AA5113" s="7">
        <v>0.1080000028014183</v>
      </c>
      <c r="AB5113" s="7">
        <v>0.1080000028014183</v>
      </c>
      <c r="AC5113" s="7">
        <v>0.1080000028014183</v>
      </c>
      <c r="AD5113" s="7">
        <v>-7.4941015736454397E-2</v>
      </c>
    </row>
    <row r="5114" spans="1:30" s="7" customFormat="1" ht="12" x14ac:dyDescent="0.2">
      <c r="A5114" s="7" t="s">
        <v>3027</v>
      </c>
      <c r="B5114" s="7" t="s">
        <v>5386</v>
      </c>
      <c r="C5114" s="7">
        <v>7.4509000778198242</v>
      </c>
      <c r="D5114" s="7">
        <v>7.4509000778198242</v>
      </c>
      <c r="E5114" s="7">
        <v>7.4509000778198242</v>
      </c>
      <c r="F5114" s="7">
        <v>8.1765823364257813</v>
      </c>
      <c r="G5114" s="7">
        <v>8.6925334930419922</v>
      </c>
      <c r="H5114" s="7">
        <v>9.5949869155883789</v>
      </c>
      <c r="I5114" s="7">
        <v>9.8795137405395508</v>
      </c>
      <c r="J5114" s="7">
        <v>9.8795137405395508</v>
      </c>
      <c r="K5114" s="7">
        <v>14.49130439758301</v>
      </c>
      <c r="L5114" s="7">
        <v>14.30480480194092</v>
      </c>
      <c r="M5114" s="7">
        <v>14.30480480194092</v>
      </c>
      <c r="N5114" s="7">
        <v>14.30480480194092</v>
      </c>
      <c r="O5114" s="7">
        <v>14.30480480194092</v>
      </c>
      <c r="P5114" s="7">
        <v>14.30480480194092</v>
      </c>
      <c r="Q5114" s="7">
        <v>14.30480480194092</v>
      </c>
      <c r="R5114" s="7">
        <v>15.64915943145752</v>
      </c>
      <c r="S5114" s="7">
        <v>15.64915943145752</v>
      </c>
      <c r="T5114" s="7">
        <v>15.64915943145752</v>
      </c>
      <c r="U5114" s="7">
        <v>15.64915943145752</v>
      </c>
      <c r="V5114" s="7">
        <v>15.64915943145752</v>
      </c>
      <c r="W5114" s="7">
        <v>15.98819065093994</v>
      </c>
      <c r="X5114" s="7">
        <v>15.98819065093994</v>
      </c>
      <c r="Y5114" s="7">
        <v>15.98819065093994</v>
      </c>
      <c r="Z5114" s="7">
        <v>16.516263961791989</v>
      </c>
      <c r="AA5114" s="7">
        <v>17.254158020019531</v>
      </c>
      <c r="AB5114" s="7">
        <v>17.736354827880859</v>
      </c>
      <c r="AC5114" s="7">
        <v>18.50469970703125</v>
      </c>
      <c r="AD5114" s="7">
        <v>3.5607357002418023E-2</v>
      </c>
    </row>
    <row r="5115" spans="1:30" s="7" customFormat="1" ht="12" x14ac:dyDescent="0.2">
      <c r="A5115" s="7" t="s">
        <v>3028</v>
      </c>
      <c r="B5115" s="7" t="s">
        <v>5387</v>
      </c>
      <c r="C5115" s="7">
        <v>2.7141997814178471</v>
      </c>
      <c r="D5115" s="7">
        <v>2.724199771881104</v>
      </c>
      <c r="E5115" s="7">
        <v>2.724199771881104</v>
      </c>
      <c r="F5115" s="7">
        <v>2.724199771881104</v>
      </c>
      <c r="G5115" s="7">
        <v>3.8283286094665532</v>
      </c>
      <c r="H5115" s="7">
        <v>3.8283286094665532</v>
      </c>
      <c r="I5115" s="7">
        <v>3.8283286094665532</v>
      </c>
      <c r="J5115" s="7">
        <v>4.3554792404174796</v>
      </c>
      <c r="K5115" s="7">
        <v>4.3554792404174796</v>
      </c>
      <c r="L5115" s="7">
        <v>4.6413917541503906</v>
      </c>
      <c r="M5115" s="7">
        <v>5.4960927963256836</v>
      </c>
      <c r="N5115" s="7">
        <v>6.6874966621398926</v>
      </c>
      <c r="O5115" s="7">
        <v>7.2721138000488281</v>
      </c>
      <c r="P5115" s="7">
        <v>8.1607437133789063</v>
      </c>
      <c r="Q5115" s="7">
        <v>8.9750919342041016</v>
      </c>
      <c r="R5115" s="7">
        <v>8.9750919342041016</v>
      </c>
      <c r="S5115" s="7">
        <v>8.9750919342041016</v>
      </c>
      <c r="T5115" s="7">
        <v>9.5163135528564453</v>
      </c>
      <c r="U5115" s="7">
        <v>9.7380523681640625</v>
      </c>
      <c r="V5115" s="7">
        <v>9.7380523681640625</v>
      </c>
      <c r="W5115" s="7">
        <v>9.7418222427368164</v>
      </c>
      <c r="X5115" s="7">
        <v>10.067849159240721</v>
      </c>
      <c r="Y5115" s="7">
        <v>10.23637008666992</v>
      </c>
      <c r="Z5115" s="7">
        <v>10.3828239440918</v>
      </c>
      <c r="AA5115" s="7">
        <v>10.3828239440918</v>
      </c>
      <c r="AB5115" s="7">
        <v>10.3828239440918</v>
      </c>
      <c r="AC5115" s="7">
        <v>10.3828239440918</v>
      </c>
      <c r="AD5115" s="7">
        <v>5.2956733318496367E-2</v>
      </c>
    </row>
    <row r="5116" spans="1:30" s="7" customFormat="1" ht="12" x14ac:dyDescent="0.2">
      <c r="A5116" s="7" t="s">
        <v>3029</v>
      </c>
      <c r="B5116" s="7" t="s">
        <v>5388</v>
      </c>
      <c r="C5116" s="7">
        <v>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  <c r="AC5116" s="7">
        <v>0</v>
      </c>
      <c r="AD5116" s="7" t="s">
        <v>5668</v>
      </c>
    </row>
    <row r="5117" spans="1:30" s="7" customFormat="1" ht="12" x14ac:dyDescent="0.2">
      <c r="A5117" s="7" t="s">
        <v>3030</v>
      </c>
      <c r="B5117" s="7" t="s">
        <v>5389</v>
      </c>
      <c r="C5117" s="7">
        <v>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  <c r="AC5117" s="7">
        <v>0</v>
      </c>
      <c r="AD5117" s="7" t="s">
        <v>5668</v>
      </c>
    </row>
    <row r="5118" spans="1:30" s="7" customFormat="1" ht="12" x14ac:dyDescent="0.2">
      <c r="A5118" s="7" t="s">
        <v>3031</v>
      </c>
      <c r="B5118" s="7" t="s">
        <v>5390</v>
      </c>
      <c r="C5118" s="7">
        <v>0.63700002431869507</v>
      </c>
      <c r="D5118" s="7">
        <v>0.86900007724761963</v>
      </c>
      <c r="E5118" s="7">
        <v>0.86900007724761963</v>
      </c>
      <c r="F5118" s="7">
        <v>0.86900007724761963</v>
      </c>
      <c r="G5118" s="7">
        <v>0.86900007724761963</v>
      </c>
      <c r="H5118" s="7">
        <v>0.86900007724761963</v>
      </c>
      <c r="I5118" s="7">
        <v>0.86900007724761963</v>
      </c>
      <c r="J5118" s="7">
        <v>0.86900007724761963</v>
      </c>
      <c r="K5118" s="7">
        <v>0.86900007724761963</v>
      </c>
      <c r="L5118" s="7">
        <v>0.86900007724761963</v>
      </c>
      <c r="M5118" s="7">
        <v>0.86900007724761963</v>
      </c>
      <c r="N5118" s="7">
        <v>0.86900007724761963</v>
      </c>
      <c r="O5118" s="7">
        <v>0.86900007724761963</v>
      </c>
      <c r="P5118" s="7">
        <v>0.86900007724761963</v>
      </c>
      <c r="Q5118" s="7">
        <v>0.86900007724761963</v>
      </c>
      <c r="R5118" s="7">
        <v>1.0251269340515139</v>
      </c>
      <c r="S5118" s="7">
        <v>2.631126880645752</v>
      </c>
      <c r="T5118" s="7">
        <v>2.631126880645752</v>
      </c>
      <c r="U5118" s="7">
        <v>3.0099434852600102</v>
      </c>
      <c r="V5118" s="7">
        <v>4.740943431854248</v>
      </c>
      <c r="W5118" s="7">
        <v>4.740943431854248</v>
      </c>
      <c r="X5118" s="7">
        <v>5.1004695892333984</v>
      </c>
      <c r="Y5118" s="7">
        <v>5.3590011596679688</v>
      </c>
      <c r="Z5118" s="7">
        <v>5.5694985389709473</v>
      </c>
      <c r="AA5118" s="7">
        <v>5.5694985389709473</v>
      </c>
      <c r="AB5118" s="7">
        <v>5.5694985389709473</v>
      </c>
      <c r="AC5118" s="7">
        <v>5.5694985389709473</v>
      </c>
      <c r="AD5118" s="7">
        <v>8.6971938813097838E-2</v>
      </c>
    </row>
    <row r="5119" spans="1:30" s="7" customFormat="1" ht="12" x14ac:dyDescent="0.2">
      <c r="A5119" s="7" t="s">
        <v>3032</v>
      </c>
      <c r="B5119" s="7" t="s">
        <v>5391</v>
      </c>
      <c r="C5119" s="7">
        <v>0</v>
      </c>
      <c r="D5119" s="7">
        <v>0</v>
      </c>
      <c r="E5119" s="7">
        <v>0</v>
      </c>
      <c r="F5119" s="7">
        <v>0</v>
      </c>
      <c r="G5119" s="7">
        <v>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>
        <v>0</v>
      </c>
      <c r="AA5119" s="7">
        <v>0</v>
      </c>
      <c r="AB5119" s="7">
        <v>0</v>
      </c>
      <c r="AC5119" s="7">
        <v>0</v>
      </c>
      <c r="AD5119" s="7" t="s">
        <v>5668</v>
      </c>
    </row>
    <row r="5120" spans="1:30" s="7" customFormat="1" ht="12" x14ac:dyDescent="0.2">
      <c r="A5120" s="7" t="s">
        <v>3033</v>
      </c>
      <c r="B5120" s="7" t="s">
        <v>5392</v>
      </c>
      <c r="C5120" s="7">
        <v>0</v>
      </c>
      <c r="D5120" s="7">
        <v>0</v>
      </c>
      <c r="E5120" s="7">
        <v>0</v>
      </c>
      <c r="F5120" s="7">
        <v>0</v>
      </c>
      <c r="G5120" s="7">
        <v>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0</v>
      </c>
      <c r="Z5120" s="7">
        <v>0</v>
      </c>
      <c r="AA5120" s="7">
        <v>0</v>
      </c>
      <c r="AB5120" s="7">
        <v>0</v>
      </c>
      <c r="AC5120" s="7">
        <v>0</v>
      </c>
      <c r="AD5120" s="7" t="s">
        <v>5668</v>
      </c>
    </row>
    <row r="5121" spans="1:30" s="7" customFormat="1" ht="12" x14ac:dyDescent="0.2">
      <c r="A5121" s="7" t="s">
        <v>3034</v>
      </c>
      <c r="B5121" s="7" t="s">
        <v>5393</v>
      </c>
      <c r="C5121" s="7">
        <v>15.36548519134521</v>
      </c>
      <c r="D5121" s="7">
        <v>17.036542892456051</v>
      </c>
      <c r="E5121" s="7">
        <v>18.02902984619141</v>
      </c>
      <c r="F5121" s="7">
        <v>18.030416488647461</v>
      </c>
      <c r="G5121" s="7">
        <v>18.027128219604489</v>
      </c>
      <c r="H5121" s="7">
        <v>19.818794250488281</v>
      </c>
      <c r="I5121" s="7">
        <v>20.83713531494141</v>
      </c>
      <c r="J5121" s="7">
        <v>21.624691009521481</v>
      </c>
      <c r="K5121" s="7">
        <v>21.688076019287109</v>
      </c>
      <c r="L5121" s="7">
        <v>26.2023811340332</v>
      </c>
      <c r="M5121" s="7">
        <v>30.280057907104489</v>
      </c>
      <c r="N5121" s="7">
        <v>31.111373901367191</v>
      </c>
      <c r="O5121" s="7">
        <v>33.736263275146477</v>
      </c>
      <c r="P5121" s="7">
        <v>34.823677062988281</v>
      </c>
      <c r="Q5121" s="7">
        <v>35.417739868164063</v>
      </c>
      <c r="R5121" s="7">
        <v>36.112010955810547</v>
      </c>
      <c r="S5121" s="7">
        <v>37.741493225097663</v>
      </c>
      <c r="T5121" s="7">
        <v>37.771129608154297</v>
      </c>
      <c r="U5121" s="7">
        <v>37.788181304931641</v>
      </c>
      <c r="V5121" s="7">
        <v>38.309829711914063</v>
      </c>
      <c r="W5121" s="7">
        <v>38.776199340820313</v>
      </c>
      <c r="X5121" s="7">
        <v>39.327682495117188</v>
      </c>
      <c r="Y5121" s="7">
        <v>39.84454345703125</v>
      </c>
      <c r="Z5121" s="7">
        <v>40.382801055908203</v>
      </c>
      <c r="AA5121" s="7">
        <v>40.934597015380859</v>
      </c>
      <c r="AB5121" s="7">
        <v>41.490478515625</v>
      </c>
      <c r="AC5121" s="7">
        <v>42.100318908691413</v>
      </c>
      <c r="AD5121" s="7">
        <v>3.9527827255349417E-2</v>
      </c>
    </row>
    <row r="5122" spans="1:30" s="7" customFormat="1" ht="12" x14ac:dyDescent="0.2">
      <c r="A5122" s="7" t="s">
        <v>3035</v>
      </c>
      <c r="B5122" s="7" t="s">
        <v>5394</v>
      </c>
      <c r="C5122" s="7">
        <v>0</v>
      </c>
      <c r="D5122" s="7">
        <v>0</v>
      </c>
      <c r="E5122" s="7">
        <v>7.5284200720489034E-3</v>
      </c>
      <c r="F5122" s="7">
        <v>3.2228540629148483E-2</v>
      </c>
      <c r="G5122" s="7">
        <v>5.4222375154495239E-2</v>
      </c>
      <c r="H5122" s="7">
        <v>0.1351853013038635</v>
      </c>
      <c r="I5122" s="7">
        <v>0.2186547517776489</v>
      </c>
      <c r="J5122" s="7">
        <v>0.30938765406608582</v>
      </c>
      <c r="K5122" s="7">
        <v>0.74406903982162476</v>
      </c>
      <c r="L5122" s="7">
        <v>0.8679962158203125</v>
      </c>
      <c r="M5122" s="7">
        <v>1.0123997926712041</v>
      </c>
      <c r="N5122" s="7">
        <v>1.1664233207702639</v>
      </c>
      <c r="O5122" s="7">
        <v>1.311150074005127</v>
      </c>
      <c r="P5122" s="7">
        <v>1.448333740234375</v>
      </c>
      <c r="Q5122" s="7">
        <v>1.584620594978333</v>
      </c>
      <c r="R5122" s="7">
        <v>1.8706707954406741</v>
      </c>
      <c r="S5122" s="7">
        <v>2.0079219341278081</v>
      </c>
      <c r="T5122" s="7">
        <v>2.1438684463500981</v>
      </c>
      <c r="U5122" s="7">
        <v>2.2726631164550781</v>
      </c>
      <c r="V5122" s="7">
        <v>2.394487619400024</v>
      </c>
      <c r="W5122" s="7">
        <v>2.5101685523986821</v>
      </c>
      <c r="X5122" s="7">
        <v>2.6254515647888179</v>
      </c>
      <c r="Y5122" s="7">
        <v>2.740201473236084</v>
      </c>
      <c r="Z5122" s="7">
        <v>2.8606879711151119</v>
      </c>
      <c r="AA5122" s="7">
        <v>2.9832701683044429</v>
      </c>
      <c r="AB5122" s="7">
        <v>3.1134133338928218</v>
      </c>
      <c r="AC5122" s="7">
        <v>3.2462987899780269</v>
      </c>
      <c r="AD5122" s="7" t="s">
        <v>5668</v>
      </c>
    </row>
    <row r="5123" spans="1:30" s="8" customFormat="1" ht="12" x14ac:dyDescent="0.2">
      <c r="A5123" s="8" t="s">
        <v>3036</v>
      </c>
      <c r="B5123" s="8" t="s">
        <v>5395</v>
      </c>
      <c r="C5123" s="8">
        <v>34.06048583984375</v>
      </c>
      <c r="D5123" s="8">
        <v>35.705539703369141</v>
      </c>
      <c r="E5123" s="8">
        <v>36.348560333251953</v>
      </c>
      <c r="F5123" s="8">
        <v>37.100326538085938</v>
      </c>
      <c r="G5123" s="8">
        <v>37.768112182617188</v>
      </c>
      <c r="H5123" s="8">
        <v>40.543193817138672</v>
      </c>
      <c r="I5123" s="8">
        <v>40.582534790039063</v>
      </c>
      <c r="J5123" s="8">
        <v>41.655971527099609</v>
      </c>
      <c r="K5123" s="8">
        <v>42.493427276611328</v>
      </c>
      <c r="L5123" s="8">
        <v>46.993572235107422</v>
      </c>
      <c r="M5123" s="8">
        <v>52.070358276367188</v>
      </c>
      <c r="N5123" s="8">
        <v>54.247100830078118</v>
      </c>
      <c r="O5123" s="8">
        <v>57.601329803466797</v>
      </c>
      <c r="P5123" s="8">
        <v>59.714557647705078</v>
      </c>
      <c r="Q5123" s="8">
        <v>61.259258270263672</v>
      </c>
      <c r="R5123" s="8">
        <v>63.740058898925781</v>
      </c>
      <c r="S5123" s="8">
        <v>67.11279296875</v>
      </c>
      <c r="T5123" s="8">
        <v>67.819595336914063</v>
      </c>
      <c r="U5123" s="8">
        <v>68.566001892089844</v>
      </c>
      <c r="V5123" s="8">
        <v>70.940475463867188</v>
      </c>
      <c r="W5123" s="8">
        <v>71.865325927734375</v>
      </c>
      <c r="X5123" s="8">
        <v>73.217643737792969</v>
      </c>
      <c r="Y5123" s="8">
        <v>74.276313781738281</v>
      </c>
      <c r="Z5123" s="8">
        <v>75.820075988769531</v>
      </c>
      <c r="AA5123" s="8">
        <v>77.232345581054688</v>
      </c>
      <c r="AB5123" s="8">
        <v>78.400566101074219</v>
      </c>
      <c r="AC5123" s="8">
        <v>79.911636352539063</v>
      </c>
      <c r="AD5123" s="8">
        <v>3.3343195587454577E-2</v>
      </c>
    </row>
    <row r="5124" spans="1:30" s="7" customFormat="1" ht="12" x14ac:dyDescent="0.2"/>
    <row r="5125" spans="1:30" s="8" customFormat="1" ht="12" x14ac:dyDescent="0.2">
      <c r="B5125" s="8" t="s">
        <v>5396</v>
      </c>
    </row>
    <row r="5126" spans="1:30" s="7" customFormat="1" ht="12" x14ac:dyDescent="0.2">
      <c r="A5126" s="7" t="s">
        <v>3037</v>
      </c>
      <c r="B5126" s="7" t="s">
        <v>5397</v>
      </c>
      <c r="C5126" s="7">
        <v>0</v>
      </c>
      <c r="D5126" s="7">
        <v>0</v>
      </c>
      <c r="E5126" s="7">
        <v>0</v>
      </c>
      <c r="F5126" s="7">
        <v>0</v>
      </c>
      <c r="G5126" s="7">
        <v>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7">
        <v>0</v>
      </c>
      <c r="Z5126" s="7">
        <v>0</v>
      </c>
      <c r="AA5126" s="7">
        <v>0</v>
      </c>
      <c r="AB5126" s="7">
        <v>0</v>
      </c>
      <c r="AC5126" s="7">
        <v>0</v>
      </c>
      <c r="AD5126" s="7" t="s">
        <v>5668</v>
      </c>
    </row>
    <row r="5127" spans="1:30" s="7" customFormat="1" ht="12" x14ac:dyDescent="0.2">
      <c r="A5127" s="7" t="s">
        <v>3038</v>
      </c>
      <c r="B5127" s="7" t="s">
        <v>5398</v>
      </c>
      <c r="C5127" s="7">
        <v>0</v>
      </c>
      <c r="D5127" s="7">
        <v>0</v>
      </c>
      <c r="E5127" s="7">
        <v>0</v>
      </c>
      <c r="F5127" s="7">
        <v>0</v>
      </c>
      <c r="G5127" s="7">
        <v>0</v>
      </c>
      <c r="H5127" s="7">
        <v>0</v>
      </c>
      <c r="I5127" s="7">
        <v>0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  <c r="AC5127" s="7">
        <v>0</v>
      </c>
      <c r="AD5127" s="7" t="s">
        <v>5668</v>
      </c>
    </row>
    <row r="5128" spans="1:30" s="7" customFormat="1" ht="12" x14ac:dyDescent="0.2">
      <c r="A5128" s="7" t="s">
        <v>3039</v>
      </c>
      <c r="B5128" s="7" t="s">
        <v>5399</v>
      </c>
      <c r="C5128" s="7">
        <v>0</v>
      </c>
      <c r="D5128" s="7">
        <v>0</v>
      </c>
      <c r="E5128" s="7">
        <v>0</v>
      </c>
      <c r="F5128" s="7">
        <v>0</v>
      </c>
      <c r="G5128" s="7">
        <v>0</v>
      </c>
      <c r="H5128" s="7">
        <v>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0</v>
      </c>
      <c r="Z5128" s="7">
        <v>0</v>
      </c>
      <c r="AA5128" s="7">
        <v>0</v>
      </c>
      <c r="AB5128" s="7">
        <v>0</v>
      </c>
      <c r="AC5128" s="7">
        <v>0</v>
      </c>
      <c r="AD5128" s="7" t="s">
        <v>5668</v>
      </c>
    </row>
    <row r="5129" spans="1:30" s="7" customFormat="1" ht="12" x14ac:dyDescent="0.2">
      <c r="A5129" s="7" t="s">
        <v>3040</v>
      </c>
      <c r="B5129" s="7" t="s">
        <v>5400</v>
      </c>
      <c r="C5129" s="7">
        <v>0</v>
      </c>
      <c r="D5129" s="7">
        <v>9.9999904632568359E-3</v>
      </c>
      <c r="E5129" s="7">
        <v>9.9999904632568359E-3</v>
      </c>
      <c r="F5129" s="7">
        <v>9.9999904632568359E-3</v>
      </c>
      <c r="G5129" s="7">
        <v>9.9999904632568359E-3</v>
      </c>
      <c r="H5129" s="7">
        <v>9.9999904632568359E-3</v>
      </c>
      <c r="I5129" s="7">
        <v>9.9999904632568359E-3</v>
      </c>
      <c r="J5129" s="7">
        <v>9.9999904632568359E-3</v>
      </c>
      <c r="K5129" s="7">
        <v>9.9999904632568359E-3</v>
      </c>
      <c r="L5129" s="7">
        <v>9.9999904632568359E-3</v>
      </c>
      <c r="M5129" s="7">
        <v>9.9999904632568359E-3</v>
      </c>
      <c r="N5129" s="7">
        <v>9.9999904632568359E-3</v>
      </c>
      <c r="O5129" s="7">
        <v>9.9999904632568359E-3</v>
      </c>
      <c r="P5129" s="7">
        <v>9.9999904632568359E-3</v>
      </c>
      <c r="Q5129" s="7">
        <v>9.9999904632568359E-3</v>
      </c>
      <c r="R5129" s="7">
        <v>9.9999904632568359E-3</v>
      </c>
      <c r="S5129" s="7">
        <v>9.9999904632568359E-3</v>
      </c>
      <c r="T5129" s="7">
        <v>9.9999904632568359E-3</v>
      </c>
      <c r="U5129" s="7">
        <v>9.9999904632568359E-3</v>
      </c>
      <c r="V5129" s="7">
        <v>9.9999904632568359E-3</v>
      </c>
      <c r="W5129" s="7">
        <v>9.9999904632568359E-3</v>
      </c>
      <c r="X5129" s="7">
        <v>9.9999904632568359E-3</v>
      </c>
      <c r="Y5129" s="7">
        <v>9.9999904632568359E-3</v>
      </c>
      <c r="Z5129" s="7">
        <v>9.9999904632568359E-3</v>
      </c>
      <c r="AA5129" s="7">
        <v>9.9999904632568359E-3</v>
      </c>
      <c r="AB5129" s="7">
        <v>9.9999904632568359E-3</v>
      </c>
      <c r="AC5129" s="7">
        <v>9.9999904632568359E-3</v>
      </c>
      <c r="AD5129" s="7" t="s">
        <v>5668</v>
      </c>
    </row>
    <row r="5130" spans="1:30" s="7" customFormat="1" ht="12" x14ac:dyDescent="0.2">
      <c r="A5130" s="7" t="s">
        <v>3041</v>
      </c>
      <c r="B5130" s="7" t="s">
        <v>5401</v>
      </c>
      <c r="C5130" s="7">
        <v>0</v>
      </c>
      <c r="D5130" s="7">
        <v>0</v>
      </c>
      <c r="E5130" s="7">
        <v>0</v>
      </c>
      <c r="F5130" s="7">
        <v>0</v>
      </c>
      <c r="G5130" s="7">
        <v>0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  <c r="AC5130" s="7">
        <v>0</v>
      </c>
      <c r="AD5130" s="7" t="s">
        <v>5668</v>
      </c>
    </row>
    <row r="5131" spans="1:30" s="7" customFormat="1" ht="12" x14ac:dyDescent="0.2">
      <c r="A5131" s="7" t="s">
        <v>3042</v>
      </c>
      <c r="B5131" s="7" t="s">
        <v>5402</v>
      </c>
      <c r="C5131" s="7">
        <v>0</v>
      </c>
      <c r="D5131" s="7">
        <v>0</v>
      </c>
      <c r="E5131" s="7">
        <v>0</v>
      </c>
      <c r="F5131" s="7">
        <v>0</v>
      </c>
      <c r="G5131" s="7">
        <v>0</v>
      </c>
      <c r="H5131" s="7">
        <v>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0</v>
      </c>
      <c r="Z5131" s="7">
        <v>0</v>
      </c>
      <c r="AA5131" s="7">
        <v>0</v>
      </c>
      <c r="AB5131" s="7">
        <v>0</v>
      </c>
      <c r="AC5131" s="7">
        <v>0</v>
      </c>
      <c r="AD5131" s="7" t="s">
        <v>5668</v>
      </c>
    </row>
    <row r="5132" spans="1:30" s="7" customFormat="1" ht="12" x14ac:dyDescent="0.2">
      <c r="A5132" s="7" t="s">
        <v>3043</v>
      </c>
      <c r="B5132" s="7" t="s">
        <v>5403</v>
      </c>
      <c r="C5132" s="7">
        <v>0</v>
      </c>
      <c r="D5132" s="7">
        <v>0.23200000822544101</v>
      </c>
      <c r="E5132" s="7">
        <v>0.23200000822544101</v>
      </c>
      <c r="F5132" s="7">
        <v>0.23200000822544101</v>
      </c>
      <c r="G5132" s="7">
        <v>0.23200000822544101</v>
      </c>
      <c r="H5132" s="7">
        <v>0.23200000822544101</v>
      </c>
      <c r="I5132" s="7">
        <v>0.23200000822544101</v>
      </c>
      <c r="J5132" s="7">
        <v>0.23200000822544101</v>
      </c>
      <c r="K5132" s="7">
        <v>0.23200000822544101</v>
      </c>
      <c r="L5132" s="7">
        <v>0.23200000822544101</v>
      </c>
      <c r="M5132" s="7">
        <v>0.23200000822544101</v>
      </c>
      <c r="N5132" s="7">
        <v>0.23200000822544101</v>
      </c>
      <c r="O5132" s="7">
        <v>0.23200000822544101</v>
      </c>
      <c r="P5132" s="7">
        <v>0.23200000822544101</v>
      </c>
      <c r="Q5132" s="7">
        <v>0.23200000822544101</v>
      </c>
      <c r="R5132" s="7">
        <v>0.23200000822544101</v>
      </c>
      <c r="S5132" s="7">
        <v>0.23200000822544101</v>
      </c>
      <c r="T5132" s="7">
        <v>0.23200000822544101</v>
      </c>
      <c r="U5132" s="7">
        <v>0.23200000822544101</v>
      </c>
      <c r="V5132" s="7">
        <v>0.23200000822544101</v>
      </c>
      <c r="W5132" s="7">
        <v>0.23200000822544101</v>
      </c>
      <c r="X5132" s="7">
        <v>0.23200000822544101</v>
      </c>
      <c r="Y5132" s="7">
        <v>0.23200000822544101</v>
      </c>
      <c r="Z5132" s="7">
        <v>0.23200000822544101</v>
      </c>
      <c r="AA5132" s="7">
        <v>0.23200000822544101</v>
      </c>
      <c r="AB5132" s="7">
        <v>0.23200000822544101</v>
      </c>
      <c r="AC5132" s="7">
        <v>0.23200000822544101</v>
      </c>
      <c r="AD5132" s="7" t="s">
        <v>5668</v>
      </c>
    </row>
    <row r="5133" spans="1:30" s="7" customFormat="1" ht="12" x14ac:dyDescent="0.2">
      <c r="A5133" s="7" t="s">
        <v>3044</v>
      </c>
      <c r="B5133" s="7" t="s">
        <v>5404</v>
      </c>
      <c r="C5133" s="7">
        <v>0</v>
      </c>
      <c r="D5133" s="7">
        <v>0</v>
      </c>
      <c r="E5133" s="7">
        <v>0</v>
      </c>
      <c r="F5133" s="7">
        <v>0</v>
      </c>
      <c r="G5133" s="7">
        <v>0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  <c r="AC5133" s="7">
        <v>0</v>
      </c>
      <c r="AD5133" s="7" t="s">
        <v>5668</v>
      </c>
    </row>
    <row r="5134" spans="1:30" s="7" customFormat="1" ht="12" x14ac:dyDescent="0.2">
      <c r="A5134" s="7" t="s">
        <v>3045</v>
      </c>
      <c r="B5134" s="7" t="s">
        <v>5405</v>
      </c>
      <c r="C5134" s="7">
        <v>0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0</v>
      </c>
      <c r="Z5134" s="7">
        <v>0</v>
      </c>
      <c r="AA5134" s="7">
        <v>0</v>
      </c>
      <c r="AB5134" s="7">
        <v>0</v>
      </c>
      <c r="AC5134" s="7">
        <v>0</v>
      </c>
      <c r="AD5134" s="7" t="s">
        <v>5668</v>
      </c>
    </row>
    <row r="5135" spans="1:30" s="7" customFormat="1" ht="12" x14ac:dyDescent="0.2">
      <c r="A5135" s="7" t="s">
        <v>3046</v>
      </c>
      <c r="B5135" s="7" t="s">
        <v>5406</v>
      </c>
      <c r="C5135" s="7">
        <v>0</v>
      </c>
      <c r="D5135" s="7">
        <v>1.669623970985413</v>
      </c>
      <c r="E5135" s="7">
        <v>2.6606147289276119</v>
      </c>
      <c r="F5135" s="7">
        <v>2.6606147289276119</v>
      </c>
      <c r="G5135" s="7">
        <v>2.6606147289276119</v>
      </c>
      <c r="H5135" s="7">
        <v>4.4390149116516113</v>
      </c>
      <c r="I5135" s="7">
        <v>5.4191145896911621</v>
      </c>
      <c r="J5135" s="7">
        <v>6.2111144065856934</v>
      </c>
      <c r="K5135" s="7">
        <v>6.2111144065856934</v>
      </c>
      <c r="L5135" s="7">
        <v>6.2111144065856934</v>
      </c>
      <c r="M5135" s="7">
        <v>6.2111144065856934</v>
      </c>
      <c r="N5135" s="7">
        <v>6.2111144065856934</v>
      </c>
      <c r="O5135" s="7">
        <v>6.2111144065856934</v>
      </c>
      <c r="P5135" s="7">
        <v>6.2111144065856934</v>
      </c>
      <c r="Q5135" s="7">
        <v>6.2111144065856934</v>
      </c>
      <c r="R5135" s="7">
        <v>6.2111144065856934</v>
      </c>
      <c r="S5135" s="7">
        <v>6.2111144065856934</v>
      </c>
      <c r="T5135" s="7">
        <v>6.2111144065856934</v>
      </c>
      <c r="U5135" s="7">
        <v>6.2111144065856934</v>
      </c>
      <c r="V5135" s="7">
        <v>6.2111144065856934</v>
      </c>
      <c r="W5135" s="7">
        <v>6.2111144065856934</v>
      </c>
      <c r="X5135" s="7">
        <v>6.2111144065856934</v>
      </c>
      <c r="Y5135" s="7">
        <v>6.2111144065856934</v>
      </c>
      <c r="Z5135" s="7">
        <v>6.2111144065856934</v>
      </c>
      <c r="AA5135" s="7">
        <v>6.2111144065856934</v>
      </c>
      <c r="AB5135" s="7">
        <v>6.2111144065856934</v>
      </c>
      <c r="AC5135" s="7">
        <v>6.2111144065856934</v>
      </c>
      <c r="AD5135" s="7" t="s">
        <v>5668</v>
      </c>
    </row>
    <row r="5136" spans="1:30" s="7" customFormat="1" ht="12" x14ac:dyDescent="0.2">
      <c r="A5136" s="7" t="s">
        <v>3047</v>
      </c>
      <c r="B5136" s="7" t="s">
        <v>5407</v>
      </c>
      <c r="C5136" s="7">
        <v>0</v>
      </c>
      <c r="D5136" s="7">
        <v>0</v>
      </c>
      <c r="E5136" s="7">
        <v>0</v>
      </c>
      <c r="F5136" s="7">
        <v>0</v>
      </c>
      <c r="G5136" s="7">
        <v>0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0</v>
      </c>
      <c r="Z5136" s="7">
        <v>0</v>
      </c>
      <c r="AA5136" s="7">
        <v>0</v>
      </c>
      <c r="AB5136" s="7">
        <v>0</v>
      </c>
      <c r="AC5136" s="7">
        <v>0</v>
      </c>
      <c r="AD5136" s="7" t="s">
        <v>5668</v>
      </c>
    </row>
    <row r="5137" spans="1:30" s="8" customFormat="1" ht="12" x14ac:dyDescent="0.2">
      <c r="A5137" s="8" t="s">
        <v>3048</v>
      </c>
      <c r="B5137" s="8" t="s">
        <v>5408</v>
      </c>
      <c r="C5137" s="8">
        <v>0</v>
      </c>
      <c r="D5137" s="8">
        <v>1.9116243124008181</v>
      </c>
      <c r="E5137" s="8">
        <v>2.902615070343018</v>
      </c>
      <c r="F5137" s="8">
        <v>2.902615070343018</v>
      </c>
      <c r="G5137" s="8">
        <v>2.902615070343018</v>
      </c>
      <c r="H5137" s="8">
        <v>4.6810145378112793</v>
      </c>
      <c r="I5137" s="8">
        <v>5.6611151695251456</v>
      </c>
      <c r="J5137" s="8">
        <v>6.4531149864196777</v>
      </c>
      <c r="K5137" s="8">
        <v>6.4531149864196777</v>
      </c>
      <c r="L5137" s="8">
        <v>6.4531149864196777</v>
      </c>
      <c r="M5137" s="8">
        <v>6.4531149864196777</v>
      </c>
      <c r="N5137" s="8">
        <v>6.4531149864196777</v>
      </c>
      <c r="O5137" s="8">
        <v>6.4531149864196777</v>
      </c>
      <c r="P5137" s="8">
        <v>6.4531149864196777</v>
      </c>
      <c r="Q5137" s="8">
        <v>6.4531149864196777</v>
      </c>
      <c r="R5137" s="8">
        <v>6.4531149864196777</v>
      </c>
      <c r="S5137" s="8">
        <v>6.4531149864196777</v>
      </c>
      <c r="T5137" s="8">
        <v>6.4531149864196777</v>
      </c>
      <c r="U5137" s="8">
        <v>6.4531149864196777</v>
      </c>
      <c r="V5137" s="8">
        <v>6.4531149864196777</v>
      </c>
      <c r="W5137" s="8">
        <v>6.4531149864196777</v>
      </c>
      <c r="X5137" s="8">
        <v>6.4531149864196777</v>
      </c>
      <c r="Y5137" s="8">
        <v>6.4531149864196777</v>
      </c>
      <c r="Z5137" s="8">
        <v>6.4531149864196777</v>
      </c>
      <c r="AA5137" s="8">
        <v>6.4531149864196777</v>
      </c>
      <c r="AB5137" s="8">
        <v>6.4531149864196777</v>
      </c>
      <c r="AC5137" s="8">
        <v>6.4531149864196777</v>
      </c>
      <c r="AD5137" s="8" t="s">
        <v>5668</v>
      </c>
    </row>
    <row r="5138" spans="1:30" s="8" customFormat="1" ht="12" x14ac:dyDescent="0.2">
      <c r="B5138" s="8" t="s">
        <v>5409</v>
      </c>
    </row>
    <row r="5139" spans="1:30" s="7" customFormat="1" ht="12" x14ac:dyDescent="0.2">
      <c r="A5139" s="7" t="s">
        <v>3049</v>
      </c>
      <c r="B5139" s="7" t="s">
        <v>5397</v>
      </c>
      <c r="C5139" s="7">
        <v>0</v>
      </c>
      <c r="D5139" s="7">
        <v>0</v>
      </c>
      <c r="E5139" s="7">
        <v>0</v>
      </c>
      <c r="F5139" s="7">
        <v>0</v>
      </c>
      <c r="G5139" s="7">
        <v>0</v>
      </c>
      <c r="H5139" s="7">
        <v>0</v>
      </c>
      <c r="I5139" s="7">
        <v>0</v>
      </c>
      <c r="J5139" s="7">
        <v>0</v>
      </c>
      <c r="K5139" s="7">
        <v>0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0</v>
      </c>
      <c r="Y5139" s="7">
        <v>0</v>
      </c>
      <c r="Z5139" s="7">
        <v>0</v>
      </c>
      <c r="AA5139" s="7">
        <v>0</v>
      </c>
      <c r="AB5139" s="7">
        <v>0</v>
      </c>
      <c r="AC5139" s="7">
        <v>0</v>
      </c>
      <c r="AD5139" s="7" t="s">
        <v>5668</v>
      </c>
    </row>
    <row r="5140" spans="1:30" s="7" customFormat="1" ht="12" x14ac:dyDescent="0.2">
      <c r="A5140" s="7" t="s">
        <v>3050</v>
      </c>
      <c r="B5140" s="7" t="s">
        <v>5398</v>
      </c>
      <c r="C5140" s="7">
        <v>0</v>
      </c>
      <c r="D5140" s="7">
        <v>0</v>
      </c>
      <c r="E5140" s="7">
        <v>0</v>
      </c>
      <c r="F5140" s="7">
        <v>0</v>
      </c>
      <c r="G5140" s="7">
        <v>0</v>
      </c>
      <c r="H5140" s="7">
        <v>0</v>
      </c>
      <c r="I5140" s="7">
        <v>0</v>
      </c>
      <c r="J5140" s="7">
        <v>0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  <c r="AC5140" s="7">
        <v>0</v>
      </c>
      <c r="AD5140" s="7" t="s">
        <v>5668</v>
      </c>
    </row>
    <row r="5141" spans="1:30" s="7" customFormat="1" ht="12" x14ac:dyDescent="0.2">
      <c r="A5141" s="7" t="s">
        <v>3051</v>
      </c>
      <c r="B5141" s="7" t="s">
        <v>5399</v>
      </c>
      <c r="C5141" s="7">
        <v>0</v>
      </c>
      <c r="D5141" s="7">
        <v>0</v>
      </c>
      <c r="E5141" s="7">
        <v>0</v>
      </c>
      <c r="F5141" s="7">
        <v>0.72568237781524658</v>
      </c>
      <c r="G5141" s="7">
        <v>1.241633415222168</v>
      </c>
      <c r="H5141" s="7">
        <v>2.1440868377685551</v>
      </c>
      <c r="I5141" s="7">
        <v>2.5217142105102539</v>
      </c>
      <c r="J5141" s="7">
        <v>2.5217142105102539</v>
      </c>
      <c r="K5141" s="7">
        <v>7.1335048675537109</v>
      </c>
      <c r="L5141" s="7">
        <v>7.1335048675537109</v>
      </c>
      <c r="M5141" s="7">
        <v>7.1335048675537109</v>
      </c>
      <c r="N5141" s="7">
        <v>7.1335048675537109</v>
      </c>
      <c r="O5141" s="7">
        <v>7.1335048675537109</v>
      </c>
      <c r="P5141" s="7">
        <v>7.1335048675537109</v>
      </c>
      <c r="Q5141" s="7">
        <v>7.1335048675537109</v>
      </c>
      <c r="R5141" s="7">
        <v>8.4778594970703125</v>
      </c>
      <c r="S5141" s="7">
        <v>8.4778594970703125</v>
      </c>
      <c r="T5141" s="7">
        <v>8.4778594970703125</v>
      </c>
      <c r="U5141" s="7">
        <v>8.4778594970703125</v>
      </c>
      <c r="V5141" s="7">
        <v>8.4778594970703125</v>
      </c>
      <c r="W5141" s="7">
        <v>8.8168907165527344</v>
      </c>
      <c r="X5141" s="7">
        <v>8.8168907165527344</v>
      </c>
      <c r="Y5141" s="7">
        <v>8.8168907165527344</v>
      </c>
      <c r="Z5141" s="7">
        <v>9.3449640274047852</v>
      </c>
      <c r="AA5141" s="7">
        <v>10.082859039306641</v>
      </c>
      <c r="AB5141" s="7">
        <v>10.565053939819339</v>
      </c>
      <c r="AC5141" s="7">
        <v>11.333399772644039</v>
      </c>
      <c r="AD5141" s="7" t="s">
        <v>5668</v>
      </c>
    </row>
    <row r="5142" spans="1:30" s="7" customFormat="1" ht="12" x14ac:dyDescent="0.2">
      <c r="A5142" s="7" t="s">
        <v>3052</v>
      </c>
      <c r="B5142" s="7" t="s">
        <v>5400</v>
      </c>
      <c r="C5142" s="7">
        <v>0</v>
      </c>
      <c r="D5142" s="7">
        <v>0</v>
      </c>
      <c r="E5142" s="7">
        <v>0</v>
      </c>
      <c r="F5142" s="7">
        <v>0</v>
      </c>
      <c r="G5142" s="7">
        <v>1.11012864112854</v>
      </c>
      <c r="H5142" s="7">
        <v>1.11012864112854</v>
      </c>
      <c r="I5142" s="7">
        <v>1.11012864112854</v>
      </c>
      <c r="J5142" s="7">
        <v>1.637279152870178</v>
      </c>
      <c r="K5142" s="7">
        <v>1.637279152870178</v>
      </c>
      <c r="L5142" s="7">
        <v>2.039291620254517</v>
      </c>
      <c r="M5142" s="7">
        <v>2.89399266242981</v>
      </c>
      <c r="N5142" s="7">
        <v>4.0853967666625977</v>
      </c>
      <c r="O5142" s="7">
        <v>4.6700139045715332</v>
      </c>
      <c r="P5142" s="7">
        <v>5.5586438179016113</v>
      </c>
      <c r="Q5142" s="7">
        <v>6.3729915618896484</v>
      </c>
      <c r="R5142" s="7">
        <v>6.3729915618896484</v>
      </c>
      <c r="S5142" s="7">
        <v>6.3729915618896484</v>
      </c>
      <c r="T5142" s="7">
        <v>6.9142131805419922</v>
      </c>
      <c r="U5142" s="7">
        <v>7.1359519958496094</v>
      </c>
      <c r="V5142" s="7">
        <v>7.1359519958496094</v>
      </c>
      <c r="W5142" s="7">
        <v>7.1397223472595206</v>
      </c>
      <c r="X5142" s="7">
        <v>7.4657492637634277</v>
      </c>
      <c r="Y5142" s="7">
        <v>7.634270191192627</v>
      </c>
      <c r="Z5142" s="7">
        <v>7.7807245254516602</v>
      </c>
      <c r="AA5142" s="7">
        <v>7.7807245254516602</v>
      </c>
      <c r="AB5142" s="7">
        <v>7.7807245254516602</v>
      </c>
      <c r="AC5142" s="7">
        <v>7.7807245254516602</v>
      </c>
      <c r="AD5142" s="7" t="s">
        <v>5668</v>
      </c>
    </row>
    <row r="5143" spans="1:30" s="7" customFormat="1" ht="12" x14ac:dyDescent="0.2">
      <c r="A5143" s="7" t="s">
        <v>3053</v>
      </c>
      <c r="B5143" s="7" t="s">
        <v>5401</v>
      </c>
      <c r="C5143" s="7">
        <v>0</v>
      </c>
      <c r="D5143" s="7">
        <v>0</v>
      </c>
      <c r="E5143" s="7">
        <v>0</v>
      </c>
      <c r="F5143" s="7">
        <v>0</v>
      </c>
      <c r="G5143" s="7">
        <v>0</v>
      </c>
      <c r="H5143" s="7">
        <v>0</v>
      </c>
      <c r="I5143" s="7">
        <v>0</v>
      </c>
      <c r="J5143" s="7">
        <v>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0</v>
      </c>
      <c r="Z5143" s="7">
        <v>0</v>
      </c>
      <c r="AA5143" s="7">
        <v>0</v>
      </c>
      <c r="AB5143" s="7">
        <v>0</v>
      </c>
      <c r="AC5143" s="7">
        <v>0</v>
      </c>
      <c r="AD5143" s="7" t="s">
        <v>5668</v>
      </c>
    </row>
    <row r="5144" spans="1:30" s="7" customFormat="1" ht="12" x14ac:dyDescent="0.2">
      <c r="A5144" s="7" t="s">
        <v>3054</v>
      </c>
      <c r="B5144" s="7" t="s">
        <v>5402</v>
      </c>
      <c r="C5144" s="7">
        <v>0</v>
      </c>
      <c r="D5144" s="7">
        <v>0</v>
      </c>
      <c r="E5144" s="7">
        <v>0</v>
      </c>
      <c r="F5144" s="7">
        <v>0</v>
      </c>
      <c r="G5144" s="7">
        <v>0</v>
      </c>
      <c r="H5144" s="7">
        <v>0</v>
      </c>
      <c r="I5144" s="7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0</v>
      </c>
      <c r="Z5144" s="7">
        <v>0</v>
      </c>
      <c r="AA5144" s="7">
        <v>0</v>
      </c>
      <c r="AB5144" s="7">
        <v>0</v>
      </c>
      <c r="AC5144" s="7">
        <v>0</v>
      </c>
      <c r="AD5144" s="7" t="s">
        <v>5668</v>
      </c>
    </row>
    <row r="5145" spans="1:30" s="7" customFormat="1" ht="12" x14ac:dyDescent="0.2">
      <c r="A5145" s="7" t="s">
        <v>3055</v>
      </c>
      <c r="B5145" s="7" t="s">
        <v>5403</v>
      </c>
      <c r="C5145" s="7">
        <v>0</v>
      </c>
      <c r="D5145" s="7">
        <v>0</v>
      </c>
      <c r="E5145" s="7">
        <v>0</v>
      </c>
      <c r="F5145" s="7">
        <v>0</v>
      </c>
      <c r="G5145" s="7">
        <v>0</v>
      </c>
      <c r="H5145" s="7">
        <v>0</v>
      </c>
      <c r="I5145" s="7">
        <v>0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0.15612681210041049</v>
      </c>
      <c r="S5145" s="7">
        <v>1.7621269226074221</v>
      </c>
      <c r="T5145" s="7">
        <v>1.7621269226074221</v>
      </c>
      <c r="U5145" s="7">
        <v>2.1409435272216801</v>
      </c>
      <c r="V5145" s="7">
        <v>3.871943473815918</v>
      </c>
      <c r="W5145" s="7">
        <v>3.871943473815918</v>
      </c>
      <c r="X5145" s="7">
        <v>4.2314696311950684</v>
      </c>
      <c r="Y5145" s="7">
        <v>4.4900012016296387</v>
      </c>
      <c r="Z5145" s="7">
        <v>4.7004985809326172</v>
      </c>
      <c r="AA5145" s="7">
        <v>4.7004985809326172</v>
      </c>
      <c r="AB5145" s="7">
        <v>4.7004985809326172</v>
      </c>
      <c r="AC5145" s="7">
        <v>4.7004985809326172</v>
      </c>
      <c r="AD5145" s="7" t="s">
        <v>5668</v>
      </c>
    </row>
    <row r="5146" spans="1:30" s="7" customFormat="1" ht="12" x14ac:dyDescent="0.2">
      <c r="A5146" s="7" t="s">
        <v>3056</v>
      </c>
      <c r="B5146" s="7" t="s">
        <v>5404</v>
      </c>
      <c r="C5146" s="7">
        <v>0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  <c r="AC5146" s="7">
        <v>0</v>
      </c>
      <c r="AD5146" s="7" t="s">
        <v>5668</v>
      </c>
    </row>
    <row r="5147" spans="1:30" s="7" customFormat="1" ht="12" x14ac:dyDescent="0.2">
      <c r="A5147" s="7" t="s">
        <v>3057</v>
      </c>
      <c r="B5147" s="7" t="s">
        <v>5405</v>
      </c>
      <c r="C5147" s="7">
        <v>0</v>
      </c>
      <c r="D5147" s="7">
        <v>0</v>
      </c>
      <c r="E5147" s="7">
        <v>0</v>
      </c>
      <c r="F5147" s="7">
        <v>0</v>
      </c>
      <c r="G5147" s="7">
        <v>0</v>
      </c>
      <c r="H5147" s="7">
        <v>0</v>
      </c>
      <c r="I5147" s="7">
        <v>0</v>
      </c>
      <c r="J5147" s="7">
        <v>0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  <c r="AC5147" s="7">
        <v>0</v>
      </c>
      <c r="AD5147" s="7" t="s">
        <v>5668</v>
      </c>
    </row>
    <row r="5148" spans="1:30" s="7" customFormat="1" ht="12" x14ac:dyDescent="0.2">
      <c r="A5148" s="7" t="s">
        <v>3058</v>
      </c>
      <c r="B5148" s="7" t="s">
        <v>5406</v>
      </c>
      <c r="C5148" s="7">
        <v>0</v>
      </c>
      <c r="D5148" s="7">
        <v>1.433045021258295E-3</v>
      </c>
      <c r="E5148" s="7">
        <v>2.930104965344071E-3</v>
      </c>
      <c r="F5148" s="7">
        <v>4.317067563533783E-3</v>
      </c>
      <c r="G5148" s="7">
        <v>4.2827766388654709E-2</v>
      </c>
      <c r="H5148" s="7">
        <v>5.6092880666255951E-2</v>
      </c>
      <c r="I5148" s="7">
        <v>9.4335645437240601E-2</v>
      </c>
      <c r="J5148" s="7">
        <v>0.13269172608852389</v>
      </c>
      <c r="K5148" s="7">
        <v>0.1960752010345459</v>
      </c>
      <c r="L5148" s="7">
        <v>4.7103815078735352</v>
      </c>
      <c r="M5148" s="7">
        <v>8.7880573272705078</v>
      </c>
      <c r="N5148" s="7">
        <v>9.6193723678588867</v>
      </c>
      <c r="O5148" s="7">
        <v>12.24426364898682</v>
      </c>
      <c r="P5148" s="7">
        <v>13.331673622131349</v>
      </c>
      <c r="Q5148" s="7">
        <v>13.925737380981451</v>
      </c>
      <c r="R5148" s="7">
        <v>14.62301063537598</v>
      </c>
      <c r="S5148" s="7">
        <v>16.252492904663089</v>
      </c>
      <c r="T5148" s="7">
        <v>16.290529251098629</v>
      </c>
      <c r="U5148" s="7">
        <v>16.328580856323239</v>
      </c>
      <c r="V5148" s="7">
        <v>16.850229263305661</v>
      </c>
      <c r="W5148" s="7">
        <v>17.316598892211911</v>
      </c>
      <c r="X5148" s="7">
        <v>17.868082046508789</v>
      </c>
      <c r="Y5148" s="7">
        <v>18.384943008422852</v>
      </c>
      <c r="Z5148" s="7">
        <v>18.923198699951168</v>
      </c>
      <c r="AA5148" s="7">
        <v>19.474994659423832</v>
      </c>
      <c r="AB5148" s="7">
        <v>20.058176040649411</v>
      </c>
      <c r="AC5148" s="7">
        <v>20.686916351318359</v>
      </c>
      <c r="AD5148" s="7" t="s">
        <v>5668</v>
      </c>
    </row>
    <row r="5149" spans="1:30" s="7" customFormat="1" ht="12" x14ac:dyDescent="0.2">
      <c r="A5149" s="7" t="s">
        <v>3059</v>
      </c>
      <c r="B5149" s="7" t="s">
        <v>5407</v>
      </c>
      <c r="C5149" s="7">
        <v>0</v>
      </c>
      <c r="D5149" s="7">
        <v>0</v>
      </c>
      <c r="E5149" s="7">
        <v>7.5284200720489034E-3</v>
      </c>
      <c r="F5149" s="7">
        <v>3.2228540629148483E-2</v>
      </c>
      <c r="G5149" s="7">
        <v>5.4222375154495239E-2</v>
      </c>
      <c r="H5149" s="7">
        <v>0.1351853013038635</v>
      </c>
      <c r="I5149" s="7">
        <v>0.2186547517776489</v>
      </c>
      <c r="J5149" s="7">
        <v>0.30938765406608582</v>
      </c>
      <c r="K5149" s="7">
        <v>0.74406903982162476</v>
      </c>
      <c r="L5149" s="7">
        <v>0.8679962158203125</v>
      </c>
      <c r="M5149" s="7">
        <v>1.0123997926712041</v>
      </c>
      <c r="N5149" s="7">
        <v>1.1664233207702639</v>
      </c>
      <c r="O5149" s="7">
        <v>1.311150074005127</v>
      </c>
      <c r="P5149" s="7">
        <v>1.448333740234375</v>
      </c>
      <c r="Q5149" s="7">
        <v>1.584620594978333</v>
      </c>
      <c r="R5149" s="7">
        <v>1.8706707954406741</v>
      </c>
      <c r="S5149" s="7">
        <v>2.0079219341278081</v>
      </c>
      <c r="T5149" s="7">
        <v>2.1438684463500981</v>
      </c>
      <c r="U5149" s="7">
        <v>2.2726631164550781</v>
      </c>
      <c r="V5149" s="7">
        <v>2.394487619400024</v>
      </c>
      <c r="W5149" s="7">
        <v>2.5101685523986821</v>
      </c>
      <c r="X5149" s="7">
        <v>2.6254515647888179</v>
      </c>
      <c r="Y5149" s="7">
        <v>2.740201473236084</v>
      </c>
      <c r="Z5149" s="7">
        <v>2.8606879711151119</v>
      </c>
      <c r="AA5149" s="7">
        <v>2.9832701683044429</v>
      </c>
      <c r="AB5149" s="7">
        <v>3.1134133338928218</v>
      </c>
      <c r="AC5149" s="7">
        <v>3.2462987899780269</v>
      </c>
      <c r="AD5149" s="7" t="s">
        <v>5668</v>
      </c>
    </row>
    <row r="5150" spans="1:30" s="8" customFormat="1" ht="12" x14ac:dyDescent="0.2">
      <c r="A5150" s="8" t="s">
        <v>3060</v>
      </c>
      <c r="B5150" s="8" t="s">
        <v>5410</v>
      </c>
      <c r="C5150" s="8">
        <v>0</v>
      </c>
      <c r="D5150" s="8">
        <v>1.433045021258295E-3</v>
      </c>
      <c r="E5150" s="8">
        <v>1.0458525270223619E-2</v>
      </c>
      <c r="F5150" s="8">
        <v>0.76222795248031616</v>
      </c>
      <c r="G5150" s="8">
        <v>2.4488120079040532</v>
      </c>
      <c r="H5150" s="8">
        <v>3.4454934597015381</v>
      </c>
      <c r="I5150" s="8">
        <v>3.9448332786560059</v>
      </c>
      <c r="J5150" s="8">
        <v>4.6010727882385254</v>
      </c>
      <c r="K5150" s="8">
        <v>9.7109289169311523</v>
      </c>
      <c r="L5150" s="8">
        <v>14.75117301940918</v>
      </c>
      <c r="M5150" s="8">
        <v>19.82795524597168</v>
      </c>
      <c r="N5150" s="8">
        <v>22.00469970703125</v>
      </c>
      <c r="O5150" s="8">
        <v>25.358932495117191</v>
      </c>
      <c r="P5150" s="8">
        <v>27.4721565246582</v>
      </c>
      <c r="Q5150" s="8">
        <v>29.016855239868161</v>
      </c>
      <c r="R5150" s="8">
        <v>31.50065994262695</v>
      </c>
      <c r="S5150" s="8">
        <v>34.873394012451172</v>
      </c>
      <c r="T5150" s="8">
        <v>35.588596343994141</v>
      </c>
      <c r="U5150" s="8">
        <v>36.355998992919922</v>
      </c>
      <c r="V5150" s="8">
        <v>38.730472564697273</v>
      </c>
      <c r="W5150" s="8">
        <v>39.655326843261719</v>
      </c>
      <c r="X5150" s="8">
        <v>41.007644653320313</v>
      </c>
      <c r="Y5150" s="8">
        <v>42.066307067871087</v>
      </c>
      <c r="Z5150" s="8">
        <v>43.610076904296882</v>
      </c>
      <c r="AA5150" s="8">
        <v>45.022346496582031</v>
      </c>
      <c r="AB5150" s="8">
        <v>46.217868804931641</v>
      </c>
      <c r="AC5150" s="8">
        <v>47.747837066650391</v>
      </c>
      <c r="AD5150" s="8" t="s">
        <v>5668</v>
      </c>
    </row>
    <row r="5151" spans="1:30" s="8" customFormat="1" ht="12" x14ac:dyDescent="0.2">
      <c r="A5151" s="8" t="s">
        <v>3061</v>
      </c>
      <c r="B5151" s="8" t="s">
        <v>5411</v>
      </c>
      <c r="C5151" s="8">
        <v>0</v>
      </c>
      <c r="D5151" s="8">
        <v>1.913057327270508</v>
      </c>
      <c r="E5151" s="8">
        <v>2.9130735397338872</v>
      </c>
      <c r="F5151" s="8">
        <v>3.664843082427979</v>
      </c>
      <c r="G5151" s="8">
        <v>5.3514270782470703</v>
      </c>
      <c r="H5151" s="8">
        <v>8.1265077590942383</v>
      </c>
      <c r="I5151" s="8">
        <v>9.6059484481811523</v>
      </c>
      <c r="J5151" s="8">
        <v>11.0541877746582</v>
      </c>
      <c r="K5151" s="8">
        <v>16.164043426513668</v>
      </c>
      <c r="L5151" s="8">
        <v>21.204288482666019</v>
      </c>
      <c r="M5151" s="8">
        <v>26.281070709228519</v>
      </c>
      <c r="N5151" s="8">
        <v>28.457815170288089</v>
      </c>
      <c r="O5151" s="8">
        <v>31.81204795837402</v>
      </c>
      <c r="P5151" s="8">
        <v>33.925270080566413</v>
      </c>
      <c r="Q5151" s="8">
        <v>35.469970703125</v>
      </c>
      <c r="R5151" s="8">
        <v>37.953773498535163</v>
      </c>
      <c r="S5151" s="8">
        <v>41.326507568359382</v>
      </c>
      <c r="T5151" s="8">
        <v>42.041709899902337</v>
      </c>
      <c r="U5151" s="8">
        <v>42.809112548828118</v>
      </c>
      <c r="V5151" s="8">
        <v>45.183586120605469</v>
      </c>
      <c r="W5151" s="8">
        <v>46.108440399169922</v>
      </c>
      <c r="X5151" s="8">
        <v>47.460758209228523</v>
      </c>
      <c r="Y5151" s="8">
        <v>48.519420623779297</v>
      </c>
      <c r="Z5151" s="8">
        <v>50.063190460205078</v>
      </c>
      <c r="AA5151" s="8">
        <v>51.475460052490227</v>
      </c>
      <c r="AB5151" s="8">
        <v>52.670982360839837</v>
      </c>
      <c r="AC5151" s="8">
        <v>54.200950622558587</v>
      </c>
      <c r="AD5151" s="8" t="s">
        <v>5668</v>
      </c>
    </row>
    <row r="5152" spans="1:30" s="7" customFormat="1" ht="12" x14ac:dyDescent="0.2"/>
    <row r="5153" spans="1:30" s="8" customFormat="1" ht="12" x14ac:dyDescent="0.2">
      <c r="B5153" s="8" t="s">
        <v>5412</v>
      </c>
    </row>
    <row r="5154" spans="1:30" s="7" customFormat="1" ht="12" x14ac:dyDescent="0.2">
      <c r="A5154" s="7" t="s">
        <v>3062</v>
      </c>
      <c r="B5154" s="7" t="s">
        <v>5397</v>
      </c>
      <c r="C5154" s="7">
        <v>0</v>
      </c>
      <c r="D5154" s="7">
        <v>0.26800000667572021</v>
      </c>
      <c r="E5154" s="7">
        <v>0.625</v>
      </c>
      <c r="F5154" s="7">
        <v>0.625</v>
      </c>
      <c r="G5154" s="7">
        <v>1.3700001239776609</v>
      </c>
      <c r="H5154" s="7">
        <v>1.3700001239776609</v>
      </c>
      <c r="I5154" s="7">
        <v>2.470000267028809</v>
      </c>
      <c r="J5154" s="7">
        <v>2.8020002841949458</v>
      </c>
      <c r="K5154" s="7">
        <v>7.0743999481201172</v>
      </c>
      <c r="L5154" s="7">
        <v>7.0743999481201172</v>
      </c>
      <c r="M5154" s="7">
        <v>7.0743999481201172</v>
      </c>
      <c r="N5154" s="7">
        <v>7.0743999481201172</v>
      </c>
      <c r="O5154" s="7">
        <v>7.0743999481201172</v>
      </c>
      <c r="P5154" s="7">
        <v>7.0743999481201172</v>
      </c>
      <c r="Q5154" s="7">
        <v>7.0743999481201172</v>
      </c>
      <c r="R5154" s="7">
        <v>7.0743999481201172</v>
      </c>
      <c r="S5154" s="7">
        <v>7.0743999481201172</v>
      </c>
      <c r="T5154" s="7">
        <v>7.0743999481201172</v>
      </c>
      <c r="U5154" s="7">
        <v>7.0743999481201172</v>
      </c>
      <c r="V5154" s="7">
        <v>7.0743999481201172</v>
      </c>
      <c r="W5154" s="7">
        <v>7.0743999481201172</v>
      </c>
      <c r="X5154" s="7">
        <v>7.0743999481201172</v>
      </c>
      <c r="Y5154" s="7">
        <v>7.0743999481201172</v>
      </c>
      <c r="Z5154" s="7">
        <v>7.0743999481201172</v>
      </c>
      <c r="AA5154" s="7">
        <v>7.0743999481201172</v>
      </c>
      <c r="AB5154" s="7">
        <v>7.0743999481201172</v>
      </c>
      <c r="AC5154" s="7">
        <v>7.0743999481201172</v>
      </c>
      <c r="AD5154" s="7" t="s">
        <v>5668</v>
      </c>
    </row>
    <row r="5155" spans="1:30" s="7" customFormat="1" ht="12" x14ac:dyDescent="0.2">
      <c r="A5155" s="7" t="s">
        <v>3063</v>
      </c>
      <c r="B5155" s="7" t="s">
        <v>5398</v>
      </c>
      <c r="C5155" s="7">
        <v>0</v>
      </c>
      <c r="D5155" s="7">
        <v>0</v>
      </c>
      <c r="E5155" s="7">
        <v>0</v>
      </c>
      <c r="F5155" s="7">
        <v>0</v>
      </c>
      <c r="G5155" s="7">
        <v>0.22600001096725461</v>
      </c>
      <c r="H5155" s="7">
        <v>0.22600001096725461</v>
      </c>
      <c r="I5155" s="7">
        <v>0.47300001978874212</v>
      </c>
      <c r="J5155" s="7">
        <v>0.47300001978874212</v>
      </c>
      <c r="K5155" s="7">
        <v>0.47300001978874212</v>
      </c>
      <c r="L5155" s="7">
        <v>0.71050006151199341</v>
      </c>
      <c r="M5155" s="7">
        <v>0.71050006151199341</v>
      </c>
      <c r="N5155" s="7">
        <v>0.71050006151199341</v>
      </c>
      <c r="O5155" s="7">
        <v>0.71050006151199341</v>
      </c>
      <c r="P5155" s="7">
        <v>0.71050006151199341</v>
      </c>
      <c r="Q5155" s="7">
        <v>0.71050006151199341</v>
      </c>
      <c r="R5155" s="7">
        <v>0.71050006151199341</v>
      </c>
      <c r="S5155" s="7">
        <v>0.71050006151199341</v>
      </c>
      <c r="T5155" s="7">
        <v>0.71050006151199341</v>
      </c>
      <c r="U5155" s="7">
        <v>0.71050006151199341</v>
      </c>
      <c r="V5155" s="7">
        <v>0.71050006151199341</v>
      </c>
      <c r="W5155" s="7">
        <v>0.71050006151199341</v>
      </c>
      <c r="X5155" s="7">
        <v>0.71050006151199341</v>
      </c>
      <c r="Y5155" s="7">
        <v>0.71050006151199341</v>
      </c>
      <c r="Z5155" s="7">
        <v>0.71050006151199341</v>
      </c>
      <c r="AA5155" s="7">
        <v>0.71050006151199341</v>
      </c>
      <c r="AB5155" s="7">
        <v>0.71050006151199341</v>
      </c>
      <c r="AC5155" s="7">
        <v>0.71050006151199341</v>
      </c>
      <c r="AD5155" s="7" t="s">
        <v>5668</v>
      </c>
    </row>
    <row r="5156" spans="1:30" s="7" customFormat="1" ht="12" x14ac:dyDescent="0.2">
      <c r="A5156" s="7" t="s">
        <v>3064</v>
      </c>
      <c r="B5156" s="7" t="s">
        <v>5399</v>
      </c>
      <c r="C5156" s="7">
        <v>0</v>
      </c>
      <c r="D5156" s="7">
        <v>0</v>
      </c>
      <c r="E5156" s="7">
        <v>0</v>
      </c>
      <c r="F5156" s="7">
        <v>0</v>
      </c>
      <c r="G5156" s="7">
        <v>0</v>
      </c>
      <c r="H5156" s="7">
        <v>0</v>
      </c>
      <c r="I5156" s="7">
        <v>9.3100003898143768E-2</v>
      </c>
      <c r="J5156" s="7">
        <v>9.3100003898143768E-2</v>
      </c>
      <c r="K5156" s="7">
        <v>9.3100003898143768E-2</v>
      </c>
      <c r="L5156" s="7">
        <v>0.27960002422332758</v>
      </c>
      <c r="M5156" s="7">
        <v>0.27960002422332758</v>
      </c>
      <c r="N5156" s="7">
        <v>0.27960002422332758</v>
      </c>
      <c r="O5156" s="7">
        <v>0.27960002422332758</v>
      </c>
      <c r="P5156" s="7">
        <v>0.27960002422332758</v>
      </c>
      <c r="Q5156" s="7">
        <v>0.27960002422332758</v>
      </c>
      <c r="R5156" s="7">
        <v>0.27960002422332758</v>
      </c>
      <c r="S5156" s="7">
        <v>0.27960002422332758</v>
      </c>
      <c r="T5156" s="7">
        <v>0.27960002422332758</v>
      </c>
      <c r="U5156" s="7">
        <v>0.27960002422332758</v>
      </c>
      <c r="V5156" s="7">
        <v>0.27960002422332758</v>
      </c>
      <c r="W5156" s="7">
        <v>0.27960002422332758</v>
      </c>
      <c r="X5156" s="7">
        <v>0.27960002422332758</v>
      </c>
      <c r="Y5156" s="7">
        <v>0.27960002422332758</v>
      </c>
      <c r="Z5156" s="7">
        <v>0.27960002422332758</v>
      </c>
      <c r="AA5156" s="7">
        <v>0.27960002422332758</v>
      </c>
      <c r="AB5156" s="7">
        <v>0.27960002422332758</v>
      </c>
      <c r="AC5156" s="7">
        <v>0.27960002422332758</v>
      </c>
      <c r="AD5156" s="7" t="s">
        <v>5668</v>
      </c>
    </row>
    <row r="5157" spans="1:30" s="7" customFormat="1" ht="12" x14ac:dyDescent="0.2">
      <c r="A5157" s="7" t="s">
        <v>3065</v>
      </c>
      <c r="B5157" s="7" t="s">
        <v>5400</v>
      </c>
      <c r="C5157" s="7">
        <v>0</v>
      </c>
      <c r="D5157" s="7">
        <v>0</v>
      </c>
      <c r="E5157" s="7">
        <v>0</v>
      </c>
      <c r="F5157" s="7">
        <v>0</v>
      </c>
      <c r="G5157" s="7">
        <v>6.0000000521540642E-3</v>
      </c>
      <c r="H5157" s="7">
        <v>6.0000000521540642E-3</v>
      </c>
      <c r="I5157" s="7">
        <v>6.0000000521540642E-3</v>
      </c>
      <c r="J5157" s="7">
        <v>6.0000000521540642E-3</v>
      </c>
      <c r="K5157" s="7">
        <v>6.0000000521540642E-3</v>
      </c>
      <c r="L5157" s="7">
        <v>0.1221000030636787</v>
      </c>
      <c r="M5157" s="7">
        <v>0.1221000030636787</v>
      </c>
      <c r="N5157" s="7">
        <v>0.1221000030636787</v>
      </c>
      <c r="O5157" s="7">
        <v>0.1221000030636787</v>
      </c>
      <c r="P5157" s="7">
        <v>0.1221000030636787</v>
      </c>
      <c r="Q5157" s="7">
        <v>0.1221000030636787</v>
      </c>
      <c r="R5157" s="7">
        <v>0.1221000030636787</v>
      </c>
      <c r="S5157" s="7">
        <v>0.1221000030636787</v>
      </c>
      <c r="T5157" s="7">
        <v>0.1221000030636787</v>
      </c>
      <c r="U5157" s="7">
        <v>0.1221000030636787</v>
      </c>
      <c r="V5157" s="7">
        <v>0.1221000030636787</v>
      </c>
      <c r="W5157" s="7">
        <v>0.1221000030636787</v>
      </c>
      <c r="X5157" s="7">
        <v>0.1221000030636787</v>
      </c>
      <c r="Y5157" s="7">
        <v>0.1221000030636787</v>
      </c>
      <c r="Z5157" s="7">
        <v>0.1221000030636787</v>
      </c>
      <c r="AA5157" s="7">
        <v>0.1221000030636787</v>
      </c>
      <c r="AB5157" s="7">
        <v>0.1221000030636787</v>
      </c>
      <c r="AC5157" s="7">
        <v>0.1221000030636787</v>
      </c>
      <c r="AD5157" s="7" t="s">
        <v>5668</v>
      </c>
    </row>
    <row r="5158" spans="1:30" s="7" customFormat="1" ht="12" x14ac:dyDescent="0.2">
      <c r="A5158" s="7" t="s">
        <v>3066</v>
      </c>
      <c r="B5158" s="7" t="s">
        <v>5401</v>
      </c>
      <c r="C5158" s="7">
        <v>0</v>
      </c>
      <c r="D5158" s="7">
        <v>0</v>
      </c>
      <c r="E5158" s="7">
        <v>0</v>
      </c>
      <c r="F5158" s="7">
        <v>0</v>
      </c>
      <c r="G5158" s="7">
        <v>0</v>
      </c>
      <c r="H5158" s="7">
        <v>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  <c r="AC5158" s="7">
        <v>0</v>
      </c>
      <c r="AD5158" s="7" t="s">
        <v>5668</v>
      </c>
    </row>
    <row r="5159" spans="1:30" s="7" customFormat="1" ht="12" x14ac:dyDescent="0.2">
      <c r="A5159" s="7" t="s">
        <v>3067</v>
      </c>
      <c r="B5159" s="7" t="s">
        <v>5402</v>
      </c>
      <c r="C5159" s="7">
        <v>0</v>
      </c>
      <c r="D5159" s="7">
        <v>0</v>
      </c>
      <c r="E5159" s="7">
        <v>0</v>
      </c>
      <c r="F5159" s="7">
        <v>0</v>
      </c>
      <c r="G5159" s="7">
        <v>0</v>
      </c>
      <c r="H5159" s="7">
        <v>0</v>
      </c>
      <c r="I5159" s="7">
        <v>0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  <c r="AC5159" s="7">
        <v>0</v>
      </c>
      <c r="AD5159" s="7" t="s">
        <v>5668</v>
      </c>
    </row>
    <row r="5160" spans="1:30" s="7" customFormat="1" ht="12" x14ac:dyDescent="0.2">
      <c r="A5160" s="7" t="s">
        <v>3068</v>
      </c>
      <c r="B5160" s="7" t="s">
        <v>5403</v>
      </c>
      <c r="C5160" s="7">
        <v>0</v>
      </c>
      <c r="D5160" s="7">
        <v>0</v>
      </c>
      <c r="E5160" s="7">
        <v>0</v>
      </c>
      <c r="F5160" s="7">
        <v>0</v>
      </c>
      <c r="G5160" s="7">
        <v>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0</v>
      </c>
      <c r="Z5160" s="7">
        <v>0</v>
      </c>
      <c r="AA5160" s="7">
        <v>0</v>
      </c>
      <c r="AB5160" s="7">
        <v>0</v>
      </c>
      <c r="AC5160" s="7">
        <v>0</v>
      </c>
      <c r="AD5160" s="7" t="s">
        <v>5668</v>
      </c>
    </row>
    <row r="5161" spans="1:30" s="7" customFormat="1" ht="12" x14ac:dyDescent="0.2">
      <c r="A5161" s="7" t="s">
        <v>3069</v>
      </c>
      <c r="B5161" s="7" t="s">
        <v>5404</v>
      </c>
      <c r="C5161" s="7">
        <v>0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  <c r="AC5161" s="7">
        <v>0</v>
      </c>
      <c r="AD5161" s="7" t="s">
        <v>5668</v>
      </c>
    </row>
    <row r="5162" spans="1:30" s="7" customFormat="1" ht="12" x14ac:dyDescent="0.2">
      <c r="A5162" s="7" t="s">
        <v>3070</v>
      </c>
      <c r="B5162" s="7" t="s">
        <v>5405</v>
      </c>
      <c r="C5162" s="7">
        <v>0</v>
      </c>
      <c r="D5162" s="7">
        <v>0</v>
      </c>
      <c r="E5162" s="7">
        <v>0</v>
      </c>
      <c r="F5162" s="7">
        <v>0</v>
      </c>
      <c r="G5162" s="7">
        <v>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>
        <v>0</v>
      </c>
      <c r="AA5162" s="7">
        <v>0</v>
      </c>
      <c r="AB5162" s="7">
        <v>0</v>
      </c>
      <c r="AC5162" s="7">
        <v>0</v>
      </c>
      <c r="AD5162" s="7" t="s">
        <v>5668</v>
      </c>
    </row>
    <row r="5163" spans="1:30" s="7" customFormat="1" ht="12" x14ac:dyDescent="0.2">
      <c r="A5163" s="7" t="s">
        <v>3071</v>
      </c>
      <c r="B5163" s="7" t="s">
        <v>5406</v>
      </c>
      <c r="C5163" s="7">
        <v>0</v>
      </c>
      <c r="D5163" s="7">
        <v>0</v>
      </c>
      <c r="E5163" s="7">
        <v>0</v>
      </c>
      <c r="F5163" s="7">
        <v>0</v>
      </c>
      <c r="G5163" s="7">
        <v>4.179999977350235E-2</v>
      </c>
      <c r="H5163" s="7">
        <v>4.179999977350235E-2</v>
      </c>
      <c r="I5163" s="7">
        <v>4.179999977350235E-2</v>
      </c>
      <c r="J5163" s="7">
        <v>8.4600001573562622E-2</v>
      </c>
      <c r="K5163" s="7">
        <v>8.4600001573562622E-2</v>
      </c>
      <c r="L5163" s="7">
        <v>8.4600001573562622E-2</v>
      </c>
      <c r="M5163" s="7">
        <v>8.4600001573562622E-2</v>
      </c>
      <c r="N5163" s="7">
        <v>8.4600001573562622E-2</v>
      </c>
      <c r="O5163" s="7">
        <v>8.4600001573562622E-2</v>
      </c>
      <c r="P5163" s="7">
        <v>8.4600001573562622E-2</v>
      </c>
      <c r="Q5163" s="7">
        <v>8.4600001573562622E-2</v>
      </c>
      <c r="R5163" s="7">
        <v>8.7600007653236389E-2</v>
      </c>
      <c r="S5163" s="7">
        <v>8.7600007653236389E-2</v>
      </c>
      <c r="T5163" s="7">
        <v>9.6000000834465027E-2</v>
      </c>
      <c r="U5163" s="7">
        <v>0.1170000061392784</v>
      </c>
      <c r="V5163" s="7">
        <v>0.1170000061392784</v>
      </c>
      <c r="W5163" s="7">
        <v>0.1170000061392784</v>
      </c>
      <c r="X5163" s="7">
        <v>0.1170000061392784</v>
      </c>
      <c r="Y5163" s="7">
        <v>0.1170000061392784</v>
      </c>
      <c r="Z5163" s="7">
        <v>0.1170000061392784</v>
      </c>
      <c r="AA5163" s="7">
        <v>0.1170000061392784</v>
      </c>
      <c r="AB5163" s="7">
        <v>0.1443000137805939</v>
      </c>
      <c r="AC5163" s="7">
        <v>0.1632000207901001</v>
      </c>
      <c r="AD5163" s="7" t="s">
        <v>5668</v>
      </c>
    </row>
    <row r="5164" spans="1:30" s="8" customFormat="1" ht="12" x14ac:dyDescent="0.2">
      <c r="A5164" s="8" t="s">
        <v>3072</v>
      </c>
      <c r="B5164" s="8" t="s">
        <v>5413</v>
      </c>
      <c r="C5164" s="8">
        <v>0</v>
      </c>
      <c r="D5164" s="8">
        <v>0.26800000667572021</v>
      </c>
      <c r="E5164" s="8">
        <v>0.625</v>
      </c>
      <c r="F5164" s="8">
        <v>0.625</v>
      </c>
      <c r="G5164" s="8">
        <v>1.6438001394271851</v>
      </c>
      <c r="H5164" s="8">
        <v>1.6438001394271851</v>
      </c>
      <c r="I5164" s="8">
        <v>3.0839004516601558</v>
      </c>
      <c r="J5164" s="8">
        <v>3.45870041847229</v>
      </c>
      <c r="K5164" s="8">
        <v>7.7311000823974609</v>
      </c>
      <c r="L5164" s="8">
        <v>8.2711992263793945</v>
      </c>
      <c r="M5164" s="8">
        <v>8.2711992263793945</v>
      </c>
      <c r="N5164" s="8">
        <v>8.2711992263793945</v>
      </c>
      <c r="O5164" s="8">
        <v>8.2711992263793945</v>
      </c>
      <c r="P5164" s="8">
        <v>8.2711992263793945</v>
      </c>
      <c r="Q5164" s="8">
        <v>8.2711992263793945</v>
      </c>
      <c r="R5164" s="8">
        <v>8.2741994857788086</v>
      </c>
      <c r="S5164" s="8">
        <v>8.2741994857788086</v>
      </c>
      <c r="T5164" s="8">
        <v>8.2825994491577148</v>
      </c>
      <c r="U5164" s="8">
        <v>8.3035993576049805</v>
      </c>
      <c r="V5164" s="8">
        <v>8.3035993576049805</v>
      </c>
      <c r="W5164" s="8">
        <v>8.3035993576049805</v>
      </c>
      <c r="X5164" s="8">
        <v>8.3035993576049805</v>
      </c>
      <c r="Y5164" s="8">
        <v>8.3035993576049805</v>
      </c>
      <c r="Z5164" s="8">
        <v>8.3035993576049805</v>
      </c>
      <c r="AA5164" s="8">
        <v>8.3035993576049805</v>
      </c>
      <c r="AB5164" s="8">
        <v>8.3308992385864258</v>
      </c>
      <c r="AC5164" s="8">
        <v>8.3497991561889648</v>
      </c>
      <c r="AD5164" s="8" t="s">
        <v>5668</v>
      </c>
    </row>
    <row r="5165" spans="1:30" s="7" customFormat="1" ht="12" x14ac:dyDescent="0.2"/>
    <row r="5166" spans="1:30" s="8" customFormat="1" ht="12" x14ac:dyDescent="0.2">
      <c r="B5166" s="8" t="s">
        <v>5414</v>
      </c>
    </row>
    <row r="5167" spans="1:30" s="7" customFormat="1" ht="12" x14ac:dyDescent="0.2">
      <c r="A5167" s="7" t="s">
        <v>3073</v>
      </c>
      <c r="B5167" s="7" t="s">
        <v>5415</v>
      </c>
      <c r="C5167" s="7">
        <v>4.8140641301870353E-2</v>
      </c>
      <c r="D5167" s="7">
        <v>4.7881633043289178E-2</v>
      </c>
      <c r="E5167" s="7">
        <v>4.7786660492420197E-2</v>
      </c>
      <c r="F5167" s="7">
        <v>4.7327831387519843E-2</v>
      </c>
      <c r="G5167" s="7">
        <v>4.6670518815517432E-2</v>
      </c>
      <c r="H5167" s="7">
        <v>4.6218551695346832E-2</v>
      </c>
      <c r="I5167" s="7">
        <v>4.5811597257852547E-2</v>
      </c>
      <c r="J5167" s="7">
        <v>4.5487403869628913E-2</v>
      </c>
      <c r="K5167" s="7">
        <v>4.5116499066352837E-2</v>
      </c>
      <c r="L5167" s="7">
        <v>4.466598853468895E-2</v>
      </c>
      <c r="M5167" s="7">
        <v>4.4235937297344208E-2</v>
      </c>
      <c r="N5167" s="7">
        <v>4.3835237622261047E-2</v>
      </c>
      <c r="O5167" s="7">
        <v>4.3412122875452042E-2</v>
      </c>
      <c r="P5167" s="7">
        <v>4.3021690100431442E-2</v>
      </c>
      <c r="Q5167" s="7">
        <v>4.2627554386854172E-2</v>
      </c>
      <c r="R5167" s="7">
        <v>4.2209770530462272E-2</v>
      </c>
      <c r="S5167" s="7">
        <v>4.1808929294347763E-2</v>
      </c>
      <c r="T5167" s="7">
        <v>4.1377030313014977E-2</v>
      </c>
      <c r="U5167" s="7">
        <v>4.0925022214651108E-2</v>
      </c>
      <c r="V5167" s="7">
        <v>4.0488366037607193E-2</v>
      </c>
      <c r="W5167" s="7">
        <v>4.0025420486927032E-2</v>
      </c>
      <c r="X5167" s="7">
        <v>3.9552547037601471E-2</v>
      </c>
      <c r="Y5167" s="7">
        <v>3.905101865530014E-2</v>
      </c>
      <c r="Z5167" s="7">
        <v>3.8572624325752258E-2</v>
      </c>
      <c r="AA5167" s="7">
        <v>3.8097027689218521E-2</v>
      </c>
      <c r="AB5167" s="7">
        <v>3.7605438381433487E-2</v>
      </c>
      <c r="AC5167" s="7">
        <v>3.7112124264240258E-2</v>
      </c>
      <c r="AD5167" s="7">
        <v>-9.9571361034799244E-3</v>
      </c>
    </row>
    <row r="5168" spans="1:30" s="7" customFormat="1" ht="12" x14ac:dyDescent="0.2">
      <c r="A5168" s="7" t="s">
        <v>3074</v>
      </c>
      <c r="B5168" s="7" t="s">
        <v>5416</v>
      </c>
      <c r="C5168" s="7">
        <v>5.2356370724737644E-3</v>
      </c>
      <c r="D5168" s="7">
        <v>5.2344072610139847E-3</v>
      </c>
      <c r="E5168" s="7">
        <v>5.2332091145217419E-3</v>
      </c>
      <c r="F5168" s="7">
        <v>5.2304370328783989E-3</v>
      </c>
      <c r="G5168" s="7">
        <v>5.2276230417191982E-3</v>
      </c>
      <c r="H5168" s="7">
        <v>5.2259075455367574E-3</v>
      </c>
      <c r="I5168" s="7">
        <v>5.2243024110794067E-3</v>
      </c>
      <c r="J5168" s="7">
        <v>5.2234451286494732E-3</v>
      </c>
      <c r="K5168" s="7">
        <v>5.2220500074326992E-3</v>
      </c>
      <c r="L5168" s="7">
        <v>5.2207615226507187E-3</v>
      </c>
      <c r="M5168" s="7">
        <v>5.2196760661900043E-3</v>
      </c>
      <c r="N5168" s="7">
        <v>5.2186469547450542E-3</v>
      </c>
      <c r="O5168" s="7">
        <v>5.2176974713802338E-3</v>
      </c>
      <c r="P5168" s="7">
        <v>5.2166148088872433E-3</v>
      </c>
      <c r="Q5168" s="7">
        <v>5.2156923338770866E-3</v>
      </c>
      <c r="R5168" s="7">
        <v>5.2149277180433273E-3</v>
      </c>
      <c r="S5168" s="7">
        <v>5.2141272462904453E-3</v>
      </c>
      <c r="T5168" s="7">
        <v>5.2131894044578084E-3</v>
      </c>
      <c r="U5168" s="7">
        <v>5.2122161723673344E-3</v>
      </c>
      <c r="V5168" s="7">
        <v>5.2112429402768612E-3</v>
      </c>
      <c r="W5168" s="7">
        <v>5.2103525958955288E-3</v>
      </c>
      <c r="X5168" s="7">
        <v>5.2093025296926498E-3</v>
      </c>
      <c r="Y5168" s="7">
        <v>5.2081849426031113E-3</v>
      </c>
      <c r="Z5168" s="7">
        <v>5.2071749232709408E-3</v>
      </c>
      <c r="AA5168" s="7">
        <v>5.2062901668250561E-3</v>
      </c>
      <c r="AB5168" s="7">
        <v>5.2052726969122887E-3</v>
      </c>
      <c r="AC5168" s="7">
        <v>5.2042086608707896E-3</v>
      </c>
      <c r="AD5168" s="7">
        <v>-2.3154533008695741E-4</v>
      </c>
    </row>
    <row r="5169" spans="1:30" s="7" customFormat="1" ht="12" x14ac:dyDescent="0.2">
      <c r="A5169" s="7" t="s">
        <v>3075</v>
      </c>
      <c r="B5169" s="7" t="s">
        <v>5417</v>
      </c>
      <c r="C5169" s="7">
        <v>0.40264451503753662</v>
      </c>
      <c r="D5169" s="7">
        <v>0.40918236970901489</v>
      </c>
      <c r="E5169" s="7">
        <v>0.41502499580383301</v>
      </c>
      <c r="F5169" s="7">
        <v>0.41874971985816961</v>
      </c>
      <c r="G5169" s="7">
        <v>0.42146638035774231</v>
      </c>
      <c r="H5169" s="7">
        <v>0.4252522885799408</v>
      </c>
      <c r="I5169" s="7">
        <v>0.42934316396713262</v>
      </c>
      <c r="J5169" s="7">
        <v>0.434141606092453</v>
      </c>
      <c r="K5169" s="7">
        <v>0.43900001049041748</v>
      </c>
      <c r="L5169" s="7">
        <v>0.44376569986343378</v>
      </c>
      <c r="M5169" s="7">
        <v>0.44911003112792969</v>
      </c>
      <c r="N5169" s="7">
        <v>0.45513653755187988</v>
      </c>
      <c r="O5169" s="7">
        <v>0.46150451898574829</v>
      </c>
      <c r="P5169" s="7">
        <v>0.46857649087905878</v>
      </c>
      <c r="Q5169" s="7">
        <v>0.4760737419128418</v>
      </c>
      <c r="R5169" s="7">
        <v>0.48395955562591553</v>
      </c>
      <c r="S5169" s="7">
        <v>0.4926009476184845</v>
      </c>
      <c r="T5169" s="7">
        <v>0.50158560276031494</v>
      </c>
      <c r="U5169" s="7">
        <v>0.51106995344161987</v>
      </c>
      <c r="V5169" s="7">
        <v>0.5214659571647644</v>
      </c>
      <c r="W5169" s="7">
        <v>0.53230863809585571</v>
      </c>
      <c r="X5169" s="7">
        <v>0.54368966817855835</v>
      </c>
      <c r="Y5169" s="7">
        <v>0.55533742904663086</v>
      </c>
      <c r="Z5169" s="7">
        <v>0.56810152530670166</v>
      </c>
      <c r="AA5169" s="7">
        <v>0.58179277181625366</v>
      </c>
      <c r="AB5169" s="7">
        <v>0.59604394435882568</v>
      </c>
      <c r="AC5169" s="7">
        <v>0.61118912696838379</v>
      </c>
      <c r="AD5169" s="7">
        <v>1.6181540013072041E-2</v>
      </c>
    </row>
    <row r="5170" spans="1:30" s="7" customFormat="1" ht="12" x14ac:dyDescent="0.2">
      <c r="A5170" s="7" t="s">
        <v>3076</v>
      </c>
      <c r="B5170" s="7" t="s">
        <v>5418</v>
      </c>
      <c r="C5170" s="7">
        <v>5.5900000035762787E-2</v>
      </c>
      <c r="D5170" s="7">
        <v>5.5900000035762787E-2</v>
      </c>
      <c r="E5170" s="7">
        <v>5.5900000035762787E-2</v>
      </c>
      <c r="F5170" s="7">
        <v>5.5900000035762787E-2</v>
      </c>
      <c r="G5170" s="7">
        <v>5.5900000035762787E-2</v>
      </c>
      <c r="H5170" s="7">
        <v>5.5900000035762787E-2</v>
      </c>
      <c r="I5170" s="7">
        <v>5.5900000035762787E-2</v>
      </c>
      <c r="J5170" s="7">
        <v>5.5900000035762787E-2</v>
      </c>
      <c r="K5170" s="7">
        <v>5.5900000035762787E-2</v>
      </c>
      <c r="L5170" s="7">
        <v>5.5900000035762787E-2</v>
      </c>
      <c r="M5170" s="7">
        <v>5.5900000035762787E-2</v>
      </c>
      <c r="N5170" s="7">
        <v>5.5900000035762787E-2</v>
      </c>
      <c r="O5170" s="7">
        <v>5.5900000035762787E-2</v>
      </c>
      <c r="P5170" s="7">
        <v>5.5900000035762787E-2</v>
      </c>
      <c r="Q5170" s="7">
        <v>5.5900000035762787E-2</v>
      </c>
      <c r="R5170" s="7">
        <v>5.5900000035762787E-2</v>
      </c>
      <c r="S5170" s="7">
        <v>5.5900000035762787E-2</v>
      </c>
      <c r="T5170" s="7">
        <v>5.5900000035762787E-2</v>
      </c>
      <c r="U5170" s="7">
        <v>5.5900000035762787E-2</v>
      </c>
      <c r="V5170" s="7">
        <v>5.5900000035762787E-2</v>
      </c>
      <c r="W5170" s="7">
        <v>5.5900000035762787E-2</v>
      </c>
      <c r="X5170" s="7">
        <v>5.5900000035762787E-2</v>
      </c>
      <c r="Y5170" s="7">
        <v>5.5900000035762787E-2</v>
      </c>
      <c r="Z5170" s="7">
        <v>5.5900000035762787E-2</v>
      </c>
      <c r="AA5170" s="7">
        <v>5.5900000035762787E-2</v>
      </c>
      <c r="AB5170" s="7">
        <v>5.5900000035762787E-2</v>
      </c>
      <c r="AC5170" s="7">
        <v>5.5900000035762787E-2</v>
      </c>
      <c r="AD5170" s="7">
        <v>0</v>
      </c>
    </row>
    <row r="5171" spans="1:30" s="7" customFormat="1" ht="12" x14ac:dyDescent="0.2">
      <c r="A5171" s="7" t="s">
        <v>3077</v>
      </c>
      <c r="B5171" s="7" t="s">
        <v>5393</v>
      </c>
      <c r="C5171" s="7">
        <v>2.3884000778198242</v>
      </c>
      <c r="D5171" s="7">
        <v>2.6323773860931401</v>
      </c>
      <c r="E5171" s="7">
        <v>2.8783333301544189</v>
      </c>
      <c r="F5171" s="7">
        <v>3.0747866630554199</v>
      </c>
      <c r="G5171" s="7">
        <v>3.2783834934234619</v>
      </c>
      <c r="H5171" s="7">
        <v>3.5156927108764648</v>
      </c>
      <c r="I5171" s="7">
        <v>3.7791588306427002</v>
      </c>
      <c r="J5171" s="7">
        <v>4.0445899963378906</v>
      </c>
      <c r="K5171" s="7">
        <v>4.343315601348877</v>
      </c>
      <c r="L5171" s="7">
        <v>4.6208157539367676</v>
      </c>
      <c r="M5171" s="7">
        <v>4.8925437927246094</v>
      </c>
      <c r="N5171" s="7">
        <v>5.1378970146179199</v>
      </c>
      <c r="O5171" s="7">
        <v>5.4002065658569336</v>
      </c>
      <c r="P5171" s="7">
        <v>5.6793861389160156</v>
      </c>
      <c r="Q5171" s="7">
        <v>5.9490866661071777</v>
      </c>
      <c r="R5171" s="7">
        <v>6.2318077087402344</v>
      </c>
      <c r="S5171" s="7">
        <v>6.5163860321044922</v>
      </c>
      <c r="T5171" s="7">
        <v>6.8028368949890137</v>
      </c>
      <c r="U5171" s="7">
        <v>7.115272045135498</v>
      </c>
      <c r="V5171" s="7">
        <v>7.450838565826416</v>
      </c>
      <c r="W5171" s="7">
        <v>7.8037009239196777</v>
      </c>
      <c r="X5171" s="7">
        <v>8.1270570755004883</v>
      </c>
      <c r="Y5171" s="7">
        <v>8.4505043029785156</v>
      </c>
      <c r="Z5171" s="7">
        <v>8.7865438461303711</v>
      </c>
      <c r="AA5171" s="7">
        <v>9.1314296722412109</v>
      </c>
      <c r="AB5171" s="7">
        <v>9.473658561706543</v>
      </c>
      <c r="AC5171" s="7">
        <v>9.8147144317626953</v>
      </c>
      <c r="AD5171" s="7">
        <v>5.5860543961869569E-2</v>
      </c>
    </row>
    <row r="5172" spans="1:30" s="7" customFormat="1" ht="12" x14ac:dyDescent="0.2">
      <c r="A5172" s="7" t="s">
        <v>3078</v>
      </c>
      <c r="B5172" s="7" t="s">
        <v>5419</v>
      </c>
      <c r="C5172" s="7">
        <v>1.4834932517260311E-3</v>
      </c>
      <c r="D5172" s="7">
        <v>1.4834932517260311E-3</v>
      </c>
      <c r="E5172" s="7">
        <v>1.4834932517260311E-3</v>
      </c>
      <c r="F5172" s="7">
        <v>1.4834932517260311E-3</v>
      </c>
      <c r="G5172" s="7">
        <v>1.4834932517260311E-3</v>
      </c>
      <c r="H5172" s="7">
        <v>1.4834932517260311E-3</v>
      </c>
      <c r="I5172" s="7">
        <v>1.4834932517260311E-3</v>
      </c>
      <c r="J5172" s="7">
        <v>1.4834932517260311E-3</v>
      </c>
      <c r="K5172" s="7">
        <v>1.4834932517260311E-3</v>
      </c>
      <c r="L5172" s="7">
        <v>1.4834932517260311E-3</v>
      </c>
      <c r="M5172" s="7">
        <v>1.4834932517260311E-3</v>
      </c>
      <c r="N5172" s="7">
        <v>1.4834932517260311E-3</v>
      </c>
      <c r="O5172" s="7">
        <v>1.4834932517260311E-3</v>
      </c>
      <c r="P5172" s="7">
        <v>1.4834932517260311E-3</v>
      </c>
      <c r="Q5172" s="7">
        <v>1.4834932517260311E-3</v>
      </c>
      <c r="R5172" s="7">
        <v>1.4834932517260311E-3</v>
      </c>
      <c r="S5172" s="7">
        <v>1.4834932517260311E-3</v>
      </c>
      <c r="T5172" s="7">
        <v>1.4834932517260311E-3</v>
      </c>
      <c r="U5172" s="7">
        <v>1.4834932517260311E-3</v>
      </c>
      <c r="V5172" s="7">
        <v>1.4834932517260311E-3</v>
      </c>
      <c r="W5172" s="7">
        <v>1.4834932517260311E-3</v>
      </c>
      <c r="X5172" s="7">
        <v>1.4834932517260311E-3</v>
      </c>
      <c r="Y5172" s="7">
        <v>1.4834932517260311E-3</v>
      </c>
      <c r="Z5172" s="7">
        <v>1.4834932517260311E-3</v>
      </c>
      <c r="AA5172" s="7">
        <v>1.4834932517260311E-3</v>
      </c>
      <c r="AB5172" s="7">
        <v>1.4834932517260311E-3</v>
      </c>
      <c r="AC5172" s="7">
        <v>1.4834932517260311E-3</v>
      </c>
      <c r="AD5172" s="7">
        <v>0</v>
      </c>
    </row>
    <row r="5173" spans="1:30" s="8" customFormat="1" ht="12" x14ac:dyDescent="0.2">
      <c r="A5173" s="8" t="s">
        <v>3079</v>
      </c>
      <c r="B5173" s="8" t="s">
        <v>5420</v>
      </c>
      <c r="C5173" s="8">
        <v>2.9018044471740718</v>
      </c>
      <c r="D5173" s="8">
        <v>3.1520590782165532</v>
      </c>
      <c r="E5173" s="8">
        <v>3.403761625289917</v>
      </c>
      <c r="F5173" s="8">
        <v>3.603477954864502</v>
      </c>
      <c r="G5173" s="8">
        <v>3.809131383895874</v>
      </c>
      <c r="H5173" s="8">
        <v>4.0497727394104004</v>
      </c>
      <c r="I5173" s="8">
        <v>4.3169212341308594</v>
      </c>
      <c r="J5173" s="8">
        <v>4.5868258476257324</v>
      </c>
      <c r="K5173" s="8">
        <v>4.8900375366210938</v>
      </c>
      <c r="L5173" s="8">
        <v>5.171851634979248</v>
      </c>
      <c r="M5173" s="8">
        <v>5.4484930038452148</v>
      </c>
      <c r="N5173" s="8">
        <v>5.6994709968566886</v>
      </c>
      <c r="O5173" s="8">
        <v>5.9677243232727051</v>
      </c>
      <c r="P5173" s="8">
        <v>6.2535843849182129</v>
      </c>
      <c r="Q5173" s="8">
        <v>6.5303869247436523</v>
      </c>
      <c r="R5173" s="8">
        <v>6.8205752372741699</v>
      </c>
      <c r="S5173" s="8">
        <v>7.1133933067321777</v>
      </c>
      <c r="T5173" s="8">
        <v>7.4083962440490723</v>
      </c>
      <c r="U5173" s="8">
        <v>7.7298626899719238</v>
      </c>
      <c r="V5173" s="8">
        <v>8.0753879547119141</v>
      </c>
      <c r="W5173" s="8">
        <v>8.438629150390625</v>
      </c>
      <c r="X5173" s="8">
        <v>8.7728919982910156</v>
      </c>
      <c r="Y5173" s="8">
        <v>9.1074848175048828</v>
      </c>
      <c r="Z5173" s="8">
        <v>9.4558086395263672</v>
      </c>
      <c r="AA5173" s="8">
        <v>9.8139095306396484</v>
      </c>
      <c r="AB5173" s="8">
        <v>10.16989707946777</v>
      </c>
      <c r="AC5173" s="8">
        <v>10.52560424804688</v>
      </c>
      <c r="AD5173" s="8">
        <v>5.0805325647563571E-2</v>
      </c>
    </row>
    <row r="5174" spans="1:30" s="7" customFormat="1" ht="12" x14ac:dyDescent="0.2"/>
    <row r="5175" spans="1:30" s="8" customFormat="1" ht="12" x14ac:dyDescent="0.2">
      <c r="B5175" s="8" t="s">
        <v>5421</v>
      </c>
    </row>
    <row r="5176" spans="1:30" s="8" customFormat="1" ht="12" x14ac:dyDescent="0.2">
      <c r="B5176" s="8" t="s">
        <v>5422</v>
      </c>
    </row>
    <row r="5177" spans="1:30" s="7" customFormat="1" ht="12" x14ac:dyDescent="0.2">
      <c r="A5177" s="7" t="s">
        <v>3080</v>
      </c>
      <c r="B5177" s="7" t="s">
        <v>5423</v>
      </c>
      <c r="C5177" s="7">
        <v>34.674800872802727</v>
      </c>
      <c r="D5177" s="7">
        <v>33.483798980712891</v>
      </c>
      <c r="E5177" s="7">
        <v>34.229358673095703</v>
      </c>
      <c r="F5177" s="7">
        <v>35.137958526611328</v>
      </c>
      <c r="G5177" s="7">
        <v>36.032546997070313</v>
      </c>
      <c r="H5177" s="7">
        <v>36.84130859375</v>
      </c>
      <c r="I5177" s="7">
        <v>37.633247375488281</v>
      </c>
      <c r="J5177" s="7">
        <v>38.398017883300781</v>
      </c>
      <c r="K5177" s="7">
        <v>39.223995208740227</v>
      </c>
      <c r="L5177" s="7">
        <v>40.120800018310547</v>
      </c>
      <c r="M5177" s="7">
        <v>41.097297668457031</v>
      </c>
      <c r="N5177" s="7">
        <v>42.165016174316413</v>
      </c>
      <c r="O5177" s="7">
        <v>43.236209869384773</v>
      </c>
      <c r="P5177" s="7">
        <v>44.309925079345703</v>
      </c>
      <c r="Q5177" s="7">
        <v>45.374046325683587</v>
      </c>
      <c r="R5177" s="7">
        <v>46.436687469482422</v>
      </c>
      <c r="S5177" s="7">
        <v>47.442890167236328</v>
      </c>
      <c r="T5177" s="7">
        <v>48.430015563964837</v>
      </c>
      <c r="U5177" s="7">
        <v>49.3851318359375</v>
      </c>
      <c r="V5177" s="7">
        <v>50.272518157958977</v>
      </c>
      <c r="W5177" s="7">
        <v>51.107337951660163</v>
      </c>
      <c r="X5177" s="7">
        <v>51.921257019042969</v>
      </c>
      <c r="Y5177" s="7">
        <v>52.741584777832031</v>
      </c>
      <c r="Z5177" s="7">
        <v>53.589813232421882</v>
      </c>
      <c r="AA5177" s="7">
        <v>54.408355712890618</v>
      </c>
      <c r="AB5177" s="7">
        <v>55.212516784667969</v>
      </c>
      <c r="AC5177" s="7">
        <v>56.029975891113281</v>
      </c>
      <c r="AD5177" s="7">
        <v>1.8628054416922831E-2</v>
      </c>
    </row>
    <row r="5178" spans="1:30" s="7" customFormat="1" ht="12" x14ac:dyDescent="0.2">
      <c r="A5178" s="7" t="s">
        <v>3081</v>
      </c>
      <c r="B5178" s="7" t="s">
        <v>5424</v>
      </c>
      <c r="C5178" s="7">
        <v>33.190269470214837</v>
      </c>
      <c r="D5178" s="7">
        <v>33.866004943847663</v>
      </c>
      <c r="E5178" s="7">
        <v>33.272613525390618</v>
      </c>
      <c r="F5178" s="7">
        <v>33.530708312988281</v>
      </c>
      <c r="G5178" s="7">
        <v>33.845405578613281</v>
      </c>
      <c r="H5178" s="7">
        <v>34.687740325927727</v>
      </c>
      <c r="I5178" s="7">
        <v>35.454452514648438</v>
      </c>
      <c r="J5178" s="7">
        <v>36.401695251464837</v>
      </c>
      <c r="K5178" s="7">
        <v>37.512516021728523</v>
      </c>
      <c r="L5178" s="7">
        <v>38.745502471923828</v>
      </c>
      <c r="M5178" s="7">
        <v>40.069286346435547</v>
      </c>
      <c r="N5178" s="7">
        <v>41.403499603271477</v>
      </c>
      <c r="O5178" s="7">
        <v>42.712947845458977</v>
      </c>
      <c r="P5178" s="7">
        <v>43.997592926025391</v>
      </c>
      <c r="Q5178" s="7">
        <v>45.295787811279297</v>
      </c>
      <c r="R5178" s="7">
        <v>46.590362548828118</v>
      </c>
      <c r="S5178" s="7">
        <v>47.871829986572273</v>
      </c>
      <c r="T5178" s="7">
        <v>49.182094573974609</v>
      </c>
      <c r="U5178" s="7">
        <v>50.470283508300781</v>
      </c>
      <c r="V5178" s="7">
        <v>51.697868347167969</v>
      </c>
      <c r="W5178" s="7">
        <v>52.874752044677727</v>
      </c>
      <c r="X5178" s="7">
        <v>54.110919952392578</v>
      </c>
      <c r="Y5178" s="7">
        <v>55.409244537353523</v>
      </c>
      <c r="Z5178" s="7">
        <v>56.770114898681641</v>
      </c>
      <c r="AA5178" s="7">
        <v>58.167472839355469</v>
      </c>
      <c r="AB5178" s="7">
        <v>59.582149505615227</v>
      </c>
      <c r="AC5178" s="7">
        <v>61.021293640136719</v>
      </c>
      <c r="AD5178" s="7">
        <v>2.3698218215391309E-2</v>
      </c>
    </row>
    <row r="5179" spans="1:30" s="7" customFormat="1" ht="12" x14ac:dyDescent="0.2">
      <c r="A5179" s="7" t="s">
        <v>3082</v>
      </c>
      <c r="B5179" s="7" t="s">
        <v>5425</v>
      </c>
      <c r="C5179" s="7">
        <v>37.127300262451172</v>
      </c>
      <c r="D5179" s="7">
        <v>38.608737945556641</v>
      </c>
      <c r="E5179" s="7">
        <v>39.465847015380859</v>
      </c>
      <c r="F5179" s="7">
        <v>39.962318420410163</v>
      </c>
      <c r="G5179" s="7">
        <v>40.210292816162109</v>
      </c>
      <c r="H5179" s="7">
        <v>40.661434173583977</v>
      </c>
      <c r="I5179" s="7">
        <v>41.459625244140618</v>
      </c>
      <c r="J5179" s="7">
        <v>42.435291290283203</v>
      </c>
      <c r="K5179" s="7">
        <v>43.867084503173828</v>
      </c>
      <c r="L5179" s="7">
        <v>45.581977844238281</v>
      </c>
      <c r="M5179" s="7">
        <v>47.778392791748047</v>
      </c>
      <c r="N5179" s="7">
        <v>49.9744873046875</v>
      </c>
      <c r="O5179" s="7">
        <v>51.804470062255859</v>
      </c>
      <c r="P5179" s="7">
        <v>53.368595123291023</v>
      </c>
      <c r="Q5179" s="7">
        <v>54.957736968994141</v>
      </c>
      <c r="R5179" s="7">
        <v>56.431388854980469</v>
      </c>
      <c r="S5179" s="7">
        <v>58.038345336914063</v>
      </c>
      <c r="T5179" s="7">
        <v>59.513164520263672</v>
      </c>
      <c r="U5179" s="7">
        <v>60.778892517089837</v>
      </c>
      <c r="V5179" s="7">
        <v>61.906352996826172</v>
      </c>
      <c r="W5179" s="7">
        <v>62.919235229492188</v>
      </c>
      <c r="X5179" s="7">
        <v>64.006973266601563</v>
      </c>
      <c r="Y5179" s="7">
        <v>64.941062927246094</v>
      </c>
      <c r="Z5179" s="7">
        <v>65.892066955566406</v>
      </c>
      <c r="AA5179" s="7">
        <v>66.870689392089844</v>
      </c>
      <c r="AB5179" s="7">
        <v>68.06512451171875</v>
      </c>
      <c r="AC5179" s="7">
        <v>69.230560302734375</v>
      </c>
      <c r="AD5179" s="7">
        <v>2.4254461773039141E-2</v>
      </c>
    </row>
    <row r="5180" spans="1:30" s="7" customFormat="1" ht="12" x14ac:dyDescent="0.2">
      <c r="A5180" s="7" t="s">
        <v>3083</v>
      </c>
      <c r="B5180" s="7" t="s">
        <v>5426</v>
      </c>
      <c r="C5180" s="7">
        <v>6.2346525490283973E-2</v>
      </c>
      <c r="D5180" s="7">
        <v>6.6490575671195984E-2</v>
      </c>
      <c r="E5180" s="7">
        <v>6.9409362971782684E-2</v>
      </c>
      <c r="F5180" s="7">
        <v>7.1554601192474365E-2</v>
      </c>
      <c r="G5180" s="7">
        <v>7.3315545916557312E-2</v>
      </c>
      <c r="H5180" s="7">
        <v>7.482697069644928E-2</v>
      </c>
      <c r="I5180" s="7">
        <v>7.6096363365650177E-2</v>
      </c>
      <c r="J5180" s="7">
        <v>7.7171780169010162E-2</v>
      </c>
      <c r="K5180" s="7">
        <v>7.8120715916156769E-2</v>
      </c>
      <c r="L5180" s="7">
        <v>7.8947834670543671E-2</v>
      </c>
      <c r="M5180" s="7">
        <v>7.9676695168018341E-2</v>
      </c>
      <c r="N5180" s="7">
        <v>8.036620169878006E-2</v>
      </c>
      <c r="O5180" s="7">
        <v>8.1065908074378967E-2</v>
      </c>
      <c r="P5180" s="7">
        <v>8.1802606582641602E-2</v>
      </c>
      <c r="Q5180" s="7">
        <v>8.257342129945755E-2</v>
      </c>
      <c r="R5180" s="7">
        <v>8.3322510123252869E-2</v>
      </c>
      <c r="S5180" s="7">
        <v>8.4090009331703186E-2</v>
      </c>
      <c r="T5180" s="7">
        <v>8.480621874332428E-2</v>
      </c>
      <c r="U5180" s="7">
        <v>8.5544966161251068E-2</v>
      </c>
      <c r="V5180" s="7">
        <v>8.6237549781799316E-2</v>
      </c>
      <c r="W5180" s="7">
        <v>8.6949251592159271E-2</v>
      </c>
      <c r="X5180" s="7">
        <v>8.7640397250652313E-2</v>
      </c>
      <c r="Y5180" s="7">
        <v>8.8339962065219879E-2</v>
      </c>
      <c r="Z5180" s="7">
        <v>8.905559778213501E-2</v>
      </c>
      <c r="AA5180" s="7">
        <v>8.9850194752216339E-2</v>
      </c>
      <c r="AB5180" s="7">
        <v>9.0724028646945953E-2</v>
      </c>
      <c r="AC5180" s="7">
        <v>9.1681435704231262E-2</v>
      </c>
      <c r="AD5180" s="7">
        <v>1.4941757976065119E-2</v>
      </c>
    </row>
    <row r="5181" spans="1:30" s="7" customFormat="1" ht="12" x14ac:dyDescent="0.2">
      <c r="A5181" s="7" t="s">
        <v>3084</v>
      </c>
      <c r="B5181" s="7" t="s">
        <v>5427</v>
      </c>
      <c r="C5181" s="7">
        <v>105.0547180175781</v>
      </c>
      <c r="D5181" s="7">
        <v>106.025032043457</v>
      </c>
      <c r="E5181" s="7">
        <v>107.037223815918</v>
      </c>
      <c r="F5181" s="7">
        <v>108.7025451660156</v>
      </c>
      <c r="G5181" s="7">
        <v>110.16156005859381</v>
      </c>
      <c r="H5181" s="7">
        <v>112.26531982421881</v>
      </c>
      <c r="I5181" s="7">
        <v>114.623420715332</v>
      </c>
      <c r="J5181" s="7">
        <v>117.3121795654297</v>
      </c>
      <c r="K5181" s="7">
        <v>120.6817169189453</v>
      </c>
      <c r="L5181" s="7">
        <v>124.5272216796875</v>
      </c>
      <c r="M5181" s="7">
        <v>129.024658203125</v>
      </c>
      <c r="N5181" s="7">
        <v>133.62336730957031</v>
      </c>
      <c r="O5181" s="7">
        <v>137.83470153808591</v>
      </c>
      <c r="P5181" s="7">
        <v>141.75791931152341</v>
      </c>
      <c r="Q5181" s="7">
        <v>145.71014404296881</v>
      </c>
      <c r="R5181" s="7">
        <v>149.5417785644531</v>
      </c>
      <c r="S5181" s="7">
        <v>153.4371643066406</v>
      </c>
      <c r="T5181" s="7">
        <v>157.2100830078125</v>
      </c>
      <c r="U5181" s="7">
        <v>160.7198486328125</v>
      </c>
      <c r="V5181" s="7">
        <v>163.9629821777344</v>
      </c>
      <c r="W5181" s="7">
        <v>166.98826599121091</v>
      </c>
      <c r="X5181" s="7">
        <v>170.12678527832031</v>
      </c>
      <c r="Y5181" s="7">
        <v>173.18023681640619</v>
      </c>
      <c r="Z5181" s="7">
        <v>176.34104919433591</v>
      </c>
      <c r="AA5181" s="7">
        <v>179.5363464355469</v>
      </c>
      <c r="AB5181" s="7">
        <v>182.95051574707031</v>
      </c>
      <c r="AC5181" s="7">
        <v>186.3735046386719</v>
      </c>
      <c r="AD5181" s="7">
        <v>2.2293773856268739E-2</v>
      </c>
    </row>
    <row r="5182" spans="1:30" s="7" customFormat="1" ht="12" x14ac:dyDescent="0.2"/>
    <row r="5183" spans="1:30" s="8" customFormat="1" ht="12" x14ac:dyDescent="0.2">
      <c r="B5183" s="8" t="s">
        <v>5428</v>
      </c>
    </row>
    <row r="5184" spans="1:30" s="7" customFormat="1" ht="12" x14ac:dyDescent="0.2">
      <c r="A5184" s="7" t="s">
        <v>3085</v>
      </c>
      <c r="B5184" s="7" t="s">
        <v>5429</v>
      </c>
      <c r="C5184" s="7">
        <v>0</v>
      </c>
      <c r="D5184" s="7">
        <v>0</v>
      </c>
      <c r="E5184" s="7">
        <v>0</v>
      </c>
      <c r="F5184" s="7">
        <v>0</v>
      </c>
      <c r="G5184" s="7">
        <v>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  <c r="AC5184" s="7">
        <v>0</v>
      </c>
      <c r="AD5184" s="7" t="s">
        <v>5668</v>
      </c>
    </row>
    <row r="5185" spans="1:30" s="7" customFormat="1" ht="12" x14ac:dyDescent="0.2">
      <c r="A5185" s="7" t="s">
        <v>3086</v>
      </c>
      <c r="B5185" s="7" t="s">
        <v>5430</v>
      </c>
      <c r="C5185" s="7">
        <v>0</v>
      </c>
      <c r="D5185" s="7">
        <v>0</v>
      </c>
      <c r="E5185" s="7">
        <v>0</v>
      </c>
      <c r="F5185" s="7">
        <v>0</v>
      </c>
      <c r="G5185" s="7">
        <v>0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0</v>
      </c>
      <c r="Z5185" s="7">
        <v>0</v>
      </c>
      <c r="AA5185" s="7">
        <v>0</v>
      </c>
      <c r="AB5185" s="7">
        <v>0</v>
      </c>
      <c r="AC5185" s="7">
        <v>0</v>
      </c>
      <c r="AD5185" s="7" t="s">
        <v>5668</v>
      </c>
    </row>
    <row r="5186" spans="1:30" s="7" customFormat="1" ht="12" x14ac:dyDescent="0.2">
      <c r="A5186" s="7" t="s">
        <v>3087</v>
      </c>
      <c r="B5186" s="7" t="s">
        <v>5431</v>
      </c>
      <c r="C5186" s="7">
        <v>11.79678153991699</v>
      </c>
      <c r="D5186" s="7">
        <v>9.1126565933227539</v>
      </c>
      <c r="E5186" s="7">
        <v>6.9249982833862296</v>
      </c>
      <c r="F5186" s="7">
        <v>6.6115384101867676</v>
      </c>
      <c r="G5186" s="7">
        <v>6.833615779876709</v>
      </c>
      <c r="H5186" s="7">
        <v>6.8563618659973136</v>
      </c>
      <c r="I5186" s="7">
        <v>6.822838306427002</v>
      </c>
      <c r="J5186" s="7">
        <v>8.9421625137329102</v>
      </c>
      <c r="K5186" s="7">
        <v>11.987796783447269</v>
      </c>
      <c r="L5186" s="7">
        <v>22.147602081298832</v>
      </c>
      <c r="M5186" s="7">
        <v>13.10224056243896</v>
      </c>
      <c r="N5186" s="7">
        <v>10.99529933929443</v>
      </c>
      <c r="O5186" s="7">
        <v>12.17101001739502</v>
      </c>
      <c r="P5186" s="7">
        <v>12.68001079559326</v>
      </c>
      <c r="Q5186" s="7">
        <v>13.46324253082275</v>
      </c>
      <c r="R5186" s="7">
        <v>17.119878768920898</v>
      </c>
      <c r="S5186" s="7">
        <v>19.418710708618161</v>
      </c>
      <c r="T5186" s="7">
        <v>23.621858596801761</v>
      </c>
      <c r="U5186" s="7">
        <v>22.458196640014648</v>
      </c>
      <c r="V5186" s="7">
        <v>24.760129928588871</v>
      </c>
      <c r="W5186" s="7">
        <v>23.126884460449219</v>
      </c>
      <c r="X5186" s="7">
        <v>23.752578735351559</v>
      </c>
      <c r="Y5186" s="7">
        <v>26.003095626831051</v>
      </c>
      <c r="Z5186" s="7">
        <v>24.89447021484375</v>
      </c>
      <c r="AA5186" s="7">
        <v>24.137115478515621</v>
      </c>
      <c r="AB5186" s="7">
        <v>24.133544921875</v>
      </c>
      <c r="AC5186" s="7">
        <v>22.155380249023441</v>
      </c>
      <c r="AD5186" s="7">
        <v>2.4536713934399271E-2</v>
      </c>
    </row>
    <row r="5187" spans="1:30" s="7" customFormat="1" ht="12" x14ac:dyDescent="0.2">
      <c r="A5187" s="7" t="s">
        <v>3088</v>
      </c>
      <c r="B5187" s="7" t="s">
        <v>5432</v>
      </c>
      <c r="C5187" s="7">
        <v>32.426670074462891</v>
      </c>
      <c r="D5187" s="7">
        <v>26.388725280761719</v>
      </c>
      <c r="E5187" s="7">
        <v>21.507026672363281</v>
      </c>
      <c r="F5187" s="7">
        <v>19.911750793457031</v>
      </c>
      <c r="G5187" s="7">
        <v>17.958236694335941</v>
      </c>
      <c r="H5187" s="7">
        <v>20.800277709960941</v>
      </c>
      <c r="I5187" s="7">
        <v>23.239959716796879</v>
      </c>
      <c r="J5187" s="7">
        <v>28.717853546142582</v>
      </c>
      <c r="K5187" s="7">
        <v>23.840272903442379</v>
      </c>
      <c r="L5187" s="7">
        <v>31.220090866088871</v>
      </c>
      <c r="M5187" s="7">
        <v>29.018415451049801</v>
      </c>
      <c r="N5187" s="7">
        <v>28.702390670776371</v>
      </c>
      <c r="O5187" s="7">
        <v>29.49324989318848</v>
      </c>
      <c r="P5187" s="7">
        <v>26.962518692016602</v>
      </c>
      <c r="Q5187" s="7">
        <v>21.153060913085941</v>
      </c>
      <c r="R5187" s="7">
        <v>27.484512329101559</v>
      </c>
      <c r="S5187" s="7">
        <v>31.812128067016602</v>
      </c>
      <c r="T5187" s="7">
        <v>33.435771942138672</v>
      </c>
      <c r="U5187" s="7">
        <v>37.730613708496087</v>
      </c>
      <c r="V5187" s="7">
        <v>37.259223937988281</v>
      </c>
      <c r="W5187" s="7">
        <v>37.525588989257813</v>
      </c>
      <c r="X5187" s="7">
        <v>36.577743530273438</v>
      </c>
      <c r="Y5187" s="7">
        <v>36.475341796875</v>
      </c>
      <c r="Z5187" s="7">
        <v>35.694263458251953</v>
      </c>
      <c r="AA5187" s="7">
        <v>34.594173431396477</v>
      </c>
      <c r="AB5187" s="7">
        <v>34.165004730224609</v>
      </c>
      <c r="AC5187" s="7">
        <v>33.592643737792969</v>
      </c>
      <c r="AD5187" s="7">
        <v>1.359610817788681E-3</v>
      </c>
    </row>
    <row r="5188" spans="1:30" s="7" customFormat="1" ht="12" x14ac:dyDescent="0.2">
      <c r="A5188" s="7" t="s">
        <v>3089</v>
      </c>
      <c r="B5188" s="7" t="s">
        <v>5433</v>
      </c>
      <c r="C5188" s="7">
        <v>1.4949744939804079</v>
      </c>
      <c r="D5188" s="7">
        <v>1.5399636030197139</v>
      </c>
      <c r="E5188" s="7">
        <v>1.549492716789246</v>
      </c>
      <c r="F5188" s="7">
        <v>1.5920166969299321</v>
      </c>
      <c r="G5188" s="7">
        <v>1.639187693595886</v>
      </c>
      <c r="H5188" s="7">
        <v>1.691200733184814</v>
      </c>
      <c r="I5188" s="7">
        <v>1.752336263656616</v>
      </c>
      <c r="J5188" s="7">
        <v>1.824153780937195</v>
      </c>
      <c r="K5188" s="7">
        <v>1.9022665023803711</v>
      </c>
      <c r="L5188" s="7">
        <v>1.9879990816116331</v>
      </c>
      <c r="M5188" s="7">
        <v>2.079032182693481</v>
      </c>
      <c r="N5188" s="7">
        <v>2.1599357128143311</v>
      </c>
      <c r="O5188" s="7">
        <v>2.2482788562774658</v>
      </c>
      <c r="P5188" s="7">
        <v>2.34125804901123</v>
      </c>
      <c r="Q5188" s="7">
        <v>2.4419243335723881</v>
      </c>
      <c r="R5188" s="7">
        <v>2.5470800399780269</v>
      </c>
      <c r="S5188" s="7">
        <v>2.6566028594970699</v>
      </c>
      <c r="T5188" s="7">
        <v>2.7684040069580078</v>
      </c>
      <c r="U5188" s="7">
        <v>2.8888051509857182</v>
      </c>
      <c r="V5188" s="7">
        <v>3.0113620758056641</v>
      </c>
      <c r="W5188" s="7">
        <v>3.1342771053314209</v>
      </c>
      <c r="X5188" s="7">
        <v>3.260353565216064</v>
      </c>
      <c r="Y5188" s="7">
        <v>3.3912794589996338</v>
      </c>
      <c r="Z5188" s="7">
        <v>3.5310509204864502</v>
      </c>
      <c r="AA5188" s="7">
        <v>3.6760292053222661</v>
      </c>
      <c r="AB5188" s="7">
        <v>3.8243811130523682</v>
      </c>
      <c r="AC5188" s="7">
        <v>3.9692263603210449</v>
      </c>
      <c r="AD5188" s="7">
        <v>3.8270380516113527E-2</v>
      </c>
    </row>
    <row r="5189" spans="1:30" s="7" customFormat="1" ht="12" x14ac:dyDescent="0.2">
      <c r="A5189" s="7" t="s">
        <v>3090</v>
      </c>
      <c r="B5189" s="7" t="s">
        <v>5434</v>
      </c>
      <c r="C5189" s="7">
        <v>135.06993103027341</v>
      </c>
      <c r="D5189" s="7">
        <v>132.68328857421881</v>
      </c>
      <c r="E5189" s="7">
        <v>131.0685119628906</v>
      </c>
      <c r="F5189" s="7">
        <v>131.52214050292969</v>
      </c>
      <c r="G5189" s="7">
        <v>130.91978454589841</v>
      </c>
      <c r="H5189" s="7">
        <v>136.0302734375</v>
      </c>
      <c r="I5189" s="7">
        <v>141.0688781738281</v>
      </c>
      <c r="J5189" s="7">
        <v>147.3339538574219</v>
      </c>
      <c r="K5189" s="7">
        <v>143.04444885253909</v>
      </c>
      <c r="L5189" s="7">
        <v>144.42364501953119</v>
      </c>
      <c r="M5189" s="7">
        <v>156.15205383300781</v>
      </c>
      <c r="N5189" s="7">
        <v>162.94146728515619</v>
      </c>
      <c r="O5189" s="7">
        <v>167.12461853027341</v>
      </c>
      <c r="P5189" s="7">
        <v>168.33988952636719</v>
      </c>
      <c r="Q5189" s="7">
        <v>166.026611328125</v>
      </c>
      <c r="R5189" s="7">
        <v>172.8347473144531</v>
      </c>
      <c r="S5189" s="7">
        <v>179.0680236816406</v>
      </c>
      <c r="T5189" s="7">
        <v>180.5411071777344</v>
      </c>
      <c r="U5189" s="7">
        <v>189.76893615722659</v>
      </c>
      <c r="V5189" s="7">
        <v>190.4732666015625</v>
      </c>
      <c r="W5189" s="7">
        <v>195.61503601074219</v>
      </c>
      <c r="X5189" s="7">
        <v>197.419921875</v>
      </c>
      <c r="Y5189" s="7">
        <v>198.3144836425781</v>
      </c>
      <c r="Z5189" s="7">
        <v>201.99348449707031</v>
      </c>
      <c r="AA5189" s="7">
        <v>205.0445556640625</v>
      </c>
      <c r="AB5189" s="7">
        <v>208.25328063964841</v>
      </c>
      <c r="AC5189" s="7">
        <v>213.3241271972656</v>
      </c>
      <c r="AD5189" s="7">
        <v>1.773309228382525E-2</v>
      </c>
    </row>
    <row r="5190" spans="1:30" s="7" customFormat="1" ht="12" x14ac:dyDescent="0.2">
      <c r="A5190" s="7" t="s">
        <v>3091</v>
      </c>
      <c r="B5190" s="7" t="s">
        <v>5435</v>
      </c>
      <c r="C5190" s="7">
        <v>115.9350128173828</v>
      </c>
      <c r="D5190" s="7">
        <v>116.9471817016602</v>
      </c>
      <c r="E5190" s="7">
        <v>118.0359802246094</v>
      </c>
      <c r="F5190" s="7">
        <v>119.81394195556641</v>
      </c>
      <c r="G5190" s="7">
        <v>121.43434906005859</v>
      </c>
      <c r="H5190" s="7">
        <v>123.7775573730469</v>
      </c>
      <c r="I5190" s="7">
        <v>126.4040908813477</v>
      </c>
      <c r="J5190" s="7">
        <v>129.3824157714844</v>
      </c>
      <c r="K5190" s="7">
        <v>133.09423828125</v>
      </c>
      <c r="L5190" s="7">
        <v>137.33915710449219</v>
      </c>
      <c r="M5190" s="7">
        <v>142.3149108886719</v>
      </c>
      <c r="N5190" s="7">
        <v>147.3943176269531</v>
      </c>
      <c r="O5190" s="7">
        <v>152.0506591796875</v>
      </c>
      <c r="P5190" s="7">
        <v>156.39863586425781</v>
      </c>
      <c r="Q5190" s="7">
        <v>160.7787170410156</v>
      </c>
      <c r="R5190" s="7">
        <v>165.01719665527341</v>
      </c>
      <c r="S5190" s="7">
        <v>169.3312072753906</v>
      </c>
      <c r="T5190" s="7">
        <v>173.49560546875</v>
      </c>
      <c r="U5190" s="7">
        <v>177.38533020019531</v>
      </c>
      <c r="V5190" s="7">
        <v>180.98553466796881</v>
      </c>
      <c r="W5190" s="7">
        <v>184.3506164550781</v>
      </c>
      <c r="X5190" s="7">
        <v>187.8551025390625</v>
      </c>
      <c r="Y5190" s="7">
        <v>191.2335205078125</v>
      </c>
      <c r="Z5190" s="7">
        <v>194.72474670410159</v>
      </c>
      <c r="AA5190" s="7">
        <v>198.2635192871094</v>
      </c>
      <c r="AB5190" s="7">
        <v>202.04620361328119</v>
      </c>
      <c r="AC5190" s="7">
        <v>205.85609436035159</v>
      </c>
      <c r="AD5190" s="7">
        <v>2.2328223478789599E-2</v>
      </c>
    </row>
    <row r="5191" spans="1:30" s="7" customFormat="1" ht="12" x14ac:dyDescent="0.2"/>
    <row r="5192" spans="1:30" s="8" customFormat="1" ht="12" x14ac:dyDescent="0.2">
      <c r="B5192" s="8" t="s">
        <v>5436</v>
      </c>
    </row>
    <row r="5193" spans="1:30" s="8" customFormat="1" ht="12" x14ac:dyDescent="0.2">
      <c r="B5193" s="8" t="s">
        <v>5422</v>
      </c>
    </row>
    <row r="5194" spans="1:30" s="8" customFormat="1" ht="12" x14ac:dyDescent="0.2">
      <c r="B5194" s="8" t="s">
        <v>5437</v>
      </c>
    </row>
    <row r="5195" spans="1:30" s="7" customFormat="1" ht="12" x14ac:dyDescent="0.2">
      <c r="A5195" s="7" t="s">
        <v>3092</v>
      </c>
      <c r="B5195" s="7" t="s">
        <v>5415</v>
      </c>
      <c r="C5195" s="7">
        <v>37.880489349365227</v>
      </c>
      <c r="D5195" s="7">
        <v>35.860939025878913</v>
      </c>
      <c r="E5195" s="7">
        <v>27.634761810302731</v>
      </c>
      <c r="F5195" s="7">
        <v>23.016288757324219</v>
      </c>
      <c r="G5195" s="7">
        <v>21.445354461669918</v>
      </c>
      <c r="H5195" s="7">
        <v>24.553407669067379</v>
      </c>
      <c r="I5195" s="7">
        <v>20.143167495727539</v>
      </c>
      <c r="J5195" s="7">
        <v>18.876996994018551</v>
      </c>
      <c r="K5195" s="7">
        <v>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  <c r="AC5195" s="7">
        <v>0</v>
      </c>
      <c r="AD5195" s="7">
        <v>-1</v>
      </c>
    </row>
    <row r="5196" spans="1:30" s="7" customFormat="1" ht="12" x14ac:dyDescent="0.2">
      <c r="A5196" s="7" t="s">
        <v>3093</v>
      </c>
      <c r="B5196" s="7" t="s">
        <v>5416</v>
      </c>
      <c r="C5196" s="7">
        <v>0.15416134893894201</v>
      </c>
      <c r="D5196" s="7">
        <v>0.14579637348651889</v>
      </c>
      <c r="E5196" s="7">
        <v>0.1113154739141464</v>
      </c>
      <c r="F5196" s="7">
        <v>9.2752397060394287E-2</v>
      </c>
      <c r="G5196" s="7">
        <v>8.6443439126014709E-2</v>
      </c>
      <c r="H5196" s="7">
        <v>9.8925590515136719E-2</v>
      </c>
      <c r="I5196" s="7">
        <v>8.1213757395744324E-2</v>
      </c>
      <c r="J5196" s="7">
        <v>7.6128743588924408E-2</v>
      </c>
      <c r="K5196" s="7">
        <v>1.118482556194067E-3</v>
      </c>
      <c r="L5196" s="7">
        <v>3.0487234471365809E-4</v>
      </c>
      <c r="M5196" s="7">
        <v>3.0548733775503928E-4</v>
      </c>
      <c r="N5196" s="7">
        <v>3.0487234471365809E-4</v>
      </c>
      <c r="O5196" s="7">
        <v>3.0487234471365809E-4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>
        <v>0</v>
      </c>
      <c r="AA5196" s="7">
        <v>0</v>
      </c>
      <c r="AB5196" s="7">
        <v>0</v>
      </c>
      <c r="AC5196" s="7">
        <v>0</v>
      </c>
      <c r="AD5196" s="7">
        <v>-1</v>
      </c>
    </row>
    <row r="5197" spans="1:30" s="7" customFormat="1" ht="12" x14ac:dyDescent="0.2">
      <c r="A5197" s="7" t="s">
        <v>3094</v>
      </c>
      <c r="B5197" s="7" t="s">
        <v>5417</v>
      </c>
      <c r="C5197" s="7">
        <v>57.515903472900391</v>
      </c>
      <c r="D5197" s="7">
        <v>51.194103240966797</v>
      </c>
      <c r="E5197" s="7">
        <v>49.689044952392578</v>
      </c>
      <c r="F5197" s="7">
        <v>52.193618774414063</v>
      </c>
      <c r="G5197" s="7">
        <v>52.938381195068359</v>
      </c>
      <c r="H5197" s="7">
        <v>52.947372436523438</v>
      </c>
      <c r="I5197" s="7">
        <v>55.894771575927727</v>
      </c>
      <c r="J5197" s="7">
        <v>59.621360778808587</v>
      </c>
      <c r="K5197" s="7">
        <v>71.709564208984375</v>
      </c>
      <c r="L5197" s="7">
        <v>58.616172790527337</v>
      </c>
      <c r="M5197" s="7">
        <v>53.969890594482422</v>
      </c>
      <c r="N5197" s="7">
        <v>54.770694732666023</v>
      </c>
      <c r="O5197" s="7">
        <v>50.892715454101563</v>
      </c>
      <c r="P5197" s="7">
        <v>47.264549255371087</v>
      </c>
      <c r="Q5197" s="7">
        <v>45.576656341552727</v>
      </c>
      <c r="R5197" s="7">
        <v>47.925926208496087</v>
      </c>
      <c r="S5197" s="7">
        <v>48.668563842773438</v>
      </c>
      <c r="T5197" s="7">
        <v>46.6737060546875</v>
      </c>
      <c r="U5197" s="7">
        <v>53.015480041503913</v>
      </c>
      <c r="V5197" s="7">
        <v>52.579635620117188</v>
      </c>
      <c r="W5197" s="7">
        <v>57.132026672363281</v>
      </c>
      <c r="X5197" s="7">
        <v>54.353748321533203</v>
      </c>
      <c r="Y5197" s="7">
        <v>53.122406005859382</v>
      </c>
      <c r="Z5197" s="7">
        <v>54.020793914794922</v>
      </c>
      <c r="AA5197" s="7">
        <v>56.762489318847663</v>
      </c>
      <c r="AB5197" s="7">
        <v>57.828025817871087</v>
      </c>
      <c r="AC5197" s="7">
        <v>60.668132781982422</v>
      </c>
      <c r="AD5197" s="7">
        <v>2.0543023149164341E-3</v>
      </c>
    </row>
    <row r="5198" spans="1:30" s="7" customFormat="1" ht="12" x14ac:dyDescent="0.2">
      <c r="A5198" s="7" t="s">
        <v>3095</v>
      </c>
      <c r="B5198" s="7" t="s">
        <v>5438</v>
      </c>
      <c r="C5198" s="7">
        <v>0</v>
      </c>
      <c r="D5198" s="7">
        <v>0</v>
      </c>
      <c r="E5198" s="7">
        <v>0</v>
      </c>
      <c r="F5198" s="7">
        <v>0</v>
      </c>
      <c r="G5198" s="7">
        <v>0</v>
      </c>
      <c r="H5198" s="7">
        <v>0</v>
      </c>
      <c r="I5198" s="7">
        <v>0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>
        <v>0</v>
      </c>
      <c r="AA5198" s="7">
        <v>0</v>
      </c>
      <c r="AB5198" s="7">
        <v>0</v>
      </c>
      <c r="AC5198" s="7">
        <v>0</v>
      </c>
      <c r="AD5198" s="7" t="s">
        <v>5668</v>
      </c>
    </row>
    <row r="5199" spans="1:30" s="7" customFormat="1" ht="12" x14ac:dyDescent="0.2">
      <c r="A5199" s="7" t="s">
        <v>3096</v>
      </c>
      <c r="B5199" s="7" t="s">
        <v>5439</v>
      </c>
      <c r="C5199" s="7">
        <v>-3.4793641418218613E-2</v>
      </c>
      <c r="D5199" s="7">
        <v>-0.13466386497020719</v>
      </c>
      <c r="E5199" s="7">
        <v>-0.1221490204334259</v>
      </c>
      <c r="F5199" s="7">
        <v>-0.1169974133372307</v>
      </c>
      <c r="G5199" s="7">
        <v>-0.1068418398499489</v>
      </c>
      <c r="H5199" s="7">
        <v>-0.1397814154624939</v>
      </c>
      <c r="I5199" s="7">
        <v>-0.1596720814704895</v>
      </c>
      <c r="J5199" s="7">
        <v>-0.1643458008766174</v>
      </c>
      <c r="K5199" s="7">
        <v>-0.1746814697980881</v>
      </c>
      <c r="L5199" s="7">
        <v>-0.16623206436634061</v>
      </c>
      <c r="M5199" s="7">
        <v>-0.21570512652397161</v>
      </c>
      <c r="N5199" s="7">
        <v>-0.22796617448329931</v>
      </c>
      <c r="O5199" s="7">
        <v>-0.2268558144569397</v>
      </c>
      <c r="P5199" s="7">
        <v>-0.22711664438247681</v>
      </c>
      <c r="Q5199" s="7">
        <v>-0.224501758813858</v>
      </c>
      <c r="R5199" s="7">
        <v>-0.26395294070243841</v>
      </c>
      <c r="S5199" s="7">
        <v>-0.68811678886413574</v>
      </c>
      <c r="T5199" s="7">
        <v>-0.58443629741668701</v>
      </c>
      <c r="U5199" s="7">
        <v>-0.71914923191070557</v>
      </c>
      <c r="V5199" s="7">
        <v>-1.0016084909439089</v>
      </c>
      <c r="W5199" s="7">
        <v>-1.091959953308105</v>
      </c>
      <c r="X5199" s="7">
        <v>-1.093635201454163</v>
      </c>
      <c r="Y5199" s="7">
        <v>-1.284612894058228</v>
      </c>
      <c r="Z5199" s="7">
        <v>-1.4197350740432739</v>
      </c>
      <c r="AA5199" s="7">
        <v>-1.389745831489563</v>
      </c>
      <c r="AB5199" s="7">
        <v>-1.429848790168762</v>
      </c>
      <c r="AC5199" s="7">
        <v>-1.4386293888092041</v>
      </c>
      <c r="AD5199" s="7">
        <v>0.1539078214306471</v>
      </c>
    </row>
    <row r="5200" spans="1:30" s="7" customFormat="1" ht="12" x14ac:dyDescent="0.2">
      <c r="A5200" s="7" t="s">
        <v>3097</v>
      </c>
      <c r="B5200" s="7" t="s">
        <v>5391</v>
      </c>
      <c r="C5200" s="7">
        <v>0</v>
      </c>
      <c r="D5200" s="7">
        <v>0</v>
      </c>
      <c r="E5200" s="7">
        <v>0</v>
      </c>
      <c r="F5200" s="7">
        <v>0</v>
      </c>
      <c r="G5200" s="7">
        <v>0</v>
      </c>
      <c r="H5200" s="7">
        <v>0</v>
      </c>
      <c r="I5200" s="7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  <c r="AC5200" s="7">
        <v>0</v>
      </c>
      <c r="AD5200" s="7" t="s">
        <v>5668</v>
      </c>
    </row>
    <row r="5201" spans="1:30" s="7" customFormat="1" ht="12" x14ac:dyDescent="0.2">
      <c r="A5201" s="7" t="s">
        <v>3098</v>
      </c>
      <c r="B5201" s="7" t="s">
        <v>5440</v>
      </c>
      <c r="C5201" s="7">
        <v>39.780971527099609</v>
      </c>
      <c r="D5201" s="7">
        <v>45.84393310546875</v>
      </c>
      <c r="E5201" s="7">
        <v>53.979057312011719</v>
      </c>
      <c r="F5201" s="7">
        <v>56.549171447753913</v>
      </c>
      <c r="G5201" s="7">
        <v>56.759517669677727</v>
      </c>
      <c r="H5201" s="7">
        <v>58.737960815429688</v>
      </c>
      <c r="I5201" s="7">
        <v>65.240447998046875</v>
      </c>
      <c r="J5201" s="7">
        <v>69.012153625488281</v>
      </c>
      <c r="K5201" s="7">
        <v>71.406402587890625</v>
      </c>
      <c r="L5201" s="7">
        <v>85.81707763671875</v>
      </c>
      <c r="M5201" s="7">
        <v>102.17799377441411</v>
      </c>
      <c r="N5201" s="7">
        <v>108.1113967895508</v>
      </c>
      <c r="O5201" s="7">
        <v>116.108039855957</v>
      </c>
      <c r="P5201" s="7">
        <v>120.89195251464839</v>
      </c>
      <c r="Q5201" s="7">
        <v>120.2042541503906</v>
      </c>
      <c r="R5201" s="7">
        <v>124.57728576660161</v>
      </c>
      <c r="S5201" s="7">
        <v>130.4319763183594</v>
      </c>
      <c r="T5201" s="7">
        <v>133.7366943359375</v>
      </c>
      <c r="U5201" s="7">
        <v>136.7010498046875</v>
      </c>
      <c r="V5201" s="7">
        <v>138.0703125</v>
      </c>
      <c r="W5201" s="7">
        <v>138.6993713378906</v>
      </c>
      <c r="X5201" s="7">
        <v>143.23371887207031</v>
      </c>
      <c r="Y5201" s="7">
        <v>145.5003356933594</v>
      </c>
      <c r="Z5201" s="7">
        <v>148.3633117675781</v>
      </c>
      <c r="AA5201" s="7">
        <v>148.58900451660159</v>
      </c>
      <c r="AB5201" s="7">
        <v>150.71528625488281</v>
      </c>
      <c r="AC5201" s="7">
        <v>152.8966064453125</v>
      </c>
      <c r="AD5201" s="7">
        <v>5.3147801372537273E-2</v>
      </c>
    </row>
    <row r="5202" spans="1:30" s="7" customFormat="1" ht="12" x14ac:dyDescent="0.2">
      <c r="A5202" s="7" t="s">
        <v>3099</v>
      </c>
      <c r="B5202" s="7" t="s">
        <v>5394</v>
      </c>
      <c r="C5202" s="7">
        <v>0</v>
      </c>
      <c r="D5202" s="7">
        <v>0</v>
      </c>
      <c r="E5202" s="7">
        <v>3.2974476926028728E-3</v>
      </c>
      <c r="F5202" s="7">
        <v>1.411609910428524E-2</v>
      </c>
      <c r="G5202" s="7">
        <v>2.374940179288387E-2</v>
      </c>
      <c r="H5202" s="7">
        <v>5.9211157262325287E-2</v>
      </c>
      <c r="I5202" s="7">
        <v>9.5770776271820068E-2</v>
      </c>
      <c r="J5202" s="7">
        <v>0.1355117857456207</v>
      </c>
      <c r="K5202" s="7">
        <v>0.32590225338935852</v>
      </c>
      <c r="L5202" s="7">
        <v>0.38018235564231873</v>
      </c>
      <c r="M5202" s="7">
        <v>0.44343110918998718</v>
      </c>
      <c r="N5202" s="7">
        <v>0.51089334487915039</v>
      </c>
      <c r="O5202" s="7">
        <v>0.57428371906280518</v>
      </c>
      <c r="P5202" s="7">
        <v>0.63437002897262573</v>
      </c>
      <c r="Q5202" s="7">
        <v>0.69406366348266602</v>
      </c>
      <c r="R5202" s="7">
        <v>0.81935364007949829</v>
      </c>
      <c r="S5202" s="7">
        <v>0.87946969270706177</v>
      </c>
      <c r="T5202" s="7">
        <v>0.93901431560516357</v>
      </c>
      <c r="U5202" s="7">
        <v>0.99542641639709473</v>
      </c>
      <c r="V5202" s="7">
        <v>1.048785448074341</v>
      </c>
      <c r="W5202" s="7">
        <v>1.0994536876678469</v>
      </c>
      <c r="X5202" s="7">
        <v>1.1499477624893191</v>
      </c>
      <c r="Y5202" s="7">
        <v>1.2002078294754031</v>
      </c>
      <c r="Z5202" s="7">
        <v>1.2529810667037959</v>
      </c>
      <c r="AA5202" s="7">
        <v>1.306672096252441</v>
      </c>
      <c r="AB5202" s="7">
        <v>1.3636748790740969</v>
      </c>
      <c r="AC5202" s="7">
        <v>1.421878933906555</v>
      </c>
      <c r="AD5202" s="7" t="s">
        <v>5668</v>
      </c>
    </row>
    <row r="5203" spans="1:30" s="8" customFormat="1" ht="12" x14ac:dyDescent="0.2">
      <c r="A5203" s="8" t="s">
        <v>3100</v>
      </c>
      <c r="B5203" s="8" t="s">
        <v>5441</v>
      </c>
      <c r="C5203" s="8">
        <v>135.29673767089841</v>
      </c>
      <c r="D5203" s="8">
        <v>132.91009521484381</v>
      </c>
      <c r="E5203" s="8">
        <v>131.2953186035156</v>
      </c>
      <c r="F5203" s="8">
        <v>131.74894714355469</v>
      </c>
      <c r="G5203" s="8">
        <v>131.14659118652341</v>
      </c>
      <c r="H5203" s="8">
        <v>136.257080078125</v>
      </c>
      <c r="I5203" s="8">
        <v>141.2956848144531</v>
      </c>
      <c r="J5203" s="8">
        <v>147.55781555175781</v>
      </c>
      <c r="K5203" s="8">
        <v>143.268310546875</v>
      </c>
      <c r="L5203" s="8">
        <v>144.64750671386719</v>
      </c>
      <c r="M5203" s="8">
        <v>156.37591552734381</v>
      </c>
      <c r="N5203" s="8">
        <v>163.16532897949219</v>
      </c>
      <c r="O5203" s="8">
        <v>167.3484802246094</v>
      </c>
      <c r="P5203" s="8">
        <v>168.5637512207031</v>
      </c>
      <c r="Q5203" s="8">
        <v>166.25047302246091</v>
      </c>
      <c r="R5203" s="8">
        <v>173.05860900878909</v>
      </c>
      <c r="S5203" s="8">
        <v>179.29188537597659</v>
      </c>
      <c r="T5203" s="8">
        <v>180.76496887207031</v>
      </c>
      <c r="U5203" s="8">
        <v>189.9927978515625</v>
      </c>
      <c r="V5203" s="8">
        <v>190.69712829589841</v>
      </c>
      <c r="W5203" s="8">
        <v>195.8388977050781</v>
      </c>
      <c r="X5203" s="8">
        <v>197.64378356933591</v>
      </c>
      <c r="Y5203" s="8">
        <v>198.53834533691409</v>
      </c>
      <c r="Z5203" s="8">
        <v>202.21734619140619</v>
      </c>
      <c r="AA5203" s="8">
        <v>205.26841735839841</v>
      </c>
      <c r="AB5203" s="8">
        <v>208.4771423339844</v>
      </c>
      <c r="AC5203" s="8">
        <v>213.54798889160159</v>
      </c>
      <c r="AD5203" s="8">
        <v>1.770847422984145E-2</v>
      </c>
    </row>
    <row r="5204" spans="1:30" s="7" customFormat="1" ht="12" x14ac:dyDescent="0.2">
      <c r="A5204" s="7" t="s">
        <v>3101</v>
      </c>
      <c r="B5204" s="7" t="s">
        <v>5442</v>
      </c>
      <c r="C5204" s="7">
        <v>135.06993103027341</v>
      </c>
      <c r="D5204" s="7">
        <v>132.68328857421881</v>
      </c>
      <c r="E5204" s="7">
        <v>131.0685119628906</v>
      </c>
      <c r="F5204" s="7">
        <v>131.52214050292969</v>
      </c>
      <c r="G5204" s="7">
        <v>130.91978454589841</v>
      </c>
      <c r="H5204" s="7">
        <v>136.0302734375</v>
      </c>
      <c r="I5204" s="7">
        <v>141.0688781738281</v>
      </c>
      <c r="J5204" s="7">
        <v>147.3339538574219</v>
      </c>
      <c r="K5204" s="7">
        <v>143.04444885253909</v>
      </c>
      <c r="L5204" s="7">
        <v>144.42364501953119</v>
      </c>
      <c r="M5204" s="7">
        <v>156.15205383300781</v>
      </c>
      <c r="N5204" s="7">
        <v>162.94146728515619</v>
      </c>
      <c r="O5204" s="7">
        <v>167.12461853027341</v>
      </c>
      <c r="P5204" s="7">
        <v>168.33988952636719</v>
      </c>
      <c r="Q5204" s="7">
        <v>166.026611328125</v>
      </c>
      <c r="R5204" s="7">
        <v>172.8347473144531</v>
      </c>
      <c r="S5204" s="7">
        <v>179.0680236816406</v>
      </c>
      <c r="T5204" s="7">
        <v>180.5411071777344</v>
      </c>
      <c r="U5204" s="7">
        <v>189.76893615722659</v>
      </c>
      <c r="V5204" s="7">
        <v>190.4732666015625</v>
      </c>
      <c r="W5204" s="7">
        <v>195.61503601074219</v>
      </c>
      <c r="X5204" s="7">
        <v>197.419921875</v>
      </c>
      <c r="Y5204" s="7">
        <v>198.3144836425781</v>
      </c>
      <c r="Z5204" s="7">
        <v>201.99348449707031</v>
      </c>
      <c r="AA5204" s="7">
        <v>205.0445556640625</v>
      </c>
      <c r="AB5204" s="7">
        <v>208.25328063964841</v>
      </c>
      <c r="AC5204" s="7">
        <v>213.3241271972656</v>
      </c>
      <c r="AD5204" s="7">
        <v>1.773309228382525E-2</v>
      </c>
    </row>
    <row r="5205" spans="1:30" s="7" customFormat="1" ht="12" x14ac:dyDescent="0.2">
      <c r="A5205" s="7" t="s">
        <v>3102</v>
      </c>
      <c r="B5205" s="7" t="s">
        <v>5443</v>
      </c>
      <c r="C5205" s="7">
        <v>0.22680078446865079</v>
      </c>
      <c r="D5205" s="7">
        <v>0.22680078446865079</v>
      </c>
      <c r="E5205" s="7">
        <v>0.22680078446865079</v>
      </c>
      <c r="F5205" s="7">
        <v>0.22680078446865079</v>
      </c>
      <c r="G5205" s="7">
        <v>0.22680078446865079</v>
      </c>
      <c r="H5205" s="7">
        <v>0.22680078446865079</v>
      </c>
      <c r="I5205" s="7">
        <v>0.22680078446865079</v>
      </c>
      <c r="J5205" s="7">
        <v>0.22386617958545679</v>
      </c>
      <c r="K5205" s="7">
        <v>0.22386617958545679</v>
      </c>
      <c r="L5205" s="7">
        <v>0.22386617958545679</v>
      </c>
      <c r="M5205" s="7">
        <v>0.22386617958545679</v>
      </c>
      <c r="N5205" s="7">
        <v>0.22386617958545679</v>
      </c>
      <c r="O5205" s="7">
        <v>0.22386617958545679</v>
      </c>
      <c r="P5205" s="7">
        <v>0.22386617958545679</v>
      </c>
      <c r="Q5205" s="7">
        <v>0.22386617958545679</v>
      </c>
      <c r="R5205" s="7">
        <v>0.22386617958545679</v>
      </c>
      <c r="S5205" s="7">
        <v>0.22386617958545679</v>
      </c>
      <c r="T5205" s="7">
        <v>0.22386617958545679</v>
      </c>
      <c r="U5205" s="7">
        <v>0.22386617958545679</v>
      </c>
      <c r="V5205" s="7">
        <v>0.22386617958545679</v>
      </c>
      <c r="W5205" s="7">
        <v>0.22386617958545679</v>
      </c>
      <c r="X5205" s="7">
        <v>0.22386617958545679</v>
      </c>
      <c r="Y5205" s="7">
        <v>0.22386617958545679</v>
      </c>
      <c r="Z5205" s="7">
        <v>0.22386617958545679</v>
      </c>
      <c r="AA5205" s="7">
        <v>0.22386617958545679</v>
      </c>
      <c r="AB5205" s="7">
        <v>0.22386617958545679</v>
      </c>
      <c r="AC5205" s="7">
        <v>0.22386617958545679</v>
      </c>
      <c r="AD5205" s="7">
        <v>-5.0078110326445824E-4</v>
      </c>
    </row>
    <row r="5206" spans="1:30" s="7" customFormat="1" ht="12" x14ac:dyDescent="0.2"/>
    <row r="5207" spans="1:30" s="8" customFormat="1" ht="12" x14ac:dyDescent="0.2">
      <c r="B5207" s="8" t="s">
        <v>5414</v>
      </c>
    </row>
    <row r="5208" spans="1:30" s="7" customFormat="1" ht="12" x14ac:dyDescent="0.2">
      <c r="A5208" s="7" t="s">
        <v>3103</v>
      </c>
      <c r="B5208" s="7" t="s">
        <v>5415</v>
      </c>
      <c r="C5208" s="7">
        <v>0.21315979957580569</v>
      </c>
      <c r="D5208" s="7">
        <v>0.21205675601959231</v>
      </c>
      <c r="E5208" s="7">
        <v>0.21165227890014651</v>
      </c>
      <c r="F5208" s="7">
        <v>0.2096982151269913</v>
      </c>
      <c r="G5208" s="7">
        <v>0.20689885318279269</v>
      </c>
      <c r="H5208" s="7">
        <v>0.2049740552902222</v>
      </c>
      <c r="I5208" s="7">
        <v>0.20324091613292691</v>
      </c>
      <c r="J5208" s="7">
        <v>0.20186023414134979</v>
      </c>
      <c r="K5208" s="7">
        <v>0.20028062164783481</v>
      </c>
      <c r="L5208" s="7">
        <v>0.19836199283599851</v>
      </c>
      <c r="M5208" s="7">
        <v>0.19653050601482391</v>
      </c>
      <c r="N5208" s="7">
        <v>0.19482401013374329</v>
      </c>
      <c r="O5208" s="7">
        <v>0.1930220574140549</v>
      </c>
      <c r="P5208" s="7">
        <v>0.1913592666387558</v>
      </c>
      <c r="Q5208" s="7">
        <v>0.189680740237236</v>
      </c>
      <c r="R5208" s="7">
        <v>0.18790148198604581</v>
      </c>
      <c r="S5208" s="7">
        <v>0.18619437515735629</v>
      </c>
      <c r="T5208" s="7">
        <v>0.18435503542423251</v>
      </c>
      <c r="U5208" s="7">
        <v>0.1824300289154053</v>
      </c>
      <c r="V5208" s="7">
        <v>0.18057037889957431</v>
      </c>
      <c r="W5208" s="7">
        <v>0.17859877645969391</v>
      </c>
      <c r="X5208" s="7">
        <v>0.17658492922782901</v>
      </c>
      <c r="Y5208" s="7">
        <v>0.17444904148578641</v>
      </c>
      <c r="Z5208" s="7">
        <v>0.17241168022155759</v>
      </c>
      <c r="AA5208" s="7">
        <v>0.17038619518280029</v>
      </c>
      <c r="AB5208" s="7">
        <v>0.16829261183738711</v>
      </c>
      <c r="AC5208" s="7">
        <v>0.16619168221950531</v>
      </c>
      <c r="AD5208" s="7">
        <v>-9.5274116658665697E-3</v>
      </c>
    </row>
    <row r="5209" spans="1:30" s="7" customFormat="1" ht="12" x14ac:dyDescent="0.2">
      <c r="A5209" s="7" t="s">
        <v>3104</v>
      </c>
      <c r="B5209" s="7" t="s">
        <v>5416</v>
      </c>
      <c r="C5209" s="7">
        <v>2.5513596483506259E-5</v>
      </c>
      <c r="D5209" s="7">
        <v>2.5495384761597961E-5</v>
      </c>
      <c r="E5209" s="7">
        <v>2.547762596805114E-5</v>
      </c>
      <c r="F5209" s="7">
        <v>2.5436553187319081E-5</v>
      </c>
      <c r="G5209" s="7">
        <v>2.539486558816861E-5</v>
      </c>
      <c r="H5209" s="7">
        <v>2.536943975428585E-5</v>
      </c>
      <c r="I5209" s="7">
        <v>2.5345661924802702E-5</v>
      </c>
      <c r="J5209" s="7">
        <v>2.5332961740787141E-5</v>
      </c>
      <c r="K5209" s="7">
        <v>2.5312290745205249E-5</v>
      </c>
      <c r="L5209" s="7">
        <v>2.5293196813436228E-5</v>
      </c>
      <c r="M5209" s="7">
        <v>2.527711694710888E-5</v>
      </c>
      <c r="N5209" s="7">
        <v>2.5261866539949551E-5</v>
      </c>
      <c r="O5209" s="7">
        <v>2.5247803932870742E-5</v>
      </c>
      <c r="P5209" s="7">
        <v>2.523175680835266E-5</v>
      </c>
      <c r="Q5209" s="7">
        <v>2.521808892197441E-5</v>
      </c>
      <c r="R5209" s="7">
        <v>2.520676753192674E-5</v>
      </c>
      <c r="S5209" s="7">
        <v>2.5194911358994428E-5</v>
      </c>
      <c r="T5209" s="7">
        <v>2.5181007003993731E-5</v>
      </c>
      <c r="U5209" s="7">
        <v>2.5166582418023609E-5</v>
      </c>
      <c r="V5209" s="7">
        <v>2.5152168745989911E-5</v>
      </c>
      <c r="W5209" s="7">
        <v>2.51389774348354E-5</v>
      </c>
      <c r="X5209" s="7">
        <v>2.5123423256445679E-5</v>
      </c>
      <c r="Y5209" s="7">
        <v>2.5106863176915791E-5</v>
      </c>
      <c r="Z5209" s="7">
        <v>2.5091894713114019E-5</v>
      </c>
      <c r="AA5209" s="7">
        <v>2.5078783437493261E-5</v>
      </c>
      <c r="AB5209" s="7">
        <v>2.506371856725309E-5</v>
      </c>
      <c r="AC5209" s="7">
        <v>2.5047947929124351E-5</v>
      </c>
      <c r="AD5209" s="7">
        <v>-7.0819527740095811E-4</v>
      </c>
    </row>
    <row r="5210" spans="1:30" s="7" customFormat="1" ht="12" x14ac:dyDescent="0.2">
      <c r="A5210" s="7" t="s">
        <v>3105</v>
      </c>
      <c r="B5210" s="7" t="s">
        <v>5417</v>
      </c>
      <c r="C5210" s="7">
        <v>1.7949676513671879</v>
      </c>
      <c r="D5210" s="7">
        <v>1.827529191970825</v>
      </c>
      <c r="E5210" s="7">
        <v>1.964889287948608</v>
      </c>
      <c r="F5210" s="7">
        <v>1.9829744100570681</v>
      </c>
      <c r="G5210" s="7">
        <v>1.995786309242249</v>
      </c>
      <c r="H5210" s="7">
        <v>2.0146489143371582</v>
      </c>
      <c r="I5210" s="7">
        <v>2.0350816249847412</v>
      </c>
      <c r="J5210" s="7">
        <v>2.0594162940978999</v>
      </c>
      <c r="K5210" s="7">
        <v>2.0837211608886719</v>
      </c>
      <c r="L5210" s="7">
        <v>2.107405424118042</v>
      </c>
      <c r="M5210" s="7">
        <v>2.1340310573577881</v>
      </c>
      <c r="N5210" s="7">
        <v>2.1640510559082031</v>
      </c>
      <c r="O5210" s="7">
        <v>2.1956901550292969</v>
      </c>
      <c r="P5210" s="7">
        <v>2.230758905410767</v>
      </c>
      <c r="Q5210" s="7">
        <v>2.267890453338623</v>
      </c>
      <c r="R5210" s="7">
        <v>2.306917667388916</v>
      </c>
      <c r="S5210" s="7">
        <v>2.349684476852417</v>
      </c>
      <c r="T5210" s="7">
        <v>2.3939399719238281</v>
      </c>
      <c r="U5210" s="7">
        <v>2.440508127212524</v>
      </c>
      <c r="V5210" s="7">
        <v>2.4915676116943359</v>
      </c>
      <c r="W5210" s="7">
        <v>2.544735431671143</v>
      </c>
      <c r="X5210" s="7">
        <v>2.6003458499908452</v>
      </c>
      <c r="Y5210" s="7">
        <v>2.657023668289185</v>
      </c>
      <c r="Z5210" s="7">
        <v>2.719308614730835</v>
      </c>
      <c r="AA5210" s="7">
        <v>2.7862086296081539</v>
      </c>
      <c r="AB5210" s="7">
        <v>2.8556587696075439</v>
      </c>
      <c r="AC5210" s="7">
        <v>2.9294297695159912</v>
      </c>
      <c r="AD5210" s="7">
        <v>1.9017839540878208E-2</v>
      </c>
    </row>
    <row r="5211" spans="1:30" s="7" customFormat="1" ht="12" x14ac:dyDescent="0.2">
      <c r="A5211" s="7" t="s">
        <v>3106</v>
      </c>
      <c r="B5211" s="7" t="s">
        <v>5418</v>
      </c>
      <c r="C5211" s="7">
        <v>0.17281801998615259</v>
      </c>
      <c r="D5211" s="7">
        <v>0.17281801998615259</v>
      </c>
      <c r="E5211" s="7">
        <v>0.1967096924781799</v>
      </c>
      <c r="F5211" s="7">
        <v>0.1967096924781799</v>
      </c>
      <c r="G5211" s="7">
        <v>0.1967096924781799</v>
      </c>
      <c r="H5211" s="7">
        <v>0.1967096924781799</v>
      </c>
      <c r="I5211" s="7">
        <v>0.1967096924781799</v>
      </c>
      <c r="J5211" s="7">
        <v>0.1967096924781799</v>
      </c>
      <c r="K5211" s="7">
        <v>0.1967096924781799</v>
      </c>
      <c r="L5211" s="7">
        <v>0.1967096924781799</v>
      </c>
      <c r="M5211" s="7">
        <v>0.1967096924781799</v>
      </c>
      <c r="N5211" s="7">
        <v>0.1967096924781799</v>
      </c>
      <c r="O5211" s="7">
        <v>0.1967096924781799</v>
      </c>
      <c r="P5211" s="7">
        <v>0.1967096924781799</v>
      </c>
      <c r="Q5211" s="7">
        <v>0.1967096924781799</v>
      </c>
      <c r="R5211" s="7">
        <v>0.1967096924781799</v>
      </c>
      <c r="S5211" s="7">
        <v>0.1967096924781799</v>
      </c>
      <c r="T5211" s="7">
        <v>0.1967096924781799</v>
      </c>
      <c r="U5211" s="7">
        <v>0.1967096924781799</v>
      </c>
      <c r="V5211" s="7">
        <v>0.1967096924781799</v>
      </c>
      <c r="W5211" s="7">
        <v>0.1967096924781799</v>
      </c>
      <c r="X5211" s="7">
        <v>0.1967096924781799</v>
      </c>
      <c r="Y5211" s="7">
        <v>0.1967096924781799</v>
      </c>
      <c r="Z5211" s="7">
        <v>0.1967096924781799</v>
      </c>
      <c r="AA5211" s="7">
        <v>0.1967096924781799</v>
      </c>
      <c r="AB5211" s="7">
        <v>0.1967096924781799</v>
      </c>
      <c r="AC5211" s="7">
        <v>0.1967096924781799</v>
      </c>
      <c r="AD5211" s="7">
        <v>4.9928021798038014E-3</v>
      </c>
    </row>
    <row r="5212" spans="1:30" s="7" customFormat="1" ht="12" x14ac:dyDescent="0.2">
      <c r="A5212" s="7" t="s">
        <v>3107</v>
      </c>
      <c r="B5212" s="7" t="s">
        <v>5440</v>
      </c>
      <c r="C5212" s="7">
        <v>4.1092276573181152</v>
      </c>
      <c r="D5212" s="7">
        <v>4.500037670135498</v>
      </c>
      <c r="E5212" s="7">
        <v>4.8932995796203613</v>
      </c>
      <c r="F5212" s="7">
        <v>5.2056341171264648</v>
      </c>
      <c r="G5212" s="7">
        <v>5.5290093421936044</v>
      </c>
      <c r="H5212" s="7">
        <v>5.904688835144043</v>
      </c>
      <c r="I5212" s="7">
        <v>6.3198790550231934</v>
      </c>
      <c r="J5212" s="7">
        <v>6.735593318939209</v>
      </c>
      <c r="K5212" s="7">
        <v>7.2048258781433114</v>
      </c>
      <c r="L5212" s="7">
        <v>7.64117431640625</v>
      </c>
      <c r="M5212" s="7">
        <v>8.0649547576904297</v>
      </c>
      <c r="N5212" s="7">
        <v>8.4461250305175781</v>
      </c>
      <c r="O5212" s="7">
        <v>8.8532257080078125</v>
      </c>
      <c r="P5212" s="7">
        <v>9.2854089736938477</v>
      </c>
      <c r="Q5212" s="7">
        <v>9.7048320770263672</v>
      </c>
      <c r="R5212" s="7">
        <v>10.144535064697269</v>
      </c>
      <c r="S5212" s="7">
        <v>10.586929321289061</v>
      </c>
      <c r="T5212" s="7">
        <v>11.03203868865967</v>
      </c>
      <c r="U5212" s="7">
        <v>11.51442813873291</v>
      </c>
      <c r="V5212" s="7">
        <v>12.03119564056396</v>
      </c>
      <c r="W5212" s="7">
        <v>12.571646690368651</v>
      </c>
      <c r="X5212" s="7">
        <v>13.06808662414551</v>
      </c>
      <c r="Y5212" s="7">
        <v>13.563742637634279</v>
      </c>
      <c r="Z5212" s="7">
        <v>14.07963943481445</v>
      </c>
      <c r="AA5212" s="7">
        <v>14.608194351196291</v>
      </c>
      <c r="AB5212" s="7">
        <v>15.1301736831665</v>
      </c>
      <c r="AC5212" s="7">
        <v>15.65047454833984</v>
      </c>
      <c r="AD5212" s="7">
        <v>5.2778977610795863E-2</v>
      </c>
    </row>
    <row r="5213" spans="1:30" s="7" customFormat="1" ht="12" x14ac:dyDescent="0.2">
      <c r="A5213" s="7" t="s">
        <v>3108</v>
      </c>
      <c r="B5213" s="7" t="s">
        <v>5444</v>
      </c>
      <c r="C5213" s="7">
        <v>7.1147769689559937E-2</v>
      </c>
      <c r="D5213" s="7">
        <v>7.1147769689559937E-2</v>
      </c>
      <c r="E5213" s="7">
        <v>7.1147769689559937E-2</v>
      </c>
      <c r="F5213" s="7">
        <v>7.1147769689559937E-2</v>
      </c>
      <c r="G5213" s="7">
        <v>7.1147769689559937E-2</v>
      </c>
      <c r="H5213" s="7">
        <v>7.1147769689559937E-2</v>
      </c>
      <c r="I5213" s="7">
        <v>7.1147769689559937E-2</v>
      </c>
      <c r="J5213" s="7">
        <v>7.1147769689559937E-2</v>
      </c>
      <c r="K5213" s="7">
        <v>7.1147769689559937E-2</v>
      </c>
      <c r="L5213" s="7">
        <v>7.1147769689559937E-2</v>
      </c>
      <c r="M5213" s="7">
        <v>7.1147769689559937E-2</v>
      </c>
      <c r="N5213" s="7">
        <v>7.1147769689559937E-2</v>
      </c>
      <c r="O5213" s="7">
        <v>7.1147769689559937E-2</v>
      </c>
      <c r="P5213" s="7">
        <v>7.1147769689559937E-2</v>
      </c>
      <c r="Q5213" s="7">
        <v>7.1147769689559937E-2</v>
      </c>
      <c r="R5213" s="7">
        <v>7.1147769689559937E-2</v>
      </c>
      <c r="S5213" s="7">
        <v>7.1147769689559937E-2</v>
      </c>
      <c r="T5213" s="7">
        <v>7.1147769689559937E-2</v>
      </c>
      <c r="U5213" s="7">
        <v>7.1147769689559937E-2</v>
      </c>
      <c r="V5213" s="7">
        <v>7.1147769689559937E-2</v>
      </c>
      <c r="W5213" s="7">
        <v>7.1147769689559937E-2</v>
      </c>
      <c r="X5213" s="7">
        <v>7.1147769689559937E-2</v>
      </c>
      <c r="Y5213" s="7">
        <v>7.1147769689559937E-2</v>
      </c>
      <c r="Z5213" s="7">
        <v>7.1147769689559937E-2</v>
      </c>
      <c r="AA5213" s="7">
        <v>7.1147769689559937E-2</v>
      </c>
      <c r="AB5213" s="7">
        <v>7.1147769689559937E-2</v>
      </c>
      <c r="AC5213" s="7">
        <v>7.1147769689559937E-2</v>
      </c>
      <c r="AD5213" s="7">
        <v>0</v>
      </c>
    </row>
    <row r="5214" spans="1:30" s="8" customFormat="1" ht="12" x14ac:dyDescent="0.2">
      <c r="A5214" s="8" t="s">
        <v>3109</v>
      </c>
      <c r="B5214" s="8" t="s">
        <v>5420</v>
      </c>
      <c r="C5214" s="8">
        <v>6.3613462448120117</v>
      </c>
      <c r="D5214" s="8">
        <v>6.7836151123046884</v>
      </c>
      <c r="E5214" s="8">
        <v>7.3377242088317871</v>
      </c>
      <c r="F5214" s="8">
        <v>7.6661896705627441</v>
      </c>
      <c r="G5214" s="8">
        <v>7.999577522277832</v>
      </c>
      <c r="H5214" s="8">
        <v>8.3921947479248047</v>
      </c>
      <c r="I5214" s="8">
        <v>8.8260841369628906</v>
      </c>
      <c r="J5214" s="8">
        <v>9.2647523880004883</v>
      </c>
      <c r="K5214" s="8">
        <v>9.7567100524902344</v>
      </c>
      <c r="L5214" s="8">
        <v>10.21482467651367</v>
      </c>
      <c r="M5214" s="8">
        <v>10.663398742675779</v>
      </c>
      <c r="N5214" s="8">
        <v>11.07288265228271</v>
      </c>
      <c r="O5214" s="8">
        <v>11.50982093811035</v>
      </c>
      <c r="P5214" s="8">
        <v>11.975410461425779</v>
      </c>
      <c r="Q5214" s="8">
        <v>12.4302864074707</v>
      </c>
      <c r="R5214" s="8">
        <v>12.90723705291748</v>
      </c>
      <c r="S5214" s="8">
        <v>13.39069080352783</v>
      </c>
      <c r="T5214" s="8">
        <v>13.87821674346924</v>
      </c>
      <c r="U5214" s="8">
        <v>14.40524864196777</v>
      </c>
      <c r="V5214" s="8">
        <v>14.97121620178223</v>
      </c>
      <c r="W5214" s="8">
        <v>15.562863349914551</v>
      </c>
      <c r="X5214" s="8">
        <v>16.112899780273441</v>
      </c>
      <c r="Y5214" s="8">
        <v>16.6630973815918</v>
      </c>
      <c r="Z5214" s="8">
        <v>17.239242553710941</v>
      </c>
      <c r="AA5214" s="8">
        <v>17.832672119140621</v>
      </c>
      <c r="AB5214" s="8">
        <v>18.4220085144043</v>
      </c>
      <c r="AC5214" s="8">
        <v>19.013978958129879</v>
      </c>
      <c r="AD5214" s="8">
        <v>4.3012188654880879E-2</v>
      </c>
    </row>
    <row r="5215" spans="1:30" s="7" customFormat="1" ht="12" x14ac:dyDescent="0.2">
      <c r="A5215" s="7" t="s">
        <v>3110</v>
      </c>
      <c r="B5215" s="7" t="s">
        <v>5445</v>
      </c>
      <c r="C5215" s="7">
        <v>1.4949744939804079</v>
      </c>
      <c r="D5215" s="7">
        <v>1.5399636030197139</v>
      </c>
      <c r="E5215" s="7">
        <v>1.549492716789246</v>
      </c>
      <c r="F5215" s="7">
        <v>1.5920166969299321</v>
      </c>
      <c r="G5215" s="7">
        <v>1.639187693595886</v>
      </c>
      <c r="H5215" s="7">
        <v>1.691200733184814</v>
      </c>
      <c r="I5215" s="7">
        <v>1.752336263656616</v>
      </c>
      <c r="J5215" s="7">
        <v>1.824153780937195</v>
      </c>
      <c r="K5215" s="7">
        <v>1.9022665023803711</v>
      </c>
      <c r="L5215" s="7">
        <v>1.9879990816116331</v>
      </c>
      <c r="M5215" s="7">
        <v>2.079032182693481</v>
      </c>
      <c r="N5215" s="7">
        <v>2.1599357128143311</v>
      </c>
      <c r="O5215" s="7">
        <v>2.2482788562774658</v>
      </c>
      <c r="P5215" s="7">
        <v>2.34125804901123</v>
      </c>
      <c r="Q5215" s="7">
        <v>2.4419243335723881</v>
      </c>
      <c r="R5215" s="7">
        <v>2.5470800399780269</v>
      </c>
      <c r="S5215" s="7">
        <v>2.6566028594970699</v>
      </c>
      <c r="T5215" s="7">
        <v>2.7684040069580078</v>
      </c>
      <c r="U5215" s="7">
        <v>2.8888051509857182</v>
      </c>
      <c r="V5215" s="7">
        <v>3.0113620758056641</v>
      </c>
      <c r="W5215" s="7">
        <v>3.1342771053314209</v>
      </c>
      <c r="X5215" s="7">
        <v>3.260353565216064</v>
      </c>
      <c r="Y5215" s="7">
        <v>3.3912794589996338</v>
      </c>
      <c r="Z5215" s="7">
        <v>3.5310509204864502</v>
      </c>
      <c r="AA5215" s="7">
        <v>3.6760292053222661</v>
      </c>
      <c r="AB5215" s="7">
        <v>3.8243811130523682</v>
      </c>
      <c r="AC5215" s="7">
        <v>3.9692263603210449</v>
      </c>
      <c r="AD5215" s="7">
        <v>3.8270380516113527E-2</v>
      </c>
    </row>
    <row r="5216" spans="1:30" s="7" customFormat="1" ht="12" x14ac:dyDescent="0.2">
      <c r="A5216" s="7" t="s">
        <v>3111</v>
      </c>
      <c r="B5216" s="7" t="s">
        <v>5443</v>
      </c>
      <c r="C5216" s="7">
        <v>4.8663721084594727</v>
      </c>
      <c r="D5216" s="7">
        <v>5.2436513900756836</v>
      </c>
      <c r="E5216" s="7">
        <v>5.7882318496704102</v>
      </c>
      <c r="F5216" s="7">
        <v>6.0741734504699707</v>
      </c>
      <c r="G5216" s="7">
        <v>6.3603901863098136</v>
      </c>
      <c r="H5216" s="7">
        <v>6.7009940147399902</v>
      </c>
      <c r="I5216" s="7">
        <v>7.0737481117248544</v>
      </c>
      <c r="J5216" s="7">
        <v>7.4405994415283203</v>
      </c>
      <c r="K5216" s="7">
        <v>7.8544445037841797</v>
      </c>
      <c r="L5216" s="7">
        <v>8.2268247604370117</v>
      </c>
      <c r="M5216" s="7">
        <v>8.5843667984008789</v>
      </c>
      <c r="N5216" s="7">
        <v>8.9129486083984375</v>
      </c>
      <c r="O5216" s="7">
        <v>9.2615413665771484</v>
      </c>
      <c r="P5216" s="7">
        <v>9.6341514587402344</v>
      </c>
      <c r="Q5216" s="7">
        <v>9.9883623123168945</v>
      </c>
      <c r="R5216" s="7">
        <v>10.36015701293945</v>
      </c>
      <c r="S5216" s="7">
        <v>10.734086990356451</v>
      </c>
      <c r="T5216" s="7">
        <v>11.109811782836911</v>
      </c>
      <c r="U5216" s="7">
        <v>11.516444206237789</v>
      </c>
      <c r="V5216" s="7">
        <v>11.959855079650881</v>
      </c>
      <c r="W5216" s="7">
        <v>12.428586006164551</v>
      </c>
      <c r="X5216" s="7">
        <v>12.85254573822021</v>
      </c>
      <c r="Y5216" s="7">
        <v>13.27181816101074</v>
      </c>
      <c r="Z5216" s="7">
        <v>13.70819091796875</v>
      </c>
      <c r="AA5216" s="7">
        <v>14.156641960144039</v>
      </c>
      <c r="AB5216" s="7">
        <v>14.59762668609619</v>
      </c>
      <c r="AC5216" s="7">
        <v>15.04475212097168</v>
      </c>
      <c r="AD5216" s="7">
        <v>4.4366821450832372E-2</v>
      </c>
    </row>
    <row r="5217" spans="1:30" s="7" customFormat="1" ht="12" x14ac:dyDescent="0.2"/>
    <row r="5218" spans="1:30" s="8" customFormat="1" ht="12" x14ac:dyDescent="0.2">
      <c r="A5218" s="8" t="s">
        <v>3112</v>
      </c>
      <c r="B5218" s="8" t="s">
        <v>5446</v>
      </c>
      <c r="C5218" s="8">
        <v>141.6580810546875</v>
      </c>
      <c r="D5218" s="8">
        <v>139.69371032714841</v>
      </c>
      <c r="E5218" s="8">
        <v>138.63304138183591</v>
      </c>
      <c r="F5218" s="8">
        <v>139.4151306152344</v>
      </c>
      <c r="G5218" s="8">
        <v>139.14616394042969</v>
      </c>
      <c r="H5218" s="8">
        <v>144.64927673339841</v>
      </c>
      <c r="I5218" s="8">
        <v>150.12176513671881</v>
      </c>
      <c r="J5218" s="8">
        <v>156.82257080078119</v>
      </c>
      <c r="K5218" s="8">
        <v>153.0250244140625</v>
      </c>
      <c r="L5218" s="8">
        <v>154.8623352050781</v>
      </c>
      <c r="M5218" s="8">
        <v>167.039306640625</v>
      </c>
      <c r="N5218" s="8">
        <v>174.23820495605469</v>
      </c>
      <c r="O5218" s="8">
        <v>178.8583068847656</v>
      </c>
      <c r="P5218" s="8">
        <v>180.5391540527344</v>
      </c>
      <c r="Q5218" s="8">
        <v>178.6807556152344</v>
      </c>
      <c r="R5218" s="8">
        <v>185.9658508300781</v>
      </c>
      <c r="S5218" s="8">
        <v>192.68257141113281</v>
      </c>
      <c r="T5218" s="8">
        <v>194.6431884765625</v>
      </c>
      <c r="U5218" s="8">
        <v>204.3980407714844</v>
      </c>
      <c r="V5218" s="8">
        <v>205.66835021972659</v>
      </c>
      <c r="W5218" s="8">
        <v>211.4017639160156</v>
      </c>
      <c r="X5218" s="8">
        <v>213.7566833496094</v>
      </c>
      <c r="Y5218" s="8">
        <v>215.2014465332031</v>
      </c>
      <c r="Z5218" s="8">
        <v>219.45658874511719</v>
      </c>
      <c r="AA5218" s="8">
        <v>223.10108947753909</v>
      </c>
      <c r="AB5218" s="8">
        <v>226.89915466308591</v>
      </c>
      <c r="AC5218" s="8">
        <v>232.56196594238281</v>
      </c>
      <c r="AD5218" s="8">
        <v>1.924987474797013E-2</v>
      </c>
    </row>
    <row r="5219" spans="1:30" s="7" customFormat="1" ht="12" x14ac:dyDescent="0.2"/>
    <row r="5220" spans="1:30" s="8" customFormat="1" ht="12" x14ac:dyDescent="0.2">
      <c r="B5220" s="8" t="s">
        <v>5447</v>
      </c>
    </row>
    <row r="5221" spans="1:30" s="8" customFormat="1" ht="12" x14ac:dyDescent="0.2">
      <c r="B5221" s="8" t="s">
        <v>5448</v>
      </c>
    </row>
    <row r="5222" spans="1:30" s="7" customFormat="1" ht="12" x14ac:dyDescent="0.2">
      <c r="A5222" s="7" t="s">
        <v>3113</v>
      </c>
      <c r="B5222" s="7" t="s">
        <v>5449</v>
      </c>
      <c r="C5222" s="7">
        <v>14.802914619445801</v>
      </c>
      <c r="D5222" s="7">
        <v>14.572671890258791</v>
      </c>
      <c r="E5222" s="7">
        <v>14.608762741088871</v>
      </c>
      <c r="F5222" s="7">
        <v>14.726048469543461</v>
      </c>
      <c r="G5222" s="7">
        <v>14.716239929199221</v>
      </c>
      <c r="H5222" s="7">
        <v>14.891347885131839</v>
      </c>
      <c r="I5222" s="7">
        <v>14.927244186401371</v>
      </c>
      <c r="J5222" s="7">
        <v>14.84477519989014</v>
      </c>
      <c r="K5222" s="7">
        <v>15.070534706115721</v>
      </c>
      <c r="L5222" s="7">
        <v>15.34694671630859</v>
      </c>
      <c r="M5222" s="7">
        <v>15.201242446899411</v>
      </c>
      <c r="N5222" s="7">
        <v>15.07304096221924</v>
      </c>
      <c r="O5222" s="7">
        <v>15.05434417724609</v>
      </c>
      <c r="P5222" s="7">
        <v>15.034115791320801</v>
      </c>
      <c r="Q5222" s="7">
        <v>14.992880821228029</v>
      </c>
      <c r="R5222" s="7">
        <v>14.9317626953125</v>
      </c>
      <c r="S5222" s="7">
        <v>15.00912284851074</v>
      </c>
      <c r="T5222" s="7">
        <v>15.04008197784424</v>
      </c>
      <c r="U5222" s="7">
        <v>15.01849269866943</v>
      </c>
      <c r="V5222" s="7">
        <v>15.06995105743408</v>
      </c>
      <c r="W5222" s="7">
        <v>15.22080612182617</v>
      </c>
      <c r="X5222" s="7">
        <v>15.47727108001709</v>
      </c>
      <c r="Y5222" s="7">
        <v>15.651835441589361</v>
      </c>
      <c r="Z5222" s="7">
        <v>15.74225997924805</v>
      </c>
      <c r="AA5222" s="7">
        <v>15.83212184906006</v>
      </c>
      <c r="AB5222" s="7">
        <v>15.85000514984131</v>
      </c>
      <c r="AC5222" s="7">
        <v>15.869430541992189</v>
      </c>
      <c r="AD5222" s="7">
        <v>2.6793737419326109E-3</v>
      </c>
    </row>
    <row r="5223" spans="1:30" s="7" customFormat="1" ht="12" x14ac:dyDescent="0.2">
      <c r="A5223" s="7" t="s">
        <v>3114</v>
      </c>
      <c r="B5223" s="7" t="s">
        <v>5450</v>
      </c>
      <c r="C5223" s="7">
        <v>11.212019920349119</v>
      </c>
      <c r="D5223" s="7">
        <v>10.92825889587402</v>
      </c>
      <c r="E5223" s="7">
        <v>10.997207641601561</v>
      </c>
      <c r="F5223" s="7">
        <v>11.071584701538089</v>
      </c>
      <c r="G5223" s="7">
        <v>11.063211441040041</v>
      </c>
      <c r="H5223" s="7">
        <v>11.17368125915527</v>
      </c>
      <c r="I5223" s="7">
        <v>11.13773727416992</v>
      </c>
      <c r="J5223" s="7">
        <v>11.00670146942139</v>
      </c>
      <c r="K5223" s="7">
        <v>11.218992233276371</v>
      </c>
      <c r="L5223" s="7">
        <v>11.34236907958984</v>
      </c>
      <c r="M5223" s="7">
        <v>11.107264518737789</v>
      </c>
      <c r="N5223" s="7">
        <v>10.92959022521973</v>
      </c>
      <c r="O5223" s="7">
        <v>10.86097431182861</v>
      </c>
      <c r="P5223" s="7">
        <v>10.78902530670166</v>
      </c>
      <c r="Q5223" s="7">
        <v>10.69778251647949</v>
      </c>
      <c r="R5223" s="7">
        <v>10.600307464599609</v>
      </c>
      <c r="S5223" s="7">
        <v>10.620644569396971</v>
      </c>
      <c r="T5223" s="7">
        <v>10.591804504394529</v>
      </c>
      <c r="U5223" s="7">
        <v>10.52258205413818</v>
      </c>
      <c r="V5223" s="7">
        <v>10.523176193237299</v>
      </c>
      <c r="W5223" s="7">
        <v>10.6383113861084</v>
      </c>
      <c r="X5223" s="7">
        <v>10.82072925567627</v>
      </c>
      <c r="Y5223" s="7">
        <v>10.898183822631839</v>
      </c>
      <c r="Z5223" s="7">
        <v>10.92991828918457</v>
      </c>
      <c r="AA5223" s="7">
        <v>10.93350028991699</v>
      </c>
      <c r="AB5223" s="7">
        <v>10.8722038269043</v>
      </c>
      <c r="AC5223" s="7">
        <v>10.83091449737549</v>
      </c>
      <c r="AD5223" s="7">
        <v>-1.329189360714023E-3</v>
      </c>
    </row>
    <row r="5224" spans="1:30" s="9" customFormat="1" ht="12" x14ac:dyDescent="0.2">
      <c r="A5224" s="9" t="s">
        <v>3115</v>
      </c>
      <c r="B5224" s="9" t="s">
        <v>5425</v>
      </c>
      <c r="C5224" s="9">
        <v>9.6953334808349609</v>
      </c>
      <c r="D5224" s="9">
        <v>9.4714479446411133</v>
      </c>
      <c r="E5224" s="9">
        <v>9.5362310409545898</v>
      </c>
      <c r="F5224" s="9">
        <v>9.5680112838745117</v>
      </c>
      <c r="G5224" s="9">
        <v>9.5604057312011719</v>
      </c>
      <c r="H5224" s="9">
        <v>9.6928377151489258</v>
      </c>
      <c r="I5224" s="9">
        <v>9.6310920715332031</v>
      </c>
      <c r="J5224" s="9">
        <v>9.5300359725952148</v>
      </c>
      <c r="K5224" s="9">
        <v>9.8730525970458984</v>
      </c>
      <c r="L5224" s="9">
        <v>9.9490156173706055</v>
      </c>
      <c r="M5224" s="9">
        <v>9.7312498092651367</v>
      </c>
      <c r="N5224" s="9">
        <v>9.5940074920654297</v>
      </c>
      <c r="O5224" s="9">
        <v>9.5525503158569336</v>
      </c>
      <c r="P5224" s="9">
        <v>9.4906339645385742</v>
      </c>
      <c r="Q5224" s="9">
        <v>9.4116849899291992</v>
      </c>
      <c r="R5224" s="9">
        <v>9.3382511138916016</v>
      </c>
      <c r="S5224" s="9">
        <v>9.3803796768188477</v>
      </c>
      <c r="T5224" s="9">
        <v>9.360447883605957</v>
      </c>
      <c r="U5224" s="9">
        <v>9.3016796112060547</v>
      </c>
      <c r="V5224" s="9">
        <v>9.3080224990844727</v>
      </c>
      <c r="W5224" s="9">
        <v>9.4475116729736328</v>
      </c>
      <c r="X5224" s="9">
        <v>9.6340742111206055</v>
      </c>
      <c r="Y5224" s="9">
        <v>9.6934185028076172</v>
      </c>
      <c r="Z5224" s="9">
        <v>9.7370014190673828</v>
      </c>
      <c r="AA5224" s="9">
        <v>9.7356643676757813</v>
      </c>
      <c r="AB5224" s="9">
        <v>9.6711158752441406</v>
      </c>
      <c r="AC5224" s="9">
        <v>9.6358976364135742</v>
      </c>
      <c r="AD5224" s="9">
        <v>-2.3648063566383831E-4</v>
      </c>
    </row>
    <row r="5225" spans="1:30" s="9" customFormat="1" ht="12" x14ac:dyDescent="0.2">
      <c r="A5225" s="9" t="s">
        <v>3116</v>
      </c>
      <c r="B5225" s="9" t="s">
        <v>5426</v>
      </c>
      <c r="C5225" s="9">
        <v>12.021970748901371</v>
      </c>
      <c r="D5225" s="9">
        <v>11.87251091003418</v>
      </c>
      <c r="E5225" s="9">
        <v>11.82823467254639</v>
      </c>
      <c r="F5225" s="9">
        <v>11.894961357116699</v>
      </c>
      <c r="G5225" s="9">
        <v>11.837953567504879</v>
      </c>
      <c r="H5225" s="9">
        <v>11.978525161743161</v>
      </c>
      <c r="I5225" s="9">
        <v>11.965512275695801</v>
      </c>
      <c r="J5225" s="9">
        <v>11.81594181060791</v>
      </c>
      <c r="K5225" s="9">
        <v>11.945713043212891</v>
      </c>
      <c r="L5225" s="9">
        <v>12.15499210357666</v>
      </c>
      <c r="M5225" s="9">
        <v>11.94766902923584</v>
      </c>
      <c r="N5225" s="9">
        <v>11.752352714538571</v>
      </c>
      <c r="O5225" s="9">
        <v>11.675808906555179</v>
      </c>
      <c r="P5225" s="9">
        <v>11.604451179504389</v>
      </c>
      <c r="Q5225" s="9">
        <v>11.509596824646</v>
      </c>
      <c r="R5225" s="9">
        <v>11.400435447692869</v>
      </c>
      <c r="S5225" s="9">
        <v>11.389628410339361</v>
      </c>
      <c r="T5225" s="9">
        <v>11.363193511962891</v>
      </c>
      <c r="U5225" s="9">
        <v>11.28535270690918</v>
      </c>
      <c r="V5225" s="9">
        <v>11.26791381835938</v>
      </c>
      <c r="W5225" s="9">
        <v>11.353254318237299</v>
      </c>
      <c r="X5225" s="9">
        <v>11.5400857925415</v>
      </c>
      <c r="Y5225" s="9">
        <v>11.642109870910639</v>
      </c>
      <c r="Z5225" s="9">
        <v>11.66462993621826</v>
      </c>
      <c r="AA5225" s="9">
        <v>11.685836791992189</v>
      </c>
      <c r="AB5225" s="9">
        <v>11.630631446838381</v>
      </c>
      <c r="AC5225" s="9">
        <v>11.57814788818359</v>
      </c>
      <c r="AD5225" s="9">
        <v>-1.445736710531609E-3</v>
      </c>
    </row>
    <row r="5226" spans="1:30" s="9" customFormat="1" ht="12" x14ac:dyDescent="0.2">
      <c r="A5226" s="9" t="s">
        <v>3117</v>
      </c>
      <c r="B5226" s="9" t="s">
        <v>5451</v>
      </c>
      <c r="C5226" s="9">
        <v>11.861716270446779</v>
      </c>
      <c r="D5226" s="9">
        <v>11.549299240112299</v>
      </c>
      <c r="E5226" s="9">
        <v>11.614005088806151</v>
      </c>
      <c r="F5226" s="9">
        <v>11.700668334960939</v>
      </c>
      <c r="G5226" s="9">
        <v>11.710048675537109</v>
      </c>
      <c r="H5226" s="9">
        <v>11.857870101928709</v>
      </c>
      <c r="I5226" s="9">
        <v>11.837503433227541</v>
      </c>
      <c r="J5226" s="9">
        <v>11.72933864593506</v>
      </c>
      <c r="K5226" s="9">
        <v>11.98205089569092</v>
      </c>
      <c r="L5226" s="9">
        <v>12.12307548522949</v>
      </c>
      <c r="M5226" s="9">
        <v>11.90226459503174</v>
      </c>
      <c r="N5226" s="9">
        <v>11.738054275512701</v>
      </c>
      <c r="O5226" s="9">
        <v>11.68507194519043</v>
      </c>
      <c r="P5226" s="9">
        <v>11.627589225769039</v>
      </c>
      <c r="Q5226" s="9">
        <v>11.55065250396729</v>
      </c>
      <c r="R5226" s="9">
        <v>11.46953201293945</v>
      </c>
      <c r="S5226" s="9">
        <v>11.50885105133057</v>
      </c>
      <c r="T5226" s="9">
        <v>11.496414184570311</v>
      </c>
      <c r="U5226" s="9">
        <v>11.44276237487793</v>
      </c>
      <c r="V5226" s="9">
        <v>11.45885181427002</v>
      </c>
      <c r="W5226" s="9">
        <v>11.59249210357666</v>
      </c>
      <c r="X5226" s="9">
        <v>11.795780181884769</v>
      </c>
      <c r="Y5226" s="9">
        <v>11.89449882507324</v>
      </c>
      <c r="Z5226" s="9">
        <v>11.94700717926025</v>
      </c>
      <c r="AA5226" s="9">
        <v>11.972249984741209</v>
      </c>
      <c r="AB5226" s="9">
        <v>11.92797374725342</v>
      </c>
      <c r="AC5226" s="9">
        <v>11.90212249755859</v>
      </c>
      <c r="AD5226" s="9">
        <v>1.3080283941380169E-4</v>
      </c>
    </row>
    <row r="5227" spans="1:30" s="10" customFormat="1" ht="12" x14ac:dyDescent="0.2">
      <c r="B5227" s="10" t="s">
        <v>5452</v>
      </c>
    </row>
    <row r="5228" spans="1:30" s="9" customFormat="1" ht="12" x14ac:dyDescent="0.2">
      <c r="A5228" s="9" t="s">
        <v>3118</v>
      </c>
      <c r="B5228" s="9" t="s">
        <v>5449</v>
      </c>
      <c r="C5228" s="9">
        <v>14.802914619445801</v>
      </c>
      <c r="D5228" s="9">
        <v>14.871645927429199</v>
      </c>
      <c r="E5228" s="9">
        <v>15.16024208068848</v>
      </c>
      <c r="F5228" s="9">
        <v>15.53665351867676</v>
      </c>
      <c r="G5228" s="9">
        <v>15.81947708129883</v>
      </c>
      <c r="H5228" s="9">
        <v>16.291667938232418</v>
      </c>
      <c r="I5228" s="9">
        <v>16.636091232299801</v>
      </c>
      <c r="J5228" s="9">
        <v>16.884311676025391</v>
      </c>
      <c r="K5228" s="9">
        <v>17.5032958984375</v>
      </c>
      <c r="L5228" s="9">
        <v>18.212238311767582</v>
      </c>
      <c r="M5228" s="9">
        <v>18.43875694274902</v>
      </c>
      <c r="N5228" s="9">
        <v>18.679630279541019</v>
      </c>
      <c r="O5228" s="9">
        <v>19.04256439208984</v>
      </c>
      <c r="P5228" s="9">
        <v>19.412506103515621</v>
      </c>
      <c r="Q5228" s="9">
        <v>19.759218215942379</v>
      </c>
      <c r="R5228" s="9">
        <v>20.081705093383789</v>
      </c>
      <c r="S5228" s="9">
        <v>20.61044883728027</v>
      </c>
      <c r="T5228" s="9">
        <v>21.093997955322269</v>
      </c>
      <c r="U5228" s="9">
        <v>21.52313232421875</v>
      </c>
      <c r="V5228" s="9">
        <v>22.077728271484379</v>
      </c>
      <c r="W5228" s="9">
        <v>22.795377731323239</v>
      </c>
      <c r="X5228" s="9">
        <v>23.702480316162109</v>
      </c>
      <c r="Y5228" s="9">
        <v>24.511934280395511</v>
      </c>
      <c r="Z5228" s="9">
        <v>25.215703964233398</v>
      </c>
      <c r="AA5228" s="9">
        <v>25.937892913818359</v>
      </c>
      <c r="AB5228" s="9">
        <v>26.553585052490231</v>
      </c>
      <c r="AC5228" s="9">
        <v>27.181764602661129</v>
      </c>
      <c r="AD5228" s="9">
        <v>2.3649243290466471E-2</v>
      </c>
    </row>
    <row r="5229" spans="1:30" s="7" customFormat="1" ht="12" x14ac:dyDescent="0.2">
      <c r="A5229" s="7" t="s">
        <v>3119</v>
      </c>
      <c r="B5229" s="7" t="s">
        <v>5450</v>
      </c>
      <c r="C5229" s="7">
        <v>11.212019920349119</v>
      </c>
      <c r="D5229" s="7">
        <v>11.152462959289551</v>
      </c>
      <c r="E5229" s="7">
        <v>11.412350654602051</v>
      </c>
      <c r="F5229" s="7">
        <v>11.681027412414551</v>
      </c>
      <c r="G5229" s="7">
        <v>11.89259052276611</v>
      </c>
      <c r="H5229" s="7">
        <v>12.22440814971924</v>
      </c>
      <c r="I5229" s="7">
        <v>12.41276741027832</v>
      </c>
      <c r="J5229" s="7">
        <v>12.5189208984375</v>
      </c>
      <c r="K5229" s="7">
        <v>13.0300178527832</v>
      </c>
      <c r="L5229" s="7">
        <v>13.460001945495611</v>
      </c>
      <c r="M5229" s="7">
        <v>13.472856521606451</v>
      </c>
      <c r="N5229" s="7">
        <v>13.544758796691889</v>
      </c>
      <c r="O5229" s="7">
        <v>13.73828029632568</v>
      </c>
      <c r="P5229" s="7">
        <v>13.93111610412598</v>
      </c>
      <c r="Q5229" s="7">
        <v>14.098678588867189</v>
      </c>
      <c r="R5229" s="7">
        <v>14.2563362121582</v>
      </c>
      <c r="S5229" s="7">
        <v>14.584213256835939</v>
      </c>
      <c r="T5229" s="7">
        <v>14.85520553588867</v>
      </c>
      <c r="U5229" s="7">
        <v>15.08000373840332</v>
      </c>
      <c r="V5229" s="7">
        <v>15.41662693023682</v>
      </c>
      <c r="W5229" s="7">
        <v>15.93242359161377</v>
      </c>
      <c r="X5229" s="7">
        <v>16.571273803710941</v>
      </c>
      <c r="Y5229" s="7">
        <v>17.067363739013668</v>
      </c>
      <c r="Z5229" s="7">
        <v>17.507369995117191</v>
      </c>
      <c r="AA5229" s="7">
        <v>17.912443161010739</v>
      </c>
      <c r="AB5229" s="7">
        <v>18.214252471923832</v>
      </c>
      <c r="AC5229" s="7">
        <v>18.551603317260739</v>
      </c>
      <c r="AD5229" s="7">
        <v>1.9556847362817379E-2</v>
      </c>
    </row>
    <row r="5230" spans="1:30" s="9" customFormat="1" ht="12" x14ac:dyDescent="0.2">
      <c r="A5230" s="9" t="s">
        <v>3120</v>
      </c>
      <c r="B5230" s="9" t="s">
        <v>5425</v>
      </c>
      <c r="C5230" s="9">
        <v>9.6953334808349609</v>
      </c>
      <c r="D5230" s="9">
        <v>9.6657648086547852</v>
      </c>
      <c r="E5230" s="9">
        <v>9.8962221145629883</v>
      </c>
      <c r="F5230" s="9">
        <v>10.09468841552734</v>
      </c>
      <c r="G5230" s="9">
        <v>10.27712345123291</v>
      </c>
      <c r="H5230" s="9">
        <v>10.604311943054199</v>
      </c>
      <c r="I5230" s="9">
        <v>10.733644485473629</v>
      </c>
      <c r="J5230" s="9">
        <v>10.839376449584959</v>
      </c>
      <c r="K5230" s="9">
        <v>11.46680927276611</v>
      </c>
      <c r="L5230" s="9">
        <v>11.8065071105957</v>
      </c>
      <c r="M5230" s="9">
        <v>11.803781509399411</v>
      </c>
      <c r="N5230" s="9">
        <v>11.88960552215576</v>
      </c>
      <c r="O5230" s="9">
        <v>12.08322715759277</v>
      </c>
      <c r="P5230" s="9">
        <v>12.254593849182131</v>
      </c>
      <c r="Q5230" s="9">
        <v>12.40372276306152</v>
      </c>
      <c r="R5230" s="9">
        <v>12.558999061584471</v>
      </c>
      <c r="S5230" s="9">
        <v>12.881088256835939</v>
      </c>
      <c r="T5230" s="9">
        <v>13.12820529937744</v>
      </c>
      <c r="U5230" s="9">
        <v>13.33031749725342</v>
      </c>
      <c r="V5230" s="9">
        <v>13.63640785217285</v>
      </c>
      <c r="W5230" s="9">
        <v>14.149026870727541</v>
      </c>
      <c r="X5230" s="9">
        <v>14.75398635864258</v>
      </c>
      <c r="Y5230" s="9">
        <v>15.180612564086911</v>
      </c>
      <c r="Z5230" s="9">
        <v>15.59657573699951</v>
      </c>
      <c r="AA5230" s="9">
        <v>15.95001792907715</v>
      </c>
      <c r="AB5230" s="9">
        <v>16.20206451416016</v>
      </c>
      <c r="AC5230" s="9">
        <v>16.504732131958011</v>
      </c>
      <c r="AD5230" s="9">
        <v>2.0672407053923921E-2</v>
      </c>
    </row>
    <row r="5231" spans="1:30" s="9" customFormat="1" ht="12" x14ac:dyDescent="0.2">
      <c r="A5231" s="9" t="s">
        <v>3121</v>
      </c>
      <c r="B5231" s="9" t="s">
        <v>5426</v>
      </c>
      <c r="C5231" s="9">
        <v>12.021970748901371</v>
      </c>
      <c r="D5231" s="9">
        <v>12.11608791351318</v>
      </c>
      <c r="E5231" s="9">
        <v>12.27474880218506</v>
      </c>
      <c r="F5231" s="9">
        <v>12.549727439880369</v>
      </c>
      <c r="G5231" s="9">
        <v>12.72541332244873</v>
      </c>
      <c r="H5231" s="9">
        <v>13.104936599731451</v>
      </c>
      <c r="I5231" s="9">
        <v>13.335305213928221</v>
      </c>
      <c r="J5231" s="9">
        <v>13.43934440612793</v>
      </c>
      <c r="K5231" s="9">
        <v>13.874049186706539</v>
      </c>
      <c r="L5231" s="9">
        <v>14.424342155456539</v>
      </c>
      <c r="M5231" s="9">
        <v>14.492246627807621</v>
      </c>
      <c r="N5231" s="9">
        <v>14.56438732147217</v>
      </c>
      <c r="O5231" s="9">
        <v>14.76898288726807</v>
      </c>
      <c r="P5231" s="9">
        <v>14.984018325805661</v>
      </c>
      <c r="Q5231" s="9">
        <v>15.16857433319092</v>
      </c>
      <c r="R5231" s="9">
        <v>15.33242797851562</v>
      </c>
      <c r="S5231" s="9">
        <v>15.64017868041992</v>
      </c>
      <c r="T5231" s="9">
        <v>15.937093734741209</v>
      </c>
      <c r="U5231" s="9">
        <v>16.173137664794918</v>
      </c>
      <c r="V5231" s="9">
        <v>16.507680892944339</v>
      </c>
      <c r="W5231" s="9">
        <v>17.003156661987301</v>
      </c>
      <c r="X5231" s="9">
        <v>17.67292594909668</v>
      </c>
      <c r="Y5231" s="9">
        <v>18.232406616210941</v>
      </c>
      <c r="Z5231" s="9">
        <v>18.684221267700199</v>
      </c>
      <c r="AA5231" s="9">
        <v>19.145000457763668</v>
      </c>
      <c r="AB5231" s="9">
        <v>19.48484992980957</v>
      </c>
      <c r="AC5231" s="9">
        <v>19.831491470336911</v>
      </c>
      <c r="AD5231" s="9">
        <v>1.943785922047514E-2</v>
      </c>
    </row>
    <row r="5232" spans="1:30" s="9" customFormat="1" ht="12" x14ac:dyDescent="0.2">
      <c r="A5232" s="9" t="s">
        <v>3122</v>
      </c>
      <c r="B5232" s="9" t="s">
        <v>5451</v>
      </c>
      <c r="C5232" s="9">
        <v>11.861716270446779</v>
      </c>
      <c r="D5232" s="9">
        <v>11.786245346069339</v>
      </c>
      <c r="E5232" s="9">
        <v>12.052432060241699</v>
      </c>
      <c r="F5232" s="9">
        <v>12.34473896026611</v>
      </c>
      <c r="G5232" s="9">
        <v>12.58791923522949</v>
      </c>
      <c r="H5232" s="9">
        <v>12.972935676574711</v>
      </c>
      <c r="I5232" s="9">
        <v>13.19264125823975</v>
      </c>
      <c r="J5232" s="9">
        <v>13.340842247009279</v>
      </c>
      <c r="K5232" s="9">
        <v>13.91625308990479</v>
      </c>
      <c r="L5232" s="9">
        <v>14.386466979980471</v>
      </c>
      <c r="M5232" s="9">
        <v>14.43717193603516</v>
      </c>
      <c r="N5232" s="9">
        <v>14.54666709899902</v>
      </c>
      <c r="O5232" s="9">
        <v>14.78069972991943</v>
      </c>
      <c r="P5232" s="9">
        <v>15.013895034790041</v>
      </c>
      <c r="Q5232" s="9">
        <v>15.222681999206539</v>
      </c>
      <c r="R5232" s="9">
        <v>15.425355911254879</v>
      </c>
      <c r="S5232" s="9">
        <v>15.80389404296875</v>
      </c>
      <c r="T5232" s="9">
        <v>16.12393760681152</v>
      </c>
      <c r="U5232" s="9">
        <v>16.398721694946289</v>
      </c>
      <c r="V5232" s="9">
        <v>16.787408828735352</v>
      </c>
      <c r="W5232" s="9">
        <v>17.361448287963871</v>
      </c>
      <c r="X5232" s="9">
        <v>18.064504623413089</v>
      </c>
      <c r="Y5232" s="9">
        <v>18.627668380737301</v>
      </c>
      <c r="Z5232" s="9">
        <v>19.136528015136719</v>
      </c>
      <c r="AA5232" s="9">
        <v>19.61423492431641</v>
      </c>
      <c r="AB5232" s="9">
        <v>19.982988357543949</v>
      </c>
      <c r="AC5232" s="9">
        <v>20.386407852172852</v>
      </c>
      <c r="AD5232" s="9">
        <v>2.1047370957548491E-2</v>
      </c>
    </row>
    <row r="5233" spans="1:30" s="9" customFormat="1" ht="12" x14ac:dyDescent="0.2"/>
    <row r="5234" spans="1:30" s="10" customFormat="1" ht="12" x14ac:dyDescent="0.2">
      <c r="B5234" s="10" t="s">
        <v>5453</v>
      </c>
    </row>
    <row r="5235" spans="1:30" s="8" customFormat="1" ht="12" x14ac:dyDescent="0.2">
      <c r="B5235" s="8" t="s">
        <v>5448</v>
      </c>
    </row>
    <row r="5236" spans="1:30" s="7" customFormat="1" ht="12" x14ac:dyDescent="0.2">
      <c r="A5236" s="7" t="s">
        <v>3123</v>
      </c>
      <c r="B5236" s="7" t="s">
        <v>5454</v>
      </c>
      <c r="C5236" s="7">
        <v>7.2481317520141602</v>
      </c>
      <c r="D5236" s="7">
        <v>6.9400835037231454</v>
      </c>
      <c r="E5236" s="7">
        <v>6.897885799407959</v>
      </c>
      <c r="F5236" s="7">
        <v>6.8974699974060059</v>
      </c>
      <c r="G5236" s="7">
        <v>6.8177013397216797</v>
      </c>
      <c r="H5236" s="7">
        <v>6.8648567199707031</v>
      </c>
      <c r="I5236" s="7">
        <v>6.7693157196044922</v>
      </c>
      <c r="J5236" s="7">
        <v>6.6127362251281738</v>
      </c>
      <c r="K5236" s="7">
        <v>6.8142857551574707</v>
      </c>
      <c r="L5236" s="7">
        <v>6.8914475440979004</v>
      </c>
      <c r="M5236" s="7">
        <v>6.6074299812316886</v>
      </c>
      <c r="N5236" s="7">
        <v>6.4090251922607422</v>
      </c>
      <c r="O5236" s="7">
        <v>6.3312153816223136</v>
      </c>
      <c r="P5236" s="7">
        <v>6.2422184944152832</v>
      </c>
      <c r="Q5236" s="7">
        <v>6.1416153907775879</v>
      </c>
      <c r="R5236" s="7">
        <v>6.0361061096191406</v>
      </c>
      <c r="S5236" s="7">
        <v>6.0413689613342294</v>
      </c>
      <c r="T5236" s="7">
        <v>5.9966235160827637</v>
      </c>
      <c r="U5236" s="7">
        <v>5.9243731498718262</v>
      </c>
      <c r="V5236" s="7">
        <v>5.9061970710754386</v>
      </c>
      <c r="W5236" s="7">
        <v>5.9976625442504883</v>
      </c>
      <c r="X5236" s="7">
        <v>6.1638936996459961</v>
      </c>
      <c r="Y5236" s="7">
        <v>6.222691535949707</v>
      </c>
      <c r="Z5236" s="7">
        <v>6.2348041534423828</v>
      </c>
      <c r="AA5236" s="7">
        <v>6.220942497253418</v>
      </c>
      <c r="AB5236" s="7">
        <v>6.1413445472717294</v>
      </c>
      <c r="AC5236" s="7">
        <v>6.0797691345214844</v>
      </c>
      <c r="AD5236" s="7">
        <v>-6.7378528926042014E-3</v>
      </c>
    </row>
    <row r="5237" spans="1:30" s="7" customFormat="1" ht="12" x14ac:dyDescent="0.2">
      <c r="A5237" s="7" t="s">
        <v>3124</v>
      </c>
      <c r="B5237" s="7" t="s">
        <v>5455</v>
      </c>
      <c r="C5237" s="7">
        <v>1.317727327346802</v>
      </c>
      <c r="D5237" s="7">
        <v>1.320945024490356</v>
      </c>
      <c r="E5237" s="7">
        <v>1.3631536960601811</v>
      </c>
      <c r="F5237" s="7">
        <v>1.3927716016769409</v>
      </c>
      <c r="G5237" s="7">
        <v>1.4255974292755129</v>
      </c>
      <c r="H5237" s="7">
        <v>1.4690496921539311</v>
      </c>
      <c r="I5237" s="7">
        <v>1.497313857078552</v>
      </c>
      <c r="J5237" s="7">
        <v>1.508019328117371</v>
      </c>
      <c r="K5237" s="7">
        <v>1.5282078981399541</v>
      </c>
      <c r="L5237" s="7">
        <v>1.569068551063538</v>
      </c>
      <c r="M5237" s="7">
        <v>1.614338755607605</v>
      </c>
      <c r="N5237" s="7">
        <v>1.6311477422714229</v>
      </c>
      <c r="O5237" s="7">
        <v>1.63434886932373</v>
      </c>
      <c r="P5237" s="7">
        <v>1.642595648765564</v>
      </c>
      <c r="Q5237" s="7">
        <v>1.640482544898987</v>
      </c>
      <c r="R5237" s="7">
        <v>1.635877728462219</v>
      </c>
      <c r="S5237" s="7">
        <v>1.641996502876282</v>
      </c>
      <c r="T5237" s="7">
        <v>1.646187305450439</v>
      </c>
      <c r="U5237" s="7">
        <v>1.6351553201675419</v>
      </c>
      <c r="V5237" s="7">
        <v>1.6371157169342041</v>
      </c>
      <c r="W5237" s="7">
        <v>1.644621849060059</v>
      </c>
      <c r="X5237" s="7">
        <v>1.646466135978699</v>
      </c>
      <c r="Y5237" s="7">
        <v>1.650858402252197</v>
      </c>
      <c r="Z5237" s="7">
        <v>1.656394839286804</v>
      </c>
      <c r="AA5237" s="7">
        <v>1.6627545356750491</v>
      </c>
      <c r="AB5237" s="7">
        <v>1.667675375938416</v>
      </c>
      <c r="AC5237" s="7">
        <v>1.674425482749939</v>
      </c>
      <c r="AD5237" s="7">
        <v>9.2564856367427506E-3</v>
      </c>
    </row>
    <row r="5238" spans="1:30" s="9" customFormat="1" ht="12" x14ac:dyDescent="0.2">
      <c r="A5238" s="9" t="s">
        <v>3125</v>
      </c>
      <c r="B5238" s="9" t="s">
        <v>5456</v>
      </c>
      <c r="C5238" s="9">
        <v>3.295856237411499</v>
      </c>
      <c r="D5238" s="9">
        <v>3.288271427154541</v>
      </c>
      <c r="E5238" s="9">
        <v>3.352965354919434</v>
      </c>
      <c r="F5238" s="9">
        <v>3.4104280471801758</v>
      </c>
      <c r="G5238" s="9">
        <v>3.4667494297027588</v>
      </c>
      <c r="H5238" s="9">
        <v>3.523963451385498</v>
      </c>
      <c r="I5238" s="9">
        <v>3.5708739757537842</v>
      </c>
      <c r="J5238" s="9">
        <v>3.608582735061646</v>
      </c>
      <c r="K5238" s="9">
        <v>3.6395571231842041</v>
      </c>
      <c r="L5238" s="9">
        <v>3.6625585556030269</v>
      </c>
      <c r="M5238" s="9">
        <v>3.6804955005645752</v>
      </c>
      <c r="N5238" s="9">
        <v>3.6978814601898189</v>
      </c>
      <c r="O5238" s="9">
        <v>3.7195076942443852</v>
      </c>
      <c r="P5238" s="9">
        <v>3.7427759170532231</v>
      </c>
      <c r="Q5238" s="9">
        <v>3.7685544490814209</v>
      </c>
      <c r="R5238" s="9">
        <v>3.7975485324859619</v>
      </c>
      <c r="S5238" s="9">
        <v>3.825484991073608</v>
      </c>
      <c r="T5238" s="9">
        <v>3.853602409362793</v>
      </c>
      <c r="U5238" s="9">
        <v>3.883233785629272</v>
      </c>
      <c r="V5238" s="9">
        <v>3.9155399799346919</v>
      </c>
      <c r="W5238" s="9">
        <v>3.9502077102661128</v>
      </c>
      <c r="X5238" s="9">
        <v>3.9854204654693599</v>
      </c>
      <c r="Y5238" s="9">
        <v>4.0209498405456543</v>
      </c>
      <c r="Z5238" s="9">
        <v>4.0558080673217773</v>
      </c>
      <c r="AA5238" s="9">
        <v>4.0885529518127441</v>
      </c>
      <c r="AB5238" s="9">
        <v>4.1189541816711426</v>
      </c>
      <c r="AC5238" s="9">
        <v>4.1479282379150391</v>
      </c>
      <c r="AD5238" s="9">
        <v>8.8831847560453259E-3</v>
      </c>
    </row>
    <row r="5239" spans="1:30" s="10" customFormat="1" ht="12" x14ac:dyDescent="0.2">
      <c r="B5239" s="10" t="s">
        <v>5452</v>
      </c>
    </row>
    <row r="5240" spans="1:30" s="9" customFormat="1" ht="12" x14ac:dyDescent="0.2">
      <c r="A5240" s="9" t="s">
        <v>3126</v>
      </c>
      <c r="B5240" s="9" t="s">
        <v>5454</v>
      </c>
      <c r="C5240" s="9">
        <v>7.2481317520141602</v>
      </c>
      <c r="D5240" s="9">
        <v>7.0824666023254386</v>
      </c>
      <c r="E5240" s="9">
        <v>7.1582798957824707</v>
      </c>
      <c r="F5240" s="9">
        <v>7.2771453857421884</v>
      </c>
      <c r="G5240" s="9">
        <v>7.3288059234619141</v>
      </c>
      <c r="H5240" s="9">
        <v>7.510399341583252</v>
      </c>
      <c r="I5240" s="9">
        <v>7.5442562103271484</v>
      </c>
      <c r="J5240" s="9">
        <v>7.521265983581543</v>
      </c>
      <c r="K5240" s="9">
        <v>7.9142813682556152</v>
      </c>
      <c r="L5240" s="9">
        <v>8.1780881881713867</v>
      </c>
      <c r="M5240" s="9">
        <v>8.0146598815917969</v>
      </c>
      <c r="N5240" s="9">
        <v>7.9425392150878906</v>
      </c>
      <c r="O5240" s="9">
        <v>8.0084905624389648</v>
      </c>
      <c r="P5240" s="9">
        <v>8.0601415634155273</v>
      </c>
      <c r="Q5240" s="9">
        <v>8.0940761566162109</v>
      </c>
      <c r="R5240" s="9">
        <v>8.1179494857788086</v>
      </c>
      <c r="S5240" s="9">
        <v>8.2959766387939453</v>
      </c>
      <c r="T5240" s="9">
        <v>8.4103775024414063</v>
      </c>
      <c r="U5240" s="9">
        <v>8.4902706146240234</v>
      </c>
      <c r="V5240" s="9">
        <v>8.6526765823364258</v>
      </c>
      <c r="W5240" s="9">
        <v>8.9823751449584961</v>
      </c>
      <c r="X5240" s="9">
        <v>9.4396200180053711</v>
      </c>
      <c r="Y5240" s="9">
        <v>9.7451963424682617</v>
      </c>
      <c r="Z5240" s="9">
        <v>9.9868106842041016</v>
      </c>
      <c r="AA5240" s="9">
        <v>10.19182109832764</v>
      </c>
      <c r="AB5240" s="9">
        <v>10.28862285614014</v>
      </c>
      <c r="AC5240" s="9">
        <v>10.41366004943848</v>
      </c>
      <c r="AD5240" s="9">
        <v>1.403506667328447E-2</v>
      </c>
    </row>
    <row r="5241" spans="1:30" s="7" customFormat="1" ht="12" x14ac:dyDescent="0.2">
      <c r="A5241" s="7" t="s">
        <v>3127</v>
      </c>
      <c r="B5241" s="7" t="s">
        <v>5455</v>
      </c>
      <c r="C5241" s="7">
        <v>1.317727327346802</v>
      </c>
      <c r="D5241" s="7">
        <v>1.3480455875396731</v>
      </c>
      <c r="E5241" s="7">
        <v>1.4146126508712771</v>
      </c>
      <c r="F5241" s="7">
        <v>1.4694375991821289</v>
      </c>
      <c r="G5241" s="7">
        <v>1.532470703125</v>
      </c>
      <c r="H5241" s="7">
        <v>1.6071931123733521</v>
      </c>
      <c r="I5241" s="7">
        <v>1.668723940849304</v>
      </c>
      <c r="J5241" s="7">
        <v>1.715207457542419</v>
      </c>
      <c r="K5241" s="7">
        <v>1.774898767471313</v>
      </c>
      <c r="L5241" s="7">
        <v>1.86201536655426</v>
      </c>
      <c r="M5241" s="7">
        <v>1.958155751228333</v>
      </c>
      <c r="N5241" s="7">
        <v>2.0214393138885498</v>
      </c>
      <c r="O5241" s="7">
        <v>2.0673232078552251</v>
      </c>
      <c r="P5241" s="7">
        <v>2.120969295501709</v>
      </c>
      <c r="Q5241" s="7">
        <v>2.1620030403137211</v>
      </c>
      <c r="R5241" s="7">
        <v>2.2000894546508789</v>
      </c>
      <c r="S5241" s="7">
        <v>2.2547810077667241</v>
      </c>
      <c r="T5241" s="7">
        <v>2.3088088035583501</v>
      </c>
      <c r="U5241" s="7">
        <v>2.3433551788330078</v>
      </c>
      <c r="V5241" s="7">
        <v>2.3984017372131352</v>
      </c>
      <c r="W5241" s="7">
        <v>2.4630613327026372</v>
      </c>
      <c r="X5241" s="7">
        <v>2.5214607715606689</v>
      </c>
      <c r="Y5241" s="7">
        <v>2.5853667259216309</v>
      </c>
      <c r="Z5241" s="7">
        <v>2.6531870365142818</v>
      </c>
      <c r="AA5241" s="7">
        <v>2.7241041660308838</v>
      </c>
      <c r="AB5241" s="7">
        <v>2.793864250183105</v>
      </c>
      <c r="AC5241" s="7">
        <v>2.868019580841064</v>
      </c>
      <c r="AD5241" s="7">
        <v>3.0363906254110121E-2</v>
      </c>
    </row>
    <row r="5242" spans="1:30" s="9" customFormat="1" ht="12" x14ac:dyDescent="0.2">
      <c r="A5242" s="9" t="s">
        <v>3128</v>
      </c>
      <c r="B5242" s="9" t="s">
        <v>5456</v>
      </c>
      <c r="C5242" s="9">
        <v>3.295856237411499</v>
      </c>
      <c r="D5242" s="9">
        <v>3.3557336330413818</v>
      </c>
      <c r="E5242" s="9">
        <v>3.4795393943786621</v>
      </c>
      <c r="F5242" s="9">
        <v>3.598157405853271</v>
      </c>
      <c r="G5242" s="9">
        <v>3.7266426086425781</v>
      </c>
      <c r="H5242" s="9">
        <v>3.8553426265716548</v>
      </c>
      <c r="I5242" s="9">
        <v>3.9796619415283199</v>
      </c>
      <c r="J5242" s="9">
        <v>4.1043686866760254</v>
      </c>
      <c r="K5242" s="9">
        <v>4.2270722389221191</v>
      </c>
      <c r="L5242" s="9">
        <v>4.3463621139526367</v>
      </c>
      <c r="M5242" s="9">
        <v>4.4643559455871582</v>
      </c>
      <c r="N5242" s="9">
        <v>4.5826892852783203</v>
      </c>
      <c r="O5242" s="9">
        <v>4.7048854827880859</v>
      </c>
      <c r="P5242" s="9">
        <v>4.8327856063842773</v>
      </c>
      <c r="Q5242" s="9">
        <v>4.9666032791137704</v>
      </c>
      <c r="R5242" s="9">
        <v>5.1073169708251953</v>
      </c>
      <c r="S5242" s="9">
        <v>5.2531356811523438</v>
      </c>
      <c r="T5242" s="9">
        <v>5.4047503471374512</v>
      </c>
      <c r="U5242" s="9">
        <v>5.5650959014892578</v>
      </c>
      <c r="V5242" s="9">
        <v>5.7363309860229492</v>
      </c>
      <c r="W5242" s="9">
        <v>5.9160122871398926</v>
      </c>
      <c r="X5242" s="9">
        <v>6.103424072265625</v>
      </c>
      <c r="Y5242" s="9">
        <v>6.2971057891845703</v>
      </c>
      <c r="Z5242" s="9">
        <v>6.4965291023254386</v>
      </c>
      <c r="AA5242" s="9">
        <v>6.6983094215393066</v>
      </c>
      <c r="AB5242" s="9">
        <v>6.9005026817321777</v>
      </c>
      <c r="AC5242" s="9">
        <v>7.104729175567627</v>
      </c>
      <c r="AD5242" s="9">
        <v>2.9982798798729119E-2</v>
      </c>
    </row>
    <row r="5243" spans="1:30" s="9" customFormat="1" ht="12" x14ac:dyDescent="0.2"/>
    <row r="5244" spans="1:30" s="10" customFormat="1" ht="12" x14ac:dyDescent="0.2">
      <c r="B5244" s="10" t="s">
        <v>5457</v>
      </c>
    </row>
    <row r="5245" spans="1:30" s="7" customFormat="1" ht="12" x14ac:dyDescent="0.2">
      <c r="A5245" s="7" t="s">
        <v>3129</v>
      </c>
      <c r="B5245" s="7" t="s">
        <v>5458</v>
      </c>
      <c r="C5245" s="7">
        <v>0.40803459286689758</v>
      </c>
      <c r="D5245" s="7">
        <v>0.38345456123352051</v>
      </c>
      <c r="E5245" s="7">
        <v>0.29590639472007751</v>
      </c>
      <c r="F5245" s="7">
        <v>0.24968680739402771</v>
      </c>
      <c r="G5245" s="7">
        <v>0.2321544885635376</v>
      </c>
      <c r="H5245" s="7">
        <v>0.26373645663261408</v>
      </c>
      <c r="I5245" s="7">
        <v>0.21493871510028839</v>
      </c>
      <c r="J5245" s="7">
        <v>0.1980275362730026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  <c r="AC5245" s="7">
        <v>0</v>
      </c>
      <c r="AD5245" s="7">
        <v>-1</v>
      </c>
    </row>
    <row r="5246" spans="1:30" s="7" customFormat="1" ht="12" x14ac:dyDescent="0.2">
      <c r="A5246" s="7" t="s">
        <v>3130</v>
      </c>
      <c r="B5246" s="7" t="s">
        <v>5459</v>
      </c>
      <c r="C5246" s="7">
        <v>0.46389603614807129</v>
      </c>
      <c r="D5246" s="7">
        <v>0.39788717031478882</v>
      </c>
      <c r="E5246" s="7">
        <v>0.38163849711418152</v>
      </c>
      <c r="F5246" s="7">
        <v>0.39580506086349487</v>
      </c>
      <c r="G5246" s="7">
        <v>0.39753627777099609</v>
      </c>
      <c r="H5246" s="7">
        <v>0.39714354276657099</v>
      </c>
      <c r="I5246" s="7">
        <v>0.4168199896812439</v>
      </c>
      <c r="J5246" s="7">
        <v>0.45227375626564031</v>
      </c>
      <c r="K5246" s="7">
        <v>0.52413058280944824</v>
      </c>
      <c r="L5246" s="7">
        <v>0.41940492391586298</v>
      </c>
      <c r="M5246" s="7">
        <v>0.38086724281311041</v>
      </c>
      <c r="N5246" s="7">
        <v>0.39210507273674011</v>
      </c>
      <c r="O5246" s="7">
        <v>0.36503317952156072</v>
      </c>
      <c r="P5246" s="7">
        <v>0.33737680315971369</v>
      </c>
      <c r="Q5246" s="7">
        <v>0.32614791393280029</v>
      </c>
      <c r="R5246" s="7">
        <v>0.34010601043701172</v>
      </c>
      <c r="S5246" s="7">
        <v>0.34613135457038879</v>
      </c>
      <c r="T5246" s="7">
        <v>0.33199742436409002</v>
      </c>
      <c r="U5246" s="7">
        <v>0.38167563080787659</v>
      </c>
      <c r="V5246" s="7">
        <v>0.37572395801544189</v>
      </c>
      <c r="W5246" s="7">
        <v>0.41372677683830261</v>
      </c>
      <c r="X5246" s="7">
        <v>0.38887971639633179</v>
      </c>
      <c r="Y5246" s="7">
        <v>0.38350400328636169</v>
      </c>
      <c r="Z5246" s="7">
        <v>0.38872787356376648</v>
      </c>
      <c r="AA5246" s="7">
        <v>0.4074215292930603</v>
      </c>
      <c r="AB5246" s="7">
        <v>0.41351959109306341</v>
      </c>
      <c r="AC5246" s="7">
        <v>0.43183520436286932</v>
      </c>
      <c r="AD5246" s="7">
        <v>-2.7506877148717468E-3</v>
      </c>
    </row>
    <row r="5247" spans="1:30" s="7" customFormat="1" ht="12" x14ac:dyDescent="0.2">
      <c r="A5247" s="7" t="s">
        <v>3131</v>
      </c>
      <c r="B5247" s="7" t="s">
        <v>5460</v>
      </c>
      <c r="C5247" s="7">
        <v>1.836430514231324E-3</v>
      </c>
      <c r="D5247" s="7">
        <v>1.7240205779671669E-3</v>
      </c>
      <c r="E5247" s="7">
        <v>1.312214531935751E-3</v>
      </c>
      <c r="F5247" s="7">
        <v>1.107806339859962E-3</v>
      </c>
      <c r="G5247" s="7">
        <v>1.0303544113412499E-3</v>
      </c>
      <c r="H5247" s="7">
        <v>1.169873285107315E-3</v>
      </c>
      <c r="I5247" s="7">
        <v>9.5430068904533982E-4</v>
      </c>
      <c r="J5247" s="7">
        <v>8.7959261145442724E-4</v>
      </c>
      <c r="K5247" s="7">
        <v>1.4526029190164991E-5</v>
      </c>
      <c r="L5247" s="7">
        <v>4.4247344703762792E-6</v>
      </c>
      <c r="M5247" s="7">
        <v>4.4416465243557468E-6</v>
      </c>
      <c r="N5247" s="7">
        <v>4.4247344703762792E-6</v>
      </c>
      <c r="O5247" s="7">
        <v>4.4247344703762792E-6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  <c r="AC5247" s="7">
        <v>0</v>
      </c>
      <c r="AD5247" s="7">
        <v>-1</v>
      </c>
    </row>
    <row r="5248" spans="1:30" s="8" customFormat="1" ht="12" x14ac:dyDescent="0.2">
      <c r="A5248" s="8" t="s">
        <v>3132</v>
      </c>
      <c r="B5248" s="8" t="s">
        <v>5461</v>
      </c>
      <c r="C5248" s="8">
        <v>0.87376701831817627</v>
      </c>
      <c r="D5248" s="8">
        <v>0.78306573629379272</v>
      </c>
      <c r="E5248" s="8">
        <v>0.67885708808898926</v>
      </c>
      <c r="F5248" s="8">
        <v>0.64659965038299561</v>
      </c>
      <c r="G5248" s="8">
        <v>0.63072109222412109</v>
      </c>
      <c r="H5248" s="8">
        <v>0.66204982995986938</v>
      </c>
      <c r="I5248" s="8">
        <v>0.63271301984786987</v>
      </c>
      <c r="J5248" s="8">
        <v>0.65118086338043213</v>
      </c>
      <c r="K5248" s="8">
        <v>0.52414512634277344</v>
      </c>
      <c r="L5248" s="8">
        <v>0.41940933465957642</v>
      </c>
      <c r="M5248" s="8">
        <v>0.38087168335914612</v>
      </c>
      <c r="N5248" s="8">
        <v>0.39210948348045349</v>
      </c>
      <c r="O5248" s="8">
        <v>0.36503759026527399</v>
      </c>
      <c r="P5248" s="8">
        <v>0.33737680315971369</v>
      </c>
      <c r="Q5248" s="8">
        <v>0.32614791393280029</v>
      </c>
      <c r="R5248" s="8">
        <v>0.34010601043701172</v>
      </c>
      <c r="S5248" s="8">
        <v>0.34613135457038879</v>
      </c>
      <c r="T5248" s="8">
        <v>0.33199742436409002</v>
      </c>
      <c r="U5248" s="8">
        <v>0.38167563080787659</v>
      </c>
      <c r="V5248" s="8">
        <v>0.37572395801544189</v>
      </c>
      <c r="W5248" s="8">
        <v>0.41372677683830261</v>
      </c>
      <c r="X5248" s="8">
        <v>0.38887971639633179</v>
      </c>
      <c r="Y5248" s="8">
        <v>0.38350400328636169</v>
      </c>
      <c r="Z5248" s="8">
        <v>0.38872787356376648</v>
      </c>
      <c r="AA5248" s="8">
        <v>0.4074215292930603</v>
      </c>
      <c r="AB5248" s="8">
        <v>0.41351959109306341</v>
      </c>
      <c r="AC5248" s="8">
        <v>0.43183520436286932</v>
      </c>
      <c r="AD5248" s="8">
        <v>-2.6742443127075081E-2</v>
      </c>
    </row>
    <row r="5249" spans="1:30" s="7" customFormat="1" ht="12" x14ac:dyDescent="0.2"/>
    <row r="5250" spans="1:30" s="8" customFormat="1" ht="12" x14ac:dyDescent="0.2">
      <c r="B5250" s="8" t="s">
        <v>5462</v>
      </c>
    </row>
    <row r="5251" spans="1:30" s="8" customFormat="1" ht="12" x14ac:dyDescent="0.2">
      <c r="B5251" s="8" t="s">
        <v>5463</v>
      </c>
    </row>
    <row r="5252" spans="1:30" s="7" customFormat="1" ht="12" x14ac:dyDescent="0.2">
      <c r="A5252" s="7" t="s">
        <v>3133</v>
      </c>
      <c r="B5252" s="7" t="s">
        <v>5458</v>
      </c>
      <c r="C5252" s="7">
        <v>1.863964796066284</v>
      </c>
      <c r="D5252" s="7">
        <v>1.787872910499573</v>
      </c>
      <c r="E5252" s="7">
        <v>1.799414753913879</v>
      </c>
      <c r="F5252" s="7">
        <v>1.7914339303970339</v>
      </c>
      <c r="G5252" s="7">
        <v>1.5946087837219241</v>
      </c>
      <c r="H5252" s="7">
        <v>1.5638464689254761</v>
      </c>
      <c r="I5252" s="7">
        <v>1.5655256509780879</v>
      </c>
      <c r="J5252" s="7">
        <v>1.58943772315979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>
        <v>0</v>
      </c>
      <c r="AA5252" s="7">
        <v>0</v>
      </c>
      <c r="AB5252" s="7">
        <v>0</v>
      </c>
      <c r="AC5252" s="7">
        <v>0</v>
      </c>
      <c r="AD5252" s="7">
        <v>-1</v>
      </c>
    </row>
    <row r="5253" spans="1:30" s="7" customFormat="1" ht="12" x14ac:dyDescent="0.2">
      <c r="A5253" s="7" t="s">
        <v>3134</v>
      </c>
      <c r="B5253" s="7" t="s">
        <v>5459</v>
      </c>
      <c r="C5253" s="7">
        <v>2.6408743858337398</v>
      </c>
      <c r="D5253" s="7">
        <v>3.1329612731933589</v>
      </c>
      <c r="E5253" s="7">
        <v>3.0686531066894531</v>
      </c>
      <c r="F5253" s="7">
        <v>3.0407261848449711</v>
      </c>
      <c r="G5253" s="7">
        <v>3.189995288848877</v>
      </c>
      <c r="H5253" s="7">
        <v>3.397993803024292</v>
      </c>
      <c r="I5253" s="7">
        <v>3.697174072265625</v>
      </c>
      <c r="J5253" s="7">
        <v>3.884867906570435</v>
      </c>
      <c r="K5253" s="7">
        <v>4.5563030242919922</v>
      </c>
      <c r="L5253" s="7">
        <v>4.844454288482666</v>
      </c>
      <c r="M5253" s="7">
        <v>5.0302820205688477</v>
      </c>
      <c r="N5253" s="7">
        <v>5.1104817390441886</v>
      </c>
      <c r="O5253" s="7">
        <v>5.1119246482849121</v>
      </c>
      <c r="P5253" s="7">
        <v>5.0516047477722168</v>
      </c>
      <c r="Q5253" s="7">
        <v>5.0390224456787109</v>
      </c>
      <c r="R5253" s="7">
        <v>5.0554370880126953</v>
      </c>
      <c r="S5253" s="7">
        <v>5.2068295478820801</v>
      </c>
      <c r="T5253" s="7">
        <v>5.3799071311950684</v>
      </c>
      <c r="U5253" s="7">
        <v>5.5411558151245117</v>
      </c>
      <c r="V5253" s="7">
        <v>5.6808509826660156</v>
      </c>
      <c r="W5253" s="7">
        <v>5.7322597503662109</v>
      </c>
      <c r="X5253" s="7">
        <v>5.7535099983215332</v>
      </c>
      <c r="Y5253" s="7">
        <v>5.8579916954040527</v>
      </c>
      <c r="Z5253" s="7">
        <v>5.8922824859619141</v>
      </c>
      <c r="AA5253" s="7">
        <v>5.8010663986206046</v>
      </c>
      <c r="AB5253" s="7">
        <v>5.7237734794616699</v>
      </c>
      <c r="AC5253" s="7">
        <v>5.8286466598510742</v>
      </c>
      <c r="AD5253" s="7">
        <v>3.0917342476865169E-2</v>
      </c>
    </row>
    <row r="5254" spans="1:30" s="7" customFormat="1" ht="12" x14ac:dyDescent="0.2">
      <c r="A5254" s="7" t="s">
        <v>3135</v>
      </c>
      <c r="B5254" s="7" t="s">
        <v>5464</v>
      </c>
      <c r="C5254" s="7">
        <v>28.275075912475589</v>
      </c>
      <c r="D5254" s="7">
        <v>26.767547607421879</v>
      </c>
      <c r="E5254" s="7">
        <v>25.541042327880859</v>
      </c>
      <c r="F5254" s="7">
        <v>25.041828155517582</v>
      </c>
      <c r="G5254" s="7">
        <v>24.76897048950195</v>
      </c>
      <c r="H5254" s="7">
        <v>24.510560989379879</v>
      </c>
      <c r="I5254" s="7">
        <v>24.280303955078121</v>
      </c>
      <c r="J5254" s="7">
        <v>24.27109336853027</v>
      </c>
      <c r="K5254" s="7">
        <v>24.05925178527832</v>
      </c>
      <c r="L5254" s="7">
        <v>24.255252838134769</v>
      </c>
      <c r="M5254" s="7">
        <v>24.34257698059082</v>
      </c>
      <c r="N5254" s="7">
        <v>24.518636703491211</v>
      </c>
      <c r="O5254" s="7">
        <v>24.56389045715332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>
        <v>0</v>
      </c>
      <c r="AA5254" s="7">
        <v>0</v>
      </c>
      <c r="AB5254" s="7">
        <v>0</v>
      </c>
      <c r="AC5254" s="7">
        <v>0</v>
      </c>
      <c r="AD5254" s="7">
        <v>-1</v>
      </c>
    </row>
    <row r="5255" spans="1:30" s="7" customFormat="1" ht="12" x14ac:dyDescent="0.2">
      <c r="A5255" s="7" t="s">
        <v>3136</v>
      </c>
      <c r="B5255" s="7" t="s">
        <v>5465</v>
      </c>
      <c r="C5255" s="7">
        <v>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>
        <v>0</v>
      </c>
      <c r="AA5255" s="7">
        <v>0</v>
      </c>
      <c r="AB5255" s="7">
        <v>0</v>
      </c>
      <c r="AC5255" s="7">
        <v>0</v>
      </c>
      <c r="AD5255" s="7" t="s">
        <v>5668</v>
      </c>
    </row>
    <row r="5256" spans="1:30" s="8" customFormat="1" ht="12" x14ac:dyDescent="0.2">
      <c r="B5256" s="8" t="s">
        <v>5466</v>
      </c>
    </row>
    <row r="5257" spans="1:30" s="7" customFormat="1" ht="12" x14ac:dyDescent="0.2">
      <c r="A5257" s="7" t="s">
        <v>3137</v>
      </c>
      <c r="B5257" s="7" t="s">
        <v>5458</v>
      </c>
      <c r="C5257" s="7">
        <v>1.863964796066284</v>
      </c>
      <c r="D5257" s="7">
        <v>1.8245530128478999</v>
      </c>
      <c r="E5257" s="7">
        <v>1.867342472076416</v>
      </c>
      <c r="F5257" s="7">
        <v>1.890044569969177</v>
      </c>
      <c r="G5257" s="7">
        <v>1.714152455329895</v>
      </c>
      <c r="H5257" s="7">
        <v>1.710904121398926</v>
      </c>
      <c r="I5257" s="7">
        <v>1.744744539260864</v>
      </c>
      <c r="J5257" s="7">
        <v>1.807811856269836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>
        <v>0</v>
      </c>
      <c r="AA5257" s="7">
        <v>0</v>
      </c>
      <c r="AB5257" s="7">
        <v>0</v>
      </c>
      <c r="AC5257" s="7">
        <v>0</v>
      </c>
      <c r="AD5257" s="7">
        <v>-1</v>
      </c>
    </row>
    <row r="5258" spans="1:30" s="7" customFormat="1" ht="12" x14ac:dyDescent="0.2">
      <c r="A5258" s="7" t="s">
        <v>3138</v>
      </c>
      <c r="B5258" s="7" t="s">
        <v>5459</v>
      </c>
      <c r="C5258" s="7">
        <v>2.6408743858337398</v>
      </c>
      <c r="D5258" s="7">
        <v>3.197237491607666</v>
      </c>
      <c r="E5258" s="7">
        <v>3.184494256973267</v>
      </c>
      <c r="F5258" s="7">
        <v>3.2081048488616939</v>
      </c>
      <c r="G5258" s="7">
        <v>3.429140567779541</v>
      </c>
      <c r="H5258" s="7">
        <v>3.7175271511077881</v>
      </c>
      <c r="I5258" s="7">
        <v>4.1204209327697754</v>
      </c>
      <c r="J5258" s="7">
        <v>4.4186134338378906</v>
      </c>
      <c r="K5258" s="7">
        <v>5.2918038368225098</v>
      </c>
      <c r="L5258" s="7">
        <v>5.7489194869995117</v>
      </c>
      <c r="M5258" s="7">
        <v>6.1016159057617188</v>
      </c>
      <c r="N5258" s="7">
        <v>6.3332881927490234</v>
      </c>
      <c r="O5258" s="7">
        <v>6.4661836624145508</v>
      </c>
      <c r="P5258" s="7">
        <v>6.5227851867675781</v>
      </c>
      <c r="Q5258" s="7">
        <v>6.6409611701965332</v>
      </c>
      <c r="R5258" s="7">
        <v>6.7990493774414063</v>
      </c>
      <c r="S5258" s="7">
        <v>7.1499910354614258</v>
      </c>
      <c r="T5258" s="7">
        <v>7.5454211235046387</v>
      </c>
      <c r="U5258" s="7">
        <v>7.9410786628723136</v>
      </c>
      <c r="V5258" s="7">
        <v>8.322540283203125</v>
      </c>
      <c r="W5258" s="7">
        <v>8.5848960876464844</v>
      </c>
      <c r="X5258" s="7">
        <v>8.8111429214477539</v>
      </c>
      <c r="Y5258" s="7">
        <v>9.1740493774414063</v>
      </c>
      <c r="Z5258" s="7">
        <v>9.4381647109985352</v>
      </c>
      <c r="AA5258" s="7">
        <v>9.5039339065551758</v>
      </c>
      <c r="AB5258" s="7">
        <v>9.5890636444091797</v>
      </c>
      <c r="AC5258" s="7">
        <v>9.9835271835327148</v>
      </c>
      <c r="AD5258" s="7">
        <v>5.2477773583250897E-2</v>
      </c>
    </row>
    <row r="5259" spans="1:30" s="7" customFormat="1" ht="12" x14ac:dyDescent="0.2">
      <c r="A5259" s="7" t="s">
        <v>3139</v>
      </c>
      <c r="B5259" s="7" t="s">
        <v>5464</v>
      </c>
      <c r="C5259" s="7">
        <v>28.275075912475589</v>
      </c>
      <c r="D5259" s="7">
        <v>27.31671142578125</v>
      </c>
      <c r="E5259" s="7">
        <v>26.505214691162109</v>
      </c>
      <c r="F5259" s="7">
        <v>26.420270919799801</v>
      </c>
      <c r="G5259" s="7">
        <v>26.625833511352539</v>
      </c>
      <c r="H5259" s="7">
        <v>26.815433502197269</v>
      </c>
      <c r="I5259" s="7">
        <v>27.05987548828125</v>
      </c>
      <c r="J5259" s="7">
        <v>27.605718612670898</v>
      </c>
      <c r="K5259" s="7">
        <v>27.94301605224609</v>
      </c>
      <c r="L5259" s="7">
        <v>28.783733367919918</v>
      </c>
      <c r="M5259" s="7">
        <v>29.526983261108398</v>
      </c>
      <c r="N5259" s="7">
        <v>30.385313034057621</v>
      </c>
      <c r="O5259" s="7">
        <v>31.071393966674801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>
        <v>0</v>
      </c>
      <c r="AA5259" s="7">
        <v>0</v>
      </c>
      <c r="AB5259" s="7">
        <v>0</v>
      </c>
      <c r="AC5259" s="7">
        <v>0</v>
      </c>
      <c r="AD5259" s="7">
        <v>-1</v>
      </c>
    </row>
    <row r="5260" spans="1:30" s="7" customFormat="1" ht="12" x14ac:dyDescent="0.2">
      <c r="A5260" s="7" t="s">
        <v>3140</v>
      </c>
      <c r="B5260" s="7" t="s">
        <v>5465</v>
      </c>
      <c r="C5260" s="7">
        <v>0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  <c r="AC5260" s="7">
        <v>0</v>
      </c>
      <c r="AD5260" s="7" t="s">
        <v>5668</v>
      </c>
    </row>
    <row r="5261" spans="1:30" s="7" customFormat="1" ht="12" x14ac:dyDescent="0.2"/>
    <row r="5262" spans="1:30" s="8" customFormat="1" ht="12" x14ac:dyDescent="0.2">
      <c r="B5262" s="8" t="s">
        <v>5467</v>
      </c>
    </row>
    <row r="5263" spans="1:30" s="7" customFormat="1" ht="12" x14ac:dyDescent="0.2">
      <c r="A5263" s="7" t="s">
        <v>3141</v>
      </c>
      <c r="B5263" s="7" t="s">
        <v>5468</v>
      </c>
      <c r="C5263" s="7">
        <v>19.555353164672852</v>
      </c>
      <c r="D5263" s="7">
        <v>17.770967483520511</v>
      </c>
      <c r="E5263" s="7">
        <v>14.921158790588381</v>
      </c>
      <c r="F5263" s="7">
        <v>13.79326152801514</v>
      </c>
      <c r="G5263" s="7">
        <v>13.306497573852541</v>
      </c>
      <c r="H5263" s="7">
        <v>14.249931335449221</v>
      </c>
      <c r="I5263" s="7">
        <v>13.11931896209717</v>
      </c>
      <c r="J5263" s="7">
        <v>13.200716972351071</v>
      </c>
      <c r="K5263" s="7">
        <v>8.5112323760986328</v>
      </c>
      <c r="L5263" s="7">
        <v>6.8249049186706543</v>
      </c>
      <c r="M5263" s="7">
        <v>6.2124233245849609</v>
      </c>
      <c r="N5263" s="7">
        <v>6.4088091850280762</v>
      </c>
      <c r="O5263" s="7">
        <v>5.9787335395812988</v>
      </c>
      <c r="P5263" s="7">
        <v>5.5433168411254883</v>
      </c>
      <c r="Q5263" s="7">
        <v>5.3728256225585938</v>
      </c>
      <c r="R5263" s="7">
        <v>5.6219191551208496</v>
      </c>
      <c r="S5263" s="7">
        <v>5.7213106155395508</v>
      </c>
      <c r="T5263" s="7">
        <v>5.4818744659423828</v>
      </c>
      <c r="U5263" s="7">
        <v>6.300417423248291</v>
      </c>
      <c r="V5263" s="7">
        <v>6.1969671249389648</v>
      </c>
      <c r="W5263" s="7">
        <v>6.8186874389648438</v>
      </c>
      <c r="X5263" s="7">
        <v>6.4058022499084473</v>
      </c>
      <c r="Y5263" s="7">
        <v>6.3197946548461914</v>
      </c>
      <c r="Z5263" s="7">
        <v>6.4082150459289551</v>
      </c>
      <c r="AA5263" s="7">
        <v>6.7166323661804199</v>
      </c>
      <c r="AB5263" s="7">
        <v>6.8189516067504883</v>
      </c>
      <c r="AC5263" s="7">
        <v>7.1251058578491211</v>
      </c>
      <c r="AD5263" s="7">
        <v>-3.8087425125466701E-2</v>
      </c>
    </row>
    <row r="5264" spans="1:30" s="7" customFormat="1" ht="12" x14ac:dyDescent="0.2">
      <c r="A5264" s="7" t="s">
        <v>3142</v>
      </c>
      <c r="B5264" s="7" t="s">
        <v>5469</v>
      </c>
      <c r="C5264" s="7">
        <v>71.702949523925781</v>
      </c>
      <c r="D5264" s="7">
        <v>65.160255432128906</v>
      </c>
      <c r="E5264" s="7">
        <v>54.710948944091797</v>
      </c>
      <c r="F5264" s="7">
        <v>50.575286865234382</v>
      </c>
      <c r="G5264" s="7">
        <v>48.790504455566413</v>
      </c>
      <c r="H5264" s="7">
        <v>52.249732971191413</v>
      </c>
      <c r="I5264" s="7">
        <v>48.104160308837891</v>
      </c>
      <c r="J5264" s="7">
        <v>48.402641296386719</v>
      </c>
      <c r="K5264" s="7">
        <v>31.20784759521484</v>
      </c>
      <c r="L5264" s="7">
        <v>25.024650573730469</v>
      </c>
      <c r="M5264" s="7">
        <v>22.778888702392582</v>
      </c>
      <c r="N5264" s="7">
        <v>23.49896240234375</v>
      </c>
      <c r="O5264" s="7">
        <v>21.922025680541989</v>
      </c>
      <c r="P5264" s="7">
        <v>20.325481414794918</v>
      </c>
      <c r="Q5264" s="7">
        <v>19.700349807739261</v>
      </c>
      <c r="R5264" s="7">
        <v>20.613698959350589</v>
      </c>
      <c r="S5264" s="7">
        <v>20.978130340576168</v>
      </c>
      <c r="T5264" s="7">
        <v>20.10019683837891</v>
      </c>
      <c r="U5264" s="7">
        <v>23.101522445678711</v>
      </c>
      <c r="V5264" s="7">
        <v>22.72221565246582</v>
      </c>
      <c r="W5264" s="7">
        <v>25.001857757568359</v>
      </c>
      <c r="X5264" s="7">
        <v>23.487945556640621</v>
      </c>
      <c r="Y5264" s="7">
        <v>23.17257118225098</v>
      </c>
      <c r="Z5264" s="7">
        <v>23.496784210205082</v>
      </c>
      <c r="AA5264" s="7">
        <v>24.627653121948239</v>
      </c>
      <c r="AB5264" s="7">
        <v>25.0028190612793</v>
      </c>
      <c r="AC5264" s="7">
        <v>26.125394821166989</v>
      </c>
      <c r="AD5264" s="7">
        <v>-3.8087409438995252E-2</v>
      </c>
    </row>
    <row r="5265" spans="1:30" s="7" customFormat="1" ht="12" x14ac:dyDescent="0.2">
      <c r="A5265" s="7" t="s">
        <v>3143</v>
      </c>
      <c r="B5265" s="7" t="s">
        <v>5470</v>
      </c>
      <c r="C5265" s="7">
        <v>9.4690648838877678E-3</v>
      </c>
      <c r="D5265" s="7">
        <v>8.068181574344635E-3</v>
      </c>
      <c r="E5265" s="7">
        <v>6.6097010858356953E-3</v>
      </c>
      <c r="F5265" s="7">
        <v>5.2753351628780356E-3</v>
      </c>
      <c r="G5265" s="7">
        <v>4.1613099165260792E-3</v>
      </c>
      <c r="H5265" s="7">
        <v>4.2586042545735836E-3</v>
      </c>
      <c r="I5265" s="7">
        <v>3.0834714416414499E-3</v>
      </c>
      <c r="J5265" s="7">
        <v>3.2686365302652121E-3</v>
      </c>
      <c r="K5265" s="7">
        <v>1.322646585322218E-5</v>
      </c>
      <c r="L5265" s="7">
        <v>1.486941164330347E-5</v>
      </c>
      <c r="M5265" s="7">
        <v>1.5533749319729399E-5</v>
      </c>
      <c r="N5265" s="7">
        <v>1.6764684914960529E-5</v>
      </c>
      <c r="O5265" s="7">
        <v>1.851572051236872E-5</v>
      </c>
      <c r="P5265" s="7">
        <v>2.3135105948313139E-5</v>
      </c>
      <c r="Q5265" s="7">
        <v>2.394097464275546E-5</v>
      </c>
      <c r="R5265" s="7">
        <v>1.354003470623866E-4</v>
      </c>
      <c r="S5265" s="7">
        <v>1.391571277054027E-4</v>
      </c>
      <c r="T5265" s="7">
        <v>1.429546682629734E-4</v>
      </c>
      <c r="U5265" s="7">
        <v>1.4697687583975491E-4</v>
      </c>
      <c r="V5265" s="7">
        <v>1.508892892161384E-4</v>
      </c>
      <c r="W5265" s="7">
        <v>1.541023520985618E-4</v>
      </c>
      <c r="X5265" s="7">
        <v>1.5676264592912051E-4</v>
      </c>
      <c r="Y5265" s="7">
        <v>1.5941148740239439E-4</v>
      </c>
      <c r="Z5265" s="7">
        <v>1.619922695681453E-4</v>
      </c>
      <c r="AA5265" s="7">
        <v>1.6336969565600159E-4</v>
      </c>
      <c r="AB5265" s="7">
        <v>1.633808569749817E-4</v>
      </c>
      <c r="AC5265" s="7">
        <v>1.6455326112918561E-4</v>
      </c>
      <c r="AD5265" s="7">
        <v>-0.1443273135748471</v>
      </c>
    </row>
    <row r="5266" spans="1:30" s="7" customFormat="1" ht="12" x14ac:dyDescent="0.2">
      <c r="A5266" s="7" t="s">
        <v>3144</v>
      </c>
      <c r="B5266" s="7" t="s">
        <v>5471</v>
      </c>
      <c r="C5266" s="7">
        <v>6.5290734171867371E-2</v>
      </c>
      <c r="D5266" s="7">
        <v>5.9869520366191857E-2</v>
      </c>
      <c r="E5266" s="7">
        <v>4.4177141040563583E-2</v>
      </c>
      <c r="F5266" s="7">
        <v>3.9644811302423477E-2</v>
      </c>
      <c r="G5266" s="7">
        <v>3.3677227795124047E-2</v>
      </c>
      <c r="H5266" s="7">
        <v>3.7423677742481232E-2</v>
      </c>
      <c r="I5266" s="7">
        <v>3.9344679564237588E-2</v>
      </c>
      <c r="J5266" s="7">
        <v>4.0436219424009323E-2</v>
      </c>
      <c r="K5266" s="7">
        <v>1.1219474487006661E-2</v>
      </c>
      <c r="L5266" s="7">
        <v>6.1257858760654926E-3</v>
      </c>
      <c r="M5266" s="7">
        <v>5.3935055620968342E-3</v>
      </c>
      <c r="N5266" s="7">
        <v>6.1202668584883213E-3</v>
      </c>
      <c r="O5266" s="7">
        <v>5.4325233213603497E-3</v>
      </c>
      <c r="P5266" s="7">
        <v>5.045644473284483E-3</v>
      </c>
      <c r="Q5266" s="7">
        <v>4.931475967168808E-3</v>
      </c>
      <c r="R5266" s="7">
        <v>5.2359956316649914E-3</v>
      </c>
      <c r="S5266" s="7">
        <v>5.4949419572949409E-3</v>
      </c>
      <c r="T5266" s="7">
        <v>5.2080643363296994E-3</v>
      </c>
      <c r="U5266" s="7">
        <v>6.1983363702893257E-3</v>
      </c>
      <c r="V5266" s="7">
        <v>5.7592624798417091E-3</v>
      </c>
      <c r="W5266" s="7">
        <v>7.7587771229445934E-3</v>
      </c>
      <c r="X5266" s="7">
        <v>6.1759357340633869E-3</v>
      </c>
      <c r="Y5266" s="7">
        <v>6.3327606767416E-3</v>
      </c>
      <c r="Z5266" s="7">
        <v>6.2945322133600712E-3</v>
      </c>
      <c r="AA5266" s="7">
        <v>6.5936869941651821E-3</v>
      </c>
      <c r="AB5266" s="7">
        <v>6.469284649938345E-3</v>
      </c>
      <c r="AC5266" s="7">
        <v>6.6472399048507214E-3</v>
      </c>
      <c r="AD5266" s="7">
        <v>-8.4121067515207981E-2</v>
      </c>
    </row>
    <row r="5267" spans="1:30" s="7" customFormat="1" ht="12" x14ac:dyDescent="0.2">
      <c r="A5267" s="7" t="s">
        <v>3145</v>
      </c>
      <c r="B5267" s="7" t="s">
        <v>5472</v>
      </c>
      <c r="C5267" s="7">
        <v>0.1248801127076149</v>
      </c>
      <c r="D5267" s="7">
        <v>0.1134975329041481</v>
      </c>
      <c r="E5267" s="7">
        <v>9.1204114258289337E-2</v>
      </c>
      <c r="F5267" s="7">
        <v>7.7702105045318604E-2</v>
      </c>
      <c r="G5267" s="7">
        <v>7.7532932162284851E-2</v>
      </c>
      <c r="H5267" s="7">
        <v>8.9132227003574371E-2</v>
      </c>
      <c r="I5267" s="7">
        <v>7.6543286442756653E-2</v>
      </c>
      <c r="J5267" s="7">
        <v>7.0354007184505463E-2</v>
      </c>
      <c r="K5267" s="7">
        <v>8.5177623532217694E-7</v>
      </c>
      <c r="L5267" s="7">
        <v>2.6514163664614898E-7</v>
      </c>
      <c r="M5267" s="7">
        <v>2.6809178166331549E-7</v>
      </c>
      <c r="N5267" s="7">
        <v>2.6868207214647549E-7</v>
      </c>
      <c r="O5267" s="7">
        <v>2.6857230750465527E-7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>
        <v>0</v>
      </c>
      <c r="AA5267" s="7">
        <v>0</v>
      </c>
      <c r="AB5267" s="7">
        <v>0</v>
      </c>
      <c r="AC5267" s="7">
        <v>0</v>
      </c>
      <c r="AD5267" s="7">
        <v>-1</v>
      </c>
    </row>
    <row r="5268" spans="1:30" s="7" customFormat="1" x14ac:dyDescent="0.25">
      <c r="B5268" s="11"/>
      <c r="C5268" s="11"/>
      <c r="D5268" s="11"/>
      <c r="E5268" s="11"/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</row>
    <row r="5269" spans="1:30" s="7" customFormat="1" ht="12" x14ac:dyDescent="0.2">
      <c r="B5269" s="7" t="s">
        <v>5473</v>
      </c>
    </row>
    <row r="5270" spans="1:30" s="7" customFormat="1" ht="12" x14ac:dyDescent="0.2">
      <c r="B5270" s="7" t="s">
        <v>5474</v>
      </c>
    </row>
    <row r="5271" spans="1:30" s="7" customFormat="1" ht="12" x14ac:dyDescent="0.2">
      <c r="B5271" s="7" t="s">
        <v>5475</v>
      </c>
    </row>
    <row r="5272" spans="1:30" s="7" customFormat="1" ht="12" x14ac:dyDescent="0.2">
      <c r="B5272" s="7" t="s">
        <v>5476</v>
      </c>
    </row>
    <row r="5273" spans="1:30" s="7" customFormat="1" ht="12" x14ac:dyDescent="0.2">
      <c r="B5273" s="7" t="s">
        <v>5477</v>
      </c>
    </row>
    <row r="5274" spans="1:30" s="7" customFormat="1" ht="12" x14ac:dyDescent="0.2">
      <c r="B5274" s="7" t="s">
        <v>5478</v>
      </c>
    </row>
    <row r="5275" spans="1:30" s="7" customFormat="1" ht="12" x14ac:dyDescent="0.2">
      <c r="B5275" s="7" t="s">
        <v>5479</v>
      </c>
    </row>
    <row r="5276" spans="1:30" s="7" customFormat="1" ht="12" x14ac:dyDescent="0.2">
      <c r="B5276" s="7" t="s">
        <v>5480</v>
      </c>
    </row>
    <row r="5277" spans="1:30" s="7" customFormat="1" ht="12" x14ac:dyDescent="0.2">
      <c r="B5277" s="7" t="s">
        <v>5481</v>
      </c>
    </row>
    <row r="5278" spans="1:30" s="7" customFormat="1" ht="12" x14ac:dyDescent="0.2">
      <c r="B5278" s="7" t="s">
        <v>5482</v>
      </c>
    </row>
    <row r="5279" spans="1:30" s="7" customFormat="1" ht="12" x14ac:dyDescent="0.2">
      <c r="B5279" s="7" t="s">
        <v>5483</v>
      </c>
    </row>
    <row r="5280" spans="1:30" s="7" customFormat="1" ht="12" x14ac:dyDescent="0.2">
      <c r="B5280" s="7" t="s">
        <v>5484</v>
      </c>
    </row>
    <row r="5281" spans="2:2" s="7" customFormat="1" ht="12" x14ac:dyDescent="0.2">
      <c r="B5281" s="7" t="s">
        <v>5485</v>
      </c>
    </row>
    <row r="5282" spans="2:2" s="7" customFormat="1" ht="12" x14ac:dyDescent="0.2">
      <c r="B5282" s="7" t="s">
        <v>5486</v>
      </c>
    </row>
    <row r="5283" spans="2:2" s="7" customFormat="1" ht="12" x14ac:dyDescent="0.2">
      <c r="B5283" s="7" t="s">
        <v>5487</v>
      </c>
    </row>
    <row r="5284" spans="2:2" s="7" customFormat="1" ht="12" x14ac:dyDescent="0.2">
      <c r="B5284" s="7" t="s">
        <v>5488</v>
      </c>
    </row>
    <row r="5285" spans="2:2" s="7" customFormat="1" ht="12" x14ac:dyDescent="0.2">
      <c r="B5285" s="7" t="s">
        <v>5489</v>
      </c>
    </row>
    <row r="5286" spans="2:2" s="7" customFormat="1" ht="12" x14ac:dyDescent="0.2">
      <c r="B5286" s="7" t="s">
        <v>5490</v>
      </c>
    </row>
    <row r="5287" spans="2:2" s="7" customFormat="1" ht="12" x14ac:dyDescent="0.2">
      <c r="B5287" s="7" t="s">
        <v>5491</v>
      </c>
    </row>
    <row r="5288" spans="2:2" s="7" customFormat="1" ht="12" x14ac:dyDescent="0.2">
      <c r="B5288" s="7" t="s">
        <v>5492</v>
      </c>
    </row>
    <row r="5289" spans="2:2" s="7" customFormat="1" ht="12" x14ac:dyDescent="0.2">
      <c r="B5289" s="7" t="s">
        <v>5493</v>
      </c>
    </row>
    <row r="5290" spans="2:2" s="7" customFormat="1" ht="12" x14ac:dyDescent="0.2">
      <c r="B5290" s="7" t="s">
        <v>5494</v>
      </c>
    </row>
    <row r="5291" spans="2:2" s="7" customFormat="1" ht="12" x14ac:dyDescent="0.2">
      <c r="B5291" s="7" t="s">
        <v>5495</v>
      </c>
    </row>
    <row r="5292" spans="2:2" s="7" customFormat="1" ht="12" x14ac:dyDescent="0.2">
      <c r="B5292" s="7" t="s">
        <v>5496</v>
      </c>
    </row>
    <row r="5293" spans="2:2" s="7" customFormat="1" ht="12" x14ac:dyDescent="0.2">
      <c r="B5293" s="7" t="s">
        <v>5497</v>
      </c>
    </row>
    <row r="5294" spans="2:2" s="7" customFormat="1" ht="12" x14ac:dyDescent="0.2">
      <c r="B5294" s="7" t="s">
        <v>5498</v>
      </c>
    </row>
    <row r="5295" spans="2:2" s="7" customFormat="1" ht="12" x14ac:dyDescent="0.2">
      <c r="B5295" s="7" t="s">
        <v>5499</v>
      </c>
    </row>
    <row r="5296" spans="2:2" s="4" customFormat="1" ht="12" x14ac:dyDescent="0.2"/>
    <row r="5297" spans="1:30" s="4" customFormat="1" ht="12" x14ac:dyDescent="0.2"/>
    <row r="5298" spans="1:30" s="4" customFormat="1" ht="12" x14ac:dyDescent="0.2"/>
    <row r="5299" spans="1:30" s="4" customFormat="1" ht="12" x14ac:dyDescent="0.2">
      <c r="B5299" s="4" t="s">
        <v>5378</v>
      </c>
    </row>
    <row r="5300" spans="1:30" s="4" customFormat="1" ht="12" x14ac:dyDescent="0.2"/>
    <row r="5301" spans="1:30" s="4" customFormat="1" ht="12" x14ac:dyDescent="0.2">
      <c r="C5301" s="4" t="s">
        <v>5656</v>
      </c>
      <c r="D5301" s="4" t="s">
        <v>5661</v>
      </c>
    </row>
    <row r="5302" spans="1:30" s="4" customFormat="1" ht="12" x14ac:dyDescent="0.2">
      <c r="C5302" s="4" t="s">
        <v>5657</v>
      </c>
      <c r="D5302" s="4" t="s">
        <v>5662</v>
      </c>
      <c r="F5302" s="4" t="s">
        <v>5665</v>
      </c>
    </row>
    <row r="5303" spans="1:30" s="4" customFormat="1" ht="12" x14ac:dyDescent="0.2">
      <c r="C5303" s="4" t="s">
        <v>5658</v>
      </c>
      <c r="D5303" s="4" t="s">
        <v>5663</v>
      </c>
    </row>
    <row r="5304" spans="1:30" s="4" customFormat="1" ht="12" x14ac:dyDescent="0.2">
      <c r="C5304" s="4" t="s">
        <v>5659</v>
      </c>
      <c r="E5304" s="4" t="s">
        <v>5664</v>
      </c>
    </row>
    <row r="5305" spans="1:30" s="5" customFormat="1" ht="15.75" x14ac:dyDescent="0.25">
      <c r="B5305" s="5" t="s">
        <v>5550</v>
      </c>
    </row>
    <row r="5306" spans="1:30" s="7" customFormat="1" ht="12" x14ac:dyDescent="0.2">
      <c r="B5306" s="7" t="s">
        <v>5551</v>
      </c>
    </row>
    <row r="5307" spans="1:30" s="4" customFormat="1" ht="12" x14ac:dyDescent="0.2">
      <c r="AD5307" s="4" t="s">
        <v>5666</v>
      </c>
    </row>
    <row r="5308" spans="1:30" s="6" customFormat="1" ht="12" x14ac:dyDescent="0.2">
      <c r="B5308" s="6" t="s">
        <v>5552</v>
      </c>
      <c r="C5308" s="6">
        <v>2024</v>
      </c>
      <c r="D5308" s="6">
        <v>2025</v>
      </c>
      <c r="E5308" s="6">
        <v>2026</v>
      </c>
      <c r="F5308" s="6">
        <v>2027</v>
      </c>
      <c r="G5308" s="6">
        <v>2028</v>
      </c>
      <c r="H5308" s="6">
        <v>2029</v>
      </c>
      <c r="I5308" s="6">
        <v>2030</v>
      </c>
      <c r="J5308" s="6">
        <v>2031</v>
      </c>
      <c r="K5308" s="6">
        <v>2032</v>
      </c>
      <c r="L5308" s="6">
        <v>2033</v>
      </c>
      <c r="M5308" s="6">
        <v>2034</v>
      </c>
      <c r="N5308" s="6">
        <v>2035</v>
      </c>
      <c r="O5308" s="6">
        <v>2036</v>
      </c>
      <c r="P5308" s="6">
        <v>2037</v>
      </c>
      <c r="Q5308" s="6">
        <v>2038</v>
      </c>
      <c r="R5308" s="6">
        <v>2039</v>
      </c>
      <c r="S5308" s="6">
        <v>2040</v>
      </c>
      <c r="T5308" s="6">
        <v>2041</v>
      </c>
      <c r="U5308" s="6">
        <v>2042</v>
      </c>
      <c r="V5308" s="6">
        <v>2043</v>
      </c>
      <c r="W5308" s="6">
        <v>2044</v>
      </c>
      <c r="X5308" s="6">
        <v>2045</v>
      </c>
      <c r="Y5308" s="6">
        <v>2046</v>
      </c>
      <c r="Z5308" s="6">
        <v>2047</v>
      </c>
      <c r="AA5308" s="6">
        <v>2048</v>
      </c>
      <c r="AB5308" s="6">
        <v>2049</v>
      </c>
      <c r="AC5308" s="6">
        <v>2050</v>
      </c>
      <c r="AD5308" s="6" t="s">
        <v>5667</v>
      </c>
    </row>
    <row r="5309" spans="1:30" s="7" customFormat="1" ht="12" x14ac:dyDescent="0.2"/>
    <row r="5310" spans="1:30" s="7" customFormat="1" ht="12" x14ac:dyDescent="0.2">
      <c r="B5310" s="7" t="s">
        <v>5553</v>
      </c>
    </row>
    <row r="5311" spans="1:30" s="7" customFormat="1" ht="12" x14ac:dyDescent="0.2">
      <c r="A5311" s="7" t="s">
        <v>3146</v>
      </c>
      <c r="B5311" s="7" t="s">
        <v>5554</v>
      </c>
      <c r="C5311" s="7">
        <v>0</v>
      </c>
      <c r="D5311" s="7">
        <v>5211.93505859375</v>
      </c>
      <c r="E5311" s="7">
        <v>5089.119140625</v>
      </c>
      <c r="F5311" s="7">
        <v>5010.0087890625</v>
      </c>
      <c r="G5311" s="7">
        <v>4925.5927734375</v>
      </c>
      <c r="H5311" s="7">
        <v>4867.517578125</v>
      </c>
      <c r="I5311" s="7">
        <v>4825.4814453125</v>
      </c>
      <c r="J5311" s="7">
        <v>4797.87939453125</v>
      </c>
      <c r="K5311" s="7">
        <v>4768.2958984375</v>
      </c>
      <c r="L5311" s="7">
        <v>4734.58642578125</v>
      </c>
      <c r="M5311" s="7">
        <v>4596.1396484375</v>
      </c>
      <c r="N5311" s="7">
        <v>4550.22314453125</v>
      </c>
      <c r="O5311" s="7">
        <v>4392.93994140625</v>
      </c>
      <c r="P5311" s="7">
        <v>4312.49169921875</v>
      </c>
      <c r="Q5311" s="7">
        <v>4261.49072265625</v>
      </c>
      <c r="R5311" s="7">
        <v>4220.650390625</v>
      </c>
      <c r="S5311" s="7">
        <v>4190.9443359375</v>
      </c>
      <c r="T5311" s="7">
        <v>4161.078125</v>
      </c>
      <c r="U5311" s="7">
        <v>4130.9931640625</v>
      </c>
      <c r="V5311" s="7">
        <v>4098.23876953125</v>
      </c>
      <c r="W5311" s="7">
        <v>4063.324462890625</v>
      </c>
      <c r="X5311" s="7">
        <v>4029.489990234375</v>
      </c>
      <c r="Y5311" s="7">
        <v>3993.607421875</v>
      </c>
      <c r="Z5311" s="7">
        <v>3960.38720703125</v>
      </c>
      <c r="AA5311" s="7">
        <v>3931.443359375</v>
      </c>
      <c r="AB5311" s="7">
        <v>3902.846435546875</v>
      </c>
      <c r="AC5311" s="7">
        <v>3872.892333984375</v>
      </c>
      <c r="AD5311" s="7" t="s">
        <v>5668</v>
      </c>
    </row>
    <row r="5312" spans="1:30" s="7" customFormat="1" ht="12" x14ac:dyDescent="0.2">
      <c r="A5312" s="7" t="s">
        <v>3147</v>
      </c>
      <c r="B5312" s="7" t="s">
        <v>5555</v>
      </c>
      <c r="C5312" s="7">
        <v>0</v>
      </c>
      <c r="D5312" s="7">
        <v>7338.94482421875</v>
      </c>
      <c r="E5312" s="7">
        <v>7163.21484375</v>
      </c>
      <c r="F5312" s="7">
        <v>7049.0888671875</v>
      </c>
      <c r="G5312" s="7">
        <v>6927.56640625</v>
      </c>
      <c r="H5312" s="7">
        <v>6843.14697265625</v>
      </c>
      <c r="I5312" s="7">
        <v>6781.30908203125</v>
      </c>
      <c r="J5312" s="7">
        <v>6739.79248046875</v>
      </c>
      <c r="K5312" s="7">
        <v>6695.48046875</v>
      </c>
      <c r="L5312" s="7">
        <v>6645.38623046875</v>
      </c>
      <c r="M5312" s="7">
        <v>6312.396484375</v>
      </c>
      <c r="N5312" s="7">
        <v>6246.24658203125</v>
      </c>
      <c r="O5312" s="7">
        <v>5867.623046875</v>
      </c>
      <c r="P5312" s="7">
        <v>5689.044921875</v>
      </c>
      <c r="Q5312" s="7">
        <v>5586.86474609375</v>
      </c>
      <c r="R5312" s="7">
        <v>5515.37890625</v>
      </c>
      <c r="S5312" s="7">
        <v>5472.72314453125</v>
      </c>
      <c r="T5312" s="7">
        <v>5429.87548828125</v>
      </c>
      <c r="U5312" s="7">
        <v>5386.7626953125</v>
      </c>
      <c r="V5312" s="7">
        <v>5340.1904296875</v>
      </c>
      <c r="W5312" s="7">
        <v>5290.830078125</v>
      </c>
      <c r="X5312" s="7">
        <v>5242.90478515625</v>
      </c>
      <c r="Y5312" s="7">
        <v>5192.34423828125</v>
      </c>
      <c r="Z5312" s="7">
        <v>5145.27392578125</v>
      </c>
      <c r="AA5312" s="7">
        <v>5103.783203125</v>
      </c>
      <c r="AB5312" s="7">
        <v>5062.7607421875</v>
      </c>
      <c r="AC5312" s="7">
        <v>5019.998046875</v>
      </c>
      <c r="AD5312" s="7" t="s">
        <v>5668</v>
      </c>
    </row>
    <row r="5313" spans="1:30" s="7" customFormat="1" ht="12" x14ac:dyDescent="0.2">
      <c r="B5313" s="7" t="s">
        <v>5556</v>
      </c>
    </row>
    <row r="5314" spans="1:30" s="7" customFormat="1" ht="12" x14ac:dyDescent="0.2">
      <c r="A5314" s="7" t="s">
        <v>3148</v>
      </c>
      <c r="B5314" s="7" t="s">
        <v>5557</v>
      </c>
      <c r="C5314" s="7">
        <v>0</v>
      </c>
      <c r="D5314" s="7">
        <v>874.818115234375</v>
      </c>
      <c r="E5314" s="7">
        <v>855.3236083984375</v>
      </c>
      <c r="F5314" s="7">
        <v>840.46490478515625</v>
      </c>
      <c r="G5314" s="7">
        <v>824.00958251953125</v>
      </c>
      <c r="H5314" s="7">
        <v>812.273193359375</v>
      </c>
      <c r="I5314" s="7">
        <v>804.033935546875</v>
      </c>
      <c r="J5314" s="7">
        <v>797.99945068359375</v>
      </c>
      <c r="K5314" s="7">
        <v>791.99725341796875</v>
      </c>
      <c r="L5314" s="7">
        <v>785.3204345703125</v>
      </c>
      <c r="M5314" s="7">
        <v>774.135498046875</v>
      </c>
      <c r="N5314" s="7">
        <v>766.9803466796875</v>
      </c>
      <c r="O5314" s="7">
        <v>760.87158203125</v>
      </c>
      <c r="P5314" s="7">
        <v>756.18939208984375</v>
      </c>
      <c r="Q5314" s="7">
        <v>752.47509765625</v>
      </c>
      <c r="R5314" s="7">
        <v>748.56951904296875</v>
      </c>
      <c r="S5314" s="7">
        <v>744.5263671875</v>
      </c>
      <c r="T5314" s="7">
        <v>739.73529052734375</v>
      </c>
      <c r="U5314" s="7">
        <v>735.82696533203125</v>
      </c>
      <c r="V5314" s="7">
        <v>731.57293701171875</v>
      </c>
      <c r="W5314" s="7">
        <v>726.92230224609375</v>
      </c>
      <c r="X5314" s="7">
        <v>722.45330810546875</v>
      </c>
      <c r="Y5314" s="7">
        <v>717.60491943359375</v>
      </c>
      <c r="Z5314" s="7">
        <v>713.22308349609375</v>
      </c>
      <c r="AA5314" s="7">
        <v>709.60186767578125</v>
      </c>
      <c r="AB5314" s="7">
        <v>706.0355224609375</v>
      </c>
      <c r="AC5314" s="7">
        <v>702.21563720703125</v>
      </c>
      <c r="AD5314" s="7" t="s">
        <v>5668</v>
      </c>
    </row>
    <row r="5315" spans="1:30" s="7" customFormat="1" ht="12" x14ac:dyDescent="0.2">
      <c r="A5315" s="7" t="s">
        <v>3149</v>
      </c>
      <c r="B5315" s="7" t="s">
        <v>5558</v>
      </c>
      <c r="C5315" s="7">
        <v>0</v>
      </c>
      <c r="D5315" s="7">
        <v>824.174560546875</v>
      </c>
      <c r="E5315" s="7">
        <v>805.80859375</v>
      </c>
      <c r="F5315" s="7">
        <v>791.81011962890625</v>
      </c>
      <c r="G5315" s="7">
        <v>776.307373046875</v>
      </c>
      <c r="H5315" s="7">
        <v>765.25048828125</v>
      </c>
      <c r="I5315" s="7">
        <v>757.4881591796875</v>
      </c>
      <c r="J5315" s="7">
        <v>751.802978515625</v>
      </c>
      <c r="K5315" s="7">
        <v>746.14825439453125</v>
      </c>
      <c r="L5315" s="7">
        <v>739.8580322265625</v>
      </c>
      <c r="M5315" s="7">
        <v>729.320556640625</v>
      </c>
      <c r="N5315" s="7">
        <v>722.57952880859375</v>
      </c>
      <c r="O5315" s="7">
        <v>716.824462890625</v>
      </c>
      <c r="P5315" s="7">
        <v>712.41339111328125</v>
      </c>
      <c r="Q5315" s="7">
        <v>708.9140625</v>
      </c>
      <c r="R5315" s="7">
        <v>705.23455810546875</v>
      </c>
      <c r="S5315" s="7">
        <v>701.425537109375</v>
      </c>
      <c r="T5315" s="7">
        <v>696.91180419921875</v>
      </c>
      <c r="U5315" s="7">
        <v>693.22979736328125</v>
      </c>
      <c r="V5315" s="7">
        <v>689.221923828125</v>
      </c>
      <c r="W5315" s="7">
        <v>684.84051513671875</v>
      </c>
      <c r="X5315" s="7">
        <v>680.6302490234375</v>
      </c>
      <c r="Y5315" s="7">
        <v>676.0626220703125</v>
      </c>
      <c r="Z5315" s="7">
        <v>671.934326171875</v>
      </c>
      <c r="AA5315" s="7">
        <v>668.52276611328125</v>
      </c>
      <c r="AB5315" s="7">
        <v>665.16290283203125</v>
      </c>
      <c r="AC5315" s="7">
        <v>661.56414794921875</v>
      </c>
      <c r="AD5315" s="7" t="s">
        <v>5668</v>
      </c>
    </row>
    <row r="5316" spans="1:30" s="7" customFormat="1" ht="12" x14ac:dyDescent="0.2">
      <c r="A5316" s="7" t="s">
        <v>3150</v>
      </c>
      <c r="B5316" s="7" t="s">
        <v>5559</v>
      </c>
      <c r="C5316" s="7">
        <v>0</v>
      </c>
      <c r="D5316" s="7">
        <v>2469.30908203125</v>
      </c>
      <c r="E5316" s="7">
        <v>2409.63232421875</v>
      </c>
      <c r="F5316" s="7">
        <v>2366.161865234375</v>
      </c>
      <c r="G5316" s="7">
        <v>2319.06884765625</v>
      </c>
      <c r="H5316" s="7">
        <v>2284.974853515625</v>
      </c>
      <c r="I5316" s="7">
        <v>2259.841552734375</v>
      </c>
      <c r="J5316" s="7">
        <v>2241.174072265625</v>
      </c>
      <c r="K5316" s="7">
        <v>2222.178466796875</v>
      </c>
      <c r="L5316" s="7">
        <v>2201.293212890625</v>
      </c>
      <c r="M5316" s="7">
        <v>1992.791381835938</v>
      </c>
      <c r="N5316" s="7">
        <v>1970.145141601562</v>
      </c>
      <c r="O5316" s="7">
        <v>1747.060668945312</v>
      </c>
      <c r="P5316" s="7">
        <v>1649.260986328125</v>
      </c>
      <c r="Q5316" s="7">
        <v>1597.397705078125</v>
      </c>
      <c r="R5316" s="7">
        <v>1566.404418945312</v>
      </c>
      <c r="S5316" s="7">
        <v>1552.824584960938</v>
      </c>
      <c r="T5316" s="7">
        <v>1538.097534179688</v>
      </c>
      <c r="U5316" s="7">
        <v>1524.732421875</v>
      </c>
      <c r="V5316" s="7">
        <v>1510.60693359375</v>
      </c>
      <c r="W5316" s="7">
        <v>1495.69921875</v>
      </c>
      <c r="X5316" s="7">
        <v>1481.204345703125</v>
      </c>
      <c r="Y5316" s="7">
        <v>1465.971923828125</v>
      </c>
      <c r="Z5316" s="7">
        <v>1451.732421875</v>
      </c>
      <c r="AA5316" s="7">
        <v>1439.072631835938</v>
      </c>
      <c r="AB5316" s="7">
        <v>1426.549560546875</v>
      </c>
      <c r="AC5316" s="7">
        <v>1413.541015625</v>
      </c>
      <c r="AD5316" s="7" t="s">
        <v>5668</v>
      </c>
    </row>
    <row r="5317" spans="1:30" s="7" customFormat="1" ht="12" x14ac:dyDescent="0.2">
      <c r="B5317" s="7" t="s">
        <v>5560</v>
      </c>
    </row>
    <row r="5318" spans="1:30" s="7" customFormat="1" ht="12" x14ac:dyDescent="0.2">
      <c r="A5318" s="7" t="s">
        <v>3151</v>
      </c>
      <c r="B5318" s="7" t="s">
        <v>5561</v>
      </c>
      <c r="C5318" s="7">
        <v>0</v>
      </c>
      <c r="D5318" s="7">
        <v>1521.519165039062</v>
      </c>
      <c r="E5318" s="7">
        <v>1486.087280273438</v>
      </c>
      <c r="F5318" s="7">
        <v>1453.007934570312</v>
      </c>
      <c r="G5318" s="7">
        <v>1415.421630859375</v>
      </c>
      <c r="H5318" s="7">
        <v>1387.185302734375</v>
      </c>
      <c r="I5318" s="7">
        <v>1367.12744140625</v>
      </c>
      <c r="J5318" s="7">
        <v>1350.382080078125</v>
      </c>
      <c r="K5318" s="7">
        <v>1334.323120117188</v>
      </c>
      <c r="L5318" s="7">
        <v>1317.101806640625</v>
      </c>
      <c r="M5318" s="7">
        <v>1284.571044921875</v>
      </c>
      <c r="N5318" s="7">
        <v>1270.199462890625</v>
      </c>
      <c r="O5318" s="7">
        <v>1257.820190429688</v>
      </c>
      <c r="P5318" s="7">
        <v>1247.676025390625</v>
      </c>
      <c r="Q5318" s="7">
        <v>1240.402587890625</v>
      </c>
      <c r="R5318" s="7">
        <v>1233.09716796875</v>
      </c>
      <c r="S5318" s="7">
        <v>1224.920288085938</v>
      </c>
      <c r="T5318" s="7">
        <v>1214.203491210938</v>
      </c>
      <c r="U5318" s="7">
        <v>1206.658203125</v>
      </c>
      <c r="V5318" s="7">
        <v>1198.807250976562</v>
      </c>
      <c r="W5318" s="7">
        <v>1190.3125</v>
      </c>
      <c r="X5318" s="7">
        <v>1182.12158203125</v>
      </c>
      <c r="Y5318" s="7">
        <v>1173.316772460938</v>
      </c>
      <c r="Z5318" s="7">
        <v>1165.281005859375</v>
      </c>
      <c r="AA5318" s="7">
        <v>1158.493408203125</v>
      </c>
      <c r="AB5318" s="7">
        <v>1151.799438476562</v>
      </c>
      <c r="AC5318" s="7">
        <v>1144.6962890625</v>
      </c>
      <c r="AD5318" s="7" t="s">
        <v>5668</v>
      </c>
    </row>
    <row r="5319" spans="1:30" s="7" customFormat="1" ht="12" x14ac:dyDescent="0.2">
      <c r="A5319" s="7" t="s">
        <v>3152</v>
      </c>
      <c r="B5319" s="7" t="s">
        <v>5562</v>
      </c>
      <c r="C5319" s="7">
        <v>0</v>
      </c>
      <c r="D5319" s="7">
        <v>791.0802001953125</v>
      </c>
      <c r="E5319" s="7">
        <v>772.658203125</v>
      </c>
      <c r="F5319" s="7">
        <v>755.45928955078125</v>
      </c>
      <c r="G5319" s="7">
        <v>735.91705322265625</v>
      </c>
      <c r="H5319" s="7">
        <v>721.236328125</v>
      </c>
      <c r="I5319" s="7">
        <v>710.80767822265625</v>
      </c>
      <c r="J5319" s="7">
        <v>702.1011962890625</v>
      </c>
      <c r="K5319" s="7">
        <v>693.751708984375</v>
      </c>
      <c r="L5319" s="7">
        <v>684.79791259765625</v>
      </c>
      <c r="M5319" s="7">
        <v>667.88427734375</v>
      </c>
      <c r="N5319" s="7">
        <v>660.412109375</v>
      </c>
      <c r="O5319" s="7">
        <v>653.9757080078125</v>
      </c>
      <c r="P5319" s="7">
        <v>648.7015380859375</v>
      </c>
      <c r="Q5319" s="7">
        <v>644.91973876953125</v>
      </c>
      <c r="R5319" s="7">
        <v>641.12152099609375</v>
      </c>
      <c r="S5319" s="7">
        <v>636.87017822265625</v>
      </c>
      <c r="T5319" s="7">
        <v>631.2982177734375</v>
      </c>
      <c r="U5319" s="7">
        <v>627.37518310546875</v>
      </c>
      <c r="V5319" s="7">
        <v>623.29327392578125</v>
      </c>
      <c r="W5319" s="7">
        <v>618.87664794921875</v>
      </c>
      <c r="X5319" s="7">
        <v>614.617919921875</v>
      </c>
      <c r="Y5319" s="7">
        <v>610.0400390625</v>
      </c>
      <c r="Z5319" s="7">
        <v>605.862060546875</v>
      </c>
      <c r="AA5319" s="7">
        <v>602.3328857421875</v>
      </c>
      <c r="AB5319" s="7">
        <v>598.85260009765625</v>
      </c>
      <c r="AC5319" s="7">
        <v>595.159423828125</v>
      </c>
      <c r="AD5319" s="7" t="s">
        <v>5668</v>
      </c>
    </row>
    <row r="5320" spans="1:30" s="7" customFormat="1" ht="12" x14ac:dyDescent="0.2">
      <c r="B5320" s="7" t="s">
        <v>5563</v>
      </c>
    </row>
    <row r="5321" spans="1:30" s="7" customFormat="1" ht="12" x14ac:dyDescent="0.2">
      <c r="A5321" s="7" t="s">
        <v>3153</v>
      </c>
      <c r="B5321" s="7" t="s">
        <v>5564</v>
      </c>
      <c r="C5321" s="7">
        <v>0</v>
      </c>
      <c r="D5321" s="7">
        <v>7821.337890625</v>
      </c>
      <c r="E5321" s="7">
        <v>7570.01953125</v>
      </c>
      <c r="F5321" s="7">
        <v>7425.505859375</v>
      </c>
      <c r="G5321" s="7">
        <v>7273.779296875</v>
      </c>
      <c r="H5321" s="7">
        <v>7161.4931640625</v>
      </c>
      <c r="I5321" s="7">
        <v>7073.1220703125</v>
      </c>
      <c r="J5321" s="7">
        <v>7006.2744140625</v>
      </c>
      <c r="K5321" s="7">
        <v>6936.40478515625</v>
      </c>
      <c r="L5321" s="7">
        <v>6860.65234375</v>
      </c>
      <c r="M5321" s="7">
        <v>6777.16796875</v>
      </c>
      <c r="N5321" s="7">
        <v>6683.1533203125</v>
      </c>
      <c r="O5321" s="7">
        <v>6597.45751953125</v>
      </c>
      <c r="P5321" s="7">
        <v>6525.01318359375</v>
      </c>
      <c r="Q5321" s="7">
        <v>6455.14599609375</v>
      </c>
      <c r="R5321" s="7">
        <v>6382.52294921875</v>
      </c>
      <c r="S5321" s="7">
        <v>6311.92529296875</v>
      </c>
      <c r="T5321" s="7">
        <v>6241.208984375</v>
      </c>
      <c r="U5321" s="7">
        <v>6170.29150390625</v>
      </c>
      <c r="V5321" s="7">
        <v>6095.533203125</v>
      </c>
      <c r="W5321" s="7">
        <v>6017.7412109375</v>
      </c>
      <c r="X5321" s="7">
        <v>5941.73779296875</v>
      </c>
      <c r="Y5321" s="7">
        <v>5862.91162109375</v>
      </c>
      <c r="Z5321" s="7">
        <v>5788.19091796875</v>
      </c>
      <c r="AA5321" s="7">
        <v>5719.87451171875</v>
      </c>
      <c r="AB5321" s="7">
        <v>5652.18798828125</v>
      </c>
      <c r="AC5321" s="7">
        <v>5582.66943359375</v>
      </c>
      <c r="AD5321" s="7" t="s">
        <v>5668</v>
      </c>
    </row>
    <row r="5322" spans="1:30" s="7" customFormat="1" ht="12" x14ac:dyDescent="0.2">
      <c r="A5322" s="7" t="s">
        <v>3154</v>
      </c>
      <c r="B5322" s="7" t="s">
        <v>5565</v>
      </c>
      <c r="C5322" s="7">
        <v>0</v>
      </c>
      <c r="D5322" s="7">
        <v>9314.1123046875</v>
      </c>
      <c r="E5322" s="7">
        <v>9062.63671875</v>
      </c>
      <c r="F5322" s="7">
        <v>8889.990234375</v>
      </c>
      <c r="G5322" s="7">
        <v>8708.697265625</v>
      </c>
      <c r="H5322" s="7">
        <v>8574.619140625</v>
      </c>
      <c r="I5322" s="7">
        <v>8469.1708984375</v>
      </c>
      <c r="J5322" s="7">
        <v>8389.4921875</v>
      </c>
      <c r="K5322" s="7">
        <v>8306.193359375</v>
      </c>
      <c r="L5322" s="7">
        <v>8215.8486328125</v>
      </c>
      <c r="M5322" s="7">
        <v>8116.24169921875</v>
      </c>
      <c r="N5322" s="7">
        <v>8004.02001953125</v>
      </c>
      <c r="O5322" s="7">
        <v>7901.75927734375</v>
      </c>
      <c r="P5322" s="7">
        <v>7815.3662109375</v>
      </c>
      <c r="Q5322" s="7">
        <v>7732.05810546875</v>
      </c>
      <c r="R5322" s="7">
        <v>7645.44775390625</v>
      </c>
      <c r="S5322" s="7">
        <v>7561.26171875</v>
      </c>
      <c r="T5322" s="7">
        <v>7476.9306640625</v>
      </c>
      <c r="U5322" s="7">
        <v>7392.35791015625</v>
      </c>
      <c r="V5322" s="7">
        <v>7303.18017578125</v>
      </c>
      <c r="W5322" s="7">
        <v>7210.36572265625</v>
      </c>
      <c r="X5322" s="7">
        <v>7119.69140625</v>
      </c>
      <c r="Y5322" s="7">
        <v>7025.6318359375</v>
      </c>
      <c r="Z5322" s="7">
        <v>6936.48876953125</v>
      </c>
      <c r="AA5322" s="7">
        <v>6855.01806640625</v>
      </c>
      <c r="AB5322" s="7">
        <v>6774.2998046875</v>
      </c>
      <c r="AC5322" s="7">
        <v>6691.384765625</v>
      </c>
      <c r="AD5322" s="7" t="s">
        <v>5668</v>
      </c>
    </row>
    <row r="5323" spans="1:30" s="7" customFormat="1" ht="12" x14ac:dyDescent="0.2">
      <c r="A5323" s="7" t="s">
        <v>3155</v>
      </c>
      <c r="B5323" s="7" t="s">
        <v>5566</v>
      </c>
      <c r="C5323" s="7">
        <v>0</v>
      </c>
      <c r="D5323" s="7">
        <v>7895.65625</v>
      </c>
      <c r="E5323" s="7">
        <v>7621.7490234375</v>
      </c>
      <c r="F5323" s="7">
        <v>7476.2822265625</v>
      </c>
      <c r="G5323" s="7">
        <v>7323.5517578125</v>
      </c>
      <c r="H5323" s="7">
        <v>7139.7890625</v>
      </c>
      <c r="I5323" s="7">
        <v>7045.45849609375</v>
      </c>
      <c r="J5323" s="7">
        <v>6978.67529296875</v>
      </c>
      <c r="K5323" s="7">
        <v>6908.88330078125</v>
      </c>
      <c r="L5323" s="7">
        <v>6833.23291015625</v>
      </c>
      <c r="M5323" s="7">
        <v>6749.8818359375</v>
      </c>
      <c r="N5323" s="7">
        <v>6656.04443359375</v>
      </c>
      <c r="O5323" s="7">
        <v>6570.49609375</v>
      </c>
      <c r="P5323" s="7">
        <v>6498.14501953125</v>
      </c>
      <c r="Q5323" s="7">
        <v>6428.36181640625</v>
      </c>
      <c r="R5323" s="7">
        <v>6355.83447265625</v>
      </c>
      <c r="S5323" s="7">
        <v>6285.326171875</v>
      </c>
      <c r="T5323" s="7">
        <v>6214.7001953125</v>
      </c>
      <c r="U5323" s="7">
        <v>6143.875</v>
      </c>
      <c r="V5323" s="7">
        <v>6069.22607421875</v>
      </c>
      <c r="W5323" s="7">
        <v>5991.55859375</v>
      </c>
      <c r="X5323" s="7">
        <v>5915.6728515625</v>
      </c>
      <c r="Y5323" s="7">
        <v>5836.97998046875</v>
      </c>
      <c r="Z5323" s="7">
        <v>5762.37451171875</v>
      </c>
      <c r="AA5323" s="7">
        <v>5694.14697265625</v>
      </c>
      <c r="AB5323" s="7">
        <v>5626.54638671875</v>
      </c>
      <c r="AC5323" s="7">
        <v>5557.1240234375</v>
      </c>
      <c r="AD5323" s="7" t="s">
        <v>5668</v>
      </c>
    </row>
    <row r="5324" spans="1:30" s="7" customFormat="1" ht="12" x14ac:dyDescent="0.2">
      <c r="A5324" s="7" t="s">
        <v>3156</v>
      </c>
      <c r="B5324" s="7" t="s">
        <v>5567</v>
      </c>
      <c r="C5324" s="7">
        <v>0</v>
      </c>
      <c r="D5324" s="7">
        <v>823.36688232421875</v>
      </c>
      <c r="E5324" s="7">
        <v>804.04010009765625</v>
      </c>
      <c r="F5324" s="7">
        <v>786.2713623046875</v>
      </c>
      <c r="G5324" s="7">
        <v>766.14739990234375</v>
      </c>
      <c r="H5324" s="7">
        <v>751.0389404296875</v>
      </c>
      <c r="I5324" s="7">
        <v>740.2613525390625</v>
      </c>
      <c r="J5324" s="7">
        <v>731.30059814453125</v>
      </c>
      <c r="K5324" s="7">
        <v>722.67669677734375</v>
      </c>
      <c r="L5324" s="7">
        <v>713.424072265625</v>
      </c>
      <c r="M5324" s="7">
        <v>691.47332763671875</v>
      </c>
      <c r="N5324" s="7">
        <v>677.7244873046875</v>
      </c>
      <c r="O5324" s="7">
        <v>666.3226318359375</v>
      </c>
      <c r="P5324" s="7">
        <v>659.09222412109375</v>
      </c>
      <c r="Q5324" s="7">
        <v>653.54913330078125</v>
      </c>
      <c r="R5324" s="7">
        <v>649.45819091796875</v>
      </c>
      <c r="S5324" s="7">
        <v>644.92498779296875</v>
      </c>
      <c r="T5324" s="7">
        <v>638.38653564453125</v>
      </c>
      <c r="U5324" s="7">
        <v>634.18048095703125</v>
      </c>
      <c r="V5324" s="7">
        <v>629.8096923828125</v>
      </c>
      <c r="W5324" s="7">
        <v>625.102294921875</v>
      </c>
      <c r="X5324" s="7">
        <v>620.5562744140625</v>
      </c>
      <c r="Y5324" s="7">
        <v>615.6898193359375</v>
      </c>
      <c r="Z5324" s="7">
        <v>611.22882080078125</v>
      </c>
      <c r="AA5324" s="7">
        <v>607.42388916015625</v>
      </c>
      <c r="AB5324" s="7">
        <v>603.66925048828125</v>
      </c>
      <c r="AC5324" s="7">
        <v>599.701416015625</v>
      </c>
      <c r="AD5324" s="7" t="s">
        <v>5668</v>
      </c>
    </row>
    <row r="5325" spans="1:30" s="7" customFormat="1" ht="12" x14ac:dyDescent="0.2">
      <c r="B5325" s="7" t="s">
        <v>5568</v>
      </c>
    </row>
    <row r="5326" spans="1:30" s="7" customFormat="1" ht="12" x14ac:dyDescent="0.2">
      <c r="A5326" s="7" t="s">
        <v>3157</v>
      </c>
      <c r="B5326" s="7" t="s">
        <v>5569</v>
      </c>
      <c r="C5326" s="7">
        <v>0</v>
      </c>
      <c r="D5326" s="7">
        <v>3089.533447265625</v>
      </c>
      <c r="E5326" s="7">
        <v>3023.764892578125</v>
      </c>
      <c r="F5326" s="7">
        <v>2983.744140625</v>
      </c>
      <c r="G5326" s="7">
        <v>2940.395263671875</v>
      </c>
      <c r="H5326" s="7">
        <v>2912.630126953125</v>
      </c>
      <c r="I5326" s="7">
        <v>2894.379150390625</v>
      </c>
      <c r="J5326" s="7">
        <v>2884.834228515625</v>
      </c>
      <c r="K5326" s="7">
        <v>2873.98828125</v>
      </c>
      <c r="L5326" s="7">
        <v>1540.743530273438</v>
      </c>
      <c r="M5326" s="7">
        <v>1531.743896484375</v>
      </c>
      <c r="N5326" s="7">
        <v>1520.271484375</v>
      </c>
      <c r="O5326" s="7">
        <v>1510.592895507812</v>
      </c>
      <c r="P5326" s="7">
        <v>1758.616455078125</v>
      </c>
      <c r="Q5326" s="7">
        <v>1751.407348632812</v>
      </c>
      <c r="R5326" s="7">
        <v>1743.39501953125</v>
      </c>
      <c r="S5326" s="7">
        <v>1735.877807617188</v>
      </c>
      <c r="T5326" s="7">
        <v>1728.271606445312</v>
      </c>
      <c r="U5326" s="7">
        <v>1720.551025390625</v>
      </c>
      <c r="V5326" s="7">
        <v>1711.691528320312</v>
      </c>
      <c r="W5326" s="7">
        <v>1701.896606445312</v>
      </c>
      <c r="X5326" s="7">
        <v>1692.51904296875</v>
      </c>
      <c r="Y5326" s="7">
        <v>1682.244506835938</v>
      </c>
      <c r="Z5326" s="7">
        <v>1673.055297851562</v>
      </c>
      <c r="AA5326" s="7">
        <v>1665.644409179688</v>
      </c>
      <c r="AB5326" s="7">
        <v>1658.356811523438</v>
      </c>
      <c r="AC5326" s="7">
        <v>1650.467895507812</v>
      </c>
      <c r="AD5326" s="7" t="s">
        <v>5668</v>
      </c>
    </row>
    <row r="5327" spans="1:30" s="7" customFormat="1" ht="12" x14ac:dyDescent="0.2">
      <c r="A5327" s="7" t="s">
        <v>3158</v>
      </c>
      <c r="B5327" s="7" t="s">
        <v>5570</v>
      </c>
      <c r="C5327" s="7">
        <v>0</v>
      </c>
      <c r="D5327" s="7">
        <v>3097.287841796875</v>
      </c>
      <c r="E5327" s="7">
        <v>3025.480224609375</v>
      </c>
      <c r="F5327" s="7">
        <v>2950.3056640625</v>
      </c>
      <c r="G5327" s="7">
        <v>2901.742919921875</v>
      </c>
      <c r="H5327" s="7">
        <v>2809.296142578125</v>
      </c>
      <c r="I5327" s="7">
        <v>2766.371337890625</v>
      </c>
      <c r="J5327" s="7">
        <v>2702.868896484375</v>
      </c>
      <c r="K5327" s="7">
        <v>2700.03173828125</v>
      </c>
      <c r="L5327" s="7">
        <v>2639.949951171875</v>
      </c>
      <c r="M5327" s="7">
        <v>2526.17138671875</v>
      </c>
      <c r="N5327" s="7">
        <v>2475.711669921875</v>
      </c>
      <c r="O5327" s="7">
        <v>2435.72021484375</v>
      </c>
      <c r="P5327" s="7">
        <v>3109.1240234375</v>
      </c>
      <c r="Q5327" s="7">
        <v>3072.626953125</v>
      </c>
      <c r="R5327" s="7">
        <v>3671.760986328125</v>
      </c>
      <c r="S5327" s="7">
        <v>3630.79833984375</v>
      </c>
      <c r="T5327" s="7">
        <v>3590.988525390625</v>
      </c>
      <c r="U5327" s="7">
        <v>3556.262451171875</v>
      </c>
      <c r="V5327" s="7">
        <v>3523.146484375</v>
      </c>
      <c r="W5327" s="7">
        <v>3491.58251953125</v>
      </c>
      <c r="X5327" s="7">
        <v>3444.975341796875</v>
      </c>
      <c r="Y5327" s="7">
        <v>3705.3759765625</v>
      </c>
      <c r="Z5327" s="7">
        <v>3674.9736328125</v>
      </c>
      <c r="AA5327" s="7">
        <v>3648.537109375</v>
      </c>
      <c r="AB5327" s="7">
        <v>3622.42041015625</v>
      </c>
      <c r="AC5327" s="7">
        <v>3595.0419921875</v>
      </c>
      <c r="AD5327" s="7" t="s">
        <v>5668</v>
      </c>
    </row>
    <row r="5328" spans="1:30" s="7" customFormat="1" ht="12" x14ac:dyDescent="0.2">
      <c r="A5328" s="7" t="s">
        <v>3159</v>
      </c>
      <c r="B5328" s="7" t="s">
        <v>5571</v>
      </c>
      <c r="C5328" s="7">
        <v>0</v>
      </c>
      <c r="D5328" s="7">
        <v>4570.60107421875</v>
      </c>
      <c r="E5328" s="7">
        <v>4464.6357421875</v>
      </c>
      <c r="F5328" s="7">
        <v>4396.9580078125</v>
      </c>
      <c r="G5328" s="7">
        <v>4324.58251953125</v>
      </c>
      <c r="H5328" s="7">
        <v>4275.298828125</v>
      </c>
      <c r="I5328" s="7">
        <v>4240.08251953125</v>
      </c>
      <c r="J5328" s="7">
        <v>4217.66796875</v>
      </c>
      <c r="K5328" s="7">
        <v>4193.3779296875</v>
      </c>
      <c r="L5328" s="7">
        <v>4165.4501953125</v>
      </c>
      <c r="M5328" s="7">
        <v>4132.70849609375</v>
      </c>
      <c r="N5328" s="7">
        <v>4093.374755859375</v>
      </c>
      <c r="O5328" s="7">
        <v>4058.9560546875</v>
      </c>
      <c r="P5328" s="7">
        <v>4032.563232421875</v>
      </c>
      <c r="Q5328" s="7">
        <v>4007.6787109375</v>
      </c>
      <c r="R5328" s="7">
        <v>3980.995849609375</v>
      </c>
      <c r="S5328" s="7">
        <v>3955.484619140625</v>
      </c>
      <c r="T5328" s="7">
        <v>3929.81005859375</v>
      </c>
      <c r="U5328" s="7">
        <v>3903.916748046875</v>
      </c>
      <c r="V5328" s="7">
        <v>3875.486328125</v>
      </c>
      <c r="W5328" s="7">
        <v>3844.99560546875</v>
      </c>
      <c r="X5328" s="7">
        <v>3815.509033203125</v>
      </c>
      <c r="Y5328" s="7">
        <v>3784.06298828125</v>
      </c>
      <c r="Z5328" s="7">
        <v>3755.12060546875</v>
      </c>
      <c r="AA5328" s="7">
        <v>3730.218505859375</v>
      </c>
      <c r="AB5328" s="7">
        <v>3705.6328125</v>
      </c>
      <c r="AC5328" s="7">
        <v>3679.74560546875</v>
      </c>
      <c r="AD5328" s="7" t="s">
        <v>5668</v>
      </c>
    </row>
    <row r="5329" spans="1:30" s="7" customFormat="1" ht="12" x14ac:dyDescent="0.2">
      <c r="A5329" s="7" t="s">
        <v>3160</v>
      </c>
      <c r="B5329" s="7" t="s">
        <v>5572</v>
      </c>
      <c r="C5329" s="7">
        <v>0</v>
      </c>
      <c r="D5329" s="7">
        <v>12889.8330078125</v>
      </c>
      <c r="E5329" s="7">
        <v>12576.279296875</v>
      </c>
      <c r="F5329" s="7">
        <v>12371.0361328125</v>
      </c>
      <c r="G5329" s="7">
        <v>12152.9306640625</v>
      </c>
      <c r="H5329" s="7">
        <v>12000.01171875</v>
      </c>
      <c r="I5329" s="7">
        <v>11886.7490234375</v>
      </c>
      <c r="J5329" s="7">
        <v>11809.45703125</v>
      </c>
      <c r="K5329" s="7">
        <v>11726.9619140625</v>
      </c>
      <c r="L5329" s="7">
        <v>11634.359375</v>
      </c>
      <c r="M5329" s="7">
        <v>10814.1142578125</v>
      </c>
      <c r="N5329" s="7">
        <v>10695.31640625</v>
      </c>
      <c r="O5329" s="7">
        <v>9769.0869140625</v>
      </c>
      <c r="P5329" s="7">
        <v>9349.9013671875</v>
      </c>
      <c r="Q5329" s="7">
        <v>9119.5390625</v>
      </c>
      <c r="R5329" s="7">
        <v>8970.5556640625</v>
      </c>
      <c r="S5329" s="7">
        <v>8894.2490234375</v>
      </c>
      <c r="T5329" s="7">
        <v>8817.666015625</v>
      </c>
      <c r="U5329" s="7">
        <v>8740.68359375</v>
      </c>
      <c r="V5329" s="7">
        <v>8658.1279296875</v>
      </c>
      <c r="W5329" s="7">
        <v>8571.099609375</v>
      </c>
      <c r="X5329" s="7">
        <v>8486.44921875</v>
      </c>
      <c r="Y5329" s="7">
        <v>8397.583984375</v>
      </c>
      <c r="Z5329" s="7">
        <v>8314.4208984375</v>
      </c>
      <c r="AA5329" s="7">
        <v>8240.3125</v>
      </c>
      <c r="AB5329" s="7">
        <v>8166.99658203125</v>
      </c>
      <c r="AC5329" s="7">
        <v>8090.90771484375</v>
      </c>
      <c r="AD5329" s="7" t="s">
        <v>5668</v>
      </c>
    </row>
    <row r="5330" spans="1:30" s="7" customFormat="1" ht="12" x14ac:dyDescent="0.2">
      <c r="A5330" s="7" t="s">
        <v>3161</v>
      </c>
      <c r="B5330" s="7" t="s">
        <v>5573</v>
      </c>
      <c r="C5330" s="7">
        <v>0</v>
      </c>
      <c r="D5330" s="7">
        <v>1379.360107421875</v>
      </c>
      <c r="E5330" s="7">
        <v>1278.533813476562</v>
      </c>
      <c r="F5330" s="7">
        <v>1229.445678710938</v>
      </c>
      <c r="G5330" s="7">
        <v>1185.405029296875</v>
      </c>
      <c r="H5330" s="7">
        <v>1165.980346679688</v>
      </c>
      <c r="I5330" s="7">
        <v>1149.660278320312</v>
      </c>
      <c r="J5330" s="7">
        <v>1126.175903320312</v>
      </c>
      <c r="K5330" s="7">
        <v>1104.933715820312</v>
      </c>
      <c r="L5330" s="7">
        <v>1083.125</v>
      </c>
      <c r="M5330" s="7">
        <v>1059.162231445312</v>
      </c>
      <c r="N5330" s="7">
        <v>1032.9130859375</v>
      </c>
      <c r="O5330" s="7">
        <v>1010.427368164062</v>
      </c>
      <c r="P5330" s="7">
        <v>995.535400390625</v>
      </c>
      <c r="Q5330" s="7">
        <v>982.418212890625</v>
      </c>
      <c r="R5330" s="7">
        <v>972.82415771484375</v>
      </c>
      <c r="S5330" s="7">
        <v>963.531494140625</v>
      </c>
      <c r="T5330" s="7">
        <v>953.68817138671875</v>
      </c>
      <c r="U5330" s="7">
        <v>944.03253173828125</v>
      </c>
      <c r="V5330" s="7">
        <v>934.08258056640625</v>
      </c>
      <c r="W5330" s="7">
        <v>923.6573486328125</v>
      </c>
      <c r="X5330" s="7">
        <v>913.49578857421875</v>
      </c>
      <c r="Y5330" s="7">
        <v>902.888671875</v>
      </c>
      <c r="Z5330" s="7">
        <v>892.90234375</v>
      </c>
      <c r="AA5330" s="7">
        <v>883.89471435546875</v>
      </c>
      <c r="AB5330" s="7">
        <v>874.6337890625</v>
      </c>
      <c r="AC5330" s="7">
        <v>865.38116455078125</v>
      </c>
      <c r="AD5330" s="7" t="s">
        <v>5668</v>
      </c>
    </row>
    <row r="5331" spans="1:30" s="7" customFormat="1" ht="12" x14ac:dyDescent="0.2">
      <c r="A5331" s="7" t="s">
        <v>3162</v>
      </c>
      <c r="B5331" s="7" t="s">
        <v>5574</v>
      </c>
      <c r="C5331" s="7">
        <v>0</v>
      </c>
      <c r="D5331" s="7">
        <v>1990.242553710938</v>
      </c>
      <c r="E5331" s="7">
        <v>1815.707763671875</v>
      </c>
      <c r="F5331" s="7">
        <v>1727.063598632812</v>
      </c>
      <c r="G5331" s="7">
        <v>1664.742919921875</v>
      </c>
      <c r="H5331" s="7">
        <v>1636.377807617188</v>
      </c>
      <c r="I5331" s="7">
        <v>1613.107421875</v>
      </c>
      <c r="J5331" s="7">
        <v>1583.393432617188</v>
      </c>
      <c r="K5331" s="7">
        <v>1554.330688476562</v>
      </c>
      <c r="L5331" s="7">
        <v>1525.602905273438</v>
      </c>
      <c r="M5331" s="7">
        <v>1493.628784179688</v>
      </c>
      <c r="N5331" s="7">
        <v>1459.7490234375</v>
      </c>
      <c r="O5331" s="7">
        <v>1429.760498046875</v>
      </c>
      <c r="P5331" s="7">
        <v>1408.104614257812</v>
      </c>
      <c r="Q5331" s="7">
        <v>1388.476928710938</v>
      </c>
      <c r="R5331" s="7">
        <v>1372.984619140625</v>
      </c>
      <c r="S5331" s="7">
        <v>1358.052978515625</v>
      </c>
      <c r="T5331" s="7">
        <v>1342.30859375</v>
      </c>
      <c r="U5331" s="7">
        <v>1324.393188476562</v>
      </c>
      <c r="V5331" s="7">
        <v>1306.627685546875</v>
      </c>
      <c r="W5331" s="7">
        <v>1288.80078125</v>
      </c>
      <c r="X5331" s="7">
        <v>1272.345458984375</v>
      </c>
      <c r="Y5331" s="7">
        <v>1255.71240234375</v>
      </c>
      <c r="Z5331" s="7">
        <v>1240.24755859375</v>
      </c>
      <c r="AA5331" s="7">
        <v>1226.15185546875</v>
      </c>
      <c r="AB5331" s="7">
        <v>1211.824584960938</v>
      </c>
      <c r="AC5331" s="7">
        <v>1197.41943359375</v>
      </c>
      <c r="AD5331" s="7" t="s">
        <v>5668</v>
      </c>
    </row>
    <row r="5332" spans="1:30" s="7" customFormat="1" ht="12" x14ac:dyDescent="0.2">
      <c r="A5332" s="7" t="s">
        <v>3163</v>
      </c>
      <c r="B5332" s="7" t="s">
        <v>5575</v>
      </c>
      <c r="C5332" s="7">
        <v>0</v>
      </c>
      <c r="D5332" s="7">
        <v>1403.443237304688</v>
      </c>
      <c r="E5332" s="7">
        <v>1373.5673828125</v>
      </c>
      <c r="F5332" s="7">
        <v>1355.387573242188</v>
      </c>
      <c r="G5332" s="7">
        <v>1335.696411132812</v>
      </c>
      <c r="H5332" s="7">
        <v>1323.083618164062</v>
      </c>
      <c r="I5332" s="7">
        <v>1314.793090820312</v>
      </c>
      <c r="J5332" s="7">
        <v>1310.457153320312</v>
      </c>
      <c r="K5332" s="7">
        <v>1305.5302734375</v>
      </c>
      <c r="L5332" s="7">
        <v>1299.459106445312</v>
      </c>
      <c r="M5332" s="7">
        <v>1291.868896484375</v>
      </c>
      <c r="N5332" s="7">
        <v>1282.19287109375</v>
      </c>
      <c r="O5332" s="7">
        <v>1274.030151367188</v>
      </c>
      <c r="P5332" s="7">
        <v>1268.36865234375</v>
      </c>
      <c r="Q5332" s="7">
        <v>1263.169189453125</v>
      </c>
      <c r="R5332" s="7">
        <v>1257.390625</v>
      </c>
      <c r="S5332" s="7">
        <v>1251.968872070312</v>
      </c>
      <c r="T5332" s="7">
        <v>1246.483032226562</v>
      </c>
      <c r="U5332" s="7">
        <v>1240.914794921875</v>
      </c>
      <c r="V5332" s="7">
        <v>1234.52490234375</v>
      </c>
      <c r="W5332" s="7">
        <v>1227.460571289062</v>
      </c>
      <c r="X5332" s="7">
        <v>1220.697143554688</v>
      </c>
      <c r="Y5332" s="7">
        <v>1213.286987304688</v>
      </c>
      <c r="Z5332" s="7">
        <v>1206.659423828125</v>
      </c>
      <c r="AA5332" s="7">
        <v>1201.314331054688</v>
      </c>
      <c r="AB5332" s="7">
        <v>1196.058227539062</v>
      </c>
      <c r="AC5332" s="7">
        <v>1190.368530273438</v>
      </c>
      <c r="AD5332" s="7" t="s">
        <v>5668</v>
      </c>
    </row>
    <row r="5333" spans="1:30" s="7" customFormat="1" ht="12" x14ac:dyDescent="0.2">
      <c r="A5333" s="7" t="s">
        <v>3164</v>
      </c>
      <c r="B5333" s="7" t="s">
        <v>5576</v>
      </c>
      <c r="C5333" s="7">
        <v>0</v>
      </c>
      <c r="D5333" s="7">
        <v>3505.939208984375</v>
      </c>
      <c r="E5333" s="7">
        <v>3421.32275390625</v>
      </c>
      <c r="F5333" s="7">
        <v>3255.593017578125</v>
      </c>
      <c r="G5333" s="7">
        <v>3113.025146484375</v>
      </c>
      <c r="H5333" s="7">
        <v>3031.767822265625</v>
      </c>
      <c r="I5333" s="7">
        <v>2962.240234375</v>
      </c>
      <c r="J5333" s="7">
        <v>2909.4814453125</v>
      </c>
      <c r="K5333" s="7">
        <v>2863.994140625</v>
      </c>
      <c r="L5333" s="7">
        <v>2824.739013671875</v>
      </c>
      <c r="M5333" s="7">
        <v>2793.425537109375</v>
      </c>
      <c r="N5333" s="7">
        <v>2758.70703125</v>
      </c>
      <c r="O5333" s="7">
        <v>2728.249755859375</v>
      </c>
      <c r="P5333" s="7">
        <v>2705.814697265625</v>
      </c>
      <c r="Q5333" s="7">
        <v>2684.4130859375</v>
      </c>
      <c r="R5333" s="7">
        <v>2661.82958984375</v>
      </c>
      <c r="S5333" s="7">
        <v>2640.052490234375</v>
      </c>
      <c r="T5333" s="7">
        <v>2618.189208984375</v>
      </c>
      <c r="U5333" s="7">
        <v>2596.203369140625</v>
      </c>
      <c r="V5333" s="7">
        <v>2572.557373046875</v>
      </c>
      <c r="W5333" s="7">
        <v>2547.57568359375</v>
      </c>
      <c r="X5333" s="7">
        <v>2523.29443359375</v>
      </c>
      <c r="Y5333" s="7">
        <v>2497.754150390625</v>
      </c>
      <c r="Z5333" s="7">
        <v>2473.902099609375</v>
      </c>
      <c r="AA5333" s="7">
        <v>2452.73974609375</v>
      </c>
      <c r="AB5333" s="7">
        <v>2431.80810546875</v>
      </c>
      <c r="AC5333" s="7">
        <v>2410.04736328125</v>
      </c>
      <c r="AD5333" s="7" t="s">
        <v>5668</v>
      </c>
    </row>
    <row r="5334" spans="1:30" s="7" customFormat="1" ht="12" x14ac:dyDescent="0.2">
      <c r="A5334" s="7" t="s">
        <v>3165</v>
      </c>
      <c r="B5334" s="7" t="s">
        <v>5577</v>
      </c>
      <c r="C5334" s="7">
        <v>0</v>
      </c>
      <c r="D5334" s="7">
        <v>1579.636352539062</v>
      </c>
      <c r="E5334" s="7">
        <v>1373.427001953125</v>
      </c>
      <c r="F5334" s="7">
        <v>1261.53125</v>
      </c>
      <c r="G5334" s="7">
        <v>1215.066772460938</v>
      </c>
      <c r="H5334" s="7">
        <v>1192.233154296875</v>
      </c>
      <c r="I5334" s="7">
        <v>1174.94970703125</v>
      </c>
      <c r="J5334" s="7">
        <v>1161.256591796875</v>
      </c>
      <c r="K5334" s="7">
        <v>1141.606567382812</v>
      </c>
      <c r="L5334" s="7">
        <v>1124.753295898438</v>
      </c>
      <c r="M5334" s="7">
        <v>1104.9736328125</v>
      </c>
      <c r="N5334" s="7">
        <v>1086.918823242188</v>
      </c>
      <c r="O5334" s="7">
        <v>1068.446166992188</v>
      </c>
      <c r="P5334" s="7">
        <v>1050.747802734375</v>
      </c>
      <c r="Q5334" s="7">
        <v>1033.489013671875</v>
      </c>
      <c r="R5334" s="7">
        <v>1017.514770507812</v>
      </c>
      <c r="S5334" s="7">
        <v>1002.278564453125</v>
      </c>
      <c r="T5334" s="7">
        <v>986.32525634765625</v>
      </c>
      <c r="U5334" s="7">
        <v>962.95098876953125</v>
      </c>
      <c r="V5334" s="7">
        <v>941.05450439453125</v>
      </c>
      <c r="W5334" s="7">
        <v>920.568115234375</v>
      </c>
      <c r="X5334" s="7">
        <v>903.48626708984375</v>
      </c>
      <c r="Y5334" s="7">
        <v>887.349853515625</v>
      </c>
      <c r="Z5334" s="7">
        <v>872.77679443359375</v>
      </c>
      <c r="AA5334" s="7">
        <v>859.1888427734375</v>
      </c>
      <c r="AB5334" s="7">
        <v>845.71124267578125</v>
      </c>
      <c r="AC5334" s="7">
        <v>831.97686767578125</v>
      </c>
      <c r="AD5334" s="7" t="s">
        <v>5668</v>
      </c>
    </row>
    <row r="5335" spans="1:30" s="7" customFormat="1" ht="12" x14ac:dyDescent="0.2">
      <c r="B5335" s="7" t="s">
        <v>5578</v>
      </c>
    </row>
    <row r="5336" spans="1:30" s="7" customFormat="1" ht="12" x14ac:dyDescent="0.2">
      <c r="A5336" s="7" t="s">
        <v>3166</v>
      </c>
      <c r="B5336" s="7" t="s">
        <v>5579</v>
      </c>
      <c r="C5336" s="7">
        <v>0</v>
      </c>
      <c r="D5336" s="7">
        <v>1742.652099609375</v>
      </c>
      <c r="E5336" s="7">
        <v>1702.250122070312</v>
      </c>
      <c r="F5336" s="7">
        <v>1676.4462890625</v>
      </c>
      <c r="G5336" s="7">
        <v>1648.851440429688</v>
      </c>
      <c r="H5336" s="7">
        <v>1630.06103515625</v>
      </c>
      <c r="I5336" s="7">
        <v>1616.6337890625</v>
      </c>
      <c r="J5336" s="7">
        <v>1608.087646484375</v>
      </c>
      <c r="K5336" s="7">
        <v>1598.826538085938</v>
      </c>
      <c r="L5336" s="7">
        <v>1588.178344726562</v>
      </c>
      <c r="M5336" s="7">
        <v>1575.694946289062</v>
      </c>
      <c r="N5336" s="7">
        <v>1560.698120117188</v>
      </c>
      <c r="O5336" s="7">
        <v>1547.574951171875</v>
      </c>
      <c r="P5336" s="7">
        <v>1537.51220703125</v>
      </c>
      <c r="Q5336" s="7">
        <v>1528.024291992188</v>
      </c>
      <c r="R5336" s="7">
        <v>1517.850830078125</v>
      </c>
      <c r="S5336" s="7">
        <v>1508.1240234375</v>
      </c>
      <c r="T5336" s="7">
        <v>1498.335083007812</v>
      </c>
      <c r="U5336" s="7">
        <v>1488.46240234375</v>
      </c>
      <c r="V5336" s="7">
        <v>1477.622680664062</v>
      </c>
      <c r="W5336" s="7">
        <v>1465.997436523438</v>
      </c>
      <c r="X5336" s="7">
        <v>1454.754760742188</v>
      </c>
      <c r="Y5336" s="7">
        <v>1442.765380859375</v>
      </c>
      <c r="Z5336" s="7">
        <v>1431.73046875</v>
      </c>
      <c r="AA5336" s="7">
        <v>1422.23583984375</v>
      </c>
      <c r="AB5336" s="7">
        <v>1412.861938476562</v>
      </c>
      <c r="AC5336" s="7">
        <v>1402.991821289062</v>
      </c>
      <c r="AD5336" s="7" t="s">
        <v>5668</v>
      </c>
    </row>
    <row r="5337" spans="1:30" s="7" customFormat="1" ht="12" x14ac:dyDescent="0.2">
      <c r="A5337" s="7" t="s">
        <v>3167</v>
      </c>
      <c r="B5337" s="7" t="s">
        <v>5580</v>
      </c>
      <c r="C5337" s="7">
        <v>0</v>
      </c>
      <c r="D5337" s="7">
        <v>2093.388427734375</v>
      </c>
      <c r="E5337" s="7">
        <v>2044.85498046875</v>
      </c>
      <c r="F5337" s="7">
        <v>2013.857666015625</v>
      </c>
      <c r="G5337" s="7">
        <v>1911.073364257812</v>
      </c>
      <c r="H5337" s="7">
        <v>1801.867919921875</v>
      </c>
      <c r="I5337" s="7">
        <v>1704.35791015625</v>
      </c>
      <c r="J5337" s="7">
        <v>1616.9462890625</v>
      </c>
      <c r="K5337" s="7">
        <v>1557.889526367188</v>
      </c>
      <c r="L5337" s="7">
        <v>1525.725708007812</v>
      </c>
      <c r="M5337" s="7">
        <v>1504.589721679688</v>
      </c>
      <c r="N5337" s="7">
        <v>1488.725341796875</v>
      </c>
      <c r="O5337" s="7">
        <v>1474.663818359375</v>
      </c>
      <c r="P5337" s="7">
        <v>1463.529052734375</v>
      </c>
      <c r="Q5337" s="7">
        <v>1452.948608398438</v>
      </c>
      <c r="R5337" s="7">
        <v>1441.723876953125</v>
      </c>
      <c r="S5337" s="7">
        <v>1430.930908203125</v>
      </c>
      <c r="T5337" s="7">
        <v>1420.086303710938</v>
      </c>
      <c r="U5337" s="7">
        <v>1409.17041015625</v>
      </c>
      <c r="V5337" s="7">
        <v>1397.34765625</v>
      </c>
      <c r="W5337" s="7">
        <v>1384.792724609375</v>
      </c>
      <c r="X5337" s="7">
        <v>1372.610717773438</v>
      </c>
      <c r="Y5337" s="7">
        <v>1359.735961914062</v>
      </c>
      <c r="Z5337" s="7">
        <v>1347.772583007812</v>
      </c>
      <c r="AA5337" s="7">
        <v>1337.268676757812</v>
      </c>
      <c r="AB5337" s="7">
        <v>1326.885620117188</v>
      </c>
      <c r="AC5337" s="7">
        <v>1316.044677734375</v>
      </c>
      <c r="AD5337" s="7" t="s">
        <v>5668</v>
      </c>
    </row>
    <row r="5338" spans="1:30" s="7" customFormat="1" x14ac:dyDescent="0.25">
      <c r="B5338" s="11"/>
      <c r="C5338" s="11"/>
      <c r="D5338" s="11"/>
      <c r="E5338" s="11"/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</row>
    <row r="5339" spans="1:30" s="7" customFormat="1" ht="12" x14ac:dyDescent="0.2">
      <c r="B5339" s="7" t="s">
        <v>5581</v>
      </c>
    </row>
    <row r="5340" spans="1:30" s="7" customFormat="1" ht="12" x14ac:dyDescent="0.2">
      <c r="B5340" s="7" t="s">
        <v>5582</v>
      </c>
    </row>
    <row r="5341" spans="1:30" s="7" customFormat="1" ht="12" x14ac:dyDescent="0.2">
      <c r="B5341" s="7" t="s">
        <v>5583</v>
      </c>
    </row>
    <row r="5342" spans="1:30" s="7" customFormat="1" ht="12" x14ac:dyDescent="0.2">
      <c r="B5342" s="7" t="s">
        <v>5584</v>
      </c>
    </row>
    <row r="5343" spans="1:30" s="7" customFormat="1" ht="12" x14ac:dyDescent="0.2">
      <c r="B5343" s="7" t="s">
        <v>5585</v>
      </c>
    </row>
    <row r="5344" spans="1:30" s="7" customFormat="1" ht="12" x14ac:dyDescent="0.2">
      <c r="B5344" s="7" t="s">
        <v>5586</v>
      </c>
    </row>
    <row r="5345" spans="2:30" s="4" customFormat="1" ht="12" x14ac:dyDescent="0.2"/>
    <row r="5346" spans="2:30" s="4" customFormat="1" ht="12" x14ac:dyDescent="0.2"/>
    <row r="5347" spans="2:30" s="4" customFormat="1" ht="12" x14ac:dyDescent="0.2"/>
    <row r="5348" spans="2:30" s="4" customFormat="1" ht="12" x14ac:dyDescent="0.2">
      <c r="B5348" s="4" t="s">
        <v>5378</v>
      </c>
    </row>
    <row r="5349" spans="2:30" s="4" customFormat="1" ht="12" x14ac:dyDescent="0.2"/>
    <row r="5350" spans="2:30" s="4" customFormat="1" ht="12" x14ac:dyDescent="0.2">
      <c r="C5350" s="4" t="s">
        <v>5656</v>
      </c>
      <c r="D5350" s="4" t="s">
        <v>5661</v>
      </c>
    </row>
    <row r="5351" spans="2:30" s="4" customFormat="1" ht="12" x14ac:dyDescent="0.2">
      <c r="C5351" s="4" t="s">
        <v>5657</v>
      </c>
      <c r="D5351" s="4" t="s">
        <v>5662</v>
      </c>
      <c r="F5351" s="4" t="s">
        <v>5665</v>
      </c>
    </row>
    <row r="5352" spans="2:30" s="4" customFormat="1" ht="12" x14ac:dyDescent="0.2">
      <c r="C5352" s="4" t="s">
        <v>5658</v>
      </c>
      <c r="D5352" s="4" t="s">
        <v>5663</v>
      </c>
    </row>
    <row r="5353" spans="2:30" s="4" customFormat="1" ht="12" x14ac:dyDescent="0.2">
      <c r="C5353" s="4" t="s">
        <v>5659</v>
      </c>
      <c r="E5353" s="4" t="s">
        <v>5664</v>
      </c>
    </row>
    <row r="5354" spans="2:30" s="5" customFormat="1" ht="15.75" x14ac:dyDescent="0.25">
      <c r="B5354" s="5" t="s">
        <v>5587</v>
      </c>
    </row>
    <row r="5355" spans="2:30" s="4" customFormat="1" ht="12" x14ac:dyDescent="0.2"/>
    <row r="5356" spans="2:30" s="4" customFormat="1" ht="12" x14ac:dyDescent="0.2">
      <c r="AD5356" s="4" t="s">
        <v>5666</v>
      </c>
    </row>
    <row r="5357" spans="2:30" s="6" customFormat="1" ht="12" x14ac:dyDescent="0.2">
      <c r="B5357" s="6" t="s">
        <v>5588</v>
      </c>
      <c r="C5357" s="6">
        <v>2024</v>
      </c>
      <c r="D5357" s="6">
        <v>2025</v>
      </c>
      <c r="E5357" s="6">
        <v>2026</v>
      </c>
      <c r="F5357" s="6">
        <v>2027</v>
      </c>
      <c r="G5357" s="6">
        <v>2028</v>
      </c>
      <c r="H5357" s="6">
        <v>2029</v>
      </c>
      <c r="I5357" s="6">
        <v>2030</v>
      </c>
      <c r="J5357" s="6">
        <v>2031</v>
      </c>
      <c r="K5357" s="6">
        <v>2032</v>
      </c>
      <c r="L5357" s="6">
        <v>2033</v>
      </c>
      <c r="M5357" s="6">
        <v>2034</v>
      </c>
      <c r="N5357" s="6">
        <v>2035</v>
      </c>
      <c r="O5357" s="6">
        <v>2036</v>
      </c>
      <c r="P5357" s="6">
        <v>2037</v>
      </c>
      <c r="Q5357" s="6">
        <v>2038</v>
      </c>
      <c r="R5357" s="6">
        <v>2039</v>
      </c>
      <c r="S5357" s="6">
        <v>2040</v>
      </c>
      <c r="T5357" s="6">
        <v>2041</v>
      </c>
      <c r="U5357" s="6">
        <v>2042</v>
      </c>
      <c r="V5357" s="6">
        <v>2043</v>
      </c>
      <c r="W5357" s="6">
        <v>2044</v>
      </c>
      <c r="X5357" s="6">
        <v>2045</v>
      </c>
      <c r="Y5357" s="6">
        <v>2046</v>
      </c>
      <c r="Z5357" s="6">
        <v>2047</v>
      </c>
      <c r="AA5357" s="6">
        <v>2048</v>
      </c>
      <c r="AB5357" s="6">
        <v>2049</v>
      </c>
      <c r="AC5357" s="6">
        <v>2050</v>
      </c>
      <c r="AD5357" s="6" t="s">
        <v>5667</v>
      </c>
    </row>
    <row r="5358" spans="2:30" s="7" customFormat="1" ht="12" x14ac:dyDescent="0.2"/>
    <row r="5359" spans="2:30" s="8" customFormat="1" ht="12" x14ac:dyDescent="0.2">
      <c r="B5359" s="8" t="s">
        <v>5589</v>
      </c>
    </row>
    <row r="5360" spans="2:30" s="7" customFormat="1" ht="12" x14ac:dyDescent="0.2"/>
    <row r="5361" spans="1:30" s="8" customFormat="1" ht="12" x14ac:dyDescent="0.2">
      <c r="B5361" s="8" t="s">
        <v>5590</v>
      </c>
    </row>
    <row r="5362" spans="1:30" s="8" customFormat="1" ht="12" x14ac:dyDescent="0.2">
      <c r="B5362" s="8" t="s">
        <v>5591</v>
      </c>
    </row>
    <row r="5363" spans="1:30" s="7" customFormat="1" ht="12" x14ac:dyDescent="0.2">
      <c r="A5363" s="7" t="s">
        <v>3168</v>
      </c>
      <c r="B5363" s="7" t="s">
        <v>5592</v>
      </c>
      <c r="C5363" s="7">
        <v>79.181587219238281</v>
      </c>
      <c r="D5363" s="7">
        <v>79.197891235351563</v>
      </c>
      <c r="E5363" s="7">
        <v>79.192794799804688</v>
      </c>
      <c r="F5363" s="7">
        <v>79.192298889160156</v>
      </c>
      <c r="G5363" s="7">
        <v>79.176506042480469</v>
      </c>
      <c r="H5363" s="7">
        <v>79.176506042480469</v>
      </c>
      <c r="I5363" s="7">
        <v>79.1885986328125</v>
      </c>
      <c r="J5363" s="7">
        <v>79.1885986328125</v>
      </c>
      <c r="K5363" s="7">
        <v>79.24822998046875</v>
      </c>
      <c r="L5363" s="7">
        <v>79.24822998046875</v>
      </c>
      <c r="M5363" s="7">
        <v>79.24822998046875</v>
      </c>
      <c r="N5363" s="7">
        <v>79.24822998046875</v>
      </c>
      <c r="O5363" s="7">
        <v>79.24822998046875</v>
      </c>
      <c r="P5363" s="7">
        <v>79.281829833984375</v>
      </c>
      <c r="Q5363" s="7">
        <v>79.384475708007813</v>
      </c>
      <c r="R5363" s="7">
        <v>79.385833740234375</v>
      </c>
      <c r="S5363" s="7">
        <v>79.385833740234375</v>
      </c>
      <c r="T5363" s="7">
        <v>79.385833740234375</v>
      </c>
      <c r="U5363" s="7">
        <v>79.433952331542969</v>
      </c>
      <c r="V5363" s="7">
        <v>79.4483642578125</v>
      </c>
      <c r="W5363" s="7">
        <v>79.520179748535156</v>
      </c>
      <c r="X5363" s="7">
        <v>79.518783569335938</v>
      </c>
      <c r="Y5363" s="7">
        <v>79.518783569335938</v>
      </c>
      <c r="Z5363" s="7">
        <v>79.518783569335938</v>
      </c>
      <c r="AA5363" s="7">
        <v>79.542778015136719</v>
      </c>
      <c r="AB5363" s="7">
        <v>79.546539306640625</v>
      </c>
      <c r="AC5363" s="7">
        <v>79.55731201171875</v>
      </c>
      <c r="AD5363" s="7">
        <v>1.8208890518134349E-4</v>
      </c>
    </row>
    <row r="5364" spans="1:30" s="7" customFormat="1" ht="12" x14ac:dyDescent="0.2">
      <c r="A5364" s="7" t="s">
        <v>3169</v>
      </c>
      <c r="B5364" s="7" t="s">
        <v>5593</v>
      </c>
      <c r="C5364" s="7">
        <v>2.6528000831603999</v>
      </c>
      <c r="D5364" s="7">
        <v>2.6528000831603999</v>
      </c>
      <c r="E5364" s="7">
        <v>2.6723001003265381</v>
      </c>
      <c r="F5364" s="7">
        <v>2.6723001003265381</v>
      </c>
      <c r="G5364" s="7">
        <v>2.8712999820709229</v>
      </c>
      <c r="H5364" s="7">
        <v>3.082299947738647</v>
      </c>
      <c r="I5364" s="7">
        <v>3.3148729801177979</v>
      </c>
      <c r="J5364" s="7">
        <v>3.5628726482391362</v>
      </c>
      <c r="K5364" s="7">
        <v>3.896872997283936</v>
      </c>
      <c r="L5364" s="7">
        <v>4.1698732376098633</v>
      </c>
      <c r="M5364" s="7">
        <v>4.4178729057312012</v>
      </c>
      <c r="N5364" s="7">
        <v>4.6658730506896973</v>
      </c>
      <c r="O5364" s="7">
        <v>4.9088730812072754</v>
      </c>
      <c r="P5364" s="7">
        <v>5.1578726768493652</v>
      </c>
      <c r="Q5364" s="7">
        <v>5.4188728332519531</v>
      </c>
      <c r="R5364" s="7">
        <v>5.6918730735778809</v>
      </c>
      <c r="S5364" s="7">
        <v>5.9368729591369629</v>
      </c>
      <c r="T5364" s="7">
        <v>6.1588726043701172</v>
      </c>
      <c r="U5364" s="7">
        <v>6.3543000221252441</v>
      </c>
      <c r="V5364" s="7">
        <v>6.5263004302978516</v>
      </c>
      <c r="W5364" s="7">
        <v>6.6973004341125488</v>
      </c>
      <c r="X5364" s="7">
        <v>6.8314132690429688</v>
      </c>
      <c r="Y5364" s="7">
        <v>6.9544134140014648</v>
      </c>
      <c r="Z5364" s="7">
        <v>7.0824136734008789</v>
      </c>
      <c r="AA5364" s="7">
        <v>7.191413402557373</v>
      </c>
      <c r="AB5364" s="7">
        <v>7.2524137496948242</v>
      </c>
      <c r="AC5364" s="7">
        <v>7.329413890838623</v>
      </c>
      <c r="AD5364" s="7">
        <v>3.9861660925116997E-2</v>
      </c>
    </row>
    <row r="5365" spans="1:30" s="7" customFormat="1" ht="12" x14ac:dyDescent="0.2">
      <c r="A5365" s="7" t="s">
        <v>3170</v>
      </c>
      <c r="B5365" s="7" t="s">
        <v>5594</v>
      </c>
      <c r="C5365" s="7">
        <v>2.359799861907959</v>
      </c>
      <c r="D5365" s="7">
        <v>2.4642601013183589</v>
      </c>
      <c r="E5365" s="7">
        <v>2.5997447967529301</v>
      </c>
      <c r="F5365" s="7">
        <v>2.7085890769958501</v>
      </c>
      <c r="G5365" s="7">
        <v>2.7911438941955571</v>
      </c>
      <c r="H5365" s="7">
        <v>2.8514256477355961</v>
      </c>
      <c r="I5365" s="7">
        <v>2.9489541053771968</v>
      </c>
      <c r="J5365" s="7">
        <v>3.0553746223449711</v>
      </c>
      <c r="K5365" s="7">
        <v>3.163946151733398</v>
      </c>
      <c r="L5365" s="7">
        <v>3.273445606231689</v>
      </c>
      <c r="M5365" s="7">
        <v>3.3642935752868648</v>
      </c>
      <c r="N5365" s="7">
        <v>3.46086597442627</v>
      </c>
      <c r="O5365" s="7">
        <v>3.561591625213623</v>
      </c>
      <c r="P5365" s="7">
        <v>3.669798851013184</v>
      </c>
      <c r="Q5365" s="7">
        <v>3.7824125289916992</v>
      </c>
      <c r="R5365" s="7">
        <v>3.860486507415771</v>
      </c>
      <c r="S5365" s="7">
        <v>3.9404511451721191</v>
      </c>
      <c r="T5365" s="7">
        <v>4.021817684173584</v>
      </c>
      <c r="U5365" s="7">
        <v>4.1043939590454102</v>
      </c>
      <c r="V5365" s="7">
        <v>4.1876616477966309</v>
      </c>
      <c r="W5365" s="7">
        <v>4.2307934761047363</v>
      </c>
      <c r="X5365" s="7">
        <v>4.2735085487365723</v>
      </c>
      <c r="Y5365" s="7">
        <v>4.3165011405944824</v>
      </c>
      <c r="Z5365" s="7">
        <v>4.3602461814880371</v>
      </c>
      <c r="AA5365" s="7">
        <v>4.4040465354919434</v>
      </c>
      <c r="AB5365" s="7">
        <v>4.4040465354919434</v>
      </c>
      <c r="AC5365" s="7">
        <v>4.4040465354919434</v>
      </c>
      <c r="AD5365" s="7">
        <v>2.4288228903137869E-2</v>
      </c>
    </row>
    <row r="5366" spans="1:30" s="7" customFormat="1" ht="12" x14ac:dyDescent="0.2">
      <c r="A5366" s="7" t="s">
        <v>3171</v>
      </c>
      <c r="B5366" s="7" t="s">
        <v>5595</v>
      </c>
      <c r="C5366" s="7">
        <v>2.5677013397216801</v>
      </c>
      <c r="D5366" s="7">
        <v>2.573201179504395</v>
      </c>
      <c r="E5366" s="7">
        <v>2.573201179504395</v>
      </c>
      <c r="F5366" s="7">
        <v>2.573201179504395</v>
      </c>
      <c r="G5366" s="7">
        <v>2.420201301574707</v>
      </c>
      <c r="H5366" s="7">
        <v>2.420201301574707</v>
      </c>
      <c r="I5366" s="7">
        <v>2.4042012691497798</v>
      </c>
      <c r="J5366" s="7">
        <v>2.4042012691497798</v>
      </c>
      <c r="K5366" s="7">
        <v>2.4042012691497798</v>
      </c>
      <c r="L5366" s="7">
        <v>2.4042012691497798</v>
      </c>
      <c r="M5366" s="7">
        <v>2.4042012691497798</v>
      </c>
      <c r="N5366" s="7">
        <v>2.4042012691497798</v>
      </c>
      <c r="O5366" s="7">
        <v>2.4042012691497798</v>
      </c>
      <c r="P5366" s="7">
        <v>2.4042012691497798</v>
      </c>
      <c r="Q5366" s="7">
        <v>2.4042012691497798</v>
      </c>
      <c r="R5366" s="7">
        <v>2.423201322555542</v>
      </c>
      <c r="S5366" s="7">
        <v>2.423201322555542</v>
      </c>
      <c r="T5366" s="7">
        <v>2.423201322555542</v>
      </c>
      <c r="U5366" s="7">
        <v>2.423201322555542</v>
      </c>
      <c r="V5366" s="7">
        <v>2.423201322555542</v>
      </c>
      <c r="W5366" s="7">
        <v>2.423201322555542</v>
      </c>
      <c r="X5366" s="7">
        <v>2.4626121520996089</v>
      </c>
      <c r="Y5366" s="7">
        <v>2.4683856964111328</v>
      </c>
      <c r="Z5366" s="7">
        <v>2.476776123046875</v>
      </c>
      <c r="AA5366" s="7">
        <v>2.476776123046875</v>
      </c>
      <c r="AB5366" s="7">
        <v>2.476776123046875</v>
      </c>
      <c r="AC5366" s="7">
        <v>2.476776123046875</v>
      </c>
      <c r="AD5366" s="7">
        <v>-1.3857049541385891E-3</v>
      </c>
    </row>
    <row r="5367" spans="1:30" s="7" customFormat="1" ht="12" x14ac:dyDescent="0.2">
      <c r="A5367" s="7" t="s">
        <v>3172</v>
      </c>
      <c r="B5367" s="7" t="s">
        <v>5596</v>
      </c>
      <c r="C5367" s="7">
        <v>1.3919999599456789</v>
      </c>
      <c r="D5367" s="7">
        <v>1.3919999599456789</v>
      </c>
      <c r="E5367" s="7">
        <v>1.3919999599456789</v>
      </c>
      <c r="F5367" s="7">
        <v>1.3919999599456789</v>
      </c>
      <c r="G5367" s="7">
        <v>1.3919999599456789</v>
      </c>
      <c r="H5367" s="7">
        <v>1.3919999599456789</v>
      </c>
      <c r="I5367" s="7">
        <v>1.3919999599456789</v>
      </c>
      <c r="J5367" s="7">
        <v>1.3919999599456789</v>
      </c>
      <c r="K5367" s="7">
        <v>1.3919999599456789</v>
      </c>
      <c r="L5367" s="7">
        <v>1.3919999599456789</v>
      </c>
      <c r="M5367" s="7">
        <v>1.3919999599456789</v>
      </c>
      <c r="N5367" s="7">
        <v>1.3919999599456789</v>
      </c>
      <c r="O5367" s="7">
        <v>1.3919999599456789</v>
      </c>
      <c r="P5367" s="7">
        <v>1.3919999599456789</v>
      </c>
      <c r="Q5367" s="7">
        <v>1.3919999599456789</v>
      </c>
      <c r="R5367" s="7">
        <v>1.3919999599456789</v>
      </c>
      <c r="S5367" s="7">
        <v>1.3919999599456789</v>
      </c>
      <c r="T5367" s="7">
        <v>1.3919999599456789</v>
      </c>
      <c r="U5367" s="7">
        <v>1.3919999599456789</v>
      </c>
      <c r="V5367" s="7">
        <v>1.3919999599456789</v>
      </c>
      <c r="W5367" s="7">
        <v>1.3919999599456789</v>
      </c>
      <c r="X5367" s="7">
        <v>1.3919999599456789</v>
      </c>
      <c r="Y5367" s="7">
        <v>1.3919999599456789</v>
      </c>
      <c r="Z5367" s="7">
        <v>1.3919999599456789</v>
      </c>
      <c r="AA5367" s="7">
        <v>1.3919999599456789</v>
      </c>
      <c r="AB5367" s="7">
        <v>1.3919999599456789</v>
      </c>
      <c r="AC5367" s="7">
        <v>1.3919999599456789</v>
      </c>
      <c r="AD5367" s="7">
        <v>0</v>
      </c>
    </row>
    <row r="5368" spans="1:30" s="7" customFormat="1" ht="12" x14ac:dyDescent="0.2">
      <c r="A5368" s="7" t="s">
        <v>3173</v>
      </c>
      <c r="B5368" s="7" t="s">
        <v>5597</v>
      </c>
      <c r="C5368" s="7">
        <v>126.3362121582031</v>
      </c>
      <c r="D5368" s="7">
        <v>150.6422119140625</v>
      </c>
      <c r="E5368" s="7">
        <v>174.5308532714844</v>
      </c>
      <c r="F5368" s="7">
        <v>175.3280334472656</v>
      </c>
      <c r="G5368" s="7">
        <v>184.59788513183591</v>
      </c>
      <c r="H5368" s="7">
        <v>207.7752380371094</v>
      </c>
      <c r="I5368" s="7">
        <v>236.75242614746091</v>
      </c>
      <c r="J5368" s="7">
        <v>272.97317504882813</v>
      </c>
      <c r="K5368" s="7">
        <v>318.25</v>
      </c>
      <c r="L5368" s="7">
        <v>374.845947265625</v>
      </c>
      <c r="M5368" s="7">
        <v>433.79452514648438</v>
      </c>
      <c r="N5368" s="7">
        <v>474.91485595703119</v>
      </c>
      <c r="O5368" s="7">
        <v>512.87445068359375</v>
      </c>
      <c r="P5368" s="7">
        <v>525.1248779296875</v>
      </c>
      <c r="Q5368" s="7">
        <v>548.06817626953125</v>
      </c>
      <c r="R5368" s="7">
        <v>572.1998291015625</v>
      </c>
      <c r="S5368" s="7">
        <v>594.55218505859375</v>
      </c>
      <c r="T5368" s="7">
        <v>610.03515625</v>
      </c>
      <c r="U5368" s="7">
        <v>627.07855224609375</v>
      </c>
      <c r="V5368" s="7">
        <v>648.612060546875</v>
      </c>
      <c r="W5368" s="7">
        <v>669.866943359375</v>
      </c>
      <c r="X5368" s="7">
        <v>696.4354248046875</v>
      </c>
      <c r="Y5368" s="7">
        <v>729.64349365234375</v>
      </c>
      <c r="Z5368" s="7">
        <v>766.50677490234375</v>
      </c>
      <c r="AA5368" s="7">
        <v>795.43975830078125</v>
      </c>
      <c r="AB5368" s="7">
        <v>815.43634033203125</v>
      </c>
      <c r="AC5368" s="7">
        <v>852.30242919921875</v>
      </c>
      <c r="AD5368" s="7">
        <v>7.6185531585978739E-2</v>
      </c>
    </row>
    <row r="5369" spans="1:30" s="7" customFormat="1" ht="12" x14ac:dyDescent="0.2">
      <c r="A5369" s="7" t="s">
        <v>3174</v>
      </c>
      <c r="B5369" s="7" t="s">
        <v>5598</v>
      </c>
      <c r="C5369" s="7">
        <v>153.4324951171875</v>
      </c>
      <c r="D5369" s="7">
        <v>160.1866149902344</v>
      </c>
      <c r="E5369" s="7">
        <v>166.71112060546881</v>
      </c>
      <c r="F5369" s="7">
        <v>168.7938537597656</v>
      </c>
      <c r="G5369" s="7">
        <v>175.44378662109381</v>
      </c>
      <c r="H5369" s="7">
        <v>184.4009704589844</v>
      </c>
      <c r="I5369" s="7">
        <v>194.50871276855469</v>
      </c>
      <c r="J5369" s="7">
        <v>208.20549011230469</v>
      </c>
      <c r="K5369" s="7">
        <v>225.99766540527341</v>
      </c>
      <c r="L5369" s="7">
        <v>248.1354675292969</v>
      </c>
      <c r="M5369" s="7">
        <v>276.13555908203119</v>
      </c>
      <c r="N5369" s="7">
        <v>311.03353881835938</v>
      </c>
      <c r="O5369" s="7">
        <v>354.78369140625</v>
      </c>
      <c r="P5369" s="7">
        <v>413.75320434570313</v>
      </c>
      <c r="Q5369" s="7">
        <v>446.11087036132813</v>
      </c>
      <c r="R5369" s="7">
        <v>473.56414794921881</v>
      </c>
      <c r="S5369" s="7">
        <v>484.03546142578119</v>
      </c>
      <c r="T5369" s="7">
        <v>491.21490478515619</v>
      </c>
      <c r="U5369" s="7">
        <v>505.99679565429688</v>
      </c>
      <c r="V5369" s="7">
        <v>511.3289794921875</v>
      </c>
      <c r="W5369" s="7">
        <v>516.758544921875</v>
      </c>
      <c r="X5369" s="7">
        <v>524.160400390625</v>
      </c>
      <c r="Y5369" s="7">
        <v>530.83624267578125</v>
      </c>
      <c r="Z5369" s="7">
        <v>533.6546630859375</v>
      </c>
      <c r="AA5369" s="7">
        <v>538.2864990234375</v>
      </c>
      <c r="AB5369" s="7">
        <v>546.11212158203125</v>
      </c>
      <c r="AC5369" s="7">
        <v>555.9091796875</v>
      </c>
      <c r="AD5369" s="7">
        <v>5.0759504014741053E-2</v>
      </c>
    </row>
    <row r="5370" spans="1:30" s="7" customFormat="1" ht="12" x14ac:dyDescent="0.2">
      <c r="A5370" s="7" t="s">
        <v>3175</v>
      </c>
      <c r="B5370" s="7" t="s">
        <v>5599</v>
      </c>
      <c r="C5370" s="7">
        <v>0.171300008893013</v>
      </c>
      <c r="D5370" s="7">
        <v>5.7993001937866211</v>
      </c>
      <c r="E5370" s="7">
        <v>11.0487003326416</v>
      </c>
      <c r="F5370" s="7">
        <v>14.597702026367189</v>
      </c>
      <c r="G5370" s="7">
        <v>18.722700119018551</v>
      </c>
      <c r="H5370" s="7">
        <v>22.847698211669918</v>
      </c>
      <c r="I5370" s="7">
        <v>26.972700119018551</v>
      </c>
      <c r="J5370" s="7">
        <v>30.501699447631839</v>
      </c>
      <c r="K5370" s="7">
        <v>32.817703247070313</v>
      </c>
      <c r="L5370" s="7">
        <v>35.133701324462891</v>
      </c>
      <c r="M5370" s="7">
        <v>37.449703216552727</v>
      </c>
      <c r="N5370" s="7">
        <v>39.245704650878913</v>
      </c>
      <c r="O5370" s="7">
        <v>40.255702972412109</v>
      </c>
      <c r="P5370" s="7">
        <v>41.265705108642578</v>
      </c>
      <c r="Q5370" s="7">
        <v>42.275703430175781</v>
      </c>
      <c r="R5370" s="7">
        <v>43.28570556640625</v>
      </c>
      <c r="S5370" s="7">
        <v>44.295703887939453</v>
      </c>
      <c r="T5370" s="7">
        <v>44.50970458984375</v>
      </c>
      <c r="U5370" s="7">
        <v>44.723705291748047</v>
      </c>
      <c r="V5370" s="7">
        <v>44.937702178955078</v>
      </c>
      <c r="W5370" s="7">
        <v>45.151706695556641</v>
      </c>
      <c r="X5370" s="7">
        <v>45.365703582763672</v>
      </c>
      <c r="Y5370" s="7">
        <v>45.579704284667969</v>
      </c>
      <c r="Z5370" s="7">
        <v>45.793704986572273</v>
      </c>
      <c r="AA5370" s="7">
        <v>46.007705688476563</v>
      </c>
      <c r="AB5370" s="7">
        <v>46.221706390380859</v>
      </c>
      <c r="AC5370" s="7">
        <v>46.435703277587891</v>
      </c>
      <c r="AD5370" s="7">
        <v>0.24045371229210349</v>
      </c>
    </row>
    <row r="5371" spans="1:30" s="8" customFormat="1" ht="12" x14ac:dyDescent="0.2">
      <c r="A5371" s="8" t="s">
        <v>3176</v>
      </c>
      <c r="B5371" s="8" t="s">
        <v>5420</v>
      </c>
      <c r="C5371" s="8">
        <v>368.09390258789063</v>
      </c>
      <c r="D5371" s="8">
        <v>404.90826416015619</v>
      </c>
      <c r="E5371" s="8">
        <v>440.72073364257813</v>
      </c>
      <c r="F5371" s="8">
        <v>447.25799560546881</v>
      </c>
      <c r="G5371" s="8">
        <v>467.41549682617188</v>
      </c>
      <c r="H5371" s="8">
        <v>503.94631958007813</v>
      </c>
      <c r="I5371" s="8">
        <v>547.48248291015625</v>
      </c>
      <c r="J5371" s="8">
        <v>601.283447265625</v>
      </c>
      <c r="K5371" s="8">
        <v>667.17059326171875</v>
      </c>
      <c r="L5371" s="8">
        <v>748.60284423828125</v>
      </c>
      <c r="M5371" s="8">
        <v>838.20635986328125</v>
      </c>
      <c r="N5371" s="8">
        <v>916.365234375</v>
      </c>
      <c r="O5371" s="8">
        <v>999.4287109375</v>
      </c>
      <c r="P5371" s="8">
        <v>1072.049560546875</v>
      </c>
      <c r="Q5371" s="8">
        <v>1128.836791992188</v>
      </c>
      <c r="R5371" s="8">
        <v>1181.802978515625</v>
      </c>
      <c r="S5371" s="8">
        <v>1215.961669921875</v>
      </c>
      <c r="T5371" s="8">
        <v>1239.1416015625</v>
      </c>
      <c r="U5371" s="8">
        <v>1271.506958007812</v>
      </c>
      <c r="V5371" s="8">
        <v>1298.856323242188</v>
      </c>
      <c r="W5371" s="8">
        <v>1326.040649414062</v>
      </c>
      <c r="X5371" s="8">
        <v>1360.43994140625</v>
      </c>
      <c r="Y5371" s="8">
        <v>1400.709594726562</v>
      </c>
      <c r="Z5371" s="8">
        <v>1440.785400390625</v>
      </c>
      <c r="AA5371" s="8">
        <v>1474.740966796875</v>
      </c>
      <c r="AB5371" s="8">
        <v>1502.841918945312</v>
      </c>
      <c r="AC5371" s="8">
        <v>1549.806762695312</v>
      </c>
      <c r="AD5371" s="8">
        <v>5.6847359006357401E-2</v>
      </c>
    </row>
    <row r="5372" spans="1:30" s="7" customFormat="1" ht="12" x14ac:dyDescent="0.2"/>
    <row r="5373" spans="1:30" s="8" customFormat="1" ht="12" x14ac:dyDescent="0.2">
      <c r="B5373" s="8" t="s">
        <v>5600</v>
      </c>
    </row>
    <row r="5374" spans="1:30" s="8" customFormat="1" ht="12" x14ac:dyDescent="0.2">
      <c r="B5374" s="8" t="s">
        <v>5591</v>
      </c>
    </row>
    <row r="5375" spans="1:30" s="7" customFormat="1" ht="12" x14ac:dyDescent="0.2">
      <c r="A5375" s="7" t="s">
        <v>3177</v>
      </c>
      <c r="B5375" s="7" t="s">
        <v>5592</v>
      </c>
      <c r="C5375" s="7">
        <v>0</v>
      </c>
      <c r="D5375" s="7">
        <v>1.7900001257658001E-2</v>
      </c>
      <c r="E5375" s="7">
        <v>2.279999852180481E-2</v>
      </c>
      <c r="F5375" s="7">
        <v>2.279999852180481E-2</v>
      </c>
      <c r="G5375" s="7">
        <v>2.279999852180481E-2</v>
      </c>
      <c r="H5375" s="7">
        <v>2.279999852180481E-2</v>
      </c>
      <c r="I5375" s="7">
        <v>3.8705997169017792E-2</v>
      </c>
      <c r="J5375" s="7">
        <v>3.8705997169017792E-2</v>
      </c>
      <c r="K5375" s="7">
        <v>9.8333001136779785E-2</v>
      </c>
      <c r="L5375" s="7">
        <v>9.8333001136779785E-2</v>
      </c>
      <c r="M5375" s="7">
        <v>9.8333001136779785E-2</v>
      </c>
      <c r="N5375" s="7">
        <v>9.8333001136779785E-2</v>
      </c>
      <c r="O5375" s="7">
        <v>9.8333001136779785E-2</v>
      </c>
      <c r="P5375" s="7">
        <v>0.13193199038505549</v>
      </c>
      <c r="Q5375" s="7">
        <v>0.23457902669906619</v>
      </c>
      <c r="R5375" s="7">
        <v>0.23594002425670621</v>
      </c>
      <c r="S5375" s="7">
        <v>0.23594002425670621</v>
      </c>
      <c r="T5375" s="7">
        <v>0.23594002425670621</v>
      </c>
      <c r="U5375" s="7">
        <v>0.28405499458312988</v>
      </c>
      <c r="V5375" s="7">
        <v>0.29846599698066711</v>
      </c>
      <c r="W5375" s="7">
        <v>0.37028199434280401</v>
      </c>
      <c r="X5375" s="7">
        <v>0.37028199434280401</v>
      </c>
      <c r="Y5375" s="7">
        <v>0.37028199434280401</v>
      </c>
      <c r="Z5375" s="7">
        <v>0.37028199434280401</v>
      </c>
      <c r="AA5375" s="7">
        <v>0.3942820131778717</v>
      </c>
      <c r="AB5375" s="7">
        <v>0.39803701639175421</v>
      </c>
      <c r="AC5375" s="7">
        <v>0.40881502628326422</v>
      </c>
      <c r="AD5375" s="7" t="s">
        <v>5668</v>
      </c>
    </row>
    <row r="5376" spans="1:30" s="7" customFormat="1" ht="12" x14ac:dyDescent="0.2">
      <c r="A5376" s="7" t="s">
        <v>3178</v>
      </c>
      <c r="B5376" s="7" t="s">
        <v>5593</v>
      </c>
      <c r="C5376" s="7">
        <v>0</v>
      </c>
      <c r="D5376" s="7">
        <v>0</v>
      </c>
      <c r="E5376" s="7">
        <v>1.9500000402331349E-2</v>
      </c>
      <c r="F5376" s="7">
        <v>1.9500000402331349E-2</v>
      </c>
      <c r="G5376" s="7">
        <v>0.21850001811981201</v>
      </c>
      <c r="H5376" s="7">
        <v>0.42950001358985901</v>
      </c>
      <c r="I5376" s="7">
        <v>0.66207277774810791</v>
      </c>
      <c r="J5376" s="7">
        <v>0.91007280349731445</v>
      </c>
      <c r="K5376" s="7">
        <v>1.2440726757049561</v>
      </c>
      <c r="L5376" s="7">
        <v>1.517072796821594</v>
      </c>
      <c r="M5376" s="7">
        <v>1.765072703361511</v>
      </c>
      <c r="N5376" s="7">
        <v>2.0130727291107182</v>
      </c>
      <c r="O5376" s="7">
        <v>2.2560727596282959</v>
      </c>
      <c r="P5376" s="7">
        <v>2.505073070526123</v>
      </c>
      <c r="Q5376" s="7">
        <v>2.7660727500915532</v>
      </c>
      <c r="R5376" s="7">
        <v>3.03907299041748</v>
      </c>
      <c r="S5376" s="7">
        <v>3.284072637557983</v>
      </c>
      <c r="T5376" s="7">
        <v>3.506072998046875</v>
      </c>
      <c r="U5376" s="7">
        <v>3.701500415802002</v>
      </c>
      <c r="V5376" s="7">
        <v>3.8735003471374512</v>
      </c>
      <c r="W5376" s="7">
        <v>4.0445003509521484</v>
      </c>
      <c r="X5376" s="7">
        <v>4.1786131858825684</v>
      </c>
      <c r="Y5376" s="7">
        <v>4.3016128540039063</v>
      </c>
      <c r="Z5376" s="7">
        <v>4.4296131134033203</v>
      </c>
      <c r="AA5376" s="7">
        <v>4.5386128425598136</v>
      </c>
      <c r="AB5376" s="7">
        <v>4.5996131896972656</v>
      </c>
      <c r="AC5376" s="7">
        <v>4.6766133308410636</v>
      </c>
      <c r="AD5376" s="7" t="s">
        <v>5668</v>
      </c>
    </row>
    <row r="5377" spans="1:30" s="7" customFormat="1" ht="12" x14ac:dyDescent="0.2">
      <c r="A5377" s="7" t="s">
        <v>3179</v>
      </c>
      <c r="B5377" s="7" t="s">
        <v>5594</v>
      </c>
      <c r="C5377" s="7">
        <v>0</v>
      </c>
      <c r="D5377" s="7">
        <v>0.112460620701313</v>
      </c>
      <c r="E5377" s="7">
        <v>0.24794492125511169</v>
      </c>
      <c r="F5377" s="7">
        <v>0.35678917169570917</v>
      </c>
      <c r="G5377" s="7">
        <v>0.47534370422363281</v>
      </c>
      <c r="H5377" s="7">
        <v>0.57462549209594727</v>
      </c>
      <c r="I5377" s="7">
        <v>0.67215371131896973</v>
      </c>
      <c r="J5377" s="7">
        <v>0.77857464551925659</v>
      </c>
      <c r="K5377" s="7">
        <v>0.88714534044265747</v>
      </c>
      <c r="L5377" s="7">
        <v>0.99664568901062012</v>
      </c>
      <c r="M5377" s="7">
        <v>1.087492942810059</v>
      </c>
      <c r="N5377" s="7">
        <v>1.184064984321594</v>
      </c>
      <c r="O5377" s="7">
        <v>1.2847914695739751</v>
      </c>
      <c r="P5377" s="7">
        <v>1.3929978609085081</v>
      </c>
      <c r="Q5377" s="7">
        <v>1.5056126117706301</v>
      </c>
      <c r="R5377" s="7">
        <v>1.5836861133575439</v>
      </c>
      <c r="S5377" s="7">
        <v>1.663650751113892</v>
      </c>
      <c r="T5377" s="7">
        <v>1.7450165748596189</v>
      </c>
      <c r="U5377" s="7">
        <v>1.8275938034057619</v>
      </c>
      <c r="V5377" s="7">
        <v>1.910861611366272</v>
      </c>
      <c r="W5377" s="7">
        <v>1.953993439674377</v>
      </c>
      <c r="X5377" s="7">
        <v>1.9967082738876341</v>
      </c>
      <c r="Y5377" s="7">
        <v>2.0397002696990971</v>
      </c>
      <c r="Z5377" s="7">
        <v>2.08344578742981</v>
      </c>
      <c r="AA5377" s="7">
        <v>2.127245426177979</v>
      </c>
      <c r="AB5377" s="7">
        <v>2.127245426177979</v>
      </c>
      <c r="AC5377" s="7">
        <v>2.127245426177979</v>
      </c>
      <c r="AD5377" s="7" t="s">
        <v>5668</v>
      </c>
    </row>
    <row r="5378" spans="1:30" s="7" customFormat="1" ht="12" x14ac:dyDescent="0.2">
      <c r="A5378" s="7" t="s">
        <v>3180</v>
      </c>
      <c r="B5378" s="7" t="s">
        <v>5595</v>
      </c>
      <c r="C5378" s="7">
        <v>0</v>
      </c>
      <c r="D5378" s="7">
        <v>5.4999999701976776E-3</v>
      </c>
      <c r="E5378" s="7">
        <v>5.4999999701976776E-3</v>
      </c>
      <c r="F5378" s="7">
        <v>5.4999999701976776E-3</v>
      </c>
      <c r="G5378" s="7">
        <v>5.4999999701976776E-3</v>
      </c>
      <c r="H5378" s="7">
        <v>5.4999999701976776E-3</v>
      </c>
      <c r="I5378" s="7">
        <v>5.4999999701976776E-3</v>
      </c>
      <c r="J5378" s="7">
        <v>5.4999999701976776E-3</v>
      </c>
      <c r="K5378" s="7">
        <v>5.4999999701976776E-3</v>
      </c>
      <c r="L5378" s="7">
        <v>5.4999999701976776E-3</v>
      </c>
      <c r="M5378" s="7">
        <v>5.4999999701976776E-3</v>
      </c>
      <c r="N5378" s="7">
        <v>5.4999999701976776E-3</v>
      </c>
      <c r="O5378" s="7">
        <v>5.4999999701976776E-3</v>
      </c>
      <c r="P5378" s="7">
        <v>5.4999999701976776E-3</v>
      </c>
      <c r="Q5378" s="7">
        <v>5.4999999701976776E-3</v>
      </c>
      <c r="R5378" s="7">
        <v>2.4500001221895221E-2</v>
      </c>
      <c r="S5378" s="7">
        <v>2.4500001221895221E-2</v>
      </c>
      <c r="T5378" s="7">
        <v>2.4500001221895221E-2</v>
      </c>
      <c r="U5378" s="7">
        <v>2.4500001221895221E-2</v>
      </c>
      <c r="V5378" s="7">
        <v>2.4500001221895221E-2</v>
      </c>
      <c r="W5378" s="7">
        <v>2.4500001221895221E-2</v>
      </c>
      <c r="X5378" s="7">
        <v>6.3910827040672302E-2</v>
      </c>
      <c r="Y5378" s="7">
        <v>6.9684445858001709E-2</v>
      </c>
      <c r="Z5378" s="7">
        <v>7.8074835240840912E-2</v>
      </c>
      <c r="AA5378" s="7">
        <v>7.8074835240840912E-2</v>
      </c>
      <c r="AB5378" s="7">
        <v>7.8074835240840912E-2</v>
      </c>
      <c r="AC5378" s="7">
        <v>7.8074835240840912E-2</v>
      </c>
      <c r="AD5378" s="7" t="s">
        <v>5668</v>
      </c>
    </row>
    <row r="5379" spans="1:30" s="7" customFormat="1" ht="12" x14ac:dyDescent="0.2">
      <c r="A5379" s="7" t="s">
        <v>3181</v>
      </c>
      <c r="B5379" s="7" t="s">
        <v>5596</v>
      </c>
      <c r="C5379" s="7">
        <v>0</v>
      </c>
      <c r="D5379" s="7">
        <v>0</v>
      </c>
      <c r="E5379" s="7">
        <v>0</v>
      </c>
      <c r="F5379" s="7">
        <v>0</v>
      </c>
      <c r="G5379" s="7">
        <v>0</v>
      </c>
      <c r="H5379" s="7">
        <v>0</v>
      </c>
      <c r="I5379" s="7">
        <v>0</v>
      </c>
      <c r="J5379" s="7">
        <v>0</v>
      </c>
      <c r="K5379" s="7">
        <v>0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  <c r="AC5379" s="7">
        <v>0</v>
      </c>
      <c r="AD5379" s="7" t="s">
        <v>5668</v>
      </c>
    </row>
    <row r="5380" spans="1:30" s="7" customFormat="1" ht="12" x14ac:dyDescent="0.2">
      <c r="A5380" s="7" t="s">
        <v>3182</v>
      </c>
      <c r="B5380" s="7" t="s">
        <v>5597</v>
      </c>
      <c r="C5380" s="7">
        <v>0</v>
      </c>
      <c r="D5380" s="7">
        <v>24.306003570556641</v>
      </c>
      <c r="E5380" s="7">
        <v>48.195133209228523</v>
      </c>
      <c r="F5380" s="7">
        <v>48.997219085693359</v>
      </c>
      <c r="G5380" s="7">
        <v>58.27056884765625</v>
      </c>
      <c r="H5380" s="7">
        <v>81.452293395996094</v>
      </c>
      <c r="I5380" s="7">
        <v>110.42945861816411</v>
      </c>
      <c r="J5380" s="7">
        <v>146.6509094238281</v>
      </c>
      <c r="K5380" s="7">
        <v>191.92771911621091</v>
      </c>
      <c r="L5380" s="7">
        <v>248.52375793457031</v>
      </c>
      <c r="M5380" s="7">
        <v>307.47238159179688</v>
      </c>
      <c r="N5380" s="7">
        <v>348.593994140625</v>
      </c>
      <c r="O5380" s="7">
        <v>386.5538330078125</v>
      </c>
      <c r="P5380" s="7">
        <v>398.8043212890625</v>
      </c>
      <c r="Q5380" s="7">
        <v>421.74752807617188</v>
      </c>
      <c r="R5380" s="7">
        <v>445.87918090820313</v>
      </c>
      <c r="S5380" s="7">
        <v>468.23147583007813</v>
      </c>
      <c r="T5380" s="7">
        <v>483.71456909179688</v>
      </c>
      <c r="U5380" s="7">
        <v>500.75778198242188</v>
      </c>
      <c r="V5380" s="7">
        <v>522.29150390625</v>
      </c>
      <c r="W5380" s="7">
        <v>543.54632568359375</v>
      </c>
      <c r="X5380" s="7">
        <v>570.11492919921875</v>
      </c>
      <c r="Y5380" s="7">
        <v>603.3255615234375</v>
      </c>
      <c r="Z5380" s="7">
        <v>640.19171142578125</v>
      </c>
      <c r="AA5380" s="7">
        <v>669.124755859375</v>
      </c>
      <c r="AB5380" s="7">
        <v>689.13629150390625</v>
      </c>
      <c r="AC5380" s="7">
        <v>726.00250244140625</v>
      </c>
      <c r="AD5380" s="7" t="s">
        <v>5668</v>
      </c>
    </row>
    <row r="5381" spans="1:30" s="7" customFormat="1" ht="12" x14ac:dyDescent="0.2">
      <c r="A5381" s="7" t="s">
        <v>3183</v>
      </c>
      <c r="B5381" s="7" t="s">
        <v>5598</v>
      </c>
      <c r="C5381" s="7">
        <v>0</v>
      </c>
      <c r="D5381" s="7">
        <v>6.7548017501831046</v>
      </c>
      <c r="E5381" s="7">
        <v>13.279300689697269</v>
      </c>
      <c r="F5381" s="7">
        <v>15.44204711914062</v>
      </c>
      <c r="G5381" s="7">
        <v>22.782108306884769</v>
      </c>
      <c r="H5381" s="7">
        <v>31.957187652587891</v>
      </c>
      <c r="I5381" s="7">
        <v>43.426033020019531</v>
      </c>
      <c r="J5381" s="7">
        <v>57.762096405029297</v>
      </c>
      <c r="K5381" s="7">
        <v>75.682174682617188</v>
      </c>
      <c r="L5381" s="7">
        <v>98.082260131835938</v>
      </c>
      <c r="M5381" s="7">
        <v>126.08238220214839</v>
      </c>
      <c r="N5381" s="7">
        <v>161.08253479003909</v>
      </c>
      <c r="O5381" s="7">
        <v>204.83270263671881</v>
      </c>
      <c r="P5381" s="7">
        <v>263.80377197265619</v>
      </c>
      <c r="Q5381" s="7">
        <v>296.23233032226563</v>
      </c>
      <c r="R5381" s="7">
        <v>324.52890014648438</v>
      </c>
      <c r="S5381" s="7">
        <v>335.89764404296881</v>
      </c>
      <c r="T5381" s="7">
        <v>344.10067749023438</v>
      </c>
      <c r="U5381" s="7">
        <v>359.875732421875</v>
      </c>
      <c r="V5381" s="7">
        <v>366.1602783203125</v>
      </c>
      <c r="W5381" s="7">
        <v>372.454833984375</v>
      </c>
      <c r="X5381" s="7">
        <v>379.94918823242188</v>
      </c>
      <c r="Y5381" s="7">
        <v>386.78518676757813</v>
      </c>
      <c r="Z5381" s="7">
        <v>390.23306274414063</v>
      </c>
      <c r="AA5381" s="7">
        <v>394.96542358398438</v>
      </c>
      <c r="AB5381" s="7">
        <v>402.81829833984381</v>
      </c>
      <c r="AC5381" s="7">
        <v>412.63427734375</v>
      </c>
      <c r="AD5381" s="7" t="s">
        <v>5668</v>
      </c>
    </row>
    <row r="5382" spans="1:30" s="7" customFormat="1" ht="12" x14ac:dyDescent="0.2">
      <c r="A5382" s="7" t="s">
        <v>3184</v>
      </c>
      <c r="B5382" s="7" t="s">
        <v>5599</v>
      </c>
      <c r="C5382" s="7">
        <v>0</v>
      </c>
      <c r="D5382" s="7">
        <v>5.6280002593994141</v>
      </c>
      <c r="E5382" s="7">
        <v>10.877400398254389</v>
      </c>
      <c r="F5382" s="7">
        <v>14.426401138305661</v>
      </c>
      <c r="G5382" s="7">
        <v>18.551401138305661</v>
      </c>
      <c r="H5382" s="7">
        <v>22.676399230957031</v>
      </c>
      <c r="I5382" s="7">
        <v>26.801401138305661</v>
      </c>
      <c r="J5382" s="7">
        <v>30.330400466918949</v>
      </c>
      <c r="K5382" s="7">
        <v>32.646404266357422</v>
      </c>
      <c r="L5382" s="7">
        <v>34.96240234375</v>
      </c>
      <c r="M5382" s="7">
        <v>37.278400421142578</v>
      </c>
      <c r="N5382" s="7">
        <v>39.07440185546875</v>
      </c>
      <c r="O5382" s="7">
        <v>40.084400177001953</v>
      </c>
      <c r="P5382" s="7">
        <v>41.094402313232422</v>
      </c>
      <c r="Q5382" s="7">
        <v>42.104400634765618</v>
      </c>
      <c r="R5382" s="7">
        <v>43.114402770996087</v>
      </c>
      <c r="S5382" s="7">
        <v>44.124401092529297</v>
      </c>
      <c r="T5382" s="7">
        <v>44.338401794433587</v>
      </c>
      <c r="U5382" s="7">
        <v>44.552402496337891</v>
      </c>
      <c r="V5382" s="7">
        <v>44.766399383544922</v>
      </c>
      <c r="W5382" s="7">
        <v>44.980403900146477</v>
      </c>
      <c r="X5382" s="7">
        <v>45.194400787353523</v>
      </c>
      <c r="Y5382" s="7">
        <v>45.408401489257813</v>
      </c>
      <c r="Z5382" s="7">
        <v>45.622402191162109</v>
      </c>
      <c r="AA5382" s="7">
        <v>45.836402893066413</v>
      </c>
      <c r="AB5382" s="7">
        <v>46.050403594970703</v>
      </c>
      <c r="AC5382" s="7">
        <v>46.264400482177727</v>
      </c>
      <c r="AD5382" s="7" t="s">
        <v>5668</v>
      </c>
    </row>
    <row r="5383" spans="1:30" s="8" customFormat="1" ht="12" x14ac:dyDescent="0.2">
      <c r="A5383" s="8" t="s">
        <v>3185</v>
      </c>
      <c r="B5383" s="8" t="s">
        <v>5420</v>
      </c>
      <c r="C5383" s="8">
        <v>0</v>
      </c>
      <c r="D5383" s="8">
        <v>36.824668884277337</v>
      </c>
      <c r="E5383" s="8">
        <v>72.6475830078125</v>
      </c>
      <c r="F5383" s="8">
        <v>79.270256042480469</v>
      </c>
      <c r="G5383" s="8">
        <v>100.3262252807617</v>
      </c>
      <c r="H5383" s="8">
        <v>137.1183166503906</v>
      </c>
      <c r="I5383" s="8">
        <v>182.03532409667969</v>
      </c>
      <c r="J5383" s="8">
        <v>236.47625732421881</v>
      </c>
      <c r="K5383" s="8">
        <v>302.4913330078125</v>
      </c>
      <c r="L5383" s="8">
        <v>384.18597412109381</v>
      </c>
      <c r="M5383" s="8">
        <v>473.78958129882813</v>
      </c>
      <c r="N5383" s="8">
        <v>552.0518798828125</v>
      </c>
      <c r="O5383" s="8">
        <v>635.11566162109375</v>
      </c>
      <c r="P5383" s="8">
        <v>707.73797607421875</v>
      </c>
      <c r="Q5383" s="8">
        <v>764.595947265625</v>
      </c>
      <c r="R5383" s="8">
        <v>818.4056396484375</v>
      </c>
      <c r="S5383" s="8">
        <v>853.461669921875</v>
      </c>
      <c r="T5383" s="8">
        <v>877.6651611328125</v>
      </c>
      <c r="U5383" s="8">
        <v>911.02362060546875</v>
      </c>
      <c r="V5383" s="8">
        <v>939.32550048828125</v>
      </c>
      <c r="W5383" s="8">
        <v>967.37481689453125</v>
      </c>
      <c r="X5383" s="8">
        <v>1001.867980957031</v>
      </c>
      <c r="Y5383" s="8">
        <v>1042.300415039062</v>
      </c>
      <c r="Z5383" s="8">
        <v>1083.008666992188</v>
      </c>
      <c r="AA5383" s="8">
        <v>1117.064819335938</v>
      </c>
      <c r="AB5383" s="8">
        <v>1145.207885742188</v>
      </c>
      <c r="AC5383" s="8">
        <v>1192.19189453125</v>
      </c>
      <c r="AD5383" s="8" t="s">
        <v>5668</v>
      </c>
    </row>
    <row r="5384" spans="1:30" s="7" customFormat="1" ht="12" x14ac:dyDescent="0.2"/>
    <row r="5385" spans="1:30" s="8" customFormat="1" ht="12" x14ac:dyDescent="0.2">
      <c r="B5385" s="8" t="s">
        <v>5601</v>
      </c>
    </row>
    <row r="5386" spans="1:30" s="8" customFormat="1" ht="12" x14ac:dyDescent="0.2">
      <c r="B5386" s="8" t="s">
        <v>5602</v>
      </c>
    </row>
    <row r="5387" spans="1:30" s="7" customFormat="1" ht="12" x14ac:dyDescent="0.2">
      <c r="A5387" s="7" t="s">
        <v>3186</v>
      </c>
      <c r="B5387" s="7" t="s">
        <v>5592</v>
      </c>
      <c r="C5387" s="7">
        <v>242.3031005859375</v>
      </c>
      <c r="D5387" s="7">
        <v>262.93572998046881</v>
      </c>
      <c r="E5387" s="7">
        <v>273.02426147460938</v>
      </c>
      <c r="F5387" s="7">
        <v>283.1021728515625</v>
      </c>
      <c r="G5387" s="7">
        <v>283.06173706054688</v>
      </c>
      <c r="H5387" s="7">
        <v>283.1519775390625</v>
      </c>
      <c r="I5387" s="7">
        <v>283.39755249023438</v>
      </c>
      <c r="J5387" s="7">
        <v>283.466064453125</v>
      </c>
      <c r="K5387" s="7">
        <v>283.29342651367188</v>
      </c>
      <c r="L5387" s="7">
        <v>282.87783813476563</v>
      </c>
      <c r="M5387" s="7">
        <v>280.67703247070313</v>
      </c>
      <c r="N5387" s="7">
        <v>278.2357177734375</v>
      </c>
      <c r="O5387" s="7">
        <v>274.8944091796875</v>
      </c>
      <c r="P5387" s="7">
        <v>275.88134765625</v>
      </c>
      <c r="Q5387" s="7">
        <v>275.03704833984381</v>
      </c>
      <c r="R5387" s="7">
        <v>268.91015625</v>
      </c>
      <c r="S5387" s="7">
        <v>274.63653564453119</v>
      </c>
      <c r="T5387" s="7">
        <v>269.9537353515625</v>
      </c>
      <c r="U5387" s="7">
        <v>269.11770629882813</v>
      </c>
      <c r="V5387" s="7">
        <v>269.91140747070313</v>
      </c>
      <c r="W5387" s="7">
        <v>274.32785034179688</v>
      </c>
      <c r="X5387" s="7">
        <v>272.01943969726563</v>
      </c>
      <c r="Y5387" s="7">
        <v>267.94805908203119</v>
      </c>
      <c r="Z5387" s="7">
        <v>266.34417724609381</v>
      </c>
      <c r="AA5387" s="7">
        <v>270.52621459960938</v>
      </c>
      <c r="AB5387" s="7">
        <v>271.25076293945313</v>
      </c>
      <c r="AC5387" s="7">
        <v>272.86434936523438</v>
      </c>
      <c r="AD5387" s="7">
        <v>4.5791199161837604E-3</v>
      </c>
    </row>
    <row r="5388" spans="1:30" s="7" customFormat="1" ht="12" x14ac:dyDescent="0.2">
      <c r="A5388" s="7" t="s">
        <v>3187</v>
      </c>
      <c r="B5388" s="7" t="s">
        <v>5593</v>
      </c>
      <c r="C5388" s="7">
        <v>15.997907638549799</v>
      </c>
      <c r="D5388" s="7">
        <v>15.36660671234131</v>
      </c>
      <c r="E5388" s="7">
        <v>16.820407867431641</v>
      </c>
      <c r="F5388" s="7">
        <v>17.562528610229489</v>
      </c>
      <c r="G5388" s="7">
        <v>19.106166839599609</v>
      </c>
      <c r="H5388" s="7">
        <v>20.776540756225589</v>
      </c>
      <c r="I5388" s="7">
        <v>22.627473831176761</v>
      </c>
      <c r="J5388" s="7">
        <v>24.601566314697269</v>
      </c>
      <c r="K5388" s="7">
        <v>27.26176643371582</v>
      </c>
      <c r="L5388" s="7">
        <v>29.46449089050293</v>
      </c>
      <c r="M5388" s="7">
        <v>31.485649108886719</v>
      </c>
      <c r="N5388" s="7">
        <v>33.512374877929688</v>
      </c>
      <c r="O5388" s="7">
        <v>35.513671875</v>
      </c>
      <c r="P5388" s="7">
        <v>37.553604125976563</v>
      </c>
      <c r="Q5388" s="7">
        <v>39.691364288330078</v>
      </c>
      <c r="R5388" s="7">
        <v>41.932323455810547</v>
      </c>
      <c r="S5388" s="7">
        <v>43.954734802246087</v>
      </c>
      <c r="T5388" s="7">
        <v>45.854480743408203</v>
      </c>
      <c r="U5388" s="7">
        <v>47.546394348144531</v>
      </c>
      <c r="V5388" s="7">
        <v>49.050449371337891</v>
      </c>
      <c r="W5388" s="7">
        <v>50.550205230712891</v>
      </c>
      <c r="X5388" s="7">
        <v>51.753677368164063</v>
      </c>
      <c r="Y5388" s="7">
        <v>52.760082244873047</v>
      </c>
      <c r="Z5388" s="7">
        <v>53.808464050292969</v>
      </c>
      <c r="AA5388" s="7">
        <v>54.707775115966797</v>
      </c>
      <c r="AB5388" s="7">
        <v>55.229057312011719</v>
      </c>
      <c r="AC5388" s="7">
        <v>55.875926971435547</v>
      </c>
      <c r="AD5388" s="7">
        <v>4.9278632718969151E-2</v>
      </c>
    </row>
    <row r="5389" spans="1:30" s="7" customFormat="1" ht="12" x14ac:dyDescent="0.2">
      <c r="A5389" s="7" t="s">
        <v>3188</v>
      </c>
      <c r="B5389" s="7" t="s">
        <v>5603</v>
      </c>
      <c r="C5389" s="7">
        <v>8.9441556930541992</v>
      </c>
      <c r="D5389" s="7">
        <v>9.9574260711669922</v>
      </c>
      <c r="E5389" s="7">
        <v>11.01881217956543</v>
      </c>
      <c r="F5389" s="7">
        <v>11.965462684631349</v>
      </c>
      <c r="G5389" s="7">
        <v>12.690614700317379</v>
      </c>
      <c r="H5389" s="7">
        <v>13.51127243041992</v>
      </c>
      <c r="I5389" s="7">
        <v>14.064102172851561</v>
      </c>
      <c r="J5389" s="7">
        <v>14.920773506164551</v>
      </c>
      <c r="K5389" s="7">
        <v>15.865522384643549</v>
      </c>
      <c r="L5389" s="7">
        <v>16.766714096069339</v>
      </c>
      <c r="M5389" s="7">
        <v>17.465339660644531</v>
      </c>
      <c r="N5389" s="7">
        <v>18.20954513549805</v>
      </c>
      <c r="O5389" s="7">
        <v>18.546875</v>
      </c>
      <c r="P5389" s="7">
        <v>19.372432708740231</v>
      </c>
      <c r="Q5389" s="7">
        <v>20.227437973022461</v>
      </c>
      <c r="R5389" s="7">
        <v>20.758029937744141</v>
      </c>
      <c r="S5389" s="7">
        <v>21.502925872802731</v>
      </c>
      <c r="T5389" s="7">
        <v>22.63498497009277</v>
      </c>
      <c r="U5389" s="7">
        <v>23.125785827636719</v>
      </c>
      <c r="V5389" s="7">
        <v>23.829046249389648</v>
      </c>
      <c r="W5389" s="7">
        <v>24.21462249755859</v>
      </c>
      <c r="X5389" s="7">
        <v>24.687103271484379</v>
      </c>
      <c r="Y5389" s="7">
        <v>24.804805755615231</v>
      </c>
      <c r="Z5389" s="7">
        <v>25.357620239257809</v>
      </c>
      <c r="AA5389" s="7">
        <v>25.79510498046875</v>
      </c>
      <c r="AB5389" s="7">
        <v>25.945816040039059</v>
      </c>
      <c r="AC5389" s="7">
        <v>25.902605056762699</v>
      </c>
      <c r="AD5389" s="7">
        <v>4.1745650576840987E-2</v>
      </c>
    </row>
    <row r="5390" spans="1:30" s="7" customFormat="1" ht="12" x14ac:dyDescent="0.2">
      <c r="A5390" s="7" t="s">
        <v>3189</v>
      </c>
      <c r="B5390" s="7" t="s">
        <v>5595</v>
      </c>
      <c r="C5390" s="7">
        <v>10.23300933837891</v>
      </c>
      <c r="D5390" s="7">
        <v>10.31580257415771</v>
      </c>
      <c r="E5390" s="7">
        <v>10.203737258911129</v>
      </c>
      <c r="F5390" s="7">
        <v>10.188352584838871</v>
      </c>
      <c r="G5390" s="7">
        <v>9.5505495071411133</v>
      </c>
      <c r="H5390" s="7">
        <v>9.5958766937255859</v>
      </c>
      <c r="I5390" s="7">
        <v>9.643707275390625</v>
      </c>
      <c r="J5390" s="7">
        <v>9.5555133819580078</v>
      </c>
      <c r="K5390" s="7">
        <v>9.779541015625</v>
      </c>
      <c r="L5390" s="7">
        <v>9.8347835540771484</v>
      </c>
      <c r="M5390" s="7">
        <v>9.8314943313598633</v>
      </c>
      <c r="N5390" s="7">
        <v>9.8078756332397461</v>
      </c>
      <c r="O5390" s="7">
        <v>9.7470388412475586</v>
      </c>
      <c r="P5390" s="7">
        <v>9.6003847122192383</v>
      </c>
      <c r="Q5390" s="7">
        <v>9.537653923034668</v>
      </c>
      <c r="R5390" s="7">
        <v>9.5709018707275391</v>
      </c>
      <c r="S5390" s="7">
        <v>9.6753625869750977</v>
      </c>
      <c r="T5390" s="7">
        <v>9.7480382919311523</v>
      </c>
      <c r="U5390" s="7">
        <v>10.020743370056151</v>
      </c>
      <c r="V5390" s="7">
        <v>10.02909469604492</v>
      </c>
      <c r="W5390" s="7">
        <v>10.009651184082029</v>
      </c>
      <c r="X5390" s="7">
        <v>10.134744644165041</v>
      </c>
      <c r="Y5390" s="7">
        <v>10.202731132507321</v>
      </c>
      <c r="Z5390" s="7">
        <v>10.22493267059326</v>
      </c>
      <c r="AA5390" s="7">
        <v>10.22727012634277</v>
      </c>
      <c r="AB5390" s="7">
        <v>10.20977878570557</v>
      </c>
      <c r="AC5390" s="7">
        <v>10.35741519927979</v>
      </c>
      <c r="AD5390" s="7">
        <v>4.648773636735104E-4</v>
      </c>
    </row>
    <row r="5391" spans="1:30" s="7" customFormat="1" ht="12" x14ac:dyDescent="0.2">
      <c r="A5391" s="7" t="s">
        <v>3190</v>
      </c>
      <c r="B5391" s="7" t="s">
        <v>5596</v>
      </c>
      <c r="C5391" s="7">
        <v>2.6891238689422612</v>
      </c>
      <c r="D5391" s="7">
        <v>2.5457873344421391</v>
      </c>
      <c r="E5391" s="7">
        <v>2.8394927978515621</v>
      </c>
      <c r="F5391" s="7">
        <v>2.8409206867218022</v>
      </c>
      <c r="G5391" s="7">
        <v>2.8325977325439449</v>
      </c>
      <c r="H5391" s="7">
        <v>2.8351643085479741</v>
      </c>
      <c r="I5391" s="7">
        <v>2.8338441848754878</v>
      </c>
      <c r="J5391" s="7">
        <v>2.8377304077148442</v>
      </c>
      <c r="K5391" s="7">
        <v>2.8370485305786128</v>
      </c>
      <c r="L5391" s="7">
        <v>2.8390655517578121</v>
      </c>
      <c r="M5391" s="7">
        <v>2.8019390106201172</v>
      </c>
      <c r="N5391" s="7">
        <v>2.2230782508850102</v>
      </c>
      <c r="O5391" s="7">
        <v>2.7546095848083501</v>
      </c>
      <c r="P5391" s="7">
        <v>2.1946382522583008</v>
      </c>
      <c r="Q5391" s="7">
        <v>2.002583265304565</v>
      </c>
      <c r="R5391" s="7">
        <v>2.6689901351928711</v>
      </c>
      <c r="S5391" s="7">
        <v>2.6301760673522949</v>
      </c>
      <c r="T5391" s="7">
        <v>2.6412501335144039</v>
      </c>
      <c r="U5391" s="7">
        <v>2.6864137649536128</v>
      </c>
      <c r="V5391" s="7">
        <v>2.650671243667603</v>
      </c>
      <c r="W5391" s="7">
        <v>2.637380838394165</v>
      </c>
      <c r="X5391" s="7">
        <v>2.6332252025604248</v>
      </c>
      <c r="Y5391" s="7">
        <v>2.61115574836731</v>
      </c>
      <c r="Z5391" s="7">
        <v>2.6021418571472168</v>
      </c>
      <c r="AA5391" s="7">
        <v>2.6077101230621338</v>
      </c>
      <c r="AB5391" s="7">
        <v>2.6217331886291499</v>
      </c>
      <c r="AC5391" s="7">
        <v>2.6276874542236328</v>
      </c>
      <c r="AD5391" s="7">
        <v>-8.885003139887937E-4</v>
      </c>
    </row>
    <row r="5392" spans="1:30" s="7" customFormat="1" ht="12" x14ac:dyDescent="0.2">
      <c r="A5392" s="7" t="s">
        <v>3191</v>
      </c>
      <c r="B5392" s="7" t="s">
        <v>5597</v>
      </c>
      <c r="C5392" s="7">
        <v>201.06573486328119</v>
      </c>
      <c r="D5392" s="7">
        <v>272.68963623046881</v>
      </c>
      <c r="E5392" s="7">
        <v>370.20358276367188</v>
      </c>
      <c r="F5392" s="7">
        <v>400.10504150390619</v>
      </c>
      <c r="G5392" s="7">
        <v>420.09793090820313</v>
      </c>
      <c r="H5392" s="7">
        <v>469.22991943359381</v>
      </c>
      <c r="I5392" s="7">
        <v>537.75262451171875</v>
      </c>
      <c r="J5392" s="7">
        <v>619.16485595703125</v>
      </c>
      <c r="K5392" s="7">
        <v>717.26483154296875</v>
      </c>
      <c r="L5392" s="7">
        <v>829.19183349609375</v>
      </c>
      <c r="M5392" s="7">
        <v>939.126953125</v>
      </c>
      <c r="N5392" s="7">
        <v>1009.74609375</v>
      </c>
      <c r="O5392" s="7">
        <v>1078.712158203125</v>
      </c>
      <c r="P5392" s="7">
        <v>1118.382446289062</v>
      </c>
      <c r="Q5392" s="7">
        <v>1172.394287109375</v>
      </c>
      <c r="R5392" s="7">
        <v>1232.361083984375</v>
      </c>
      <c r="S5392" s="7">
        <v>1274.72412109375</v>
      </c>
      <c r="T5392" s="7">
        <v>1319.623657226562</v>
      </c>
      <c r="U5392" s="7">
        <v>1362.754760742188</v>
      </c>
      <c r="V5392" s="7">
        <v>1400.572387695312</v>
      </c>
      <c r="W5392" s="7">
        <v>1432.6533203125</v>
      </c>
      <c r="X5392" s="7">
        <v>1486.933227539062</v>
      </c>
      <c r="Y5392" s="7">
        <v>1547.323486328125</v>
      </c>
      <c r="Z5392" s="7">
        <v>1614.721313476562</v>
      </c>
      <c r="AA5392" s="7">
        <v>1656.311767578125</v>
      </c>
      <c r="AB5392" s="7">
        <v>1712.82861328125</v>
      </c>
      <c r="AC5392" s="7">
        <v>1791.4423828125</v>
      </c>
      <c r="AD5392" s="7">
        <v>8.7760441320803295E-2</v>
      </c>
    </row>
    <row r="5393" spans="1:30" s="7" customFormat="1" ht="12" x14ac:dyDescent="0.2">
      <c r="A5393" s="7" t="s">
        <v>3192</v>
      </c>
      <c r="B5393" s="7" t="s">
        <v>5598</v>
      </c>
      <c r="C5393" s="7">
        <v>446.36642456054688</v>
      </c>
      <c r="D5393" s="7">
        <v>453.15103149414063</v>
      </c>
      <c r="E5393" s="7">
        <v>493.17770385742188</v>
      </c>
      <c r="F5393" s="7">
        <v>529.3265380859375</v>
      </c>
      <c r="G5393" s="7">
        <v>552.22259521484375</v>
      </c>
      <c r="H5393" s="7">
        <v>577.7232666015625</v>
      </c>
      <c r="I5393" s="7">
        <v>617.1231689453125</v>
      </c>
      <c r="J5393" s="7">
        <v>665.85638427734375</v>
      </c>
      <c r="K5393" s="7">
        <v>725.524658203125</v>
      </c>
      <c r="L5393" s="7">
        <v>806.0211181640625</v>
      </c>
      <c r="M5393" s="7">
        <v>905.77685546875</v>
      </c>
      <c r="N5393" s="7">
        <v>1030.777709960938</v>
      </c>
      <c r="O5393" s="7">
        <v>1170.919067382812</v>
      </c>
      <c r="P5393" s="7">
        <v>1358.647216796875</v>
      </c>
      <c r="Q5393" s="7">
        <v>1487.395629882812</v>
      </c>
      <c r="R5393" s="7">
        <v>1588.418823242188</v>
      </c>
      <c r="S5393" s="7">
        <v>1637.232788085938</v>
      </c>
      <c r="T5393" s="7">
        <v>1668.199951171875</v>
      </c>
      <c r="U5393" s="7">
        <v>1722.013427734375</v>
      </c>
      <c r="V5393" s="7">
        <v>1754.590942382812</v>
      </c>
      <c r="W5393" s="7">
        <v>1784.557373046875</v>
      </c>
      <c r="X5393" s="7">
        <v>1801.626586914062</v>
      </c>
      <c r="Y5393" s="7">
        <v>1828.226928710938</v>
      </c>
      <c r="Z5393" s="7">
        <v>1837.070434570312</v>
      </c>
      <c r="AA5393" s="7">
        <v>1862.165771484375</v>
      </c>
      <c r="AB5393" s="7">
        <v>1888.598388671875</v>
      </c>
      <c r="AC5393" s="7">
        <v>1907.932495117188</v>
      </c>
      <c r="AD5393" s="7">
        <v>5.7460826314426727E-2</v>
      </c>
    </row>
    <row r="5394" spans="1:30" s="7" customFormat="1" ht="12" x14ac:dyDescent="0.2">
      <c r="A5394" s="7" t="s">
        <v>3193</v>
      </c>
      <c r="B5394" s="7" t="s">
        <v>5599</v>
      </c>
      <c r="C5394" s="7">
        <v>0.40575423836708069</v>
      </c>
      <c r="D5394" s="7">
        <v>14.942976951599119</v>
      </c>
      <c r="E5394" s="7">
        <v>34.084785461425781</v>
      </c>
      <c r="F5394" s="7">
        <v>53.424427032470703</v>
      </c>
      <c r="G5394" s="7">
        <v>68.436904907226563</v>
      </c>
      <c r="H5394" s="7">
        <v>83.865913391113281</v>
      </c>
      <c r="I5394" s="7">
        <v>99.287506103515625</v>
      </c>
      <c r="J5394" s="7">
        <v>112.83644104003911</v>
      </c>
      <c r="K5394" s="7">
        <v>122.49399566650391</v>
      </c>
      <c r="L5394" s="7">
        <v>131.26936340332031</v>
      </c>
      <c r="M5394" s="7">
        <v>140.0521240234375</v>
      </c>
      <c r="N5394" s="7">
        <v>144.6773681640625</v>
      </c>
      <c r="O5394" s="7">
        <v>147.0504455566406</v>
      </c>
      <c r="P5394" s="7">
        <v>150.66801452636719</v>
      </c>
      <c r="Q5394" s="7">
        <v>154.52178955078119</v>
      </c>
      <c r="R5394" s="7">
        <v>158.50605773925781</v>
      </c>
      <c r="S5394" s="7">
        <v>162.5104675292969</v>
      </c>
      <c r="T5394" s="7">
        <v>164.42510986328119</v>
      </c>
      <c r="U5394" s="7">
        <v>165.9300537109375</v>
      </c>
      <c r="V5394" s="7">
        <v>166.94476318359381</v>
      </c>
      <c r="W5394" s="7">
        <v>168.5628662109375</v>
      </c>
      <c r="X5394" s="7">
        <v>169.51472473144531</v>
      </c>
      <c r="Y5394" s="7">
        <v>170.45252990722659</v>
      </c>
      <c r="Z5394" s="7">
        <v>170.5718994140625</v>
      </c>
      <c r="AA5394" s="7">
        <v>171.75199890136719</v>
      </c>
      <c r="AB5394" s="7">
        <v>173.26884460449219</v>
      </c>
      <c r="AC5394" s="7">
        <v>173.72064208984381</v>
      </c>
      <c r="AD5394" s="7">
        <v>0.26245218101391948</v>
      </c>
    </row>
    <row r="5395" spans="1:30" s="8" customFormat="1" ht="12" x14ac:dyDescent="0.2">
      <c r="A5395" s="8" t="s">
        <v>3194</v>
      </c>
      <c r="B5395" s="8" t="s">
        <v>5420</v>
      </c>
      <c r="C5395" s="8">
        <v>928.00518798828125</v>
      </c>
      <c r="D5395" s="8">
        <v>1041.905029296875</v>
      </c>
      <c r="E5395" s="8">
        <v>1211.372802734375</v>
      </c>
      <c r="F5395" s="8">
        <v>1308.515502929688</v>
      </c>
      <c r="G5395" s="8">
        <v>1367.999145507812</v>
      </c>
      <c r="H5395" s="8">
        <v>1460.68994140625</v>
      </c>
      <c r="I5395" s="8">
        <v>1586.729858398438</v>
      </c>
      <c r="J5395" s="8">
        <v>1733.2392578125</v>
      </c>
      <c r="K5395" s="8">
        <v>1904.32080078125</v>
      </c>
      <c r="L5395" s="8">
        <v>2108.26513671875</v>
      </c>
      <c r="M5395" s="8">
        <v>2327.21728515625</v>
      </c>
      <c r="N5395" s="8">
        <v>2527.189453125</v>
      </c>
      <c r="O5395" s="8">
        <v>2738.138427734375</v>
      </c>
      <c r="P5395" s="8">
        <v>2972.300048828125</v>
      </c>
      <c r="Q5395" s="8">
        <v>3160.807861328125</v>
      </c>
      <c r="R5395" s="8">
        <v>3323.126220703125</v>
      </c>
      <c r="S5395" s="8">
        <v>3426.8671875</v>
      </c>
      <c r="T5395" s="8">
        <v>3503.081298828125</v>
      </c>
      <c r="U5395" s="8">
        <v>3603.1953125</v>
      </c>
      <c r="V5395" s="8">
        <v>3677.57861328125</v>
      </c>
      <c r="W5395" s="8">
        <v>3747.51318359375</v>
      </c>
      <c r="X5395" s="8">
        <v>3819.302734375</v>
      </c>
      <c r="Y5395" s="8">
        <v>3904.329833984375</v>
      </c>
      <c r="Z5395" s="8">
        <v>3980.70068359375</v>
      </c>
      <c r="AA5395" s="8">
        <v>4054.093505859375</v>
      </c>
      <c r="AB5395" s="8">
        <v>4139.953125</v>
      </c>
      <c r="AC5395" s="8">
        <v>4240.7236328125</v>
      </c>
      <c r="AD5395" s="8">
        <v>6.0181857264336447E-2</v>
      </c>
    </row>
    <row r="5396" spans="1:30" s="7" customFormat="1" ht="12" x14ac:dyDescent="0.2"/>
    <row r="5397" spans="1:30" s="8" customFormat="1" ht="12" x14ac:dyDescent="0.2">
      <c r="B5397" s="8" t="s">
        <v>5604</v>
      </c>
    </row>
    <row r="5398" spans="1:30" s="8" customFormat="1" ht="12" x14ac:dyDescent="0.2">
      <c r="B5398" s="8" t="s">
        <v>5605</v>
      </c>
    </row>
    <row r="5399" spans="1:30" s="7" customFormat="1" ht="12" x14ac:dyDescent="0.2">
      <c r="A5399" s="7" t="s">
        <v>3195</v>
      </c>
      <c r="B5399" s="7" t="s">
        <v>5592</v>
      </c>
      <c r="C5399" s="7">
        <v>0.82673811912536621</v>
      </c>
      <c r="D5399" s="7">
        <v>0.89713680744171143</v>
      </c>
      <c r="E5399" s="7">
        <v>0.93155878782272339</v>
      </c>
      <c r="F5399" s="7">
        <v>0.96594470739364624</v>
      </c>
      <c r="G5399" s="7">
        <v>0.96580690145492554</v>
      </c>
      <c r="H5399" s="7">
        <v>0.96611428260803223</v>
      </c>
      <c r="I5399" s="7">
        <v>0.96695220470428467</v>
      </c>
      <c r="J5399" s="7">
        <v>0.96718615293502808</v>
      </c>
      <c r="K5399" s="7">
        <v>0.96659737825393677</v>
      </c>
      <c r="L5399" s="7">
        <v>0.96517932415008545</v>
      </c>
      <c r="M5399" s="7">
        <v>0.95766985416412354</v>
      </c>
      <c r="N5399" s="7">
        <v>0.94934004545211792</v>
      </c>
      <c r="O5399" s="7">
        <v>0.93793976306915283</v>
      </c>
      <c r="P5399" s="7">
        <v>0.94130730628967285</v>
      </c>
      <c r="Q5399" s="7">
        <v>0.938426673412323</v>
      </c>
      <c r="R5399" s="7">
        <v>0.91752129793167114</v>
      </c>
      <c r="S5399" s="7">
        <v>0.93705987930297852</v>
      </c>
      <c r="T5399" s="7">
        <v>0.92108219861984253</v>
      </c>
      <c r="U5399" s="7">
        <v>0.91822993755340576</v>
      </c>
      <c r="V5399" s="7">
        <v>0.92093759775161743</v>
      </c>
      <c r="W5399" s="7">
        <v>0.93600672483444214</v>
      </c>
      <c r="X5399" s="7">
        <v>0.9281303882598877</v>
      </c>
      <c r="Y5399" s="7">
        <v>0.9142385721206665</v>
      </c>
      <c r="Z5399" s="7">
        <v>0.90876650810241699</v>
      </c>
      <c r="AA5399" s="7">
        <v>0.92303544282913208</v>
      </c>
      <c r="AB5399" s="7">
        <v>0.92550748586654663</v>
      </c>
      <c r="AC5399" s="7">
        <v>0.93101316690444946</v>
      </c>
      <c r="AD5399" s="7">
        <v>4.5791230088596544E-3</v>
      </c>
    </row>
    <row r="5400" spans="1:30" s="7" customFormat="1" ht="12" x14ac:dyDescent="0.2">
      <c r="A5400" s="7" t="s">
        <v>3196</v>
      </c>
      <c r="B5400" s="7" t="s">
        <v>5593</v>
      </c>
      <c r="C5400" s="7">
        <v>5.458485335111618E-2</v>
      </c>
      <c r="D5400" s="7">
        <v>5.2430860698223107E-2</v>
      </c>
      <c r="E5400" s="7">
        <v>5.7391230016946793E-2</v>
      </c>
      <c r="F5400" s="7">
        <v>5.9923332184553153E-2</v>
      </c>
      <c r="G5400" s="7">
        <v>6.5190248191356659E-2</v>
      </c>
      <c r="H5400" s="7">
        <v>7.088954746723175E-2</v>
      </c>
      <c r="I5400" s="7">
        <v>7.7204935252666473E-2</v>
      </c>
      <c r="J5400" s="7">
        <v>8.39405357837677E-2</v>
      </c>
      <c r="K5400" s="7">
        <v>9.3017145991325378E-2</v>
      </c>
      <c r="L5400" s="7">
        <v>0.1005328372120857</v>
      </c>
      <c r="M5400" s="7">
        <v>0.10742902010679239</v>
      </c>
      <c r="N5400" s="7">
        <v>0.1143442168831825</v>
      </c>
      <c r="O5400" s="7">
        <v>0.1211726441979408</v>
      </c>
      <c r="P5400" s="7">
        <v>0.1281328946352005</v>
      </c>
      <c r="Q5400" s="7">
        <v>0.13542693853378299</v>
      </c>
      <c r="R5400" s="7">
        <v>0.1430731266736984</v>
      </c>
      <c r="S5400" s="7">
        <v>0.1499736160039902</v>
      </c>
      <c r="T5400" s="7">
        <v>0.15645548701286319</v>
      </c>
      <c r="U5400" s="7">
        <v>0.16222833096981051</v>
      </c>
      <c r="V5400" s="7">
        <v>0.1673601567745209</v>
      </c>
      <c r="W5400" s="7">
        <v>0.17247731983661649</v>
      </c>
      <c r="X5400" s="7">
        <v>0.17658358812332151</v>
      </c>
      <c r="Y5400" s="7">
        <v>0.18001748621463781</v>
      </c>
      <c r="Z5400" s="7">
        <v>0.1835945546627045</v>
      </c>
      <c r="AA5400" s="7">
        <v>0.18666297197341919</v>
      </c>
      <c r="AB5400" s="7">
        <v>0.18844163417816159</v>
      </c>
      <c r="AC5400" s="7">
        <v>0.19064874947071081</v>
      </c>
      <c r="AD5400" s="7">
        <v>4.9278656613620297E-2</v>
      </c>
    </row>
    <row r="5401" spans="1:30" s="7" customFormat="1" ht="12" x14ac:dyDescent="0.2">
      <c r="A5401" s="7" t="s">
        <v>3197</v>
      </c>
      <c r="B5401" s="7" t="s">
        <v>5603</v>
      </c>
      <c r="C5401" s="7">
        <v>0.13189226388931269</v>
      </c>
      <c r="D5401" s="7">
        <v>0.14108845591545099</v>
      </c>
      <c r="E5401" s="7">
        <v>0.15052720904350281</v>
      </c>
      <c r="F5401" s="7">
        <v>0.15858730673789981</v>
      </c>
      <c r="G5401" s="7">
        <v>0.16250437498092651</v>
      </c>
      <c r="H5401" s="7">
        <v>0.16971829533576971</v>
      </c>
      <c r="I5401" s="7">
        <v>0.17223650217056269</v>
      </c>
      <c r="J5401" s="7">
        <v>0.17964673042297361</v>
      </c>
      <c r="K5401" s="7">
        <v>0.18816730380058291</v>
      </c>
      <c r="L5401" s="7">
        <v>0.19606584310531619</v>
      </c>
      <c r="M5401" s="7">
        <v>0.2021733820438385</v>
      </c>
      <c r="N5401" s="7">
        <v>0.20853149890899661</v>
      </c>
      <c r="O5401" s="7">
        <v>0.2113131582736969</v>
      </c>
      <c r="P5401" s="7">
        <v>0.21835777163505549</v>
      </c>
      <c r="Q5401" s="7">
        <v>0.22572463750839231</v>
      </c>
      <c r="R5401" s="7">
        <v>0.22992393374443049</v>
      </c>
      <c r="S5401" s="7">
        <v>0.2366616427898407</v>
      </c>
      <c r="T5401" s="7">
        <v>0.24702295660972601</v>
      </c>
      <c r="U5401" s="7">
        <v>0.2509419322013855</v>
      </c>
      <c r="V5401" s="7">
        <v>0.25731351971626282</v>
      </c>
      <c r="W5401" s="7">
        <v>0.26094308495521551</v>
      </c>
      <c r="X5401" s="7">
        <v>0.26517760753631592</v>
      </c>
      <c r="Y5401" s="7">
        <v>0.26560679078102112</v>
      </c>
      <c r="Z5401" s="7">
        <v>0.2711605429649353</v>
      </c>
      <c r="AA5401" s="7">
        <v>0.27550870180129999</v>
      </c>
      <c r="AB5401" s="7">
        <v>0.27722653746604919</v>
      </c>
      <c r="AC5401" s="7">
        <v>0.27668976783752441</v>
      </c>
      <c r="AD5401" s="7">
        <v>2.8906508595964771E-2</v>
      </c>
    </row>
    <row r="5402" spans="1:30" s="7" customFormat="1" ht="12" x14ac:dyDescent="0.2">
      <c r="A5402" s="7" t="s">
        <v>3198</v>
      </c>
      <c r="B5402" s="7" t="s">
        <v>5595</v>
      </c>
      <c r="C5402" s="7">
        <v>0.16718269884586329</v>
      </c>
      <c r="D5402" s="7">
        <v>0.16803222894668579</v>
      </c>
      <c r="E5402" s="7">
        <v>0.16641904413700101</v>
      </c>
      <c r="F5402" s="7">
        <v>0.16623473167419431</v>
      </c>
      <c r="G5402" s="7">
        <v>0.15572907030582431</v>
      </c>
      <c r="H5402" s="7">
        <v>0.15528251230716711</v>
      </c>
      <c r="I5402" s="7">
        <v>0.1564038544893265</v>
      </c>
      <c r="J5402" s="7">
        <v>0.1552238464355469</v>
      </c>
      <c r="K5402" s="7">
        <v>0.15916091203689581</v>
      </c>
      <c r="L5402" s="7">
        <v>0.16006907820701599</v>
      </c>
      <c r="M5402" s="7">
        <v>0.15963801741600039</v>
      </c>
      <c r="N5402" s="7">
        <v>0.15920531749725339</v>
      </c>
      <c r="O5402" s="7">
        <v>0.15843106806278229</v>
      </c>
      <c r="P5402" s="7">
        <v>0.15643368661403659</v>
      </c>
      <c r="Q5402" s="7">
        <v>0.15538269281387329</v>
      </c>
      <c r="R5402" s="7">
        <v>0.15555351972579959</v>
      </c>
      <c r="S5402" s="7">
        <v>0.156544029712677</v>
      </c>
      <c r="T5402" s="7">
        <v>0.15780483186244959</v>
      </c>
      <c r="U5402" s="7">
        <v>0.16144070029258731</v>
      </c>
      <c r="V5402" s="7">
        <v>0.16148003935813901</v>
      </c>
      <c r="W5402" s="7">
        <v>0.16125544905662539</v>
      </c>
      <c r="X5402" s="7">
        <v>0.16293010115623471</v>
      </c>
      <c r="Y5402" s="7">
        <v>0.16392454504966739</v>
      </c>
      <c r="Z5402" s="7">
        <v>0.16414335370063779</v>
      </c>
      <c r="AA5402" s="7">
        <v>0.1640966385602951</v>
      </c>
      <c r="AB5402" s="7">
        <v>0.1639486700296402</v>
      </c>
      <c r="AC5402" s="7">
        <v>0.16601468622684479</v>
      </c>
      <c r="AD5402" s="7">
        <v>-2.6961610108744433E-4</v>
      </c>
    </row>
    <row r="5403" spans="1:30" s="7" customFormat="1" ht="12" x14ac:dyDescent="0.2">
      <c r="A5403" s="7" t="s">
        <v>3199</v>
      </c>
      <c r="B5403" s="7" t="s">
        <v>5596</v>
      </c>
      <c r="C5403" s="7">
        <v>9.1752903535962105E-3</v>
      </c>
      <c r="D5403" s="7">
        <v>8.6862258613109589E-3</v>
      </c>
      <c r="E5403" s="7">
        <v>9.6883485093712807E-3</v>
      </c>
      <c r="F5403" s="7">
        <v>9.6932211890816689E-3</v>
      </c>
      <c r="G5403" s="7">
        <v>9.6648242324590683E-3</v>
      </c>
      <c r="H5403" s="7">
        <v>9.6735814586281776E-3</v>
      </c>
      <c r="I5403" s="7">
        <v>9.669075720012188E-3</v>
      </c>
      <c r="J5403" s="7">
        <v>9.6823368221521378E-3</v>
      </c>
      <c r="K5403" s="7">
        <v>9.6800094470381737E-3</v>
      </c>
      <c r="L5403" s="7">
        <v>9.6868928521871567E-3</v>
      </c>
      <c r="M5403" s="7">
        <v>9.5602171495556831E-3</v>
      </c>
      <c r="N5403" s="7">
        <v>7.5851422734558582E-3</v>
      </c>
      <c r="O5403" s="7">
        <v>9.398728609085083E-3</v>
      </c>
      <c r="P5403" s="7">
        <v>7.4881063774228096E-3</v>
      </c>
      <c r="Q5403" s="7">
        <v>6.8328138440847397E-3</v>
      </c>
      <c r="R5403" s="7">
        <v>9.1065950691699982E-3</v>
      </c>
      <c r="S5403" s="7">
        <v>8.9741600677371025E-3</v>
      </c>
      <c r="T5403" s="7">
        <v>9.0119438245892525E-3</v>
      </c>
      <c r="U5403" s="7">
        <v>9.1660423204302788E-3</v>
      </c>
      <c r="V5403" s="7">
        <v>9.0440912172198296E-3</v>
      </c>
      <c r="W5403" s="7">
        <v>8.9987432584166527E-3</v>
      </c>
      <c r="X5403" s="7">
        <v>8.9845648035407066E-3</v>
      </c>
      <c r="Y5403" s="7">
        <v>8.9092627167701721E-3</v>
      </c>
      <c r="Z5403" s="7">
        <v>8.8785067200660706E-3</v>
      </c>
      <c r="AA5403" s="7">
        <v>8.8975066319108009E-3</v>
      </c>
      <c r="AB5403" s="7">
        <v>8.9453542605042458E-3</v>
      </c>
      <c r="AC5403" s="7">
        <v>8.9656691998243332E-3</v>
      </c>
      <c r="AD5403" s="7">
        <v>-8.8850079965963058E-4</v>
      </c>
    </row>
    <row r="5404" spans="1:30" s="7" customFormat="1" ht="12" x14ac:dyDescent="0.2">
      <c r="A5404" s="7" t="s">
        <v>3200</v>
      </c>
      <c r="B5404" s="7" t="s">
        <v>5597</v>
      </c>
      <c r="C5404" s="7">
        <v>0.68603634834289551</v>
      </c>
      <c r="D5404" s="7">
        <v>0.93041700124740601</v>
      </c>
      <c r="E5404" s="7">
        <v>1.2631345987319951</v>
      </c>
      <c r="F5404" s="7">
        <v>1.365158319473267</v>
      </c>
      <c r="G5404" s="7">
        <v>1.4333740472793579</v>
      </c>
      <c r="H5404" s="7">
        <v>1.6010129451751709</v>
      </c>
      <c r="I5404" s="7">
        <v>1.8348120450973511</v>
      </c>
      <c r="J5404" s="7">
        <v>2.112590074539185</v>
      </c>
      <c r="K5404" s="7">
        <v>2.4473075866699219</v>
      </c>
      <c r="L5404" s="7">
        <v>2.8292031288146968</v>
      </c>
      <c r="M5404" s="7">
        <v>3.2043013572692871</v>
      </c>
      <c r="N5404" s="7">
        <v>3.445253849029541</v>
      </c>
      <c r="O5404" s="7">
        <v>3.6805663108825679</v>
      </c>
      <c r="P5404" s="7">
        <v>3.8159205913543701</v>
      </c>
      <c r="Q5404" s="7">
        <v>4.0002083778381348</v>
      </c>
      <c r="R5404" s="7">
        <v>4.2048163414001456</v>
      </c>
      <c r="S5404" s="7">
        <v>4.3493590354919434</v>
      </c>
      <c r="T5404" s="7">
        <v>4.5025548934936523</v>
      </c>
      <c r="U5404" s="7">
        <v>4.6497182846069336</v>
      </c>
      <c r="V5404" s="7">
        <v>4.7787542343139648</v>
      </c>
      <c r="W5404" s="7">
        <v>4.888211727142334</v>
      </c>
      <c r="X5404" s="7">
        <v>5.0734186172485352</v>
      </c>
      <c r="Y5404" s="7">
        <v>5.2794685363769531</v>
      </c>
      <c r="Z5404" s="7">
        <v>5.5094285011291504</v>
      </c>
      <c r="AA5404" s="7">
        <v>5.651334285736084</v>
      </c>
      <c r="AB5404" s="7">
        <v>5.844170093536377</v>
      </c>
      <c r="AC5404" s="7">
        <v>6.1124024391174316</v>
      </c>
      <c r="AD5404" s="7">
        <v>8.7760444644280122E-2</v>
      </c>
    </row>
    <row r="5405" spans="1:30" s="7" customFormat="1" ht="12" x14ac:dyDescent="0.2">
      <c r="A5405" s="7" t="s">
        <v>3201</v>
      </c>
      <c r="B5405" s="7" t="s">
        <v>5598</v>
      </c>
      <c r="C5405" s="7">
        <v>1.5230023860931401</v>
      </c>
      <c r="D5405" s="7">
        <v>1.546150922775269</v>
      </c>
      <c r="E5405" s="7">
        <v>1.682721734046936</v>
      </c>
      <c r="F5405" s="7">
        <v>1.806061744689941</v>
      </c>
      <c r="G5405" s="7">
        <v>1.8841830492019651</v>
      </c>
      <c r="H5405" s="7">
        <v>1.971192002296448</v>
      </c>
      <c r="I5405" s="7">
        <v>2.1056244373321529</v>
      </c>
      <c r="J5405" s="7">
        <v>2.2719016075134282</v>
      </c>
      <c r="K5405" s="7">
        <v>2.4754898548126221</v>
      </c>
      <c r="L5405" s="7">
        <v>2.750144243240356</v>
      </c>
      <c r="M5405" s="7">
        <v>3.0905108451843262</v>
      </c>
      <c r="N5405" s="7">
        <v>3.517013788223267</v>
      </c>
      <c r="O5405" s="7">
        <v>3.995174646377563</v>
      </c>
      <c r="P5405" s="7">
        <v>4.635704517364502</v>
      </c>
      <c r="Q5405" s="7">
        <v>5.0749931335449219</v>
      </c>
      <c r="R5405" s="7">
        <v>5.4196844100952148</v>
      </c>
      <c r="S5405" s="7">
        <v>5.5862388610839844</v>
      </c>
      <c r="T5405" s="7">
        <v>5.6918978691101074</v>
      </c>
      <c r="U5405" s="7">
        <v>5.8755106925964364</v>
      </c>
      <c r="V5405" s="7">
        <v>5.9866666793823242</v>
      </c>
      <c r="W5405" s="7">
        <v>6.0889101028442383</v>
      </c>
      <c r="X5405" s="7">
        <v>6.147148609161377</v>
      </c>
      <c r="Y5405" s="7">
        <v>6.2379088401794434</v>
      </c>
      <c r="Z5405" s="7">
        <v>6.2680845260620117</v>
      </c>
      <c r="AA5405" s="7">
        <v>6.3537096977233887</v>
      </c>
      <c r="AB5405" s="7">
        <v>6.4438991546630859</v>
      </c>
      <c r="AC5405" s="7">
        <v>6.5098652839660636</v>
      </c>
      <c r="AD5405" s="7">
        <v>5.7460819996384187E-2</v>
      </c>
    </row>
    <row r="5406" spans="1:30" s="7" customFormat="1" ht="12" x14ac:dyDescent="0.2">
      <c r="A5406" s="7" t="s">
        <v>3202</v>
      </c>
      <c r="B5406" s="7" t="s">
        <v>5599</v>
      </c>
      <c r="C5406" s="7">
        <v>1.3844333589077E-3</v>
      </c>
      <c r="D5406" s="7">
        <v>5.0985440611839287E-2</v>
      </c>
      <c r="E5406" s="7">
        <v>0.1162973046302795</v>
      </c>
      <c r="F5406" s="7">
        <v>0.1822841465473175</v>
      </c>
      <c r="G5406" s="7">
        <v>0.2335066944360733</v>
      </c>
      <c r="H5406" s="7">
        <v>0.2861504852771759</v>
      </c>
      <c r="I5406" s="7">
        <v>0.33876895904541021</v>
      </c>
      <c r="J5406" s="7">
        <v>0.38499796390533447</v>
      </c>
      <c r="K5406" s="7">
        <v>0.41794949769973749</v>
      </c>
      <c r="L5406" s="7">
        <v>0.44789108633995062</v>
      </c>
      <c r="M5406" s="7">
        <v>0.47785785794258118</v>
      </c>
      <c r="N5406" s="7">
        <v>0.49363920092582703</v>
      </c>
      <c r="O5406" s="7">
        <v>0.50173616409301758</v>
      </c>
      <c r="P5406" s="7">
        <v>0.51407915353775024</v>
      </c>
      <c r="Q5406" s="7">
        <v>0.52722829580307007</v>
      </c>
      <c r="R5406" s="7">
        <v>0.54082274436950684</v>
      </c>
      <c r="S5406" s="7">
        <v>0.55448585748672485</v>
      </c>
      <c r="T5406" s="7">
        <v>0.56101846694946289</v>
      </c>
      <c r="U5406" s="7">
        <v>0.56615340709686279</v>
      </c>
      <c r="V5406" s="7">
        <v>0.56961548328399658</v>
      </c>
      <c r="W5406" s="7">
        <v>0.57513648271560669</v>
      </c>
      <c r="X5406" s="7">
        <v>0.57838422060012817</v>
      </c>
      <c r="Y5406" s="7">
        <v>0.58158385753631592</v>
      </c>
      <c r="Z5406" s="7">
        <v>0.58199107646942139</v>
      </c>
      <c r="AA5406" s="7">
        <v>0.5860176682472229</v>
      </c>
      <c r="AB5406" s="7">
        <v>0.59119319915771484</v>
      </c>
      <c r="AC5406" s="7">
        <v>0.59273451566696167</v>
      </c>
      <c r="AD5406" s="7">
        <v>0.26245215878934819</v>
      </c>
    </row>
    <row r="5407" spans="1:30" s="8" customFormat="1" ht="12" x14ac:dyDescent="0.2">
      <c r="A5407" s="8" t="s">
        <v>3203</v>
      </c>
      <c r="B5407" s="8" t="s">
        <v>5420</v>
      </c>
      <c r="C5407" s="8">
        <v>3.3999965190887451</v>
      </c>
      <c r="D5407" s="8">
        <v>3.794927835464478</v>
      </c>
      <c r="E5407" s="8">
        <v>4.3777379989624023</v>
      </c>
      <c r="F5407" s="8">
        <v>4.7138876914978027</v>
      </c>
      <c r="G5407" s="8">
        <v>4.9099588394165039</v>
      </c>
      <c r="H5407" s="8">
        <v>5.2300333976745614</v>
      </c>
      <c r="I5407" s="8">
        <v>5.6616721153259277</v>
      </c>
      <c r="J5407" s="8">
        <v>6.1651692390441886</v>
      </c>
      <c r="K5407" s="8">
        <v>6.7573699951171884</v>
      </c>
      <c r="L5407" s="8">
        <v>7.4587726593017578</v>
      </c>
      <c r="M5407" s="8">
        <v>8.2091407775878906</v>
      </c>
      <c r="N5407" s="8">
        <v>8.8949127197265625</v>
      </c>
      <c r="O5407" s="8">
        <v>9.6157321929931641</v>
      </c>
      <c r="P5407" s="8">
        <v>10.41742420196533</v>
      </c>
      <c r="Q5407" s="8">
        <v>11.06422328948975</v>
      </c>
      <c r="R5407" s="8">
        <v>11.62050247192383</v>
      </c>
      <c r="S5407" s="8">
        <v>11.97929763793945</v>
      </c>
      <c r="T5407" s="8">
        <v>12.24684906005859</v>
      </c>
      <c r="U5407" s="8">
        <v>12.5933895111084</v>
      </c>
      <c r="V5407" s="8">
        <v>12.85117149353027</v>
      </c>
      <c r="W5407" s="8">
        <v>13.091939926147459</v>
      </c>
      <c r="X5407" s="8">
        <v>13.340757369995121</v>
      </c>
      <c r="Y5407" s="8">
        <v>13.63165760040283</v>
      </c>
      <c r="Z5407" s="8">
        <v>13.896047592163089</v>
      </c>
      <c r="AA5407" s="8">
        <v>14.14926338195801</v>
      </c>
      <c r="AB5407" s="8">
        <v>14.443331718444821</v>
      </c>
      <c r="AC5407" s="8">
        <v>14.788333892822269</v>
      </c>
      <c r="AD5407" s="8">
        <v>5.8169926096132578E-2</v>
      </c>
    </row>
    <row r="5408" spans="1:30" s="7" customFormat="1" ht="12" x14ac:dyDescent="0.2"/>
    <row r="5409" spans="1:30" s="8" customFormat="1" ht="12" x14ac:dyDescent="0.2">
      <c r="B5409" s="8" t="s">
        <v>5606</v>
      </c>
    </row>
    <row r="5410" spans="1:30" s="7" customFormat="1" ht="12" x14ac:dyDescent="0.2"/>
    <row r="5411" spans="1:30" s="8" customFormat="1" ht="12" x14ac:dyDescent="0.2">
      <c r="B5411" s="8" t="s">
        <v>5590</v>
      </c>
    </row>
    <row r="5412" spans="1:30" s="8" customFormat="1" ht="12" x14ac:dyDescent="0.2">
      <c r="B5412" s="8" t="s">
        <v>5591</v>
      </c>
    </row>
    <row r="5413" spans="1:30" s="7" customFormat="1" ht="12" x14ac:dyDescent="0.2">
      <c r="A5413" s="7" t="s">
        <v>3204</v>
      </c>
      <c r="B5413" s="7" t="s">
        <v>5592</v>
      </c>
      <c r="C5413" s="7">
        <v>0.2345132231712341</v>
      </c>
      <c r="D5413" s="7">
        <v>0.2345132231712341</v>
      </c>
      <c r="E5413" s="7">
        <v>0.2345132231712341</v>
      </c>
      <c r="F5413" s="7">
        <v>0.2345132231712341</v>
      </c>
      <c r="G5413" s="7">
        <v>0.2345132231712341</v>
      </c>
      <c r="H5413" s="7">
        <v>0.2345132231712341</v>
      </c>
      <c r="I5413" s="7">
        <v>0.2345132231712341</v>
      </c>
      <c r="J5413" s="7">
        <v>0.2345132231712341</v>
      </c>
      <c r="K5413" s="7">
        <v>0.2345132231712341</v>
      </c>
      <c r="L5413" s="7">
        <v>0.2345132231712341</v>
      </c>
      <c r="M5413" s="7">
        <v>0.2345132231712341</v>
      </c>
      <c r="N5413" s="7">
        <v>0.2345132231712341</v>
      </c>
      <c r="O5413" s="7">
        <v>0.2345132231712341</v>
      </c>
      <c r="P5413" s="7">
        <v>0.2345132231712341</v>
      </c>
      <c r="Q5413" s="7">
        <v>0.2345132231712341</v>
      </c>
      <c r="R5413" s="7">
        <v>0.2345132231712341</v>
      </c>
      <c r="S5413" s="7">
        <v>0.2345132231712341</v>
      </c>
      <c r="T5413" s="7">
        <v>0.2345132231712341</v>
      </c>
      <c r="U5413" s="7">
        <v>0.2345132231712341</v>
      </c>
      <c r="V5413" s="7">
        <v>0.2345132231712341</v>
      </c>
      <c r="W5413" s="7">
        <v>0.2345132231712341</v>
      </c>
      <c r="X5413" s="7">
        <v>0.2345132231712341</v>
      </c>
      <c r="Y5413" s="7">
        <v>0.2345132231712341</v>
      </c>
      <c r="Z5413" s="7">
        <v>0.2345132231712341</v>
      </c>
      <c r="AA5413" s="7">
        <v>0.2345132231712341</v>
      </c>
      <c r="AB5413" s="7">
        <v>0.2345132231712341</v>
      </c>
      <c r="AC5413" s="7">
        <v>0.2345132231712341</v>
      </c>
      <c r="AD5413" s="7">
        <v>0</v>
      </c>
    </row>
    <row r="5414" spans="1:30" s="7" customFormat="1" ht="12" x14ac:dyDescent="0.2">
      <c r="A5414" s="7" t="s">
        <v>3205</v>
      </c>
      <c r="B5414" s="7" t="s">
        <v>5593</v>
      </c>
      <c r="C5414" s="7">
        <v>0</v>
      </c>
      <c r="D5414" s="7">
        <v>0</v>
      </c>
      <c r="E5414" s="7">
        <v>0</v>
      </c>
      <c r="F5414" s="7">
        <v>0</v>
      </c>
      <c r="G5414" s="7">
        <v>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>
        <v>0</v>
      </c>
      <c r="AA5414" s="7">
        <v>0</v>
      </c>
      <c r="AB5414" s="7">
        <v>0</v>
      </c>
      <c r="AC5414" s="7">
        <v>0</v>
      </c>
      <c r="AD5414" s="7" t="s">
        <v>5668</v>
      </c>
    </row>
    <row r="5415" spans="1:30" s="7" customFormat="1" ht="12" x14ac:dyDescent="0.2">
      <c r="A5415" s="7" t="s">
        <v>3206</v>
      </c>
      <c r="B5415" s="7" t="s">
        <v>5607</v>
      </c>
      <c r="C5415" s="7">
        <v>3.8627162575721741E-2</v>
      </c>
      <c r="D5415" s="7">
        <v>3.8627162575721741E-2</v>
      </c>
      <c r="E5415" s="7">
        <v>3.8627162575721741E-2</v>
      </c>
      <c r="F5415" s="7">
        <v>3.8627162575721741E-2</v>
      </c>
      <c r="G5415" s="7">
        <v>3.8627162575721741E-2</v>
      </c>
      <c r="H5415" s="7">
        <v>3.8627162575721741E-2</v>
      </c>
      <c r="I5415" s="7">
        <v>3.8627162575721741E-2</v>
      </c>
      <c r="J5415" s="7">
        <v>3.8627162575721741E-2</v>
      </c>
      <c r="K5415" s="7">
        <v>3.8627162575721741E-2</v>
      </c>
      <c r="L5415" s="7">
        <v>3.8627162575721741E-2</v>
      </c>
      <c r="M5415" s="7">
        <v>3.8627162575721741E-2</v>
      </c>
      <c r="N5415" s="7">
        <v>3.8627162575721741E-2</v>
      </c>
      <c r="O5415" s="7">
        <v>3.8627162575721741E-2</v>
      </c>
      <c r="P5415" s="7">
        <v>3.8627162575721741E-2</v>
      </c>
      <c r="Q5415" s="7">
        <v>3.8627162575721741E-2</v>
      </c>
      <c r="R5415" s="7">
        <v>3.8627162575721741E-2</v>
      </c>
      <c r="S5415" s="7">
        <v>3.8627162575721741E-2</v>
      </c>
      <c r="T5415" s="7">
        <v>3.8627162575721741E-2</v>
      </c>
      <c r="U5415" s="7">
        <v>3.8627162575721741E-2</v>
      </c>
      <c r="V5415" s="7">
        <v>3.8627162575721741E-2</v>
      </c>
      <c r="W5415" s="7">
        <v>3.8627162575721741E-2</v>
      </c>
      <c r="X5415" s="7">
        <v>3.8627162575721741E-2</v>
      </c>
      <c r="Y5415" s="7">
        <v>3.8627162575721741E-2</v>
      </c>
      <c r="Z5415" s="7">
        <v>3.8627162575721741E-2</v>
      </c>
      <c r="AA5415" s="7">
        <v>3.8627162575721741E-2</v>
      </c>
      <c r="AB5415" s="7">
        <v>3.8627162575721741E-2</v>
      </c>
      <c r="AC5415" s="7">
        <v>3.8627162575721741E-2</v>
      </c>
      <c r="AD5415" s="7">
        <v>0</v>
      </c>
    </row>
    <row r="5416" spans="1:30" s="7" customFormat="1" ht="12" x14ac:dyDescent="0.2">
      <c r="A5416" s="7" t="s">
        <v>3207</v>
      </c>
      <c r="B5416" s="7" t="s">
        <v>5595</v>
      </c>
      <c r="C5416" s="7">
        <v>5.1373724937438956</v>
      </c>
      <c r="D5416" s="7">
        <v>5.1910181045532227</v>
      </c>
      <c r="E5416" s="7">
        <v>5.2249083518981934</v>
      </c>
      <c r="F5416" s="7">
        <v>5.1846060752868652</v>
      </c>
      <c r="G5416" s="7">
        <v>5.1380224227905273</v>
      </c>
      <c r="H5416" s="7">
        <v>5.1407308578491211</v>
      </c>
      <c r="I5416" s="7">
        <v>5.1464576721191406</v>
      </c>
      <c r="J5416" s="7">
        <v>5.1869525909423828</v>
      </c>
      <c r="K5416" s="7">
        <v>5.1960716247558594</v>
      </c>
      <c r="L5416" s="7">
        <v>5.2067952156066886</v>
      </c>
      <c r="M5416" s="7">
        <v>5.224846363067627</v>
      </c>
      <c r="N5416" s="7">
        <v>5.243929386138916</v>
      </c>
      <c r="O5416" s="7">
        <v>5.2661585807800293</v>
      </c>
      <c r="P5416" s="7">
        <v>5.2807636260986328</v>
      </c>
      <c r="Q5416" s="7">
        <v>5.3039941787719727</v>
      </c>
      <c r="R5416" s="7">
        <v>5.3364806175231934</v>
      </c>
      <c r="S5416" s="7">
        <v>5.3669729232788086</v>
      </c>
      <c r="T5416" s="7">
        <v>5.3889870643615723</v>
      </c>
      <c r="U5416" s="7">
        <v>5.4092545509338379</v>
      </c>
      <c r="V5416" s="7">
        <v>5.4291281700134277</v>
      </c>
      <c r="W5416" s="7">
        <v>5.4538416862487793</v>
      </c>
      <c r="X5416" s="7">
        <v>5.4691619873046884</v>
      </c>
      <c r="Y5416" s="7">
        <v>5.4810423851013184</v>
      </c>
      <c r="Z5416" s="7">
        <v>5.5011773109436044</v>
      </c>
      <c r="AA5416" s="7">
        <v>5.531679630279541</v>
      </c>
      <c r="AB5416" s="7">
        <v>5.5550904273986816</v>
      </c>
      <c r="AC5416" s="7">
        <v>5.5769810676574707</v>
      </c>
      <c r="AD5416" s="7">
        <v>3.1629084690687481E-3</v>
      </c>
    </row>
    <row r="5417" spans="1:30" s="7" customFormat="1" ht="12" x14ac:dyDescent="0.2">
      <c r="A5417" s="7" t="s">
        <v>3208</v>
      </c>
      <c r="B5417" s="7" t="s">
        <v>5597</v>
      </c>
      <c r="C5417" s="7">
        <v>70.928749084472656</v>
      </c>
      <c r="D5417" s="7">
        <v>80.755714416503906</v>
      </c>
      <c r="E5417" s="7">
        <v>90.593643188476563</v>
      </c>
      <c r="F5417" s="7">
        <v>97.882957458496094</v>
      </c>
      <c r="G5417" s="7">
        <v>105.52516174316411</v>
      </c>
      <c r="H5417" s="7">
        <v>113.7314453125</v>
      </c>
      <c r="I5417" s="7">
        <v>122.8396453857422</v>
      </c>
      <c r="J5417" s="7">
        <v>133.2332458496094</v>
      </c>
      <c r="K5417" s="7">
        <v>142.70780944824219</v>
      </c>
      <c r="L5417" s="7">
        <v>153.45771789550781</v>
      </c>
      <c r="M5417" s="7">
        <v>162.68452453613281</v>
      </c>
      <c r="N5417" s="7">
        <v>170.05323791503909</v>
      </c>
      <c r="O5417" s="7">
        <v>177.18815612792969</v>
      </c>
      <c r="P5417" s="7">
        <v>184.84117126464841</v>
      </c>
      <c r="Q5417" s="7">
        <v>191.94987487792969</v>
      </c>
      <c r="R5417" s="7">
        <v>198.56474304199219</v>
      </c>
      <c r="S5417" s="7">
        <v>205.91583251953119</v>
      </c>
      <c r="T5417" s="7">
        <v>213.840087890625</v>
      </c>
      <c r="U5417" s="7">
        <v>222.29278564453119</v>
      </c>
      <c r="V5417" s="7">
        <v>230.96330261230469</v>
      </c>
      <c r="W5417" s="7">
        <v>239.92637634277341</v>
      </c>
      <c r="X5417" s="7">
        <v>248.9557800292969</v>
      </c>
      <c r="Y5417" s="7">
        <v>258.4517822265625</v>
      </c>
      <c r="Z5417" s="7">
        <v>267.68692016601563</v>
      </c>
      <c r="AA5417" s="7">
        <v>277.12164306640619</v>
      </c>
      <c r="AB5417" s="7">
        <v>286.3153076171875</v>
      </c>
      <c r="AC5417" s="7">
        <v>295.25997924804688</v>
      </c>
      <c r="AD5417" s="7">
        <v>5.6385412728912288E-2</v>
      </c>
    </row>
    <row r="5418" spans="1:30" s="7" customFormat="1" ht="12" x14ac:dyDescent="0.2">
      <c r="A5418" s="7" t="s">
        <v>3209</v>
      </c>
      <c r="B5418" s="7" t="s">
        <v>5608</v>
      </c>
      <c r="C5418" s="7">
        <v>0.893321692943573</v>
      </c>
      <c r="D5418" s="7">
        <v>1.141072154045105</v>
      </c>
      <c r="E5418" s="7">
        <v>1.3882402181625371</v>
      </c>
      <c r="F5418" s="7">
        <v>1.4905034303665159</v>
      </c>
      <c r="G5418" s="7">
        <v>1.605552077293396</v>
      </c>
      <c r="H5418" s="7">
        <v>1.7726690769195561</v>
      </c>
      <c r="I5418" s="7">
        <v>2.0189135074615479</v>
      </c>
      <c r="J5418" s="7">
        <v>2.320602178573608</v>
      </c>
      <c r="K5418" s="7">
        <v>2.6266908645629878</v>
      </c>
      <c r="L5418" s="7">
        <v>2.7428333759307861</v>
      </c>
      <c r="M5418" s="7">
        <v>2.7900404930114751</v>
      </c>
      <c r="N5418" s="7">
        <v>2.7913296222686772</v>
      </c>
      <c r="O5418" s="7">
        <v>2.792863130569458</v>
      </c>
      <c r="P5418" s="7">
        <v>2.7946929931640621</v>
      </c>
      <c r="Q5418" s="7">
        <v>2.7966549396514888</v>
      </c>
      <c r="R5418" s="7">
        <v>2.798898458480835</v>
      </c>
      <c r="S5418" s="7">
        <v>2.8019154071807861</v>
      </c>
      <c r="T5418" s="7">
        <v>2.8053488731384282</v>
      </c>
      <c r="U5418" s="7">
        <v>2.8091306686401372</v>
      </c>
      <c r="V5418" s="7">
        <v>2.8130724430084229</v>
      </c>
      <c r="W5418" s="7">
        <v>2.8172259330749512</v>
      </c>
      <c r="X5418" s="7">
        <v>2.8214049339294429</v>
      </c>
      <c r="Y5418" s="7">
        <v>2.82575535774231</v>
      </c>
      <c r="Z5418" s="7">
        <v>2.8296933174133301</v>
      </c>
      <c r="AA5418" s="7">
        <v>2.8335297107696529</v>
      </c>
      <c r="AB5418" s="7">
        <v>2.8375318050384521</v>
      </c>
      <c r="AC5418" s="7">
        <v>2.8419194221496582</v>
      </c>
      <c r="AD5418" s="7">
        <v>4.5516565846477557E-2</v>
      </c>
    </row>
    <row r="5419" spans="1:30" s="8" customFormat="1" ht="12" x14ac:dyDescent="0.2">
      <c r="A5419" s="8" t="s">
        <v>3210</v>
      </c>
      <c r="B5419" s="8" t="s">
        <v>5420</v>
      </c>
      <c r="C5419" s="8">
        <v>77.232582092285156</v>
      </c>
      <c r="D5419" s="8">
        <v>87.360946655273438</v>
      </c>
      <c r="E5419" s="8">
        <v>97.479927062988281</v>
      </c>
      <c r="F5419" s="8">
        <v>104.8312072753906</v>
      </c>
      <c r="G5419" s="8">
        <v>112.541877746582</v>
      </c>
      <c r="H5419" s="8">
        <v>120.91798400878911</v>
      </c>
      <c r="I5419" s="8">
        <v>130.2781677246094</v>
      </c>
      <c r="J5419" s="8">
        <v>141.0139465332031</v>
      </c>
      <c r="K5419" s="8">
        <v>150.8037109375</v>
      </c>
      <c r="L5419" s="8">
        <v>161.68048095703119</v>
      </c>
      <c r="M5419" s="8">
        <v>170.97254943847659</v>
      </c>
      <c r="N5419" s="8">
        <v>178.36164855957031</v>
      </c>
      <c r="O5419" s="8">
        <v>185.52030944824219</v>
      </c>
      <c r="P5419" s="8">
        <v>193.18977355957031</v>
      </c>
      <c r="Q5419" s="8">
        <v>200.32366943359381</v>
      </c>
      <c r="R5419" s="8">
        <v>206.9732666015625</v>
      </c>
      <c r="S5419" s="8">
        <v>214.35784912109381</v>
      </c>
      <c r="T5419" s="8">
        <v>222.30755615234381</v>
      </c>
      <c r="U5419" s="8">
        <v>230.7843017578125</v>
      </c>
      <c r="V5419" s="8">
        <v>239.47865295410159</v>
      </c>
      <c r="W5419" s="8">
        <v>248.4705810546875</v>
      </c>
      <c r="X5419" s="8">
        <v>257.51950073242188</v>
      </c>
      <c r="Y5419" s="8">
        <v>267.03170776367188</v>
      </c>
      <c r="Z5419" s="8">
        <v>276.29092407226563</v>
      </c>
      <c r="AA5419" s="8">
        <v>285.75997924804688</v>
      </c>
      <c r="AB5419" s="8">
        <v>294.98104858398438</v>
      </c>
      <c r="AC5419" s="8">
        <v>303.9520263671875</v>
      </c>
      <c r="AD5419" s="8">
        <v>5.4107220037077131E-2</v>
      </c>
    </row>
    <row r="5420" spans="1:30" s="7" customFormat="1" ht="12" x14ac:dyDescent="0.2"/>
    <row r="5421" spans="1:30" s="8" customFormat="1" ht="12" x14ac:dyDescent="0.2">
      <c r="B5421" s="8" t="s">
        <v>5600</v>
      </c>
    </row>
    <row r="5422" spans="1:30" s="8" customFormat="1" ht="12" x14ac:dyDescent="0.2">
      <c r="B5422" s="8" t="s">
        <v>5591</v>
      </c>
    </row>
    <row r="5423" spans="1:30" s="7" customFormat="1" ht="12" x14ac:dyDescent="0.2">
      <c r="A5423" s="7" t="s">
        <v>3211</v>
      </c>
      <c r="B5423" s="7" t="s">
        <v>5592</v>
      </c>
      <c r="C5423" s="7">
        <v>0</v>
      </c>
      <c r="D5423" s="7">
        <v>0</v>
      </c>
      <c r="E5423" s="7">
        <v>0</v>
      </c>
      <c r="F5423" s="7">
        <v>0</v>
      </c>
      <c r="G5423" s="7">
        <v>0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  <c r="AC5423" s="7">
        <v>0</v>
      </c>
      <c r="AD5423" s="7" t="s">
        <v>5668</v>
      </c>
    </row>
    <row r="5424" spans="1:30" s="7" customFormat="1" ht="12" x14ac:dyDescent="0.2">
      <c r="A5424" s="7" t="s">
        <v>3212</v>
      </c>
      <c r="B5424" s="7" t="s">
        <v>5593</v>
      </c>
      <c r="C5424" s="7">
        <v>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  <c r="AC5424" s="7">
        <v>0</v>
      </c>
      <c r="AD5424" s="7" t="s">
        <v>5668</v>
      </c>
    </row>
    <row r="5425" spans="1:30" s="7" customFormat="1" ht="12" x14ac:dyDescent="0.2">
      <c r="A5425" s="7" t="s">
        <v>3213</v>
      </c>
      <c r="B5425" s="7" t="s">
        <v>5607</v>
      </c>
      <c r="C5425" s="7">
        <v>0</v>
      </c>
      <c r="D5425" s="7">
        <v>0</v>
      </c>
      <c r="E5425" s="7">
        <v>0</v>
      </c>
      <c r="F5425" s="7">
        <v>0</v>
      </c>
      <c r="G5425" s="7">
        <v>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>
        <v>0</v>
      </c>
      <c r="AA5425" s="7">
        <v>0</v>
      </c>
      <c r="AB5425" s="7">
        <v>0</v>
      </c>
      <c r="AC5425" s="7">
        <v>0</v>
      </c>
      <c r="AD5425" s="7" t="s">
        <v>5668</v>
      </c>
    </row>
    <row r="5426" spans="1:30" s="7" customFormat="1" ht="12" x14ac:dyDescent="0.2">
      <c r="A5426" s="7" t="s">
        <v>3214</v>
      </c>
      <c r="B5426" s="7" t="s">
        <v>5595</v>
      </c>
      <c r="C5426" s="7">
        <v>0</v>
      </c>
      <c r="D5426" s="7">
        <v>5.36465123295784E-2</v>
      </c>
      <c r="E5426" s="7">
        <v>8.7535709142684937E-2</v>
      </c>
      <c r="F5426" s="7">
        <v>4.7234423458576202E-2</v>
      </c>
      <c r="G5426" s="7">
        <v>6.5033417195081711E-4</v>
      </c>
      <c r="H5426" s="7">
        <v>3.3583184704184532E-3</v>
      </c>
      <c r="I5426" s="7">
        <v>9.0856468304991722E-3</v>
      </c>
      <c r="J5426" s="7">
        <v>4.9579091370105743E-2</v>
      </c>
      <c r="K5426" s="7">
        <v>5.8699563145637512E-2</v>
      </c>
      <c r="L5426" s="7">
        <v>6.9423377513885498E-2</v>
      </c>
      <c r="M5426" s="7">
        <v>8.7473705410957336E-2</v>
      </c>
      <c r="N5426" s="7">
        <v>0.1065577864646912</v>
      </c>
      <c r="O5426" s="7">
        <v>0.12878680229187009</v>
      </c>
      <c r="P5426" s="7">
        <v>0.14339159429073331</v>
      </c>
      <c r="Q5426" s="7">
        <v>0.16662153601646421</v>
      </c>
      <c r="R5426" s="7">
        <v>0.19910845160484311</v>
      </c>
      <c r="S5426" s="7">
        <v>0.22960050404071811</v>
      </c>
      <c r="T5426" s="7">
        <v>0.25161409378051758</v>
      </c>
      <c r="U5426" s="7">
        <v>0.27188241481781011</v>
      </c>
      <c r="V5426" s="7">
        <v>0.29175680875778198</v>
      </c>
      <c r="W5426" s="7">
        <v>0.31646928191184998</v>
      </c>
      <c r="X5426" s="7">
        <v>0.3317895233631134</v>
      </c>
      <c r="Y5426" s="7">
        <v>0.34367004036903381</v>
      </c>
      <c r="Z5426" s="7">
        <v>0.36380475759506231</v>
      </c>
      <c r="AA5426" s="7">
        <v>0.39430716633796692</v>
      </c>
      <c r="AB5426" s="7">
        <v>0.41771826148033142</v>
      </c>
      <c r="AC5426" s="7">
        <v>0.43960899114608759</v>
      </c>
      <c r="AD5426" s="7" t="s">
        <v>5668</v>
      </c>
    </row>
    <row r="5427" spans="1:30" s="7" customFormat="1" ht="12" x14ac:dyDescent="0.2">
      <c r="A5427" s="7" t="s">
        <v>3215</v>
      </c>
      <c r="B5427" s="7" t="s">
        <v>5597</v>
      </c>
      <c r="C5427" s="7">
        <v>0</v>
      </c>
      <c r="D5427" s="7">
        <v>9.8269815444946289</v>
      </c>
      <c r="E5427" s="7">
        <v>19.66490364074707</v>
      </c>
      <c r="F5427" s="7">
        <v>26.95421028137207</v>
      </c>
      <c r="G5427" s="7">
        <v>34.596408843994141</v>
      </c>
      <c r="H5427" s="7">
        <v>42.802703857421882</v>
      </c>
      <c r="I5427" s="7">
        <v>51.910907745361328</v>
      </c>
      <c r="J5427" s="7">
        <v>62.304481506347663</v>
      </c>
      <c r="K5427" s="7">
        <v>71.779067993164063</v>
      </c>
      <c r="L5427" s="7">
        <v>82.528968811035156</v>
      </c>
      <c r="M5427" s="7">
        <v>91.755775451660156</v>
      </c>
      <c r="N5427" s="7">
        <v>99.124496459960938</v>
      </c>
      <c r="O5427" s="7">
        <v>106.2593994140625</v>
      </c>
      <c r="P5427" s="7">
        <v>113.91246032714839</v>
      </c>
      <c r="Q5427" s="7">
        <v>121.021110534668</v>
      </c>
      <c r="R5427" s="7">
        <v>127.6359939575195</v>
      </c>
      <c r="S5427" s="7">
        <v>134.98712158203119</v>
      </c>
      <c r="T5427" s="7">
        <v>142.91136169433591</v>
      </c>
      <c r="U5427" s="7">
        <v>151.36407470703119</v>
      </c>
      <c r="V5427" s="7">
        <v>160.03456115722659</v>
      </c>
      <c r="W5427" s="7">
        <v>168.99761962890619</v>
      </c>
      <c r="X5427" s="7">
        <v>178.02705383300781</v>
      </c>
      <c r="Y5427" s="7">
        <v>187.52301025390619</v>
      </c>
      <c r="Z5427" s="7">
        <v>196.7581787109375</v>
      </c>
      <c r="AA5427" s="7">
        <v>206.19288635253909</v>
      </c>
      <c r="AB5427" s="7">
        <v>215.3865661621094</v>
      </c>
      <c r="AC5427" s="7">
        <v>224.33125305175781</v>
      </c>
      <c r="AD5427" s="7" t="s">
        <v>5668</v>
      </c>
    </row>
    <row r="5428" spans="1:30" s="7" customFormat="1" ht="12" x14ac:dyDescent="0.2">
      <c r="A5428" s="7" t="s">
        <v>3216</v>
      </c>
      <c r="B5428" s="7" t="s">
        <v>5608</v>
      </c>
      <c r="C5428" s="7">
        <v>0</v>
      </c>
      <c r="D5428" s="7">
        <v>0.24775044620037079</v>
      </c>
      <c r="E5428" s="7">
        <v>0.49491843581199652</v>
      </c>
      <c r="F5428" s="7">
        <v>0.59718167781829834</v>
      </c>
      <c r="G5428" s="7">
        <v>0.71223032474517822</v>
      </c>
      <c r="H5428" s="7">
        <v>0.87934738397598267</v>
      </c>
      <c r="I5428" s="7">
        <v>1.1255917549133301</v>
      </c>
      <c r="J5428" s="7">
        <v>1.4272803068161011</v>
      </c>
      <c r="K5428" s="7">
        <v>1.7333692312240601</v>
      </c>
      <c r="L5428" s="7">
        <v>1.8495117425918579</v>
      </c>
      <c r="M5428" s="7">
        <v>1.896718502044678</v>
      </c>
      <c r="N5428" s="7">
        <v>1.898007869720459</v>
      </c>
      <c r="O5428" s="7">
        <v>1.8995411396026609</v>
      </c>
      <c r="P5428" s="7">
        <v>1.9013713598251341</v>
      </c>
      <c r="Q5428" s="7">
        <v>1.9033330678939819</v>
      </c>
      <c r="R5428" s="7">
        <v>1.905576825141907</v>
      </c>
      <c r="S5428" s="7">
        <v>1.9085936546325679</v>
      </c>
      <c r="T5428" s="7">
        <v>1.91202700138092</v>
      </c>
      <c r="U5428" s="7">
        <v>1.915809154510498</v>
      </c>
      <c r="V5428" s="7">
        <v>1.9197508096694951</v>
      </c>
      <c r="W5428" s="7">
        <v>1.9239039421081541</v>
      </c>
      <c r="X5428" s="7">
        <v>1.928082942962646</v>
      </c>
      <c r="Y5428" s="7">
        <v>1.932433485984802</v>
      </c>
      <c r="Z5428" s="7">
        <v>1.9363712072372441</v>
      </c>
      <c r="AA5428" s="7">
        <v>1.940207719802856</v>
      </c>
      <c r="AB5428" s="7">
        <v>1.9442100524902339</v>
      </c>
      <c r="AC5428" s="7">
        <v>1.94859766960144</v>
      </c>
      <c r="AD5428" s="7" t="s">
        <v>5668</v>
      </c>
    </row>
    <row r="5429" spans="1:30" s="8" customFormat="1" ht="12" x14ac:dyDescent="0.2">
      <c r="A5429" s="8" t="s">
        <v>3217</v>
      </c>
      <c r="B5429" s="8" t="s">
        <v>5420</v>
      </c>
      <c r="C5429" s="8">
        <v>0</v>
      </c>
      <c r="D5429" s="8">
        <v>10.128377914428709</v>
      </c>
      <c r="E5429" s="8">
        <v>20.247358322143551</v>
      </c>
      <c r="F5429" s="8">
        <v>27.598625183105469</v>
      </c>
      <c r="G5429" s="8">
        <v>35.309288024902337</v>
      </c>
      <c r="H5429" s="8">
        <v>43.685409545898438</v>
      </c>
      <c r="I5429" s="8">
        <v>53.045585632324219</v>
      </c>
      <c r="J5429" s="8">
        <v>63.781341552734382</v>
      </c>
      <c r="K5429" s="8">
        <v>73.571136474609375</v>
      </c>
      <c r="L5429" s="8">
        <v>84.447898864746094</v>
      </c>
      <c r="M5429" s="8">
        <v>93.739967346191406</v>
      </c>
      <c r="N5429" s="8">
        <v>101.1290664672852</v>
      </c>
      <c r="O5429" s="8">
        <v>108.287727355957</v>
      </c>
      <c r="P5429" s="8">
        <v>115.9572296142578</v>
      </c>
      <c r="Q5429" s="8">
        <v>123.091064453125</v>
      </c>
      <c r="R5429" s="8">
        <v>129.74067687988281</v>
      </c>
      <c r="S5429" s="8">
        <v>137.12532043457031</v>
      </c>
      <c r="T5429" s="8">
        <v>145.07501220703119</v>
      </c>
      <c r="U5429" s="8">
        <v>153.5517578125</v>
      </c>
      <c r="V5429" s="8">
        <v>162.24607849121091</v>
      </c>
      <c r="W5429" s="8">
        <v>171.23799133300781</v>
      </c>
      <c r="X5429" s="8">
        <v>180.28692626953119</v>
      </c>
      <c r="Y5429" s="8">
        <v>189.79911804199219</v>
      </c>
      <c r="Z5429" s="8">
        <v>199.058349609375</v>
      </c>
      <c r="AA5429" s="8">
        <v>208.52738952636719</v>
      </c>
      <c r="AB5429" s="8">
        <v>217.7485046386719</v>
      </c>
      <c r="AC5429" s="8">
        <v>226.7194519042969</v>
      </c>
      <c r="AD5429" s="8" t="s">
        <v>5668</v>
      </c>
    </row>
    <row r="5430" spans="1:30" s="7" customFormat="1" ht="12" x14ac:dyDescent="0.2"/>
    <row r="5431" spans="1:30" s="8" customFormat="1" ht="12" x14ac:dyDescent="0.2">
      <c r="B5431" s="8" t="s">
        <v>5601</v>
      </c>
    </row>
    <row r="5432" spans="1:30" s="8" customFormat="1" ht="12" x14ac:dyDescent="0.2">
      <c r="B5432" s="8" t="s">
        <v>5602</v>
      </c>
    </row>
    <row r="5433" spans="1:30" s="7" customFormat="1" ht="12" x14ac:dyDescent="0.2">
      <c r="A5433" s="7" t="s">
        <v>3218</v>
      </c>
      <c r="B5433" s="7" t="s">
        <v>5592</v>
      </c>
      <c r="C5433" s="7">
        <v>1.0248832702636721</v>
      </c>
      <c r="D5433" s="7">
        <v>1.0248832702636721</v>
      </c>
      <c r="E5433" s="7">
        <v>1.0248832702636721</v>
      </c>
      <c r="F5433" s="7">
        <v>1.0248832702636721</v>
      </c>
      <c r="G5433" s="7">
        <v>1.0248832702636721</v>
      </c>
      <c r="H5433" s="7">
        <v>1.0248832702636721</v>
      </c>
      <c r="I5433" s="7">
        <v>1.0248832702636721</v>
      </c>
      <c r="J5433" s="7">
        <v>1.0248832702636721</v>
      </c>
      <c r="K5433" s="7">
        <v>1.0248832702636721</v>
      </c>
      <c r="L5433" s="7">
        <v>1.0248832702636721</v>
      </c>
      <c r="M5433" s="7">
        <v>1.0248832702636721</v>
      </c>
      <c r="N5433" s="7">
        <v>1.0248832702636721</v>
      </c>
      <c r="O5433" s="7">
        <v>1.0248832702636721</v>
      </c>
      <c r="P5433" s="7">
        <v>1.0248832702636721</v>
      </c>
      <c r="Q5433" s="7">
        <v>1.0248832702636721</v>
      </c>
      <c r="R5433" s="7">
        <v>1.0248832702636721</v>
      </c>
      <c r="S5433" s="7">
        <v>1.0248832702636721</v>
      </c>
      <c r="T5433" s="7">
        <v>1.0248832702636721</v>
      </c>
      <c r="U5433" s="7">
        <v>1.0248832702636721</v>
      </c>
      <c r="V5433" s="7">
        <v>1.0248832702636721</v>
      </c>
      <c r="W5433" s="7">
        <v>1.0248832702636721</v>
      </c>
      <c r="X5433" s="7">
        <v>1.0248832702636721</v>
      </c>
      <c r="Y5433" s="7">
        <v>1.0248832702636721</v>
      </c>
      <c r="Z5433" s="7">
        <v>1.0248832702636721</v>
      </c>
      <c r="AA5433" s="7">
        <v>1.0248832702636721</v>
      </c>
      <c r="AB5433" s="7">
        <v>1.0248832702636721</v>
      </c>
      <c r="AC5433" s="7">
        <v>1.0248832702636721</v>
      </c>
      <c r="AD5433" s="7">
        <v>0</v>
      </c>
    </row>
    <row r="5434" spans="1:30" s="7" customFormat="1" ht="12" x14ac:dyDescent="0.2">
      <c r="A5434" s="7" t="s">
        <v>3219</v>
      </c>
      <c r="B5434" s="7" t="s">
        <v>5593</v>
      </c>
      <c r="C5434" s="7">
        <v>0</v>
      </c>
      <c r="D5434" s="7">
        <v>0</v>
      </c>
      <c r="E5434" s="7">
        <v>0</v>
      </c>
      <c r="F5434" s="7">
        <v>0</v>
      </c>
      <c r="G5434" s="7">
        <v>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>
        <v>0</v>
      </c>
      <c r="AA5434" s="7">
        <v>0</v>
      </c>
      <c r="AB5434" s="7">
        <v>0</v>
      </c>
      <c r="AC5434" s="7">
        <v>0</v>
      </c>
      <c r="AD5434" s="7" t="s">
        <v>5668</v>
      </c>
    </row>
    <row r="5435" spans="1:30" s="7" customFormat="1" ht="12" x14ac:dyDescent="0.2">
      <c r="A5435" s="7" t="s">
        <v>3220</v>
      </c>
      <c r="B5435" s="7" t="s">
        <v>5607</v>
      </c>
      <c r="C5435" s="7">
        <v>0.48413082957267761</v>
      </c>
      <c r="D5435" s="7">
        <v>0.48413082957267761</v>
      </c>
      <c r="E5435" s="7">
        <v>0.48413082957267761</v>
      </c>
      <c r="F5435" s="7">
        <v>0.48413082957267761</v>
      </c>
      <c r="G5435" s="7">
        <v>0.48413082957267761</v>
      </c>
      <c r="H5435" s="7">
        <v>0.48413082957267761</v>
      </c>
      <c r="I5435" s="7">
        <v>0.48413082957267761</v>
      </c>
      <c r="J5435" s="7">
        <v>0.48413082957267761</v>
      </c>
      <c r="K5435" s="7">
        <v>0.48413082957267761</v>
      </c>
      <c r="L5435" s="7">
        <v>0.48413082957267761</v>
      </c>
      <c r="M5435" s="7">
        <v>0.48413082957267761</v>
      </c>
      <c r="N5435" s="7">
        <v>0.48413082957267761</v>
      </c>
      <c r="O5435" s="7">
        <v>0.48413082957267761</v>
      </c>
      <c r="P5435" s="7">
        <v>0.48413082957267761</v>
      </c>
      <c r="Q5435" s="7">
        <v>0.48413082957267761</v>
      </c>
      <c r="R5435" s="7">
        <v>0.48413082957267761</v>
      </c>
      <c r="S5435" s="7">
        <v>0.48413082957267761</v>
      </c>
      <c r="T5435" s="7">
        <v>0.48413082957267761</v>
      </c>
      <c r="U5435" s="7">
        <v>0.48413082957267761</v>
      </c>
      <c r="V5435" s="7">
        <v>0.48413082957267761</v>
      </c>
      <c r="W5435" s="7">
        <v>0.48413082957267761</v>
      </c>
      <c r="X5435" s="7">
        <v>0.48413082957267761</v>
      </c>
      <c r="Y5435" s="7">
        <v>0.48413082957267761</v>
      </c>
      <c r="Z5435" s="7">
        <v>0.48413082957267761</v>
      </c>
      <c r="AA5435" s="7">
        <v>0.48413082957267761</v>
      </c>
      <c r="AB5435" s="7">
        <v>0.48413082957267761</v>
      </c>
      <c r="AC5435" s="7">
        <v>0.48413082957267761</v>
      </c>
      <c r="AD5435" s="7">
        <v>0</v>
      </c>
    </row>
    <row r="5436" spans="1:30" s="7" customFormat="1" ht="12" x14ac:dyDescent="0.2">
      <c r="A5436" s="7" t="s">
        <v>3221</v>
      </c>
      <c r="B5436" s="7" t="s">
        <v>5595</v>
      </c>
      <c r="C5436" s="7">
        <v>25.184978485107418</v>
      </c>
      <c r="D5436" s="7">
        <v>25.447275161743161</v>
      </c>
      <c r="E5436" s="7">
        <v>25.663820266723629</v>
      </c>
      <c r="F5436" s="7">
        <v>25.465667724609379</v>
      </c>
      <c r="G5436" s="7">
        <v>25.238590240478519</v>
      </c>
      <c r="H5436" s="7">
        <v>25.251911163330082</v>
      </c>
      <c r="I5436" s="7">
        <v>25.280075073242191</v>
      </c>
      <c r="J5436" s="7">
        <v>25.47722053527832</v>
      </c>
      <c r="K5436" s="7">
        <v>25.522077560424801</v>
      </c>
      <c r="L5436" s="7">
        <v>25.5748176574707</v>
      </c>
      <c r="M5436" s="7">
        <v>25.663578033447269</v>
      </c>
      <c r="N5436" s="7">
        <v>25.75742340087891</v>
      </c>
      <c r="O5436" s="7">
        <v>25.866725921630859</v>
      </c>
      <c r="P5436" s="7">
        <v>25.938543319702148</v>
      </c>
      <c r="Q5436" s="7">
        <v>26.052768707275391</v>
      </c>
      <c r="R5436" s="7">
        <v>26.2125129699707</v>
      </c>
      <c r="S5436" s="7">
        <v>26.36244964599609</v>
      </c>
      <c r="T5436" s="7">
        <v>26.470693588256839</v>
      </c>
      <c r="U5436" s="7">
        <v>26.570356369018551</v>
      </c>
      <c r="V5436" s="7">
        <v>26.6680793762207</v>
      </c>
      <c r="W5436" s="7">
        <v>26.789594650268551</v>
      </c>
      <c r="X5436" s="7">
        <v>26.864927291870121</v>
      </c>
      <c r="Y5436" s="7">
        <v>26.923347473144531</v>
      </c>
      <c r="Z5436" s="7">
        <v>27.022356033325199</v>
      </c>
      <c r="AA5436" s="7">
        <v>27.172334671020511</v>
      </c>
      <c r="AB5436" s="7">
        <v>27.287456512451168</v>
      </c>
      <c r="AC5436" s="7">
        <v>27.395097732543949</v>
      </c>
      <c r="AD5436" s="7">
        <v>3.24048357471729E-3</v>
      </c>
    </row>
    <row r="5437" spans="1:30" s="7" customFormat="1" ht="12" x14ac:dyDescent="0.2">
      <c r="A5437" s="7" t="s">
        <v>3222</v>
      </c>
      <c r="B5437" s="7" t="s">
        <v>5597</v>
      </c>
      <c r="C5437" s="7">
        <v>103.99196624755859</v>
      </c>
      <c r="D5437" s="7">
        <v>117.56239318847661</v>
      </c>
      <c r="E5437" s="7">
        <v>131.13307189941409</v>
      </c>
      <c r="F5437" s="7">
        <v>141.24491882324219</v>
      </c>
      <c r="G5437" s="7">
        <v>151.74644470214841</v>
      </c>
      <c r="H5437" s="7">
        <v>163.04649353027341</v>
      </c>
      <c r="I5437" s="7">
        <v>175.5116882324219</v>
      </c>
      <c r="J5437" s="7">
        <v>189.60906982421881</v>
      </c>
      <c r="K5437" s="7">
        <v>202.57525634765619</v>
      </c>
      <c r="L5437" s="7">
        <v>217.0310363769531</v>
      </c>
      <c r="M5437" s="7">
        <v>229.56407165527341</v>
      </c>
      <c r="N5437" s="7">
        <v>239.54075622558591</v>
      </c>
      <c r="O5437" s="7">
        <v>249.25872802734381</v>
      </c>
      <c r="P5437" s="7">
        <v>259.54547119140619</v>
      </c>
      <c r="Q5437" s="7">
        <v>269.18545532226563</v>
      </c>
      <c r="R5437" s="7">
        <v>278.20339965820313</v>
      </c>
      <c r="S5437" s="7">
        <v>288.12973022460938</v>
      </c>
      <c r="T5437" s="7">
        <v>298.75601196289063</v>
      </c>
      <c r="U5437" s="7">
        <v>310.03652954101563</v>
      </c>
      <c r="V5437" s="7">
        <v>321.62130737304688</v>
      </c>
      <c r="W5437" s="7">
        <v>333.51214599609381</v>
      </c>
      <c r="X5437" s="7">
        <v>345.48519897460938</v>
      </c>
      <c r="Y5437" s="7">
        <v>358.04534912109381</v>
      </c>
      <c r="Z5437" s="7">
        <v>370.32852172851563</v>
      </c>
      <c r="AA5437" s="7">
        <v>382.79837036132813</v>
      </c>
      <c r="AB5437" s="7">
        <v>394.93890380859381</v>
      </c>
      <c r="AC5437" s="7">
        <v>406.81973266601563</v>
      </c>
      <c r="AD5437" s="7">
        <v>5.3864319141534438E-2</v>
      </c>
    </row>
    <row r="5438" spans="1:30" s="7" customFormat="1" ht="12" x14ac:dyDescent="0.2">
      <c r="A5438" s="7" t="s">
        <v>3223</v>
      </c>
      <c r="B5438" s="7" t="s">
        <v>5608</v>
      </c>
      <c r="C5438" s="7">
        <v>1.1100056171417241</v>
      </c>
      <c r="D5438" s="7">
        <v>1.3635679483413701</v>
      </c>
      <c r="E5438" s="7">
        <v>1.618272066116333</v>
      </c>
      <c r="F5438" s="7">
        <v>1.735337376594543</v>
      </c>
      <c r="G5438" s="7">
        <v>1.8676967620849609</v>
      </c>
      <c r="H5438" s="7">
        <v>2.054787158966064</v>
      </c>
      <c r="I5438" s="7">
        <v>2.3284955024719238</v>
      </c>
      <c r="J5438" s="7">
        <v>2.6885356903076172</v>
      </c>
      <c r="K5438" s="7">
        <v>3.0548093318939209</v>
      </c>
      <c r="L5438" s="7">
        <v>3.1815836429595952</v>
      </c>
      <c r="M5438" s="7">
        <v>3.2329177856445308</v>
      </c>
      <c r="N5438" s="7">
        <v>3.234359502792358</v>
      </c>
      <c r="O5438" s="7">
        <v>3.2360682487487789</v>
      </c>
      <c r="P5438" s="7">
        <v>3.2381279468536381</v>
      </c>
      <c r="Q5438" s="7">
        <v>3.240323543548584</v>
      </c>
      <c r="R5438" s="7">
        <v>3.2428252696990971</v>
      </c>
      <c r="S5438" s="7">
        <v>3.246131420135498</v>
      </c>
      <c r="T5438" s="7">
        <v>3.249973058700562</v>
      </c>
      <c r="U5438" s="7">
        <v>3.2541260719299321</v>
      </c>
      <c r="V5438" s="7">
        <v>3.258421659469604</v>
      </c>
      <c r="W5438" s="7">
        <v>3.262940406799316</v>
      </c>
      <c r="X5438" s="7">
        <v>3.2675480842590332</v>
      </c>
      <c r="Y5438" s="7">
        <v>3.272452831268311</v>
      </c>
      <c r="Z5438" s="7">
        <v>3.2768130302429199</v>
      </c>
      <c r="AA5438" s="7">
        <v>3.281047105789185</v>
      </c>
      <c r="AB5438" s="7">
        <v>3.285462617874146</v>
      </c>
      <c r="AC5438" s="7">
        <v>3.2902853488922119</v>
      </c>
      <c r="AD5438" s="7">
        <v>4.2678269726969642E-2</v>
      </c>
    </row>
    <row r="5439" spans="1:30" s="8" customFormat="1" ht="12" x14ac:dyDescent="0.2">
      <c r="A5439" s="8" t="s">
        <v>3224</v>
      </c>
      <c r="B5439" s="8" t="s">
        <v>5420</v>
      </c>
      <c r="C5439" s="8">
        <v>131.79595947265619</v>
      </c>
      <c r="D5439" s="8">
        <v>145.88224792480469</v>
      </c>
      <c r="E5439" s="8">
        <v>159.92417907714841</v>
      </c>
      <c r="F5439" s="8">
        <v>169.95494079589841</v>
      </c>
      <c r="G5439" s="8">
        <v>180.36174011230469</v>
      </c>
      <c r="H5439" s="8">
        <v>191.8622131347656</v>
      </c>
      <c r="I5439" s="8">
        <v>204.6292724609375</v>
      </c>
      <c r="J5439" s="8">
        <v>219.2838439941406</v>
      </c>
      <c r="K5439" s="8">
        <v>232.6611633300781</v>
      </c>
      <c r="L5439" s="8">
        <v>247.29644775390619</v>
      </c>
      <c r="M5439" s="8">
        <v>259.96957397460938</v>
      </c>
      <c r="N5439" s="8">
        <v>270.04153442382813</v>
      </c>
      <c r="O5439" s="8">
        <v>279.87051391601563</v>
      </c>
      <c r="P5439" s="8">
        <v>290.23117065429688</v>
      </c>
      <c r="Q5439" s="8">
        <v>299.98757934570313</v>
      </c>
      <c r="R5439" s="8">
        <v>309.16775512695313</v>
      </c>
      <c r="S5439" s="8">
        <v>319.247314453125</v>
      </c>
      <c r="T5439" s="8">
        <v>329.98568725585938</v>
      </c>
      <c r="U5439" s="8">
        <v>341.37002563476563</v>
      </c>
      <c r="V5439" s="8">
        <v>353.05682373046881</v>
      </c>
      <c r="W5439" s="8">
        <v>365.07369995117188</v>
      </c>
      <c r="X5439" s="8">
        <v>377.12667846679688</v>
      </c>
      <c r="Y5439" s="8">
        <v>389.75018310546881</v>
      </c>
      <c r="Z5439" s="8">
        <v>402.13671875</v>
      </c>
      <c r="AA5439" s="8">
        <v>414.7607421875</v>
      </c>
      <c r="AB5439" s="8">
        <v>427.02084350585938</v>
      </c>
      <c r="AC5439" s="8">
        <v>439.01412963867188</v>
      </c>
      <c r="AD5439" s="8">
        <v>4.7367497224322763E-2</v>
      </c>
    </row>
    <row r="5440" spans="1:30" s="7" customFormat="1" ht="12" x14ac:dyDescent="0.2"/>
    <row r="5441" spans="1:30" s="8" customFormat="1" ht="12" x14ac:dyDescent="0.2">
      <c r="B5441" s="8" t="s">
        <v>5604</v>
      </c>
    </row>
    <row r="5442" spans="1:30" s="8" customFormat="1" ht="12" x14ac:dyDescent="0.2">
      <c r="B5442" s="8" t="s">
        <v>5605</v>
      </c>
    </row>
    <row r="5443" spans="1:30" s="7" customFormat="1" ht="12" x14ac:dyDescent="0.2">
      <c r="A5443" s="7" t="s">
        <v>3225</v>
      </c>
      <c r="B5443" s="7" t="s">
        <v>5592</v>
      </c>
      <c r="C5443" s="7">
        <v>5.3614689968526363E-3</v>
      </c>
      <c r="D5443" s="7">
        <v>5.3614689968526363E-3</v>
      </c>
      <c r="E5443" s="7">
        <v>5.3614689968526363E-3</v>
      </c>
      <c r="F5443" s="7">
        <v>5.3614689968526363E-3</v>
      </c>
      <c r="G5443" s="7">
        <v>5.3614689968526363E-3</v>
      </c>
      <c r="H5443" s="7">
        <v>5.3614689968526363E-3</v>
      </c>
      <c r="I5443" s="7">
        <v>5.3614689968526363E-3</v>
      </c>
      <c r="J5443" s="7">
        <v>5.3614689968526363E-3</v>
      </c>
      <c r="K5443" s="7">
        <v>5.3614689968526363E-3</v>
      </c>
      <c r="L5443" s="7">
        <v>5.3614689968526363E-3</v>
      </c>
      <c r="M5443" s="7">
        <v>5.3614689968526363E-3</v>
      </c>
      <c r="N5443" s="7">
        <v>5.3614689968526363E-3</v>
      </c>
      <c r="O5443" s="7">
        <v>5.3614689968526363E-3</v>
      </c>
      <c r="P5443" s="7">
        <v>5.3614689968526363E-3</v>
      </c>
      <c r="Q5443" s="7">
        <v>5.3614689968526363E-3</v>
      </c>
      <c r="R5443" s="7">
        <v>5.3614689968526363E-3</v>
      </c>
      <c r="S5443" s="7">
        <v>5.3614689968526363E-3</v>
      </c>
      <c r="T5443" s="7">
        <v>5.3614689968526363E-3</v>
      </c>
      <c r="U5443" s="7">
        <v>5.3614689968526363E-3</v>
      </c>
      <c r="V5443" s="7">
        <v>5.3614689968526363E-3</v>
      </c>
      <c r="W5443" s="7">
        <v>5.3614689968526363E-3</v>
      </c>
      <c r="X5443" s="7">
        <v>5.3614689968526363E-3</v>
      </c>
      <c r="Y5443" s="7">
        <v>5.3614689968526363E-3</v>
      </c>
      <c r="Z5443" s="7">
        <v>5.3614689968526363E-3</v>
      </c>
      <c r="AA5443" s="7">
        <v>5.3614689968526363E-3</v>
      </c>
      <c r="AB5443" s="7">
        <v>5.3614689968526363E-3</v>
      </c>
      <c r="AC5443" s="7">
        <v>5.3614689968526363E-3</v>
      </c>
      <c r="AD5443" s="7">
        <v>0</v>
      </c>
    </row>
    <row r="5444" spans="1:30" s="7" customFormat="1" ht="12" x14ac:dyDescent="0.2">
      <c r="A5444" s="7" t="s">
        <v>3226</v>
      </c>
      <c r="B5444" s="7" t="s">
        <v>5593</v>
      </c>
      <c r="C5444" s="7">
        <v>0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>
        <v>0</v>
      </c>
      <c r="AA5444" s="7">
        <v>0</v>
      </c>
      <c r="AB5444" s="7">
        <v>0</v>
      </c>
      <c r="AC5444" s="7">
        <v>0</v>
      </c>
      <c r="AD5444" s="7" t="s">
        <v>5668</v>
      </c>
    </row>
    <row r="5445" spans="1:30" s="7" customFormat="1" ht="12" x14ac:dyDescent="0.2">
      <c r="A5445" s="7" t="s">
        <v>3227</v>
      </c>
      <c r="B5445" s="7" t="s">
        <v>5607</v>
      </c>
      <c r="C5445" s="7">
        <v>7.7379811555147171E-3</v>
      </c>
      <c r="D5445" s="7">
        <v>7.7379811555147171E-3</v>
      </c>
      <c r="E5445" s="7">
        <v>7.7379811555147171E-3</v>
      </c>
      <c r="F5445" s="7">
        <v>7.7379811555147171E-3</v>
      </c>
      <c r="G5445" s="7">
        <v>7.7379811555147171E-3</v>
      </c>
      <c r="H5445" s="7">
        <v>7.7379811555147171E-3</v>
      </c>
      <c r="I5445" s="7">
        <v>7.7379811555147171E-3</v>
      </c>
      <c r="J5445" s="7">
        <v>7.7379811555147171E-3</v>
      </c>
      <c r="K5445" s="7">
        <v>7.7379811555147171E-3</v>
      </c>
      <c r="L5445" s="7">
        <v>7.7379811555147171E-3</v>
      </c>
      <c r="M5445" s="7">
        <v>7.7379811555147171E-3</v>
      </c>
      <c r="N5445" s="7">
        <v>7.7379811555147171E-3</v>
      </c>
      <c r="O5445" s="7">
        <v>7.7379811555147171E-3</v>
      </c>
      <c r="P5445" s="7">
        <v>7.7379811555147171E-3</v>
      </c>
      <c r="Q5445" s="7">
        <v>7.7379811555147171E-3</v>
      </c>
      <c r="R5445" s="7">
        <v>7.7379811555147171E-3</v>
      </c>
      <c r="S5445" s="7">
        <v>7.7379811555147171E-3</v>
      </c>
      <c r="T5445" s="7">
        <v>7.7379811555147171E-3</v>
      </c>
      <c r="U5445" s="7">
        <v>7.7379811555147171E-3</v>
      </c>
      <c r="V5445" s="7">
        <v>7.7379811555147171E-3</v>
      </c>
      <c r="W5445" s="7">
        <v>7.7379811555147171E-3</v>
      </c>
      <c r="X5445" s="7">
        <v>7.7379811555147171E-3</v>
      </c>
      <c r="Y5445" s="7">
        <v>7.7379811555147171E-3</v>
      </c>
      <c r="Z5445" s="7">
        <v>7.7379811555147171E-3</v>
      </c>
      <c r="AA5445" s="7">
        <v>7.7379811555147171E-3</v>
      </c>
      <c r="AB5445" s="7">
        <v>7.7379811555147171E-3</v>
      </c>
      <c r="AC5445" s="7">
        <v>7.7379811555147171E-3</v>
      </c>
      <c r="AD5445" s="7">
        <v>0</v>
      </c>
    </row>
    <row r="5446" spans="1:30" s="7" customFormat="1" ht="12" x14ac:dyDescent="0.2">
      <c r="A5446" s="7" t="s">
        <v>3228</v>
      </c>
      <c r="B5446" s="7" t="s">
        <v>5595</v>
      </c>
      <c r="C5446" s="7">
        <v>0.84138435125350952</v>
      </c>
      <c r="D5446" s="7">
        <v>0.84989786148071289</v>
      </c>
      <c r="E5446" s="7">
        <v>0.86494231224060059</v>
      </c>
      <c r="F5446" s="7">
        <v>0.85900890827178955</v>
      </c>
      <c r="G5446" s="7">
        <v>0.85217666625976563</v>
      </c>
      <c r="H5446" s="7">
        <v>0.85406935214996338</v>
      </c>
      <c r="I5446" s="7">
        <v>0.85655373334884644</v>
      </c>
      <c r="J5446" s="7">
        <v>0.86529815196990967</v>
      </c>
      <c r="K5446" s="7">
        <v>0.86883872747421265</v>
      </c>
      <c r="L5446" s="7">
        <v>0.87296062707901001</v>
      </c>
      <c r="M5446" s="7">
        <v>0.87868821620941162</v>
      </c>
      <c r="N5446" s="7">
        <v>0.88475698232650757</v>
      </c>
      <c r="O5446" s="7">
        <v>0.89150142669677734</v>
      </c>
      <c r="P5446" s="7">
        <v>0.89682853221893311</v>
      </c>
      <c r="Q5446" s="7">
        <v>0.90381848812103271</v>
      </c>
      <c r="R5446" s="7">
        <v>0.91257834434509277</v>
      </c>
      <c r="S5446" s="7">
        <v>0.9210478663444519</v>
      </c>
      <c r="T5446" s="7">
        <v>0.92803061008453369</v>
      </c>
      <c r="U5446" s="7">
        <v>0.93476033210754395</v>
      </c>
      <c r="V5446" s="7">
        <v>0.94156801700592041</v>
      </c>
      <c r="W5446" s="7">
        <v>0.94946306943893433</v>
      </c>
      <c r="X5446" s="7">
        <v>0.95560872554779053</v>
      </c>
      <c r="Y5446" s="7">
        <v>0.96111214160919189</v>
      </c>
      <c r="Z5446" s="7">
        <v>0.96821874380111694</v>
      </c>
      <c r="AA5446" s="7">
        <v>0.97729402780532837</v>
      </c>
      <c r="AB5446" s="7">
        <v>0.98497247695922852</v>
      </c>
      <c r="AC5446" s="7">
        <v>0.99234086275100708</v>
      </c>
      <c r="AD5446" s="7">
        <v>6.3670334431347184E-3</v>
      </c>
    </row>
    <row r="5447" spans="1:30" s="7" customFormat="1" ht="12" x14ac:dyDescent="0.2">
      <c r="A5447" s="7" t="s">
        <v>3229</v>
      </c>
      <c r="B5447" s="7" t="s">
        <v>5597</v>
      </c>
      <c r="C5447" s="7">
        <v>0.35483181476593018</v>
      </c>
      <c r="D5447" s="7">
        <v>0.40113410353660578</v>
      </c>
      <c r="E5447" s="7">
        <v>0.44743722677230829</v>
      </c>
      <c r="F5447" s="7">
        <v>0.48193889856338501</v>
      </c>
      <c r="G5447" s="7">
        <v>0.51777011156082153</v>
      </c>
      <c r="H5447" s="7">
        <v>0.55632579326629639</v>
      </c>
      <c r="I5447" s="7">
        <v>0.59885704517364502</v>
      </c>
      <c r="J5447" s="7">
        <v>0.64695745706558228</v>
      </c>
      <c r="K5447" s="7">
        <v>0.69119811058044434</v>
      </c>
      <c r="L5447" s="7">
        <v>0.74052107334136963</v>
      </c>
      <c r="M5447" s="7">
        <v>0.7832837700843811</v>
      </c>
      <c r="N5447" s="7">
        <v>0.81732428073883057</v>
      </c>
      <c r="O5447" s="7">
        <v>0.85048204660415649</v>
      </c>
      <c r="P5447" s="7">
        <v>0.88558030128479004</v>
      </c>
      <c r="Q5447" s="7">
        <v>0.91847199201583862</v>
      </c>
      <c r="R5447" s="7">
        <v>0.94924116134643555</v>
      </c>
      <c r="S5447" s="7">
        <v>0.98310977220535278</v>
      </c>
      <c r="T5447" s="7">
        <v>1.0193667411804199</v>
      </c>
      <c r="U5447" s="7">
        <v>1.0578557252883909</v>
      </c>
      <c r="V5447" s="7">
        <v>1.0973830223083501</v>
      </c>
      <c r="W5447" s="7">
        <v>1.137954473495483</v>
      </c>
      <c r="X5447" s="7">
        <v>1.1788065433502199</v>
      </c>
      <c r="Y5447" s="7">
        <v>1.2216619253158569</v>
      </c>
      <c r="Z5447" s="7">
        <v>1.263572096824646</v>
      </c>
      <c r="AA5447" s="7">
        <v>1.306118965148926</v>
      </c>
      <c r="AB5447" s="7">
        <v>1.347542524337769</v>
      </c>
      <c r="AC5447" s="7">
        <v>1.3880800008773799</v>
      </c>
      <c r="AD5447" s="7">
        <v>5.3863360102250013E-2</v>
      </c>
    </row>
    <row r="5448" spans="1:30" s="7" customFormat="1" ht="12" x14ac:dyDescent="0.2">
      <c r="A5448" s="7" t="s">
        <v>3230</v>
      </c>
      <c r="B5448" s="7" t="s">
        <v>5608</v>
      </c>
      <c r="C5448" s="7">
        <v>3.7873394321650271E-3</v>
      </c>
      <c r="D5448" s="7">
        <v>4.6524936333298683E-3</v>
      </c>
      <c r="E5448" s="7">
        <v>5.5215437896549702E-3</v>
      </c>
      <c r="F5448" s="7">
        <v>5.9209703467786312E-3</v>
      </c>
      <c r="G5448" s="7">
        <v>6.3725812360644341E-3</v>
      </c>
      <c r="H5448" s="7">
        <v>7.0109334774315357E-3</v>
      </c>
      <c r="I5448" s="7">
        <v>7.9448260366916656E-3</v>
      </c>
      <c r="J5448" s="7">
        <v>9.1732833534479141E-3</v>
      </c>
      <c r="K5448" s="7">
        <v>1.0423010215163229E-2</v>
      </c>
      <c r="L5448" s="7">
        <v>1.085556205362082E-2</v>
      </c>
      <c r="M5448" s="7">
        <v>1.103071589022875E-2</v>
      </c>
      <c r="N5448" s="7">
        <v>1.1035634204745289E-2</v>
      </c>
      <c r="O5448" s="7">
        <v>1.104146521538496E-2</v>
      </c>
      <c r="P5448" s="7">
        <v>1.104849204421043E-2</v>
      </c>
      <c r="Q5448" s="7">
        <v>1.105598546564579E-2</v>
      </c>
      <c r="R5448" s="7">
        <v>1.106451917439699E-2</v>
      </c>
      <c r="S5448" s="7">
        <v>1.1075799353420729E-2</v>
      </c>
      <c r="T5448" s="7">
        <v>1.1088907718658451E-2</v>
      </c>
      <c r="U5448" s="7">
        <v>1.110307779163122E-2</v>
      </c>
      <c r="V5448" s="7">
        <v>1.111773587763309E-2</v>
      </c>
      <c r="W5448" s="7">
        <v>1.1133150197565561E-2</v>
      </c>
      <c r="X5448" s="7">
        <v>1.1148871853947639E-2</v>
      </c>
      <c r="Y5448" s="7">
        <v>1.1165608651936051E-2</v>
      </c>
      <c r="Z5448" s="7">
        <v>1.118048559874296E-2</v>
      </c>
      <c r="AA5448" s="7">
        <v>1.1194931343197821E-2</v>
      </c>
      <c r="AB5448" s="7">
        <v>1.1209996417164801E-2</v>
      </c>
      <c r="AC5448" s="7">
        <v>1.122645195573568E-2</v>
      </c>
      <c r="AD5448" s="7">
        <v>4.2678260994473138E-2</v>
      </c>
    </row>
    <row r="5449" spans="1:30" s="8" customFormat="1" ht="12" x14ac:dyDescent="0.2">
      <c r="A5449" s="8" t="s">
        <v>3231</v>
      </c>
      <c r="B5449" s="8" t="s">
        <v>5420</v>
      </c>
      <c r="C5449" s="8">
        <v>1.2131029367446899</v>
      </c>
      <c r="D5449" s="8">
        <v>1.2687839269638059</v>
      </c>
      <c r="E5449" s="8">
        <v>1.3310005664825439</v>
      </c>
      <c r="F5449" s="8">
        <v>1.359968304634094</v>
      </c>
      <c r="G5449" s="8">
        <v>1.3894187211990361</v>
      </c>
      <c r="H5449" s="8">
        <v>1.430505514144897</v>
      </c>
      <c r="I5449" s="8">
        <v>1.476454973220825</v>
      </c>
      <c r="J5449" s="8">
        <v>1.534528374671936</v>
      </c>
      <c r="K5449" s="8">
        <v>1.583559393882751</v>
      </c>
      <c r="L5449" s="8">
        <v>1.6374367475509639</v>
      </c>
      <c r="M5449" s="8">
        <v>1.686102151870728</v>
      </c>
      <c r="N5449" s="8">
        <v>1.726216316223145</v>
      </c>
      <c r="O5449" s="8">
        <v>1.766124367713928</v>
      </c>
      <c r="P5449" s="8">
        <v>1.806556701660156</v>
      </c>
      <c r="Q5449" s="8">
        <v>1.8464457988739009</v>
      </c>
      <c r="R5449" s="8">
        <v>1.885983467102051</v>
      </c>
      <c r="S5449" s="8">
        <v>1.928332924842834</v>
      </c>
      <c r="T5449" s="8">
        <v>1.971585750579834</v>
      </c>
      <c r="U5449" s="8">
        <v>2.016818523406982</v>
      </c>
      <c r="V5449" s="8">
        <v>2.0631682872772221</v>
      </c>
      <c r="W5449" s="8">
        <v>2.1116502285003662</v>
      </c>
      <c r="X5449" s="8">
        <v>2.1586637496948242</v>
      </c>
      <c r="Y5449" s="8">
        <v>2.2070391178131099</v>
      </c>
      <c r="Z5449" s="8">
        <v>2.256070613861084</v>
      </c>
      <c r="AA5449" s="8">
        <v>2.3077073097228999</v>
      </c>
      <c r="AB5449" s="8">
        <v>2.356824398040771</v>
      </c>
      <c r="AC5449" s="8">
        <v>2.4047467708587651</v>
      </c>
      <c r="AD5449" s="8">
        <v>2.6667184001318619E-2</v>
      </c>
    </row>
    <row r="5450" spans="1:30" s="7" customFormat="1" ht="12" x14ac:dyDescent="0.2"/>
    <row r="5451" spans="1:30" s="7" customFormat="1" ht="12" x14ac:dyDescent="0.2"/>
    <row r="5452" spans="1:30" s="7" customFormat="1" ht="12" x14ac:dyDescent="0.2">
      <c r="B5452" s="7" t="s">
        <v>5609</v>
      </c>
    </row>
    <row r="5453" spans="1:30" s="7" customFormat="1" ht="12" x14ac:dyDescent="0.2"/>
    <row r="5454" spans="1:30" s="8" customFormat="1" ht="12" x14ac:dyDescent="0.2">
      <c r="B5454" s="8" t="s">
        <v>5590</v>
      </c>
    </row>
    <row r="5455" spans="1:30" s="8" customFormat="1" ht="12" x14ac:dyDescent="0.2">
      <c r="B5455" s="8" t="s">
        <v>5591</v>
      </c>
    </row>
    <row r="5456" spans="1:30" s="7" customFormat="1" ht="12" x14ac:dyDescent="0.2">
      <c r="A5456" s="7" t="s">
        <v>3232</v>
      </c>
      <c r="B5456" s="7" t="s">
        <v>5592</v>
      </c>
      <c r="C5456" s="7">
        <v>79.416099548339844</v>
      </c>
      <c r="D5456" s="7">
        <v>79.432403564453125</v>
      </c>
      <c r="E5456" s="7">
        <v>79.42730712890625</v>
      </c>
      <c r="F5456" s="7">
        <v>79.426811218261719</v>
      </c>
      <c r="G5456" s="7">
        <v>79.411018371582031</v>
      </c>
      <c r="H5456" s="7">
        <v>79.411018371582031</v>
      </c>
      <c r="I5456" s="7">
        <v>79.423110961914063</v>
      </c>
      <c r="J5456" s="7">
        <v>79.423110961914063</v>
      </c>
      <c r="K5456" s="7">
        <v>79.482742309570313</v>
      </c>
      <c r="L5456" s="7">
        <v>79.482742309570313</v>
      </c>
      <c r="M5456" s="7">
        <v>79.482742309570313</v>
      </c>
      <c r="N5456" s="7">
        <v>79.482742309570313</v>
      </c>
      <c r="O5456" s="7">
        <v>79.482742309570313</v>
      </c>
      <c r="P5456" s="7">
        <v>79.516342163085938</v>
      </c>
      <c r="Q5456" s="7">
        <v>79.618988037109375</v>
      </c>
      <c r="R5456" s="7">
        <v>79.620346069335938</v>
      </c>
      <c r="S5456" s="7">
        <v>79.620346069335938</v>
      </c>
      <c r="T5456" s="7">
        <v>79.620346069335938</v>
      </c>
      <c r="U5456" s="7">
        <v>79.668464660644531</v>
      </c>
      <c r="V5456" s="7">
        <v>79.682876586914063</v>
      </c>
      <c r="W5456" s="7">
        <v>79.754692077636719</v>
      </c>
      <c r="X5456" s="7">
        <v>79.7532958984375</v>
      </c>
      <c r="Y5456" s="7">
        <v>79.7532958984375</v>
      </c>
      <c r="Z5456" s="7">
        <v>79.7532958984375</v>
      </c>
      <c r="AA5456" s="7">
        <v>79.777290344238281</v>
      </c>
      <c r="AB5456" s="7">
        <v>79.781051635742188</v>
      </c>
      <c r="AC5456" s="7">
        <v>79.791824340820313</v>
      </c>
      <c r="AD5456" s="7">
        <v>1.815524227359866E-4</v>
      </c>
    </row>
    <row r="5457" spans="1:30" s="7" customFormat="1" ht="12" x14ac:dyDescent="0.2">
      <c r="A5457" s="7" t="s">
        <v>3233</v>
      </c>
      <c r="B5457" s="7" t="s">
        <v>5593</v>
      </c>
      <c r="C5457" s="7">
        <v>2.6528000831603999</v>
      </c>
      <c r="D5457" s="7">
        <v>2.6528000831603999</v>
      </c>
      <c r="E5457" s="7">
        <v>2.6723001003265381</v>
      </c>
      <c r="F5457" s="7">
        <v>2.6723001003265381</v>
      </c>
      <c r="G5457" s="7">
        <v>2.8712999820709229</v>
      </c>
      <c r="H5457" s="7">
        <v>3.082299947738647</v>
      </c>
      <c r="I5457" s="7">
        <v>3.3148729801177979</v>
      </c>
      <c r="J5457" s="7">
        <v>3.5628726482391362</v>
      </c>
      <c r="K5457" s="7">
        <v>3.896872997283936</v>
      </c>
      <c r="L5457" s="7">
        <v>4.1698732376098633</v>
      </c>
      <c r="M5457" s="7">
        <v>4.4178729057312012</v>
      </c>
      <c r="N5457" s="7">
        <v>4.6658730506896973</v>
      </c>
      <c r="O5457" s="7">
        <v>4.9088730812072754</v>
      </c>
      <c r="P5457" s="7">
        <v>5.1578726768493652</v>
      </c>
      <c r="Q5457" s="7">
        <v>5.4188728332519531</v>
      </c>
      <c r="R5457" s="7">
        <v>5.6918730735778809</v>
      </c>
      <c r="S5457" s="7">
        <v>5.9368729591369629</v>
      </c>
      <c r="T5457" s="7">
        <v>6.1588726043701172</v>
      </c>
      <c r="U5457" s="7">
        <v>6.3543000221252441</v>
      </c>
      <c r="V5457" s="7">
        <v>6.5263004302978516</v>
      </c>
      <c r="W5457" s="7">
        <v>6.6973004341125488</v>
      </c>
      <c r="X5457" s="7">
        <v>6.8314132690429688</v>
      </c>
      <c r="Y5457" s="7">
        <v>6.9544134140014648</v>
      </c>
      <c r="Z5457" s="7">
        <v>7.0824136734008789</v>
      </c>
      <c r="AA5457" s="7">
        <v>7.191413402557373</v>
      </c>
      <c r="AB5457" s="7">
        <v>7.2524137496948242</v>
      </c>
      <c r="AC5457" s="7">
        <v>7.329413890838623</v>
      </c>
      <c r="AD5457" s="7">
        <v>3.9861660925116997E-2</v>
      </c>
    </row>
    <row r="5458" spans="1:30" s="7" customFormat="1" ht="12" x14ac:dyDescent="0.2">
      <c r="A5458" s="7" t="s">
        <v>3234</v>
      </c>
      <c r="B5458" s="7" t="s">
        <v>5607</v>
      </c>
      <c r="C5458" s="7">
        <v>2.39842700958252</v>
      </c>
      <c r="D5458" s="7">
        <v>2.5028872489929199</v>
      </c>
      <c r="E5458" s="7">
        <v>2.6383719444274898</v>
      </c>
      <c r="F5458" s="7">
        <v>2.7472162246704102</v>
      </c>
      <c r="G5458" s="7">
        <v>2.8297710418701172</v>
      </c>
      <c r="H5458" s="7">
        <v>2.8900527954101558</v>
      </c>
      <c r="I5458" s="7">
        <v>2.9875812530517578</v>
      </c>
      <c r="J5458" s="7">
        <v>3.0940017700195308</v>
      </c>
      <c r="K5458" s="7">
        <v>3.202573299407959</v>
      </c>
      <c r="L5458" s="7">
        <v>3.31207275390625</v>
      </c>
      <c r="M5458" s="7">
        <v>3.4029207229614258</v>
      </c>
      <c r="N5458" s="7">
        <v>3.4994931221008301</v>
      </c>
      <c r="O5458" s="7">
        <v>3.600218772888184</v>
      </c>
      <c r="P5458" s="7">
        <v>3.7084259986877441</v>
      </c>
      <c r="Q5458" s="7">
        <v>3.8210396766662602</v>
      </c>
      <c r="R5458" s="7">
        <v>3.899113655090332</v>
      </c>
      <c r="S5458" s="7">
        <v>3.9790782928466801</v>
      </c>
      <c r="T5458" s="7">
        <v>4.0604448318481454</v>
      </c>
      <c r="U5458" s="7">
        <v>4.1430211067199707</v>
      </c>
      <c r="V5458" s="7">
        <v>4.2262887954711914</v>
      </c>
      <c r="W5458" s="7">
        <v>4.2694206237792969</v>
      </c>
      <c r="X5458" s="7">
        <v>4.3121356964111328</v>
      </c>
      <c r="Y5458" s="7">
        <v>4.355128288269043</v>
      </c>
      <c r="Z5458" s="7">
        <v>4.3988733291625977</v>
      </c>
      <c r="AA5458" s="7">
        <v>4.4426736831665039</v>
      </c>
      <c r="AB5458" s="7">
        <v>4.4426736831665039</v>
      </c>
      <c r="AC5458" s="7">
        <v>4.4426736831665039</v>
      </c>
      <c r="AD5458" s="7">
        <v>2.3992657719701601E-2</v>
      </c>
    </row>
    <row r="5459" spans="1:30" s="7" customFormat="1" ht="12" x14ac:dyDescent="0.2">
      <c r="A5459" s="7" t="s">
        <v>3235</v>
      </c>
      <c r="B5459" s="7" t="s">
        <v>5595</v>
      </c>
      <c r="C5459" s="7">
        <v>7.7050738334655762</v>
      </c>
      <c r="D5459" s="7">
        <v>7.7642192840576172</v>
      </c>
      <c r="E5459" s="7">
        <v>7.7981095314025879</v>
      </c>
      <c r="F5459" s="7">
        <v>7.7578072547912598</v>
      </c>
      <c r="G5459" s="7">
        <v>7.5582237243652344</v>
      </c>
      <c r="H5459" s="7">
        <v>7.5609321594238281</v>
      </c>
      <c r="I5459" s="7">
        <v>7.5506591796875</v>
      </c>
      <c r="J5459" s="7">
        <v>7.5911540985107422</v>
      </c>
      <c r="K5459" s="7">
        <v>7.6002731323242188</v>
      </c>
      <c r="L5459" s="7">
        <v>7.6109962463378906</v>
      </c>
      <c r="M5459" s="7">
        <v>7.6290473937988281</v>
      </c>
      <c r="N5459" s="7">
        <v>7.6481304168701172</v>
      </c>
      <c r="O5459" s="7">
        <v>7.6703596115112296</v>
      </c>
      <c r="P5459" s="7">
        <v>7.6849651336669922</v>
      </c>
      <c r="Q5459" s="7">
        <v>7.708195686340332</v>
      </c>
      <c r="R5459" s="7">
        <v>7.7596817016601563</v>
      </c>
      <c r="S5459" s="7">
        <v>7.7901744842529297</v>
      </c>
      <c r="T5459" s="7">
        <v>7.8121881484985352</v>
      </c>
      <c r="U5459" s="7">
        <v>7.8324556350708008</v>
      </c>
      <c r="V5459" s="7">
        <v>7.8523292541503906</v>
      </c>
      <c r="W5459" s="7">
        <v>7.8770427703857422</v>
      </c>
      <c r="X5459" s="7">
        <v>7.9317741394042969</v>
      </c>
      <c r="Y5459" s="7">
        <v>7.9494280815124512</v>
      </c>
      <c r="Z5459" s="7">
        <v>7.9779534339904794</v>
      </c>
      <c r="AA5459" s="7">
        <v>8.0084552764892578</v>
      </c>
      <c r="AB5459" s="7">
        <v>8.0318660736083984</v>
      </c>
      <c r="AC5459" s="7">
        <v>8.0537567138671875</v>
      </c>
      <c r="AD5459" s="7">
        <v>1.703742177582734E-3</v>
      </c>
    </row>
    <row r="5460" spans="1:30" s="7" customFormat="1" ht="12" x14ac:dyDescent="0.2">
      <c r="A5460" s="7" t="s">
        <v>3236</v>
      </c>
      <c r="B5460" s="7" t="s">
        <v>5610</v>
      </c>
      <c r="C5460" s="7">
        <v>198.6569519042969</v>
      </c>
      <c r="D5460" s="7">
        <v>232.7899169921875</v>
      </c>
      <c r="E5460" s="7">
        <v>266.5164794921875</v>
      </c>
      <c r="F5460" s="7">
        <v>274.60299682617188</v>
      </c>
      <c r="G5460" s="7">
        <v>291.51504516601563</v>
      </c>
      <c r="H5460" s="7">
        <v>322.898681640625</v>
      </c>
      <c r="I5460" s="7">
        <v>360.98406982421881</v>
      </c>
      <c r="J5460" s="7">
        <v>407.59841918945313</v>
      </c>
      <c r="K5460" s="7">
        <v>462.34979248046881</v>
      </c>
      <c r="L5460" s="7">
        <v>529.6956787109375</v>
      </c>
      <c r="M5460" s="7">
        <v>597.87103271484375</v>
      </c>
      <c r="N5460" s="7">
        <v>646.360107421875</v>
      </c>
      <c r="O5460" s="7">
        <v>691.45465087890625</v>
      </c>
      <c r="P5460" s="7">
        <v>711.35809326171875</v>
      </c>
      <c r="Q5460" s="7">
        <v>741.41009521484375</v>
      </c>
      <c r="R5460" s="7">
        <v>772.1566162109375</v>
      </c>
      <c r="S5460" s="7">
        <v>801.86004638671875</v>
      </c>
      <c r="T5460" s="7">
        <v>825.26727294921875</v>
      </c>
      <c r="U5460" s="7">
        <v>850.76336669921875</v>
      </c>
      <c r="V5460" s="7">
        <v>880.9674072265625</v>
      </c>
      <c r="W5460" s="7">
        <v>911.18536376953125</v>
      </c>
      <c r="X5460" s="7">
        <v>946.783203125</v>
      </c>
      <c r="Y5460" s="7">
        <v>989.4873046875</v>
      </c>
      <c r="Z5460" s="7">
        <v>1035.585693359375</v>
      </c>
      <c r="AA5460" s="7">
        <v>1073.953369140625</v>
      </c>
      <c r="AB5460" s="7">
        <v>1103.143676757812</v>
      </c>
      <c r="AC5460" s="7">
        <v>1148.954467773438</v>
      </c>
      <c r="AD5460" s="7">
        <v>6.9831418799660039E-2</v>
      </c>
    </row>
    <row r="5461" spans="1:30" s="7" customFormat="1" ht="12" x14ac:dyDescent="0.2">
      <c r="A5461" s="7" t="s">
        <v>3237</v>
      </c>
      <c r="B5461" s="7" t="s">
        <v>5608</v>
      </c>
      <c r="C5461" s="7">
        <v>154.49711608886719</v>
      </c>
      <c r="D5461" s="7">
        <v>167.1269836425781</v>
      </c>
      <c r="E5461" s="7">
        <v>179.1480712890625</v>
      </c>
      <c r="F5461" s="7">
        <v>184.88206481933591</v>
      </c>
      <c r="G5461" s="7">
        <v>195.77203369140619</v>
      </c>
      <c r="H5461" s="7">
        <v>209.02134704589841</v>
      </c>
      <c r="I5461" s="7">
        <v>223.5003356933594</v>
      </c>
      <c r="J5461" s="7">
        <v>241.02778625488281</v>
      </c>
      <c r="K5461" s="7">
        <v>261.44204711914063</v>
      </c>
      <c r="L5461" s="7">
        <v>286.01199340820313</v>
      </c>
      <c r="M5461" s="7">
        <v>316.37530517578119</v>
      </c>
      <c r="N5461" s="7">
        <v>353.070556640625</v>
      </c>
      <c r="O5461" s="7">
        <v>397.832275390625</v>
      </c>
      <c r="P5461" s="7">
        <v>457.8135986328125</v>
      </c>
      <c r="Q5461" s="7">
        <v>491.1832275390625</v>
      </c>
      <c r="R5461" s="7">
        <v>519.64874267578125</v>
      </c>
      <c r="S5461" s="7">
        <v>531.13311767578125</v>
      </c>
      <c r="T5461" s="7">
        <v>538.52996826171875</v>
      </c>
      <c r="U5461" s="7">
        <v>553.5296630859375</v>
      </c>
      <c r="V5461" s="7">
        <v>559.0797119140625</v>
      </c>
      <c r="W5461" s="7">
        <v>564.72747802734375</v>
      </c>
      <c r="X5461" s="7">
        <v>572.3475341796875</v>
      </c>
      <c r="Y5461" s="7">
        <v>579.24169921875</v>
      </c>
      <c r="Z5461" s="7">
        <v>582.278076171875</v>
      </c>
      <c r="AA5461" s="7">
        <v>587.12774658203125</v>
      </c>
      <c r="AB5461" s="7">
        <v>595.17132568359375</v>
      </c>
      <c r="AC5461" s="7">
        <v>605.18682861328125</v>
      </c>
      <c r="AD5461" s="7">
        <v>5.3917227150113163E-2</v>
      </c>
    </row>
    <row r="5462" spans="1:30" s="8" customFormat="1" ht="12" x14ac:dyDescent="0.2">
      <c r="A5462" s="8" t="s">
        <v>3238</v>
      </c>
      <c r="B5462" s="8" t="s">
        <v>5420</v>
      </c>
      <c r="C5462" s="8">
        <v>445.32647705078119</v>
      </c>
      <c r="D5462" s="8">
        <v>492.26919555664063</v>
      </c>
      <c r="E5462" s="8">
        <v>538.20068359375</v>
      </c>
      <c r="F5462" s="8">
        <v>552.08917236328125</v>
      </c>
      <c r="G5462" s="8">
        <v>579.9573974609375</v>
      </c>
      <c r="H5462" s="8">
        <v>624.86431884765625</v>
      </c>
      <c r="I5462" s="8">
        <v>677.7606201171875</v>
      </c>
      <c r="J5462" s="8">
        <v>742.29736328125</v>
      </c>
      <c r="K5462" s="8">
        <v>817.9742431640625</v>
      </c>
      <c r="L5462" s="8">
        <v>910.2833251953125</v>
      </c>
      <c r="M5462" s="8">
        <v>1009.178894042969</v>
      </c>
      <c r="N5462" s="8">
        <v>1094.726928710938</v>
      </c>
      <c r="O5462" s="8">
        <v>1184.949096679688</v>
      </c>
      <c r="P5462" s="8">
        <v>1265.2392578125</v>
      </c>
      <c r="Q5462" s="8">
        <v>1329.160400390625</v>
      </c>
      <c r="R5462" s="8">
        <v>1388.7763671875</v>
      </c>
      <c r="S5462" s="8">
        <v>1430.319580078125</v>
      </c>
      <c r="T5462" s="8">
        <v>1461.449096679688</v>
      </c>
      <c r="U5462" s="8">
        <v>1502.291259765625</v>
      </c>
      <c r="V5462" s="8">
        <v>1538.3349609375</v>
      </c>
      <c r="W5462" s="8">
        <v>1574.51123046875</v>
      </c>
      <c r="X5462" s="8">
        <v>1617.959350585938</v>
      </c>
      <c r="Y5462" s="8">
        <v>1667.7412109375</v>
      </c>
      <c r="Z5462" s="8">
        <v>1717.076293945312</v>
      </c>
      <c r="AA5462" s="8">
        <v>1760.5009765625</v>
      </c>
      <c r="AB5462" s="8">
        <v>1797.822998046875</v>
      </c>
      <c r="AC5462" s="8">
        <v>1853.759033203125</v>
      </c>
      <c r="AD5462" s="8">
        <v>5.6384709104522417E-2</v>
      </c>
    </row>
    <row r="5463" spans="1:30" s="7" customFormat="1" ht="12" x14ac:dyDescent="0.2"/>
    <row r="5464" spans="1:30" s="8" customFormat="1" ht="12" x14ac:dyDescent="0.2">
      <c r="B5464" s="8" t="s">
        <v>5601</v>
      </c>
    </row>
    <row r="5465" spans="1:30" s="8" customFormat="1" ht="12" x14ac:dyDescent="0.2">
      <c r="B5465" s="8" t="s">
        <v>5602</v>
      </c>
    </row>
    <row r="5466" spans="1:30" s="7" customFormat="1" ht="12" x14ac:dyDescent="0.2">
      <c r="A5466" s="7" t="s">
        <v>3239</v>
      </c>
      <c r="B5466" s="7" t="s">
        <v>5592</v>
      </c>
      <c r="C5466" s="7">
        <v>243.32798767089841</v>
      </c>
      <c r="D5466" s="7">
        <v>263.96060180664063</v>
      </c>
      <c r="E5466" s="7">
        <v>274.04913330078119</v>
      </c>
      <c r="F5466" s="7">
        <v>284.12704467773438</v>
      </c>
      <c r="G5466" s="7">
        <v>284.08660888671881</v>
      </c>
      <c r="H5466" s="7">
        <v>284.17684936523438</v>
      </c>
      <c r="I5466" s="7">
        <v>284.42242431640619</v>
      </c>
      <c r="J5466" s="7">
        <v>284.49093627929688</v>
      </c>
      <c r="K5466" s="7">
        <v>284.31829833984381</v>
      </c>
      <c r="L5466" s="7">
        <v>283.9027099609375</v>
      </c>
      <c r="M5466" s="7">
        <v>281.701904296875</v>
      </c>
      <c r="N5466" s="7">
        <v>279.26058959960938</v>
      </c>
      <c r="O5466" s="7">
        <v>275.91928100585938</v>
      </c>
      <c r="P5466" s="7">
        <v>276.90621948242188</v>
      </c>
      <c r="Q5466" s="7">
        <v>276.06192016601563</v>
      </c>
      <c r="R5466" s="7">
        <v>269.93502807617188</v>
      </c>
      <c r="S5466" s="7">
        <v>275.66140747070313</v>
      </c>
      <c r="T5466" s="7">
        <v>270.97860717773438</v>
      </c>
      <c r="U5466" s="7">
        <v>270.142578125</v>
      </c>
      <c r="V5466" s="7">
        <v>270.936279296875</v>
      </c>
      <c r="W5466" s="7">
        <v>275.35272216796881</v>
      </c>
      <c r="X5466" s="7">
        <v>273.0443115234375</v>
      </c>
      <c r="Y5466" s="7">
        <v>268.97293090820313</v>
      </c>
      <c r="Z5466" s="7">
        <v>267.36904907226563</v>
      </c>
      <c r="AA5466" s="7">
        <v>271.55108642578119</v>
      </c>
      <c r="AB5466" s="7">
        <v>272.275634765625</v>
      </c>
      <c r="AC5466" s="7">
        <v>273.88922119140619</v>
      </c>
      <c r="AD5466" s="7">
        <v>4.5608864664283821E-3</v>
      </c>
    </row>
    <row r="5467" spans="1:30" s="7" customFormat="1" ht="12" x14ac:dyDescent="0.2">
      <c r="A5467" s="7" t="s">
        <v>3240</v>
      </c>
      <c r="B5467" s="7" t="s">
        <v>5593</v>
      </c>
      <c r="C5467" s="7">
        <v>15.997907638549799</v>
      </c>
      <c r="D5467" s="7">
        <v>15.36660671234131</v>
      </c>
      <c r="E5467" s="7">
        <v>16.820407867431641</v>
      </c>
      <c r="F5467" s="7">
        <v>17.562528610229489</v>
      </c>
      <c r="G5467" s="7">
        <v>19.106166839599609</v>
      </c>
      <c r="H5467" s="7">
        <v>20.776540756225589</v>
      </c>
      <c r="I5467" s="7">
        <v>22.627473831176761</v>
      </c>
      <c r="J5467" s="7">
        <v>24.601566314697269</v>
      </c>
      <c r="K5467" s="7">
        <v>27.26176643371582</v>
      </c>
      <c r="L5467" s="7">
        <v>29.46449089050293</v>
      </c>
      <c r="M5467" s="7">
        <v>31.485649108886719</v>
      </c>
      <c r="N5467" s="7">
        <v>33.512374877929688</v>
      </c>
      <c r="O5467" s="7">
        <v>35.513671875</v>
      </c>
      <c r="P5467" s="7">
        <v>37.553604125976563</v>
      </c>
      <c r="Q5467" s="7">
        <v>39.691364288330078</v>
      </c>
      <c r="R5467" s="7">
        <v>41.932323455810547</v>
      </c>
      <c r="S5467" s="7">
        <v>43.954734802246087</v>
      </c>
      <c r="T5467" s="7">
        <v>45.854480743408203</v>
      </c>
      <c r="U5467" s="7">
        <v>47.546394348144531</v>
      </c>
      <c r="V5467" s="7">
        <v>49.050449371337891</v>
      </c>
      <c r="W5467" s="7">
        <v>50.550205230712891</v>
      </c>
      <c r="X5467" s="7">
        <v>51.753677368164063</v>
      </c>
      <c r="Y5467" s="7">
        <v>52.760082244873047</v>
      </c>
      <c r="Z5467" s="7">
        <v>53.808464050292969</v>
      </c>
      <c r="AA5467" s="7">
        <v>54.707775115966797</v>
      </c>
      <c r="AB5467" s="7">
        <v>55.229057312011719</v>
      </c>
      <c r="AC5467" s="7">
        <v>55.875926971435547</v>
      </c>
      <c r="AD5467" s="7">
        <v>4.9278632718969151E-2</v>
      </c>
    </row>
    <row r="5468" spans="1:30" s="7" customFormat="1" ht="12" x14ac:dyDescent="0.2">
      <c r="A5468" s="7" t="s">
        <v>3241</v>
      </c>
      <c r="B5468" s="7" t="s">
        <v>5611</v>
      </c>
      <c r="C5468" s="7">
        <v>9.4282865524291992</v>
      </c>
      <c r="D5468" s="7">
        <v>10.44155693054199</v>
      </c>
      <c r="E5468" s="7">
        <v>11.50294303894043</v>
      </c>
      <c r="F5468" s="7">
        <v>12.449593544006349</v>
      </c>
      <c r="G5468" s="7">
        <v>13.174745559692379</v>
      </c>
      <c r="H5468" s="7">
        <v>13.99540328979492</v>
      </c>
      <c r="I5468" s="7">
        <v>14.548233032226561</v>
      </c>
      <c r="J5468" s="7">
        <v>15.404904365539551</v>
      </c>
      <c r="K5468" s="7">
        <v>16.349653244018551</v>
      </c>
      <c r="L5468" s="7">
        <v>17.250844955444339</v>
      </c>
      <c r="M5468" s="7">
        <v>17.949470520019531</v>
      </c>
      <c r="N5468" s="7">
        <v>18.69367599487305</v>
      </c>
      <c r="O5468" s="7">
        <v>19.031005859375</v>
      </c>
      <c r="P5468" s="7">
        <v>19.856563568115231</v>
      </c>
      <c r="Q5468" s="7">
        <v>20.711568832397461</v>
      </c>
      <c r="R5468" s="7">
        <v>21.242160797119141</v>
      </c>
      <c r="S5468" s="7">
        <v>21.987056732177731</v>
      </c>
      <c r="T5468" s="7">
        <v>23.11911582946777</v>
      </c>
      <c r="U5468" s="7">
        <v>23.609916687011719</v>
      </c>
      <c r="V5468" s="7">
        <v>24.313177108764648</v>
      </c>
      <c r="W5468" s="7">
        <v>24.69875335693359</v>
      </c>
      <c r="X5468" s="7">
        <v>25.171234130859379</v>
      </c>
      <c r="Y5468" s="7">
        <v>25.288936614990231</v>
      </c>
      <c r="Z5468" s="7">
        <v>25.841751098632809</v>
      </c>
      <c r="AA5468" s="7">
        <v>26.27923583984375</v>
      </c>
      <c r="AB5468" s="7">
        <v>26.429946899414059</v>
      </c>
      <c r="AC5468" s="7">
        <v>26.386735916137699</v>
      </c>
      <c r="AD5468" s="7">
        <v>4.0376409545371361E-2</v>
      </c>
    </row>
    <row r="5469" spans="1:30" s="7" customFormat="1" ht="12" x14ac:dyDescent="0.2">
      <c r="A5469" s="7" t="s">
        <v>3242</v>
      </c>
      <c r="B5469" s="7" t="s">
        <v>5595</v>
      </c>
      <c r="C5469" s="7">
        <v>35.417987823486328</v>
      </c>
      <c r="D5469" s="7">
        <v>35.763076782226563</v>
      </c>
      <c r="E5469" s="7">
        <v>35.867557525634773</v>
      </c>
      <c r="F5469" s="7">
        <v>35.654022216796882</v>
      </c>
      <c r="G5469" s="7">
        <v>34.789138793945313</v>
      </c>
      <c r="H5469" s="7">
        <v>34.847785949707031</v>
      </c>
      <c r="I5469" s="7">
        <v>34.923782348632813</v>
      </c>
      <c r="J5469" s="7">
        <v>35.032733917236328</v>
      </c>
      <c r="K5469" s="7">
        <v>35.301620483398438</v>
      </c>
      <c r="L5469" s="7">
        <v>35.409599304199219</v>
      </c>
      <c r="M5469" s="7">
        <v>35.495071411132813</v>
      </c>
      <c r="N5469" s="7">
        <v>35.565299987792969</v>
      </c>
      <c r="O5469" s="7">
        <v>35.613765716552727</v>
      </c>
      <c r="P5469" s="7">
        <v>35.538928985595703</v>
      </c>
      <c r="Q5469" s="7">
        <v>35.590423583984382</v>
      </c>
      <c r="R5469" s="7">
        <v>35.783416748046882</v>
      </c>
      <c r="S5469" s="7">
        <v>36.037811279296882</v>
      </c>
      <c r="T5469" s="7">
        <v>36.218730926513672</v>
      </c>
      <c r="U5469" s="7">
        <v>36.591098785400391</v>
      </c>
      <c r="V5469" s="7">
        <v>36.697174072265618</v>
      </c>
      <c r="W5469" s="7">
        <v>36.799247741699219</v>
      </c>
      <c r="X5469" s="7">
        <v>36.999671936035163</v>
      </c>
      <c r="Y5469" s="7">
        <v>37.126079559326172</v>
      </c>
      <c r="Z5469" s="7">
        <v>37.247287750244141</v>
      </c>
      <c r="AA5469" s="7">
        <v>37.399604797363281</v>
      </c>
      <c r="AB5469" s="7">
        <v>37.497234344482422</v>
      </c>
      <c r="AC5469" s="7">
        <v>37.752513885498047</v>
      </c>
      <c r="AD5469" s="7">
        <v>2.458102529952821E-3</v>
      </c>
    </row>
    <row r="5470" spans="1:30" s="7" customFormat="1" ht="12" x14ac:dyDescent="0.2">
      <c r="A5470" s="7" t="s">
        <v>3243</v>
      </c>
      <c r="B5470" s="7" t="s">
        <v>5610</v>
      </c>
      <c r="C5470" s="7">
        <v>307.746826171875</v>
      </c>
      <c r="D5470" s="7">
        <v>392.79779052734381</v>
      </c>
      <c r="E5470" s="7">
        <v>504.1761474609375</v>
      </c>
      <c r="F5470" s="7">
        <v>544.19085693359375</v>
      </c>
      <c r="G5470" s="7">
        <v>574.677001953125</v>
      </c>
      <c r="H5470" s="7">
        <v>635.111572265625</v>
      </c>
      <c r="I5470" s="7">
        <v>716.09814453125</v>
      </c>
      <c r="J5470" s="7">
        <v>811.61163330078125</v>
      </c>
      <c r="K5470" s="7">
        <v>922.6771240234375</v>
      </c>
      <c r="L5470" s="7">
        <v>1049.061889648438</v>
      </c>
      <c r="M5470" s="7">
        <v>1171.492919921875</v>
      </c>
      <c r="N5470" s="7">
        <v>1251.509887695312</v>
      </c>
      <c r="O5470" s="7">
        <v>1330.7255859375</v>
      </c>
      <c r="P5470" s="7">
        <v>1380.12255859375</v>
      </c>
      <c r="Q5470" s="7">
        <v>1443.582275390625</v>
      </c>
      <c r="R5470" s="7">
        <v>1513.2333984375</v>
      </c>
      <c r="S5470" s="7">
        <v>1565.484008789062</v>
      </c>
      <c r="T5470" s="7">
        <v>1621.020874023438</v>
      </c>
      <c r="U5470" s="7">
        <v>1675.477661132812</v>
      </c>
      <c r="V5470" s="7">
        <v>1724.844360351562</v>
      </c>
      <c r="W5470" s="7">
        <v>1768.802734375</v>
      </c>
      <c r="X5470" s="7">
        <v>1835.051635742188</v>
      </c>
      <c r="Y5470" s="7">
        <v>1907.97998046875</v>
      </c>
      <c r="Z5470" s="7">
        <v>1987.651977539062</v>
      </c>
      <c r="AA5470" s="7">
        <v>2041.7177734375</v>
      </c>
      <c r="AB5470" s="7">
        <v>2110.38916015625</v>
      </c>
      <c r="AC5470" s="7">
        <v>2200.889892578125</v>
      </c>
      <c r="AD5470" s="7">
        <v>7.8603239963148219E-2</v>
      </c>
    </row>
    <row r="5471" spans="1:30" s="7" customFormat="1" ht="12" x14ac:dyDescent="0.2">
      <c r="A5471" s="7" t="s">
        <v>3244</v>
      </c>
      <c r="B5471" s="7" t="s">
        <v>5608</v>
      </c>
      <c r="C5471" s="7">
        <v>447.8822021484375</v>
      </c>
      <c r="D5471" s="7">
        <v>469.45755004882813</v>
      </c>
      <c r="E5471" s="7">
        <v>528.88079833984375</v>
      </c>
      <c r="F5471" s="7">
        <v>584.486328125</v>
      </c>
      <c r="G5471" s="7">
        <v>622.52716064453125</v>
      </c>
      <c r="H5471" s="7">
        <v>663.64398193359375</v>
      </c>
      <c r="I5471" s="7">
        <v>718.7391357421875</v>
      </c>
      <c r="J5471" s="7">
        <v>781.38134765625</v>
      </c>
      <c r="K5471" s="7">
        <v>851.073486328125</v>
      </c>
      <c r="L5471" s="7">
        <v>940.4720458984375</v>
      </c>
      <c r="M5471" s="7">
        <v>1049.061889648438</v>
      </c>
      <c r="N5471" s="7">
        <v>1178.689453125</v>
      </c>
      <c r="O5471" s="7">
        <v>1321.20556640625</v>
      </c>
      <c r="P5471" s="7">
        <v>1512.553344726562</v>
      </c>
      <c r="Q5471" s="7">
        <v>1645.157836914062</v>
      </c>
      <c r="R5471" s="7">
        <v>1750.167724609375</v>
      </c>
      <c r="S5471" s="7">
        <v>1802.989379882812</v>
      </c>
      <c r="T5471" s="7">
        <v>1835.875</v>
      </c>
      <c r="U5471" s="7">
        <v>1891.197631835938</v>
      </c>
      <c r="V5471" s="7">
        <v>1924.794067382812</v>
      </c>
      <c r="W5471" s="7">
        <v>1956.383178710938</v>
      </c>
      <c r="X5471" s="7">
        <v>1974.408935546875</v>
      </c>
      <c r="Y5471" s="7">
        <v>2001.951904296875</v>
      </c>
      <c r="Z5471" s="7">
        <v>2010.919189453125</v>
      </c>
      <c r="AA5471" s="7">
        <v>2037.19873046875</v>
      </c>
      <c r="AB5471" s="7">
        <v>2065.152587890625</v>
      </c>
      <c r="AC5471" s="7">
        <v>2084.943359375</v>
      </c>
      <c r="AD5471" s="7">
        <v>6.0937091153949741E-2</v>
      </c>
    </row>
    <row r="5472" spans="1:30" s="8" customFormat="1" ht="12" x14ac:dyDescent="0.2">
      <c r="A5472" s="8" t="s">
        <v>3245</v>
      </c>
      <c r="B5472" s="8" t="s">
        <v>5420</v>
      </c>
      <c r="C5472" s="8">
        <v>1059.80126953125</v>
      </c>
      <c r="D5472" s="8">
        <v>1187.787231445312</v>
      </c>
      <c r="E5472" s="8">
        <v>1371.296875</v>
      </c>
      <c r="F5472" s="8">
        <v>1478.470336914062</v>
      </c>
      <c r="G5472" s="8">
        <v>1548.36083984375</v>
      </c>
      <c r="H5472" s="8">
        <v>1652.552124023438</v>
      </c>
      <c r="I5472" s="8">
        <v>1791.359252929688</v>
      </c>
      <c r="J5472" s="8">
        <v>1952.523193359375</v>
      </c>
      <c r="K5472" s="8">
        <v>2136.98193359375</v>
      </c>
      <c r="L5472" s="8">
        <v>2355.5615234375</v>
      </c>
      <c r="M5472" s="8">
        <v>2587.18701171875</v>
      </c>
      <c r="N5472" s="8">
        <v>2797.231201171875</v>
      </c>
      <c r="O5472" s="8">
        <v>3018.0087890625</v>
      </c>
      <c r="P5472" s="8">
        <v>3262.53125</v>
      </c>
      <c r="Q5472" s="8">
        <v>3460.79541015625</v>
      </c>
      <c r="R5472" s="8">
        <v>3632.2939453125</v>
      </c>
      <c r="S5472" s="8">
        <v>3746.1142578125</v>
      </c>
      <c r="T5472" s="8">
        <v>3833.06689453125</v>
      </c>
      <c r="U5472" s="8">
        <v>3944.5654296875</v>
      </c>
      <c r="V5472" s="8">
        <v>4030.63525390625</v>
      </c>
      <c r="W5472" s="8">
        <v>4112.5869140625</v>
      </c>
      <c r="X5472" s="8">
        <v>4196.4296875</v>
      </c>
      <c r="Y5472" s="8">
        <v>4294.080078125</v>
      </c>
      <c r="Z5472" s="8">
        <v>4382.837890625</v>
      </c>
      <c r="AA5472" s="8">
        <v>4468.8544921875</v>
      </c>
      <c r="AB5472" s="8">
        <v>4566.9736328125</v>
      </c>
      <c r="AC5472" s="8">
        <v>4679.7373046875</v>
      </c>
      <c r="AD5472" s="8">
        <v>5.87845087398009E-2</v>
      </c>
    </row>
    <row r="5473" spans="1:30" s="7" customFormat="1" ht="12" x14ac:dyDescent="0.2"/>
    <row r="5474" spans="1:30" s="8" customFormat="1" ht="12" x14ac:dyDescent="0.2">
      <c r="B5474" s="8" t="s">
        <v>5604</v>
      </c>
    </row>
    <row r="5475" spans="1:30" s="8" customFormat="1" ht="12" x14ac:dyDescent="0.2">
      <c r="B5475" s="8" t="s">
        <v>5605</v>
      </c>
    </row>
    <row r="5476" spans="1:30" s="7" customFormat="1" ht="12" x14ac:dyDescent="0.2">
      <c r="A5476" s="7" t="s">
        <v>3246</v>
      </c>
      <c r="B5476" s="7" t="s">
        <v>5592</v>
      </c>
      <c r="C5476" s="7">
        <v>0.83209961652755737</v>
      </c>
      <c r="D5476" s="7">
        <v>0.90249830484390259</v>
      </c>
      <c r="E5476" s="7">
        <v>0.93692028522491455</v>
      </c>
      <c r="F5476" s="7">
        <v>0.9713062047958374</v>
      </c>
      <c r="G5476" s="7">
        <v>0.9711683988571167</v>
      </c>
      <c r="H5476" s="7">
        <v>0.97147578001022339</v>
      </c>
      <c r="I5476" s="7">
        <v>0.97231370210647583</v>
      </c>
      <c r="J5476" s="7">
        <v>0.97254765033721924</v>
      </c>
      <c r="K5476" s="7">
        <v>0.97195887565612793</v>
      </c>
      <c r="L5476" s="7">
        <v>0.97054082155227661</v>
      </c>
      <c r="M5476" s="7">
        <v>0.9630313515663147</v>
      </c>
      <c r="N5476" s="7">
        <v>0.95470154285430908</v>
      </c>
      <c r="O5476" s="7">
        <v>0.94330126047134399</v>
      </c>
      <c r="P5476" s="7">
        <v>0.94666880369186401</v>
      </c>
      <c r="Q5476" s="7">
        <v>0.94378817081451416</v>
      </c>
      <c r="R5476" s="7">
        <v>0.9228827953338623</v>
      </c>
      <c r="S5476" s="7">
        <v>0.94242137670516968</v>
      </c>
      <c r="T5476" s="7">
        <v>0.92644369602203369</v>
      </c>
      <c r="U5476" s="7">
        <v>0.92359143495559692</v>
      </c>
      <c r="V5476" s="7">
        <v>0.92629909515380859</v>
      </c>
      <c r="W5476" s="7">
        <v>0.9413682222366333</v>
      </c>
      <c r="X5476" s="7">
        <v>0.93349188566207886</v>
      </c>
      <c r="Y5476" s="7">
        <v>0.91960006952285767</v>
      </c>
      <c r="Z5476" s="7">
        <v>0.91412800550460815</v>
      </c>
      <c r="AA5476" s="7">
        <v>0.92839694023132324</v>
      </c>
      <c r="AB5476" s="7">
        <v>0.93086898326873779</v>
      </c>
      <c r="AC5476" s="7">
        <v>0.93637466430664063</v>
      </c>
      <c r="AD5476" s="7">
        <v>4.5512299027967718E-3</v>
      </c>
    </row>
    <row r="5477" spans="1:30" s="7" customFormat="1" ht="12" x14ac:dyDescent="0.2">
      <c r="A5477" s="7" t="s">
        <v>3247</v>
      </c>
      <c r="B5477" s="7" t="s">
        <v>5593</v>
      </c>
      <c r="C5477" s="7">
        <v>5.458485335111618E-2</v>
      </c>
      <c r="D5477" s="7">
        <v>5.2430860698223107E-2</v>
      </c>
      <c r="E5477" s="7">
        <v>5.7391230016946793E-2</v>
      </c>
      <c r="F5477" s="7">
        <v>5.9923332184553153E-2</v>
      </c>
      <c r="G5477" s="7">
        <v>6.5190248191356659E-2</v>
      </c>
      <c r="H5477" s="7">
        <v>7.088954746723175E-2</v>
      </c>
      <c r="I5477" s="7">
        <v>7.7204935252666473E-2</v>
      </c>
      <c r="J5477" s="7">
        <v>8.39405357837677E-2</v>
      </c>
      <c r="K5477" s="7">
        <v>9.3017145991325378E-2</v>
      </c>
      <c r="L5477" s="7">
        <v>0.1005328372120857</v>
      </c>
      <c r="M5477" s="7">
        <v>0.10742902010679239</v>
      </c>
      <c r="N5477" s="7">
        <v>0.1143442168831825</v>
      </c>
      <c r="O5477" s="7">
        <v>0.1211726441979408</v>
      </c>
      <c r="P5477" s="7">
        <v>0.1281328946352005</v>
      </c>
      <c r="Q5477" s="7">
        <v>0.13542693853378299</v>
      </c>
      <c r="R5477" s="7">
        <v>0.1430731266736984</v>
      </c>
      <c r="S5477" s="7">
        <v>0.1499736160039902</v>
      </c>
      <c r="T5477" s="7">
        <v>0.15645548701286319</v>
      </c>
      <c r="U5477" s="7">
        <v>0.16222833096981051</v>
      </c>
      <c r="V5477" s="7">
        <v>0.1673601567745209</v>
      </c>
      <c r="W5477" s="7">
        <v>0.17247731983661649</v>
      </c>
      <c r="X5477" s="7">
        <v>0.17658358812332151</v>
      </c>
      <c r="Y5477" s="7">
        <v>0.18001748621463781</v>
      </c>
      <c r="Z5477" s="7">
        <v>0.1835945546627045</v>
      </c>
      <c r="AA5477" s="7">
        <v>0.18666297197341919</v>
      </c>
      <c r="AB5477" s="7">
        <v>0.18844163417816159</v>
      </c>
      <c r="AC5477" s="7">
        <v>0.19064874947071081</v>
      </c>
      <c r="AD5477" s="7">
        <v>4.9278656613620297E-2</v>
      </c>
    </row>
    <row r="5478" spans="1:30" s="7" customFormat="1" ht="12" x14ac:dyDescent="0.2">
      <c r="A5478" s="7" t="s">
        <v>3248</v>
      </c>
      <c r="B5478" s="7" t="s">
        <v>5611</v>
      </c>
      <c r="C5478" s="7">
        <v>0.13963024318218231</v>
      </c>
      <c r="D5478" s="7">
        <v>0.14882643520832059</v>
      </c>
      <c r="E5478" s="7">
        <v>0.1582651883363724</v>
      </c>
      <c r="F5478" s="7">
        <v>0.16632528603076929</v>
      </c>
      <c r="G5478" s="7">
        <v>0.17024235427379611</v>
      </c>
      <c r="H5478" s="7">
        <v>0.17745627462863919</v>
      </c>
      <c r="I5478" s="7">
        <v>0.17997448146343231</v>
      </c>
      <c r="J5478" s="7">
        <v>0.1873847097158432</v>
      </c>
      <c r="K5478" s="7">
        <v>0.19590528309345251</v>
      </c>
      <c r="L5478" s="7">
        <v>0.2038038223981857</v>
      </c>
      <c r="M5478" s="7">
        <v>0.2099113613367081</v>
      </c>
      <c r="N5478" s="7">
        <v>0.21626947820186609</v>
      </c>
      <c r="O5478" s="7">
        <v>0.2190511375665665</v>
      </c>
      <c r="P5478" s="7">
        <v>0.22609575092792511</v>
      </c>
      <c r="Q5478" s="7">
        <v>0.2334626168012619</v>
      </c>
      <c r="R5478" s="7">
        <v>0.23766191303730011</v>
      </c>
      <c r="S5478" s="7">
        <v>0.24439962208271029</v>
      </c>
      <c r="T5478" s="7">
        <v>0.25476095080375671</v>
      </c>
      <c r="U5478" s="7">
        <v>0.25867992639541632</v>
      </c>
      <c r="V5478" s="7">
        <v>0.26505151391029358</v>
      </c>
      <c r="W5478" s="7">
        <v>0.26868107914924622</v>
      </c>
      <c r="X5478" s="7">
        <v>0.27291560173034668</v>
      </c>
      <c r="Y5478" s="7">
        <v>0.27334478497505188</v>
      </c>
      <c r="Z5478" s="7">
        <v>0.27889853715896612</v>
      </c>
      <c r="AA5478" s="7">
        <v>0.28324669599533081</v>
      </c>
      <c r="AB5478" s="7">
        <v>0.28496453166008001</v>
      </c>
      <c r="AC5478" s="7">
        <v>0.28442776203155518</v>
      </c>
      <c r="AD5478" s="7">
        <v>2.7742524491756401E-2</v>
      </c>
    </row>
    <row r="5479" spans="1:30" s="7" customFormat="1" ht="12" x14ac:dyDescent="0.2">
      <c r="A5479" s="7" t="s">
        <v>3249</v>
      </c>
      <c r="B5479" s="7" t="s">
        <v>5595</v>
      </c>
      <c r="C5479" s="7">
        <v>1.008567094802856</v>
      </c>
      <c r="D5479" s="7">
        <v>1.0179300308227539</v>
      </c>
      <c r="E5479" s="7">
        <v>1.03136134147644</v>
      </c>
      <c r="F5479" s="7">
        <v>1.0252436399459841</v>
      </c>
      <c r="G5479" s="7">
        <v>1.0079057216644289</v>
      </c>
      <c r="H5479" s="7">
        <v>1.009351849555969</v>
      </c>
      <c r="I5479" s="7">
        <v>1.0129575729370119</v>
      </c>
      <c r="J5479" s="7">
        <v>1.020521998405457</v>
      </c>
      <c r="K5479" s="7">
        <v>1.027999639511108</v>
      </c>
      <c r="L5479" s="7">
        <v>1.0330296754837041</v>
      </c>
      <c r="M5479" s="7">
        <v>1.0383262634277339</v>
      </c>
      <c r="N5479" s="7">
        <v>1.043962240219116</v>
      </c>
      <c r="O5479" s="7">
        <v>1.049932479858398</v>
      </c>
      <c r="P5479" s="7">
        <v>1.0532622337341311</v>
      </c>
      <c r="Q5479" s="7">
        <v>1.059201240539551</v>
      </c>
      <c r="R5479" s="7">
        <v>1.0681319236755371</v>
      </c>
      <c r="S5479" s="7">
        <v>1.0775918960571289</v>
      </c>
      <c r="T5479" s="7">
        <v>1.085835456848145</v>
      </c>
      <c r="U5479" s="7">
        <v>1.0962010622024541</v>
      </c>
      <c r="V5479" s="7">
        <v>1.1030480861663821</v>
      </c>
      <c r="W5479" s="7">
        <v>1.1107184886932371</v>
      </c>
      <c r="X5479" s="7">
        <v>1.1185388565063481</v>
      </c>
      <c r="Y5479" s="7">
        <v>1.1250367164611821</v>
      </c>
      <c r="Z5479" s="7">
        <v>1.1323621273040769</v>
      </c>
      <c r="AA5479" s="7">
        <v>1.1413906812667849</v>
      </c>
      <c r="AB5479" s="7">
        <v>1.148921132087708</v>
      </c>
      <c r="AC5479" s="7">
        <v>1.158355593681335</v>
      </c>
      <c r="AD5479" s="7">
        <v>5.3400073694764849E-3</v>
      </c>
    </row>
    <row r="5480" spans="1:30" s="7" customFormat="1" ht="12" x14ac:dyDescent="0.2">
      <c r="A5480" s="7" t="s">
        <v>3250</v>
      </c>
      <c r="B5480" s="7" t="s">
        <v>5610</v>
      </c>
      <c r="C5480" s="7">
        <v>1.05004346370697</v>
      </c>
      <c r="D5480" s="7">
        <v>1.3402373790740969</v>
      </c>
      <c r="E5480" s="7">
        <v>1.7202601432800291</v>
      </c>
      <c r="F5480" s="7">
        <v>1.8567905426025391</v>
      </c>
      <c r="G5480" s="7">
        <v>1.960808992385864</v>
      </c>
      <c r="H5480" s="7">
        <v>2.167012214660645</v>
      </c>
      <c r="I5480" s="7">
        <v>2.44333815574646</v>
      </c>
      <c r="J5480" s="7">
        <v>2.7692298889160161</v>
      </c>
      <c r="K5480" s="7">
        <v>3.1481857299804692</v>
      </c>
      <c r="L5480" s="7">
        <v>3.5794110298156738</v>
      </c>
      <c r="M5480" s="7">
        <v>3.9971451759338379</v>
      </c>
      <c r="N5480" s="7">
        <v>4.2701630592346191</v>
      </c>
      <c r="O5480" s="7">
        <v>4.5404472351074219</v>
      </c>
      <c r="P5480" s="7">
        <v>4.708989143371582</v>
      </c>
      <c r="Q5480" s="7">
        <v>4.9255127906799316</v>
      </c>
      <c r="R5480" s="7">
        <v>5.1631641387939453</v>
      </c>
      <c r="S5480" s="7">
        <v>5.3414430618286133</v>
      </c>
      <c r="T5480" s="7">
        <v>5.5309333801269531</v>
      </c>
      <c r="U5480" s="7">
        <v>5.7167401313781738</v>
      </c>
      <c r="V5480" s="7">
        <v>5.8851814270019531</v>
      </c>
      <c r="W5480" s="7">
        <v>6.0351648330688477</v>
      </c>
      <c r="X5480" s="7">
        <v>6.2612094879150391</v>
      </c>
      <c r="Y5480" s="7">
        <v>6.5100398063659668</v>
      </c>
      <c r="Z5480" s="7">
        <v>6.7818794250488281</v>
      </c>
      <c r="AA5480" s="7">
        <v>6.9663505554199219</v>
      </c>
      <c r="AB5480" s="7">
        <v>7.200657844543457</v>
      </c>
      <c r="AC5480" s="7">
        <v>7.5094480514526367</v>
      </c>
      <c r="AD5480" s="7">
        <v>7.8602858653208152E-2</v>
      </c>
    </row>
    <row r="5481" spans="1:30" s="7" customFormat="1" ht="12" x14ac:dyDescent="0.2">
      <c r="A5481" s="7" t="s">
        <v>3251</v>
      </c>
      <c r="B5481" s="7" t="s">
        <v>5608</v>
      </c>
      <c r="C5481" s="7">
        <v>1.528174161911011</v>
      </c>
      <c r="D5481" s="7">
        <v>1.6017888784408569</v>
      </c>
      <c r="E5481" s="7">
        <v>1.804540634155273</v>
      </c>
      <c r="F5481" s="7">
        <v>1.9942668676376341</v>
      </c>
      <c r="G5481" s="7">
        <v>2.1240625381469731</v>
      </c>
      <c r="H5481" s="7">
        <v>2.2643535137176509</v>
      </c>
      <c r="I5481" s="7">
        <v>2.4523382186889648</v>
      </c>
      <c r="J5481" s="7">
        <v>2.6660728454589839</v>
      </c>
      <c r="K5481" s="7">
        <v>2.9038622379302979</v>
      </c>
      <c r="L5481" s="7">
        <v>3.2088909149169922</v>
      </c>
      <c r="M5481" s="7">
        <v>3.5793993473052979</v>
      </c>
      <c r="N5481" s="7">
        <v>4.0216884613037109</v>
      </c>
      <c r="O5481" s="7">
        <v>4.5079526901245117</v>
      </c>
      <c r="P5481" s="7">
        <v>5.1608319282531738</v>
      </c>
      <c r="Q5481" s="7">
        <v>5.6132774353027344</v>
      </c>
      <c r="R5481" s="7">
        <v>5.9715719223022461</v>
      </c>
      <c r="S5481" s="7">
        <v>6.1518006324768066</v>
      </c>
      <c r="T5481" s="7">
        <v>6.264005184173584</v>
      </c>
      <c r="U5481" s="7">
        <v>6.4527673721313477</v>
      </c>
      <c r="V5481" s="7">
        <v>6.5673999786376953</v>
      </c>
      <c r="W5481" s="7">
        <v>6.6751799583435059</v>
      </c>
      <c r="X5481" s="7">
        <v>6.7366819381713867</v>
      </c>
      <c r="Y5481" s="7">
        <v>6.8306584358215332</v>
      </c>
      <c r="Z5481" s="7">
        <v>6.8612561225891113</v>
      </c>
      <c r="AA5481" s="7">
        <v>6.9509220123291016</v>
      </c>
      <c r="AB5481" s="7">
        <v>7.046302318572998</v>
      </c>
      <c r="AC5481" s="7">
        <v>7.1138262748718262</v>
      </c>
      <c r="AD5481" s="7">
        <v>6.0937086118808333E-2</v>
      </c>
    </row>
    <row r="5482" spans="1:30" s="8" customFormat="1" ht="12" x14ac:dyDescent="0.2">
      <c r="A5482" s="8" t="s">
        <v>3252</v>
      </c>
      <c r="B5482" s="8" t="s">
        <v>5420</v>
      </c>
      <c r="C5482" s="8">
        <v>4.6130990982055664</v>
      </c>
      <c r="D5482" s="8">
        <v>5.0637116432189941</v>
      </c>
      <c r="E5482" s="8">
        <v>5.7087388038635254</v>
      </c>
      <c r="F5482" s="8">
        <v>6.0738558769226074</v>
      </c>
      <c r="G5482" s="8">
        <v>6.2993783950805664</v>
      </c>
      <c r="H5482" s="8">
        <v>6.6605396270751953</v>
      </c>
      <c r="I5482" s="8">
        <v>7.138127326965332</v>
      </c>
      <c r="J5482" s="8">
        <v>7.6996974945068359</v>
      </c>
      <c r="K5482" s="8">
        <v>8.3409290313720703</v>
      </c>
      <c r="L5482" s="8">
        <v>9.0962085723876953</v>
      </c>
      <c r="M5482" s="8">
        <v>9.8952426910400391</v>
      </c>
      <c r="N5482" s="8">
        <v>10.621129035949711</v>
      </c>
      <c r="O5482" s="8">
        <v>11.381856918334959</v>
      </c>
      <c r="P5482" s="8">
        <v>12.22398090362549</v>
      </c>
      <c r="Q5482" s="8">
        <v>12.91066932678223</v>
      </c>
      <c r="R5482" s="8">
        <v>13.506485939025881</v>
      </c>
      <c r="S5482" s="8">
        <v>13.90763092041016</v>
      </c>
      <c r="T5482" s="8">
        <v>14.21843433380127</v>
      </c>
      <c r="U5482" s="8">
        <v>14.610207557678221</v>
      </c>
      <c r="V5482" s="8">
        <v>14.914340019226071</v>
      </c>
      <c r="W5482" s="8">
        <v>15.20359039306641</v>
      </c>
      <c r="X5482" s="8">
        <v>15.49942111968994</v>
      </c>
      <c r="Y5482" s="8">
        <v>15.83869743347168</v>
      </c>
      <c r="Z5482" s="8">
        <v>16.152118682861332</v>
      </c>
      <c r="AA5482" s="8">
        <v>16.45697021484375</v>
      </c>
      <c r="AB5482" s="8">
        <v>16.80015754699707</v>
      </c>
      <c r="AC5482" s="8">
        <v>17.193080902099609</v>
      </c>
      <c r="AD5482" s="8">
        <v>5.1902337291614087E-2</v>
      </c>
    </row>
    <row r="5483" spans="1:30" s="7" customFormat="1" x14ac:dyDescent="0.25">
      <c r="B5483" s="11"/>
      <c r="C5483" s="11"/>
      <c r="D5483" s="11"/>
      <c r="E5483" s="11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</row>
    <row r="5484" spans="1:30" s="7" customFormat="1" ht="12" x14ac:dyDescent="0.2">
      <c r="B5484" s="7" t="s">
        <v>5473</v>
      </c>
    </row>
    <row r="5485" spans="1:30" s="7" customFormat="1" ht="12" x14ac:dyDescent="0.2">
      <c r="B5485" s="7" t="s">
        <v>5474</v>
      </c>
    </row>
    <row r="5486" spans="1:30" s="7" customFormat="1" ht="12" x14ac:dyDescent="0.2">
      <c r="B5486" s="7" t="s">
        <v>5475</v>
      </c>
    </row>
    <row r="5487" spans="1:30" s="7" customFormat="1" ht="12" x14ac:dyDescent="0.2">
      <c r="B5487" s="7" t="s">
        <v>5612</v>
      </c>
    </row>
    <row r="5488" spans="1:30" s="7" customFormat="1" ht="12" x14ac:dyDescent="0.2">
      <c r="B5488" s="7" t="s">
        <v>5613</v>
      </c>
    </row>
    <row r="5489" spans="2:2" s="7" customFormat="1" ht="12" x14ac:dyDescent="0.2">
      <c r="B5489" s="7" t="s">
        <v>5614</v>
      </c>
    </row>
    <row r="5490" spans="2:2" s="7" customFormat="1" ht="12" x14ac:dyDescent="0.2">
      <c r="B5490" s="7" t="s">
        <v>5615</v>
      </c>
    </row>
    <row r="5491" spans="2:2" s="7" customFormat="1" ht="12" x14ac:dyDescent="0.2">
      <c r="B5491" s="7" t="s">
        <v>5616</v>
      </c>
    </row>
    <row r="5492" spans="2:2" s="7" customFormat="1" ht="12" x14ac:dyDescent="0.2">
      <c r="B5492" s="7" t="s">
        <v>5617</v>
      </c>
    </row>
    <row r="5493" spans="2:2" s="7" customFormat="1" ht="12" x14ac:dyDescent="0.2">
      <c r="B5493" s="7" t="s">
        <v>5618</v>
      </c>
    </row>
    <row r="5494" spans="2:2" s="7" customFormat="1" ht="12" x14ac:dyDescent="0.2">
      <c r="B5494" s="7" t="s">
        <v>5619</v>
      </c>
    </row>
    <row r="5495" spans="2:2" s="7" customFormat="1" ht="12" x14ac:dyDescent="0.2">
      <c r="B5495" s="7" t="s">
        <v>5620</v>
      </c>
    </row>
    <row r="5496" spans="2:2" s="7" customFormat="1" ht="12" x14ac:dyDescent="0.2">
      <c r="B5496" s="7" t="s">
        <v>5621</v>
      </c>
    </row>
    <row r="5497" spans="2:2" s="7" customFormat="1" ht="12" x14ac:dyDescent="0.2">
      <c r="B5497" s="7" t="s">
        <v>5622</v>
      </c>
    </row>
    <row r="5498" spans="2:2" s="7" customFormat="1" ht="12" x14ac:dyDescent="0.2">
      <c r="B5498" s="7" t="s">
        <v>5623</v>
      </c>
    </row>
    <row r="5499" spans="2:2" s="7" customFormat="1" ht="12" x14ac:dyDescent="0.2">
      <c r="B5499" s="7" t="s">
        <v>5624</v>
      </c>
    </row>
    <row r="5500" spans="2:2" s="7" customFormat="1" ht="12" x14ac:dyDescent="0.2">
      <c r="B5500" s="7" t="s">
        <v>5625</v>
      </c>
    </row>
    <row r="5501" spans="2:2" s="7" customFormat="1" ht="12" x14ac:dyDescent="0.2">
      <c r="B5501" s="7" t="s">
        <v>5626</v>
      </c>
    </row>
    <row r="5502" spans="2:2" s="7" customFormat="1" ht="12" x14ac:dyDescent="0.2">
      <c r="B5502" s="7" t="s">
        <v>5627</v>
      </c>
    </row>
    <row r="5503" spans="2:2" s="7" customFormat="1" ht="12" x14ac:dyDescent="0.2">
      <c r="B5503" s="7" t="s">
        <v>5628</v>
      </c>
    </row>
    <row r="5504" spans="2:2" s="7" customFormat="1" ht="12" x14ac:dyDescent="0.2">
      <c r="B5504" s="7" t="s">
        <v>5629</v>
      </c>
    </row>
    <row r="5505" spans="2:30" s="7" customFormat="1" ht="12" x14ac:dyDescent="0.2">
      <c r="B5505" s="7" t="s">
        <v>5630</v>
      </c>
    </row>
    <row r="5506" spans="2:30" s="4" customFormat="1" ht="12" x14ac:dyDescent="0.2"/>
    <row r="5507" spans="2:30" s="4" customFormat="1" ht="12" x14ac:dyDescent="0.2"/>
    <row r="5508" spans="2:30" s="4" customFormat="1" ht="12" x14ac:dyDescent="0.2"/>
    <row r="5509" spans="2:30" s="4" customFormat="1" ht="12" x14ac:dyDescent="0.2">
      <c r="B5509" s="4" t="s">
        <v>5378</v>
      </c>
    </row>
    <row r="5510" spans="2:30" s="4" customFormat="1" ht="12" x14ac:dyDescent="0.2"/>
    <row r="5511" spans="2:30" s="4" customFormat="1" ht="12" x14ac:dyDescent="0.2">
      <c r="C5511" s="4" t="s">
        <v>5656</v>
      </c>
      <c r="D5511" s="4" t="s">
        <v>5661</v>
      </c>
    </row>
    <row r="5512" spans="2:30" s="4" customFormat="1" ht="12" x14ac:dyDescent="0.2">
      <c r="C5512" s="4" t="s">
        <v>5657</v>
      </c>
      <c r="D5512" s="4" t="s">
        <v>5662</v>
      </c>
      <c r="F5512" s="4" t="s">
        <v>5665</v>
      </c>
    </row>
    <row r="5513" spans="2:30" s="4" customFormat="1" ht="12" x14ac:dyDescent="0.2">
      <c r="C5513" s="4" t="s">
        <v>5658</v>
      </c>
      <c r="D5513" s="4" t="s">
        <v>5663</v>
      </c>
    </row>
    <row r="5514" spans="2:30" s="4" customFormat="1" ht="12" x14ac:dyDescent="0.2">
      <c r="C5514" s="4" t="s">
        <v>5659</v>
      </c>
      <c r="E5514" s="4" t="s">
        <v>5664</v>
      </c>
    </row>
    <row r="5515" spans="2:30" s="5" customFormat="1" ht="15.75" x14ac:dyDescent="0.25">
      <c r="B5515" s="5" t="s">
        <v>5631</v>
      </c>
    </row>
    <row r="5516" spans="2:30" s="4" customFormat="1" ht="12" x14ac:dyDescent="0.2"/>
    <row r="5517" spans="2:30" s="4" customFormat="1" ht="12" x14ac:dyDescent="0.2">
      <c r="B5517" s="4" t="s">
        <v>5501</v>
      </c>
      <c r="AD5517" s="4" t="s">
        <v>5666</v>
      </c>
    </row>
    <row r="5518" spans="2:30" s="6" customFormat="1" ht="12" x14ac:dyDescent="0.2">
      <c r="B5518" s="6" t="s">
        <v>5588</v>
      </c>
      <c r="C5518" s="6">
        <v>2024</v>
      </c>
      <c r="D5518" s="6">
        <v>2025</v>
      </c>
      <c r="E5518" s="6">
        <v>2026</v>
      </c>
      <c r="F5518" s="6">
        <v>2027</v>
      </c>
      <c r="G5518" s="6">
        <v>2028</v>
      </c>
      <c r="H5518" s="6">
        <v>2029</v>
      </c>
      <c r="I5518" s="6">
        <v>2030</v>
      </c>
      <c r="J5518" s="6">
        <v>2031</v>
      </c>
      <c r="K5518" s="6">
        <v>2032</v>
      </c>
      <c r="L5518" s="6">
        <v>2033</v>
      </c>
      <c r="M5518" s="6">
        <v>2034</v>
      </c>
      <c r="N5518" s="6">
        <v>2035</v>
      </c>
      <c r="O5518" s="6">
        <v>2036</v>
      </c>
      <c r="P5518" s="6">
        <v>2037</v>
      </c>
      <c r="Q5518" s="6">
        <v>2038</v>
      </c>
      <c r="R5518" s="6">
        <v>2039</v>
      </c>
      <c r="S5518" s="6">
        <v>2040</v>
      </c>
      <c r="T5518" s="6">
        <v>2041</v>
      </c>
      <c r="U5518" s="6">
        <v>2042</v>
      </c>
      <c r="V5518" s="6">
        <v>2043</v>
      </c>
      <c r="W5518" s="6">
        <v>2044</v>
      </c>
      <c r="X5518" s="6">
        <v>2045</v>
      </c>
      <c r="Y5518" s="6">
        <v>2046</v>
      </c>
      <c r="Z5518" s="6">
        <v>2047</v>
      </c>
      <c r="AA5518" s="6">
        <v>2048</v>
      </c>
      <c r="AB5518" s="6">
        <v>2049</v>
      </c>
      <c r="AC5518" s="6">
        <v>2050</v>
      </c>
      <c r="AD5518" s="6" t="s">
        <v>5667</v>
      </c>
    </row>
    <row r="5519" spans="2:30" s="7" customFormat="1" ht="12" x14ac:dyDescent="0.2"/>
    <row r="5520" spans="2:30" s="8" customFormat="1" ht="12" x14ac:dyDescent="0.2">
      <c r="B5520" s="8" t="s">
        <v>5589</v>
      </c>
    </row>
    <row r="5521" spans="1:30" s="7" customFormat="1" ht="12" x14ac:dyDescent="0.2"/>
    <row r="5522" spans="1:30" s="8" customFormat="1" ht="12" x14ac:dyDescent="0.2">
      <c r="B5522" s="8" t="s">
        <v>5590</v>
      </c>
    </row>
    <row r="5523" spans="1:30" s="8" customFormat="1" ht="12" x14ac:dyDescent="0.2">
      <c r="B5523" s="8" t="s">
        <v>5591</v>
      </c>
    </row>
    <row r="5524" spans="1:30" s="7" customFormat="1" ht="12" x14ac:dyDescent="0.2">
      <c r="A5524" s="7" t="s">
        <v>3253</v>
      </c>
      <c r="B5524" s="7" t="s">
        <v>5592</v>
      </c>
      <c r="C5524" s="7">
        <v>0.54780000448226929</v>
      </c>
      <c r="D5524" s="7">
        <v>0.54780000448226929</v>
      </c>
      <c r="E5524" s="7">
        <v>0.54780000448226929</v>
      </c>
      <c r="F5524" s="7">
        <v>0.54780000448226929</v>
      </c>
      <c r="G5524" s="7">
        <v>0.54780000448226929</v>
      </c>
      <c r="H5524" s="7">
        <v>0.54780000448226929</v>
      </c>
      <c r="I5524" s="7">
        <v>0.54780000448226929</v>
      </c>
      <c r="J5524" s="7">
        <v>0.54780000448226929</v>
      </c>
      <c r="K5524" s="7">
        <v>0.54780000448226929</v>
      </c>
      <c r="L5524" s="7">
        <v>0.54780000448226929</v>
      </c>
      <c r="M5524" s="7">
        <v>0.54780000448226929</v>
      </c>
      <c r="N5524" s="7">
        <v>0.54780000448226929</v>
      </c>
      <c r="O5524" s="7">
        <v>0.54780000448226929</v>
      </c>
      <c r="P5524" s="7">
        <v>0.54780000448226929</v>
      </c>
      <c r="Q5524" s="7">
        <v>0.54780000448226929</v>
      </c>
      <c r="R5524" s="7">
        <v>0.54780000448226929</v>
      </c>
      <c r="S5524" s="7">
        <v>0.54780000448226929</v>
      </c>
      <c r="T5524" s="7">
        <v>0.54780000448226929</v>
      </c>
      <c r="U5524" s="7">
        <v>0.54780000448226929</v>
      </c>
      <c r="V5524" s="7">
        <v>0.54780000448226929</v>
      </c>
      <c r="W5524" s="7">
        <v>0.54780000448226929</v>
      </c>
      <c r="X5524" s="7">
        <v>0.54780000448226929</v>
      </c>
      <c r="Y5524" s="7">
        <v>0.54780000448226929</v>
      </c>
      <c r="Z5524" s="7">
        <v>0.54780000448226929</v>
      </c>
      <c r="AA5524" s="7">
        <v>0.54780000448226929</v>
      </c>
      <c r="AB5524" s="7">
        <v>0.54780000448226929</v>
      </c>
      <c r="AC5524" s="7">
        <v>0.54780000448226929</v>
      </c>
      <c r="AD5524" s="7">
        <v>0</v>
      </c>
    </row>
    <row r="5525" spans="1:30" s="7" customFormat="1" ht="12" x14ac:dyDescent="0.2">
      <c r="A5525" s="7" t="s">
        <v>3254</v>
      </c>
      <c r="B5525" s="7" t="s">
        <v>5593</v>
      </c>
      <c r="C5525" s="7">
        <v>0</v>
      </c>
      <c r="D5525" s="7">
        <v>0</v>
      </c>
      <c r="E5525" s="7">
        <v>0</v>
      </c>
      <c r="F5525" s="7">
        <v>0</v>
      </c>
      <c r="G5525" s="7">
        <v>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0</v>
      </c>
      <c r="Z5525" s="7">
        <v>0</v>
      </c>
      <c r="AA5525" s="7">
        <v>0</v>
      </c>
      <c r="AB5525" s="7">
        <v>0</v>
      </c>
      <c r="AC5525" s="7">
        <v>0</v>
      </c>
      <c r="AD5525" s="7" t="s">
        <v>5668</v>
      </c>
    </row>
    <row r="5526" spans="1:30" s="7" customFormat="1" ht="12" x14ac:dyDescent="0.2">
      <c r="A5526" s="7" t="s">
        <v>3255</v>
      </c>
      <c r="B5526" s="7" t="s">
        <v>5594</v>
      </c>
      <c r="C5526" s="7">
        <v>2.3000001907348629E-2</v>
      </c>
      <c r="D5526" s="7">
        <v>3.2143376767635352E-2</v>
      </c>
      <c r="E5526" s="7">
        <v>4.1695192456245422E-2</v>
      </c>
      <c r="F5526" s="7">
        <v>5.054454505443573E-2</v>
      </c>
      <c r="G5526" s="7">
        <v>6.018337607383728E-2</v>
      </c>
      <c r="H5526" s="7">
        <v>6.825527548789978E-2</v>
      </c>
      <c r="I5526" s="7">
        <v>7.6184600591659546E-2</v>
      </c>
      <c r="J5526" s="7">
        <v>8.48369300365448E-2</v>
      </c>
      <c r="K5526" s="7">
        <v>9.366404265165329E-2</v>
      </c>
      <c r="L5526" s="7">
        <v>0.1025667414069176</v>
      </c>
      <c r="M5526" s="7">
        <v>0.1099528968334198</v>
      </c>
      <c r="N5526" s="7">
        <v>0.1178044825792313</v>
      </c>
      <c r="O5526" s="7">
        <v>0.1259938329458237</v>
      </c>
      <c r="P5526" s="7">
        <v>0.13479132950305939</v>
      </c>
      <c r="Q5526" s="7">
        <v>0.14394724369049069</v>
      </c>
      <c r="R5526" s="7">
        <v>0.15029482543468481</v>
      </c>
      <c r="S5526" s="7">
        <v>0.15679620206356051</v>
      </c>
      <c r="T5526" s="7">
        <v>0.16341149806976321</v>
      </c>
      <c r="U5526" s="7">
        <v>0.1701252609491348</v>
      </c>
      <c r="V5526" s="7">
        <v>0.17689515650272369</v>
      </c>
      <c r="W5526" s="7">
        <v>0.18040187656879431</v>
      </c>
      <c r="X5526" s="7">
        <v>0.18387475609779361</v>
      </c>
      <c r="Y5526" s="7">
        <v>0.1873701214790344</v>
      </c>
      <c r="Z5526" s="7">
        <v>0.1909267455339432</v>
      </c>
      <c r="AA5526" s="7">
        <v>0.1944878101348877</v>
      </c>
      <c r="AB5526" s="7">
        <v>0.1944878101348877</v>
      </c>
      <c r="AC5526" s="7">
        <v>0.1944878101348877</v>
      </c>
      <c r="AD5526" s="7">
        <v>8.5575850737823034E-2</v>
      </c>
    </row>
    <row r="5527" spans="1:30" s="7" customFormat="1" ht="12" x14ac:dyDescent="0.2">
      <c r="A5527" s="7" t="s">
        <v>3256</v>
      </c>
      <c r="B5527" s="7" t="s">
        <v>5595</v>
      </c>
      <c r="C5527" s="7">
        <v>0.10000000149011611</v>
      </c>
      <c r="D5527" s="7">
        <v>0.10000000149011611</v>
      </c>
      <c r="E5527" s="7">
        <v>0.10000000149011611</v>
      </c>
      <c r="F5527" s="7">
        <v>0.10000000149011611</v>
      </c>
      <c r="G5527" s="7">
        <v>0.10000000149011611</v>
      </c>
      <c r="H5527" s="7">
        <v>0.10000000149011611</v>
      </c>
      <c r="I5527" s="7">
        <v>0.10000000149011611</v>
      </c>
      <c r="J5527" s="7">
        <v>0.10000000149011611</v>
      </c>
      <c r="K5527" s="7">
        <v>0.10000000149011611</v>
      </c>
      <c r="L5527" s="7">
        <v>0.10000000149011611</v>
      </c>
      <c r="M5527" s="7">
        <v>0.10000000149011611</v>
      </c>
      <c r="N5527" s="7">
        <v>0.10000000149011611</v>
      </c>
      <c r="O5527" s="7">
        <v>0.10000000149011611</v>
      </c>
      <c r="P5527" s="7">
        <v>0.10000000149011611</v>
      </c>
      <c r="Q5527" s="7">
        <v>0.10000000149011611</v>
      </c>
      <c r="R5527" s="7">
        <v>0.10000000149011611</v>
      </c>
      <c r="S5527" s="7">
        <v>0.10000000149011611</v>
      </c>
      <c r="T5527" s="7">
        <v>0.10000000149011611</v>
      </c>
      <c r="U5527" s="7">
        <v>0.10000000149011611</v>
      </c>
      <c r="V5527" s="7">
        <v>0.10000000149011611</v>
      </c>
      <c r="W5527" s="7">
        <v>0.10000000149011611</v>
      </c>
      <c r="X5527" s="7">
        <v>0.10000000149011611</v>
      </c>
      <c r="Y5527" s="7">
        <v>0.10000000149011611</v>
      </c>
      <c r="Z5527" s="7">
        <v>0.10000000149011611</v>
      </c>
      <c r="AA5527" s="7">
        <v>0.10000000149011611</v>
      </c>
      <c r="AB5527" s="7">
        <v>0.10000000149011611</v>
      </c>
      <c r="AC5527" s="7">
        <v>0.10000000149011611</v>
      </c>
      <c r="AD5527" s="7">
        <v>0</v>
      </c>
    </row>
    <row r="5528" spans="1:30" s="7" customFormat="1" ht="12" x14ac:dyDescent="0.2">
      <c r="A5528" s="7" t="s">
        <v>3257</v>
      </c>
      <c r="B5528" s="7" t="s">
        <v>5596</v>
      </c>
      <c r="C5528" s="7">
        <v>0</v>
      </c>
      <c r="D5528" s="7">
        <v>0</v>
      </c>
      <c r="E5528" s="7">
        <v>0</v>
      </c>
      <c r="F5528" s="7">
        <v>0</v>
      </c>
      <c r="G5528" s="7">
        <v>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>
        <v>0</v>
      </c>
      <c r="AA5528" s="7">
        <v>0</v>
      </c>
      <c r="AB5528" s="7">
        <v>0</v>
      </c>
      <c r="AC5528" s="7">
        <v>0</v>
      </c>
      <c r="AD5528" s="7" t="s">
        <v>5668</v>
      </c>
    </row>
    <row r="5529" spans="1:30" s="7" customFormat="1" ht="12" x14ac:dyDescent="0.2">
      <c r="A5529" s="7" t="s">
        <v>3258</v>
      </c>
      <c r="B5529" s="7" t="s">
        <v>5597</v>
      </c>
      <c r="C5529" s="7">
        <v>26.03212928771973</v>
      </c>
      <c r="D5529" s="7">
        <v>32.420394897460938</v>
      </c>
      <c r="E5529" s="7">
        <v>42.329498291015618</v>
      </c>
      <c r="F5529" s="7">
        <v>42.329498291015618</v>
      </c>
      <c r="G5529" s="7">
        <v>42.329498291015618</v>
      </c>
      <c r="H5529" s="7">
        <v>42.329498291015618</v>
      </c>
      <c r="I5529" s="7">
        <v>42.329498291015618</v>
      </c>
      <c r="J5529" s="7">
        <v>42.329498291015618</v>
      </c>
      <c r="K5529" s="7">
        <v>49.680809020996087</v>
      </c>
      <c r="L5529" s="7">
        <v>51.487030029296882</v>
      </c>
      <c r="M5529" s="7">
        <v>51.487030029296882</v>
      </c>
      <c r="N5529" s="7">
        <v>51.487030029296882</v>
      </c>
      <c r="O5529" s="7">
        <v>57.032329559326172</v>
      </c>
      <c r="P5529" s="7">
        <v>57.032329559326172</v>
      </c>
      <c r="Q5529" s="7">
        <v>57.032329559326172</v>
      </c>
      <c r="R5529" s="7">
        <v>57.032329559326172</v>
      </c>
      <c r="S5529" s="7">
        <v>57.032329559326172</v>
      </c>
      <c r="T5529" s="7">
        <v>57.032329559326172</v>
      </c>
      <c r="U5529" s="7">
        <v>57.032329559326172</v>
      </c>
      <c r="V5529" s="7">
        <v>57.032329559326172</v>
      </c>
      <c r="W5529" s="7">
        <v>57.032329559326172</v>
      </c>
      <c r="X5529" s="7">
        <v>57.032329559326172</v>
      </c>
      <c r="Y5529" s="7">
        <v>57.032329559326172</v>
      </c>
      <c r="Z5529" s="7">
        <v>57.032329559326172</v>
      </c>
      <c r="AA5529" s="7">
        <v>57.646709442138672</v>
      </c>
      <c r="AB5529" s="7">
        <v>60.092426300048828</v>
      </c>
      <c r="AC5529" s="7">
        <v>74.945831298828125</v>
      </c>
      <c r="AD5529" s="7">
        <v>4.1508915341936133E-2</v>
      </c>
    </row>
    <row r="5530" spans="1:30" s="7" customFormat="1" ht="12" x14ac:dyDescent="0.2">
      <c r="A5530" s="7" t="s">
        <v>3259</v>
      </c>
      <c r="B5530" s="7" t="s">
        <v>5598</v>
      </c>
      <c r="C5530" s="7">
        <v>39.723396301269531</v>
      </c>
      <c r="D5530" s="7">
        <v>41.663799285888672</v>
      </c>
      <c r="E5530" s="7">
        <v>41.843795776367188</v>
      </c>
      <c r="F5530" s="7">
        <v>41.843795776367188</v>
      </c>
      <c r="G5530" s="7">
        <v>41.843795776367188</v>
      </c>
      <c r="H5530" s="7">
        <v>41.843795776367188</v>
      </c>
      <c r="I5530" s="7">
        <v>41.048297882080078</v>
      </c>
      <c r="J5530" s="7">
        <v>40.602996826171882</v>
      </c>
      <c r="K5530" s="7">
        <v>40.602996826171882</v>
      </c>
      <c r="L5530" s="7">
        <v>44.087234497070313</v>
      </c>
      <c r="M5530" s="7">
        <v>44.087234497070313</v>
      </c>
      <c r="N5530" s="7">
        <v>62.918212890625</v>
      </c>
      <c r="O5530" s="7">
        <v>79.21728515625</v>
      </c>
      <c r="P5530" s="7">
        <v>79.21728515625</v>
      </c>
      <c r="Q5530" s="7">
        <v>79.21728515625</v>
      </c>
      <c r="R5530" s="7">
        <v>78.71337890625</v>
      </c>
      <c r="S5530" s="7">
        <v>78.513381958007813</v>
      </c>
      <c r="T5530" s="7">
        <v>77.657089233398438</v>
      </c>
      <c r="U5530" s="7">
        <v>77.33477783203125</v>
      </c>
      <c r="V5530" s="7">
        <v>76.483283996582031</v>
      </c>
      <c r="W5530" s="7">
        <v>75.748786926269531</v>
      </c>
      <c r="X5530" s="7">
        <v>75.748786926269531</v>
      </c>
      <c r="Y5530" s="7">
        <v>75.748786926269531</v>
      </c>
      <c r="Z5530" s="7">
        <v>75.748786926269531</v>
      </c>
      <c r="AA5530" s="7">
        <v>76.290267944335938</v>
      </c>
      <c r="AB5530" s="7">
        <v>78.420166015625</v>
      </c>
      <c r="AC5530" s="7">
        <v>83.847434997558594</v>
      </c>
      <c r="AD5530" s="7">
        <v>2.9149796799966769E-2</v>
      </c>
    </row>
    <row r="5531" spans="1:30" s="7" customFormat="1" ht="12" x14ac:dyDescent="0.2">
      <c r="A5531" s="7" t="s">
        <v>3260</v>
      </c>
      <c r="B5531" s="7" t="s">
        <v>5599</v>
      </c>
      <c r="C5531" s="7">
        <v>0</v>
      </c>
      <c r="D5531" s="7">
        <v>0</v>
      </c>
      <c r="E5531" s="7">
        <v>0</v>
      </c>
      <c r="F5531" s="7">
        <v>0</v>
      </c>
      <c r="G5531" s="7">
        <v>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0</v>
      </c>
      <c r="Z5531" s="7">
        <v>0</v>
      </c>
      <c r="AA5531" s="7">
        <v>0</v>
      </c>
      <c r="AB5531" s="7">
        <v>0</v>
      </c>
      <c r="AC5531" s="7">
        <v>0</v>
      </c>
      <c r="AD5531" s="7" t="s">
        <v>5668</v>
      </c>
    </row>
    <row r="5532" spans="1:30" s="8" customFormat="1" ht="12" x14ac:dyDescent="0.2">
      <c r="A5532" s="8" t="s">
        <v>3261</v>
      </c>
      <c r="B5532" s="8" t="s">
        <v>5420</v>
      </c>
      <c r="C5532" s="8">
        <v>66.426322937011719</v>
      </c>
      <c r="D5532" s="8">
        <v>74.764137268066406</v>
      </c>
      <c r="E5532" s="8">
        <v>84.86279296875</v>
      </c>
      <c r="F5532" s="8">
        <v>84.87164306640625</v>
      </c>
      <c r="G5532" s="8">
        <v>84.881278991699219</v>
      </c>
      <c r="H5532" s="8">
        <v>84.889350891113281</v>
      </c>
      <c r="I5532" s="8">
        <v>84.101776123046875</v>
      </c>
      <c r="J5532" s="8">
        <v>83.665130615234375</v>
      </c>
      <c r="K5532" s="8">
        <v>91.0252685546875</v>
      </c>
      <c r="L5532" s="8">
        <v>96.324630737304688</v>
      </c>
      <c r="M5532" s="8">
        <v>96.332015991210938</v>
      </c>
      <c r="N5532" s="8">
        <v>115.1708526611328</v>
      </c>
      <c r="O5532" s="8">
        <v>137.0234069824219</v>
      </c>
      <c r="P5532" s="8">
        <v>137.03221130371091</v>
      </c>
      <c r="Q5532" s="8">
        <v>137.04136657714841</v>
      </c>
      <c r="R5532" s="8">
        <v>136.54380798339841</v>
      </c>
      <c r="S5532" s="8">
        <v>136.3503112792969</v>
      </c>
      <c r="T5532" s="8">
        <v>135.50062561035159</v>
      </c>
      <c r="U5532" s="8">
        <v>135.1850280761719</v>
      </c>
      <c r="V5532" s="8">
        <v>134.3403015136719</v>
      </c>
      <c r="W5532" s="8">
        <v>133.60931396484381</v>
      </c>
      <c r="X5532" s="8">
        <v>133.61279296875</v>
      </c>
      <c r="Y5532" s="8">
        <v>133.61628723144531</v>
      </c>
      <c r="Z5532" s="8">
        <v>133.6198425292969</v>
      </c>
      <c r="AA5532" s="8">
        <v>134.7792663574219</v>
      </c>
      <c r="AB5532" s="8">
        <v>139.3548889160156</v>
      </c>
      <c r="AC5532" s="8">
        <v>159.63555908203119</v>
      </c>
      <c r="AD5532" s="8">
        <v>3.4298148179949139E-2</v>
      </c>
    </row>
    <row r="5533" spans="1:30" s="7" customFormat="1" ht="12" x14ac:dyDescent="0.2"/>
    <row r="5534" spans="1:30" s="8" customFormat="1" ht="12" x14ac:dyDescent="0.2">
      <c r="B5534" s="8" t="s">
        <v>5600</v>
      </c>
    </row>
    <row r="5535" spans="1:30" s="8" customFormat="1" ht="12" x14ac:dyDescent="0.2">
      <c r="B5535" s="8" t="s">
        <v>5591</v>
      </c>
    </row>
    <row r="5536" spans="1:30" s="7" customFormat="1" ht="12" x14ac:dyDescent="0.2">
      <c r="A5536" s="7" t="s">
        <v>3262</v>
      </c>
      <c r="B5536" s="7" t="s">
        <v>5592</v>
      </c>
      <c r="C5536" s="7">
        <v>0</v>
      </c>
      <c r="D5536" s="7">
        <v>0</v>
      </c>
      <c r="E5536" s="7">
        <v>0</v>
      </c>
      <c r="F5536" s="7">
        <v>0</v>
      </c>
      <c r="G5536" s="7">
        <v>0</v>
      </c>
      <c r="H5536" s="7">
        <v>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0</v>
      </c>
      <c r="Z5536" s="7">
        <v>0</v>
      </c>
      <c r="AA5536" s="7">
        <v>0</v>
      </c>
      <c r="AB5536" s="7">
        <v>0</v>
      </c>
      <c r="AC5536" s="7">
        <v>0</v>
      </c>
      <c r="AD5536" s="7" t="s">
        <v>5668</v>
      </c>
    </row>
    <row r="5537" spans="1:30" s="7" customFormat="1" ht="12" x14ac:dyDescent="0.2">
      <c r="A5537" s="7" t="s">
        <v>3263</v>
      </c>
      <c r="B5537" s="7" t="s">
        <v>5593</v>
      </c>
      <c r="C5537" s="7">
        <v>0</v>
      </c>
      <c r="D5537" s="7">
        <v>0</v>
      </c>
      <c r="E5537" s="7">
        <v>0</v>
      </c>
      <c r="F5537" s="7">
        <v>0</v>
      </c>
      <c r="G5537" s="7">
        <v>0</v>
      </c>
      <c r="H5537" s="7">
        <v>0</v>
      </c>
      <c r="I5537" s="7">
        <v>0</v>
      </c>
      <c r="J5537" s="7">
        <v>0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>
        <v>0</v>
      </c>
      <c r="AA5537" s="7">
        <v>0</v>
      </c>
      <c r="AB5537" s="7">
        <v>0</v>
      </c>
      <c r="AC5537" s="7">
        <v>0</v>
      </c>
      <c r="AD5537" s="7" t="s">
        <v>5668</v>
      </c>
    </row>
    <row r="5538" spans="1:30" s="7" customFormat="1" ht="12" x14ac:dyDescent="0.2">
      <c r="A5538" s="7" t="s">
        <v>3264</v>
      </c>
      <c r="B5538" s="7" t="s">
        <v>5594</v>
      </c>
      <c r="C5538" s="7">
        <v>0</v>
      </c>
      <c r="D5538" s="7">
        <v>9.1433757916092873E-3</v>
      </c>
      <c r="E5538" s="7">
        <v>1.869519054889679E-2</v>
      </c>
      <c r="F5538" s="7">
        <v>2.7544541284441951E-2</v>
      </c>
      <c r="G5538" s="7">
        <v>3.7183374166488647E-2</v>
      </c>
      <c r="H5538" s="7">
        <v>4.5255269855260849E-2</v>
      </c>
      <c r="I5538" s="7">
        <v>5.3184598684310913E-2</v>
      </c>
      <c r="J5538" s="7">
        <v>6.1836928129196167E-2</v>
      </c>
      <c r="K5538" s="7">
        <v>7.0664040744304657E-2</v>
      </c>
      <c r="L5538" s="7">
        <v>7.9566739499568939E-2</v>
      </c>
      <c r="M5538" s="7">
        <v>8.6952894926071167E-2</v>
      </c>
      <c r="N5538" s="7">
        <v>9.4804480671882629E-2</v>
      </c>
      <c r="O5538" s="7">
        <v>0.10299383103847499</v>
      </c>
      <c r="P5538" s="7">
        <v>0.1117913275957108</v>
      </c>
      <c r="Q5538" s="7">
        <v>0.12094723433256151</v>
      </c>
      <c r="R5538" s="7">
        <v>0.12729482352733609</v>
      </c>
      <c r="S5538" s="7">
        <v>0.13379620015621191</v>
      </c>
      <c r="T5538" s="7">
        <v>0.14041149616241461</v>
      </c>
      <c r="U5538" s="7">
        <v>0.14712525904178619</v>
      </c>
      <c r="V5538" s="7">
        <v>0.15389515459537509</v>
      </c>
      <c r="W5538" s="7">
        <v>0.15740187466144559</v>
      </c>
      <c r="X5538" s="7">
        <v>0.16087475419044489</v>
      </c>
      <c r="Y5538" s="7">
        <v>0.16437011957168579</v>
      </c>
      <c r="Z5538" s="7">
        <v>0.16792674362659449</v>
      </c>
      <c r="AA5538" s="7">
        <v>0.17148780822753909</v>
      </c>
      <c r="AB5538" s="7">
        <v>0.17148780822753909</v>
      </c>
      <c r="AC5538" s="7">
        <v>0.17148780822753909</v>
      </c>
      <c r="AD5538" s="7" t="s">
        <v>5668</v>
      </c>
    </row>
    <row r="5539" spans="1:30" s="7" customFormat="1" ht="12" x14ac:dyDescent="0.2">
      <c r="A5539" s="7" t="s">
        <v>3265</v>
      </c>
      <c r="B5539" s="7" t="s">
        <v>5595</v>
      </c>
      <c r="C5539" s="7">
        <v>0</v>
      </c>
      <c r="D5539" s="7">
        <v>0</v>
      </c>
      <c r="E5539" s="7">
        <v>0</v>
      </c>
      <c r="F5539" s="7">
        <v>0</v>
      </c>
      <c r="G5539" s="7">
        <v>0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>
        <v>0</v>
      </c>
      <c r="AA5539" s="7">
        <v>0</v>
      </c>
      <c r="AB5539" s="7">
        <v>0</v>
      </c>
      <c r="AC5539" s="7">
        <v>0</v>
      </c>
      <c r="AD5539" s="7" t="s">
        <v>5668</v>
      </c>
    </row>
    <row r="5540" spans="1:30" s="7" customFormat="1" ht="12" x14ac:dyDescent="0.2">
      <c r="A5540" s="7" t="s">
        <v>3266</v>
      </c>
      <c r="B5540" s="7" t="s">
        <v>5596</v>
      </c>
      <c r="C5540" s="7">
        <v>0</v>
      </c>
      <c r="D5540" s="7">
        <v>0</v>
      </c>
      <c r="E5540" s="7">
        <v>0</v>
      </c>
      <c r="F5540" s="7">
        <v>0</v>
      </c>
      <c r="G5540" s="7">
        <v>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>
        <v>0</v>
      </c>
      <c r="AA5540" s="7">
        <v>0</v>
      </c>
      <c r="AB5540" s="7">
        <v>0</v>
      </c>
      <c r="AC5540" s="7">
        <v>0</v>
      </c>
      <c r="AD5540" s="7" t="s">
        <v>5668</v>
      </c>
    </row>
    <row r="5541" spans="1:30" s="7" customFormat="1" ht="12" x14ac:dyDescent="0.2">
      <c r="A5541" s="7" t="s">
        <v>3267</v>
      </c>
      <c r="B5541" s="7" t="s">
        <v>5597</v>
      </c>
      <c r="C5541" s="7">
        <v>0</v>
      </c>
      <c r="D5541" s="7">
        <v>6.388267993927002</v>
      </c>
      <c r="E5541" s="7">
        <v>16.297367095947269</v>
      </c>
      <c r="F5541" s="7">
        <v>16.297367095947269</v>
      </c>
      <c r="G5541" s="7">
        <v>16.297367095947269</v>
      </c>
      <c r="H5541" s="7">
        <v>16.297367095947269</v>
      </c>
      <c r="I5541" s="7">
        <v>16.297367095947269</v>
      </c>
      <c r="J5541" s="7">
        <v>16.297367095947269</v>
      </c>
      <c r="K5541" s="7">
        <v>23.648677825927731</v>
      </c>
      <c r="L5541" s="7">
        <v>25.454898834228519</v>
      </c>
      <c r="M5541" s="7">
        <v>25.454898834228519</v>
      </c>
      <c r="N5541" s="7">
        <v>25.454898834228519</v>
      </c>
      <c r="O5541" s="7">
        <v>31.000200271606449</v>
      </c>
      <c r="P5541" s="7">
        <v>31.000200271606449</v>
      </c>
      <c r="Q5541" s="7">
        <v>31.000200271606449</v>
      </c>
      <c r="R5541" s="7">
        <v>31.000200271606449</v>
      </c>
      <c r="S5541" s="7">
        <v>31.000200271606449</v>
      </c>
      <c r="T5541" s="7">
        <v>31.000200271606449</v>
      </c>
      <c r="U5541" s="7">
        <v>31.000200271606449</v>
      </c>
      <c r="V5541" s="7">
        <v>31.000200271606449</v>
      </c>
      <c r="W5541" s="7">
        <v>31.000200271606449</v>
      </c>
      <c r="X5541" s="7">
        <v>31.000200271606449</v>
      </c>
      <c r="Y5541" s="7">
        <v>31.000200271606449</v>
      </c>
      <c r="Z5541" s="7">
        <v>31.000200271606449</v>
      </c>
      <c r="AA5541" s="7">
        <v>31.61457633972168</v>
      </c>
      <c r="AB5541" s="7">
        <v>34.060295104980469</v>
      </c>
      <c r="AC5541" s="7">
        <v>48.913700103759773</v>
      </c>
      <c r="AD5541" s="7" t="s">
        <v>5668</v>
      </c>
    </row>
    <row r="5542" spans="1:30" s="7" customFormat="1" ht="12" x14ac:dyDescent="0.2">
      <c r="A5542" s="7" t="s">
        <v>3268</v>
      </c>
      <c r="B5542" s="7" t="s">
        <v>5598</v>
      </c>
      <c r="C5542" s="7">
        <v>0</v>
      </c>
      <c r="D5542" s="7">
        <v>1.9403998851776121</v>
      </c>
      <c r="E5542" s="7">
        <v>2.1203992366790771</v>
      </c>
      <c r="F5542" s="7">
        <v>2.1203992366790771</v>
      </c>
      <c r="G5542" s="7">
        <v>2.1203992366790771</v>
      </c>
      <c r="H5542" s="7">
        <v>2.1203992366790771</v>
      </c>
      <c r="I5542" s="7">
        <v>2.1203992366790771</v>
      </c>
      <c r="J5542" s="7">
        <v>2.1203992366790771</v>
      </c>
      <c r="K5542" s="7">
        <v>2.1203992366790771</v>
      </c>
      <c r="L5542" s="7">
        <v>5.6046390533447266</v>
      </c>
      <c r="M5542" s="7">
        <v>5.6046390533447266</v>
      </c>
      <c r="N5542" s="7">
        <v>24.435615539550781</v>
      </c>
      <c r="O5542" s="7">
        <v>40.734683990478523</v>
      </c>
      <c r="P5542" s="7">
        <v>40.734683990478523</v>
      </c>
      <c r="Q5542" s="7">
        <v>40.734683990478523</v>
      </c>
      <c r="R5542" s="7">
        <v>40.734683990478523</v>
      </c>
      <c r="S5542" s="7">
        <v>40.734683990478523</v>
      </c>
      <c r="T5542" s="7">
        <v>40.734683990478523</v>
      </c>
      <c r="U5542" s="7">
        <v>40.734683990478523</v>
      </c>
      <c r="V5542" s="7">
        <v>40.734683990478523</v>
      </c>
      <c r="W5542" s="7">
        <v>40.734683990478523</v>
      </c>
      <c r="X5542" s="7">
        <v>40.734683990478523</v>
      </c>
      <c r="Y5542" s="7">
        <v>40.734683990478523</v>
      </c>
      <c r="Z5542" s="7">
        <v>40.734683990478523</v>
      </c>
      <c r="AA5542" s="7">
        <v>41.276161193847663</v>
      </c>
      <c r="AB5542" s="7">
        <v>43.406063079833977</v>
      </c>
      <c r="AC5542" s="7">
        <v>48.833332061767578</v>
      </c>
      <c r="AD5542" s="7" t="s">
        <v>5668</v>
      </c>
    </row>
    <row r="5543" spans="1:30" s="7" customFormat="1" ht="12" x14ac:dyDescent="0.2">
      <c r="A5543" s="7" t="s">
        <v>3269</v>
      </c>
      <c r="B5543" s="7" t="s">
        <v>5599</v>
      </c>
      <c r="C5543" s="7">
        <v>0</v>
      </c>
      <c r="D5543" s="7">
        <v>0</v>
      </c>
      <c r="E5543" s="7">
        <v>0</v>
      </c>
      <c r="F5543" s="7">
        <v>0</v>
      </c>
      <c r="G5543" s="7">
        <v>0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>
        <v>0</v>
      </c>
      <c r="AA5543" s="7">
        <v>0</v>
      </c>
      <c r="AB5543" s="7">
        <v>0</v>
      </c>
      <c r="AC5543" s="7">
        <v>0</v>
      </c>
      <c r="AD5543" s="7" t="s">
        <v>5668</v>
      </c>
    </row>
    <row r="5544" spans="1:30" s="8" customFormat="1" ht="12" x14ac:dyDescent="0.2">
      <c r="A5544" s="8" t="s">
        <v>3270</v>
      </c>
      <c r="B5544" s="8" t="s">
        <v>5420</v>
      </c>
      <c r="C5544" s="8">
        <v>0</v>
      </c>
      <c r="D5544" s="8">
        <v>8.3378114700317383</v>
      </c>
      <c r="E5544" s="8">
        <v>18.43646240234375</v>
      </c>
      <c r="F5544" s="8">
        <v>18.445310592651371</v>
      </c>
      <c r="G5544" s="8">
        <v>18.454950332641602</v>
      </c>
      <c r="H5544" s="8">
        <v>18.463022232055661</v>
      </c>
      <c r="I5544" s="8">
        <v>18.470951080322269</v>
      </c>
      <c r="J5544" s="8">
        <v>18.4796028137207</v>
      </c>
      <c r="K5544" s="8">
        <v>25.839740753173832</v>
      </c>
      <c r="L5544" s="8">
        <v>31.139104843139648</v>
      </c>
      <c r="M5544" s="8">
        <v>31.146490097045898</v>
      </c>
      <c r="N5544" s="8">
        <v>49.985321044921882</v>
      </c>
      <c r="O5544" s="8">
        <v>71.837875366210938</v>
      </c>
      <c r="P5544" s="8">
        <v>71.8466796875</v>
      </c>
      <c r="Q5544" s="8">
        <v>71.8558349609375</v>
      </c>
      <c r="R5544" s="8">
        <v>71.8621826171875</v>
      </c>
      <c r="S5544" s="8">
        <v>71.868682861328125</v>
      </c>
      <c r="T5544" s="8">
        <v>71.875297546386719</v>
      </c>
      <c r="U5544" s="8">
        <v>71.882011413574219</v>
      </c>
      <c r="V5544" s="8">
        <v>71.888778686523438</v>
      </c>
      <c r="W5544" s="8">
        <v>71.892288208007813</v>
      </c>
      <c r="X5544" s="8">
        <v>71.895759582519531</v>
      </c>
      <c r="Y5544" s="8">
        <v>71.899253845214844</v>
      </c>
      <c r="Z5544" s="8">
        <v>71.902809143066406</v>
      </c>
      <c r="AA5544" s="8">
        <v>73.062225341796875</v>
      </c>
      <c r="AB5544" s="8">
        <v>77.637847900390625</v>
      </c>
      <c r="AC5544" s="8">
        <v>97.91851806640625</v>
      </c>
      <c r="AD5544" s="8" t="s">
        <v>5668</v>
      </c>
    </row>
    <row r="5545" spans="1:30" s="7" customFormat="1" ht="12" x14ac:dyDescent="0.2"/>
    <row r="5546" spans="1:30" s="8" customFormat="1" ht="12" x14ac:dyDescent="0.2">
      <c r="B5546" s="8" t="s">
        <v>5601</v>
      </c>
    </row>
    <row r="5547" spans="1:30" s="8" customFormat="1" ht="12" x14ac:dyDescent="0.2">
      <c r="B5547" s="8" t="s">
        <v>5602</v>
      </c>
    </row>
    <row r="5548" spans="1:30" s="7" customFormat="1" ht="12" x14ac:dyDescent="0.2">
      <c r="A5548" s="7" t="s">
        <v>3271</v>
      </c>
      <c r="B5548" s="7" t="s">
        <v>5592</v>
      </c>
      <c r="C5548" s="7">
        <v>0.71188521385192871</v>
      </c>
      <c r="D5548" s="7">
        <v>0.77682751417160034</v>
      </c>
      <c r="E5548" s="7">
        <v>0.80552756786346436</v>
      </c>
      <c r="F5548" s="7">
        <v>0.83585238456726074</v>
      </c>
      <c r="G5548" s="7">
        <v>0.83611845970153809</v>
      </c>
      <c r="H5548" s="7">
        <v>0.83416926860809326</v>
      </c>
      <c r="I5548" s="7">
        <v>0.83833211660385132</v>
      </c>
      <c r="J5548" s="7">
        <v>0.83730340003967285</v>
      </c>
      <c r="K5548" s="7">
        <v>0.82168209552764893</v>
      </c>
      <c r="L5548" s="7">
        <v>0.80404025316238403</v>
      </c>
      <c r="M5548" s="7">
        <v>0.80353289842605591</v>
      </c>
      <c r="N5548" s="7">
        <v>0.78916805982589722</v>
      </c>
      <c r="O5548" s="7">
        <v>0.74539035558700562</v>
      </c>
      <c r="P5548" s="7">
        <v>0.74057489633560181</v>
      </c>
      <c r="Q5548" s="7">
        <v>0.74574178457260132</v>
      </c>
      <c r="R5548" s="7">
        <v>0.75328356027603149</v>
      </c>
      <c r="S5548" s="7">
        <v>0.75744104385375977</v>
      </c>
      <c r="T5548" s="7">
        <v>0.75820368528366089</v>
      </c>
      <c r="U5548" s="7">
        <v>0.75727421045303345</v>
      </c>
      <c r="V5548" s="7">
        <v>0.7617194652557373</v>
      </c>
      <c r="W5548" s="7">
        <v>0.76218330860137939</v>
      </c>
      <c r="X5548" s="7">
        <v>0.76424169540405273</v>
      </c>
      <c r="Y5548" s="7">
        <v>0.76634871959686279</v>
      </c>
      <c r="Z5548" s="7">
        <v>0.76466155052185059</v>
      </c>
      <c r="AA5548" s="7">
        <v>0.76557499170303345</v>
      </c>
      <c r="AB5548" s="7">
        <v>0.76344388723373413</v>
      </c>
      <c r="AC5548" s="7">
        <v>0.73629158735275269</v>
      </c>
      <c r="AD5548" s="7">
        <v>1.2973614933318169E-3</v>
      </c>
    </row>
    <row r="5549" spans="1:30" s="7" customFormat="1" ht="12" x14ac:dyDescent="0.2">
      <c r="A5549" s="7" t="s">
        <v>3272</v>
      </c>
      <c r="B5549" s="7" t="s">
        <v>5593</v>
      </c>
      <c r="C5549" s="7">
        <v>0</v>
      </c>
      <c r="D5549" s="7">
        <v>0</v>
      </c>
      <c r="E5549" s="7">
        <v>0</v>
      </c>
      <c r="F5549" s="7">
        <v>0</v>
      </c>
      <c r="G5549" s="7">
        <v>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>
        <v>0</v>
      </c>
      <c r="AA5549" s="7">
        <v>0</v>
      </c>
      <c r="AB5549" s="7">
        <v>0</v>
      </c>
      <c r="AC5549" s="7">
        <v>0</v>
      </c>
      <c r="AD5549" s="7" t="s">
        <v>5668</v>
      </c>
    </row>
    <row r="5550" spans="1:30" s="7" customFormat="1" ht="12" x14ac:dyDescent="0.2">
      <c r="A5550" s="7" t="s">
        <v>3273</v>
      </c>
      <c r="B5550" s="7" t="s">
        <v>5603</v>
      </c>
      <c r="C5550" s="7">
        <v>0.13234119117259979</v>
      </c>
      <c r="D5550" s="7">
        <v>0.20434486865997309</v>
      </c>
      <c r="E5550" s="7">
        <v>0.27953413128852839</v>
      </c>
      <c r="F5550" s="7">
        <v>0.3492179811000824</v>
      </c>
      <c r="G5550" s="7">
        <v>0.42515301704406738</v>
      </c>
      <c r="H5550" s="7">
        <v>0.4888133704662323</v>
      </c>
      <c r="I5550" s="7">
        <v>0.55138128995895386</v>
      </c>
      <c r="J5550" s="7">
        <v>0.61966288089752197</v>
      </c>
      <c r="K5550" s="7">
        <v>0.68933719396591187</v>
      </c>
      <c r="L5550" s="7">
        <v>0.75959610939025879</v>
      </c>
      <c r="M5550" s="7">
        <v>0.81790733337402344</v>
      </c>
      <c r="N5550" s="7">
        <v>0.8798561692237854</v>
      </c>
      <c r="O5550" s="7">
        <v>0.53372687101364136</v>
      </c>
      <c r="P5550" s="7">
        <v>0.57235372066497803</v>
      </c>
      <c r="Q5550" s="7">
        <v>0.61254364252090454</v>
      </c>
      <c r="R5550" s="7">
        <v>0.64042335748672485</v>
      </c>
      <c r="S5550" s="7">
        <v>0.66897451877593994</v>
      </c>
      <c r="T5550" s="7">
        <v>1.121939420700073</v>
      </c>
      <c r="U5550" s="7">
        <v>1.170264363288879</v>
      </c>
      <c r="V5550" s="7">
        <v>1.2189750671386721</v>
      </c>
      <c r="W5550" s="7">
        <v>1.2442417144775391</v>
      </c>
      <c r="X5550" s="7">
        <v>1.3897852897644041</v>
      </c>
      <c r="Y5550" s="7">
        <v>1.422971725463867</v>
      </c>
      <c r="Z5550" s="7">
        <v>1.456344366073608</v>
      </c>
      <c r="AA5550" s="7">
        <v>1.4844164848327639</v>
      </c>
      <c r="AB5550" s="7">
        <v>1.4844316244125371</v>
      </c>
      <c r="AC5550" s="7">
        <v>1.479157090187073</v>
      </c>
      <c r="AD5550" s="7">
        <v>9.7286336973107623E-2</v>
      </c>
    </row>
    <row r="5551" spans="1:30" s="7" customFormat="1" ht="12" x14ac:dyDescent="0.2">
      <c r="A5551" s="7" t="s">
        <v>3274</v>
      </c>
      <c r="B5551" s="7" t="s">
        <v>5595</v>
      </c>
      <c r="C5551" s="7">
        <v>0.19350974261760709</v>
      </c>
      <c r="D5551" s="7">
        <v>0.19347430765628809</v>
      </c>
      <c r="E5551" s="7">
        <v>0.19339452683925629</v>
      </c>
      <c r="F5551" s="7">
        <v>0.19339452683925629</v>
      </c>
      <c r="G5551" s="7">
        <v>0.19339452683925629</v>
      </c>
      <c r="H5551" s="7">
        <v>0.19339452683925629</v>
      </c>
      <c r="I5551" s="7">
        <v>0.19339452683925629</v>
      </c>
      <c r="J5551" s="7">
        <v>0.19339452683925629</v>
      </c>
      <c r="K5551" s="7">
        <v>0.19339452683925629</v>
      </c>
      <c r="L5551" s="7">
        <v>0.19339452683925629</v>
      </c>
      <c r="M5551" s="7">
        <v>0.19534800946712491</v>
      </c>
      <c r="N5551" s="7">
        <v>0.19339452683925629</v>
      </c>
      <c r="O5551" s="7">
        <v>0.19339452683925629</v>
      </c>
      <c r="P5551" s="7">
        <v>0.19339452683925629</v>
      </c>
      <c r="Q5551" s="7">
        <v>0.19339452683925629</v>
      </c>
      <c r="R5551" s="7">
        <v>0.19339452683925629</v>
      </c>
      <c r="S5551" s="7">
        <v>0.19339452683925629</v>
      </c>
      <c r="T5551" s="7">
        <v>0.19339452683925629</v>
      </c>
      <c r="U5551" s="7">
        <v>0.19339452683925629</v>
      </c>
      <c r="V5551" s="7">
        <v>0.19339452683925629</v>
      </c>
      <c r="W5551" s="7">
        <v>0.19339452683925629</v>
      </c>
      <c r="X5551" s="7">
        <v>0.19339452683925629</v>
      </c>
      <c r="Y5551" s="7">
        <v>0.19339452683925629</v>
      </c>
      <c r="Z5551" s="7">
        <v>0.19339452683925629</v>
      </c>
      <c r="AA5551" s="7">
        <v>0.19339452683925629</v>
      </c>
      <c r="AB5551" s="7">
        <v>0.19339452683925629</v>
      </c>
      <c r="AC5551" s="7">
        <v>0.19339452683925629</v>
      </c>
      <c r="AD5551" s="7">
        <v>-2.290657310977107E-5</v>
      </c>
    </row>
    <row r="5552" spans="1:30" s="7" customFormat="1" ht="12" x14ac:dyDescent="0.2">
      <c r="A5552" s="7" t="s">
        <v>3275</v>
      </c>
      <c r="B5552" s="7" t="s">
        <v>5596</v>
      </c>
      <c r="C5552" s="7">
        <v>0</v>
      </c>
      <c r="D5552" s="7">
        <v>0</v>
      </c>
      <c r="E5552" s="7">
        <v>0</v>
      </c>
      <c r="F5552" s="7">
        <v>0</v>
      </c>
      <c r="G5552" s="7">
        <v>0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0</v>
      </c>
      <c r="Z5552" s="7">
        <v>0</v>
      </c>
      <c r="AA5552" s="7">
        <v>0</v>
      </c>
      <c r="AB5552" s="7">
        <v>0</v>
      </c>
      <c r="AC5552" s="7">
        <v>0</v>
      </c>
      <c r="AD5552" s="7" t="s">
        <v>5668</v>
      </c>
    </row>
    <row r="5553" spans="1:30" s="7" customFormat="1" ht="12" x14ac:dyDescent="0.2">
      <c r="A5553" s="7" t="s">
        <v>3276</v>
      </c>
      <c r="B5553" s="7" t="s">
        <v>5597</v>
      </c>
      <c r="C5553" s="7">
        <v>39.650455474853523</v>
      </c>
      <c r="D5553" s="7">
        <v>65.938751220703125</v>
      </c>
      <c r="E5553" s="7">
        <v>94.493331909179688</v>
      </c>
      <c r="F5553" s="7">
        <v>109.2347717285156</v>
      </c>
      <c r="G5553" s="7">
        <v>109.38616943359381</v>
      </c>
      <c r="H5553" s="7">
        <v>109.5029602050781</v>
      </c>
      <c r="I5553" s="7">
        <v>109.27720642089839</v>
      </c>
      <c r="J5553" s="7">
        <v>109.3128967285156</v>
      </c>
      <c r="K5553" s="7">
        <v>126.2680969238281</v>
      </c>
      <c r="L5553" s="7">
        <v>134.42817687988281</v>
      </c>
      <c r="M5553" s="7">
        <v>135.3950500488281</v>
      </c>
      <c r="N5553" s="7">
        <v>135.4605407714844</v>
      </c>
      <c r="O5553" s="7">
        <v>145.31144714355469</v>
      </c>
      <c r="P5553" s="7">
        <v>147.77293395996091</v>
      </c>
      <c r="Q5553" s="7">
        <v>148.49488830566409</v>
      </c>
      <c r="R5553" s="7">
        <v>151.0702209472656</v>
      </c>
      <c r="S5553" s="7">
        <v>151.3891906738281</v>
      </c>
      <c r="T5553" s="7">
        <v>151.2144470214844</v>
      </c>
      <c r="U5553" s="7">
        <v>151.13511657714841</v>
      </c>
      <c r="V5553" s="7">
        <v>151.21861267089841</v>
      </c>
      <c r="W5553" s="7">
        <v>151.29747009277341</v>
      </c>
      <c r="X5553" s="7">
        <v>151.30213928222659</v>
      </c>
      <c r="Y5553" s="7">
        <v>151.3407287597656</v>
      </c>
      <c r="Z5553" s="7">
        <v>151.1906433105469</v>
      </c>
      <c r="AA5553" s="7">
        <v>152.5555725097656</v>
      </c>
      <c r="AB5553" s="7">
        <v>158.5123596191406</v>
      </c>
      <c r="AC5553" s="7">
        <v>192.92460632324219</v>
      </c>
      <c r="AD5553" s="7">
        <v>6.2743457636961875E-2</v>
      </c>
    </row>
    <row r="5554" spans="1:30" s="7" customFormat="1" ht="12" x14ac:dyDescent="0.2">
      <c r="A5554" s="7" t="s">
        <v>3277</v>
      </c>
      <c r="B5554" s="7" t="s">
        <v>5598</v>
      </c>
      <c r="C5554" s="7">
        <v>113.78211975097661</v>
      </c>
      <c r="D5554" s="7">
        <v>117.54270172119141</v>
      </c>
      <c r="E5554" s="7">
        <v>125.504020690918</v>
      </c>
      <c r="F5554" s="7">
        <v>130.17970275878909</v>
      </c>
      <c r="G5554" s="7">
        <v>130.13642883300781</v>
      </c>
      <c r="H5554" s="7">
        <v>130.08790588378909</v>
      </c>
      <c r="I5554" s="7">
        <v>128.91169738769531</v>
      </c>
      <c r="J5554" s="7">
        <v>127.9331970214844</v>
      </c>
      <c r="K5554" s="7">
        <v>127.6739959716797</v>
      </c>
      <c r="L5554" s="7">
        <v>137.56904602050781</v>
      </c>
      <c r="M5554" s="7">
        <v>140.18077087402341</v>
      </c>
      <c r="N5554" s="7">
        <v>196.5483703613281</v>
      </c>
      <c r="O5554" s="7">
        <v>247.25904846191409</v>
      </c>
      <c r="P5554" s="7">
        <v>257.11477661132813</v>
      </c>
      <c r="Q5554" s="7">
        <v>258.5595703125</v>
      </c>
      <c r="R5554" s="7">
        <v>258.49603271484381</v>
      </c>
      <c r="S5554" s="7">
        <v>258.68023681640619</v>
      </c>
      <c r="T5554" s="7">
        <v>257.81283569335938</v>
      </c>
      <c r="U5554" s="7">
        <v>257.96273803710938</v>
      </c>
      <c r="V5554" s="7">
        <v>257.29415893554688</v>
      </c>
      <c r="W5554" s="7">
        <v>256.88638305664063</v>
      </c>
      <c r="X5554" s="7">
        <v>258.06185913085938</v>
      </c>
      <c r="Y5554" s="7">
        <v>258.70181274414063</v>
      </c>
      <c r="Z5554" s="7">
        <v>259.20864868164063</v>
      </c>
      <c r="AA5554" s="7">
        <v>260.74136352539063</v>
      </c>
      <c r="AB5554" s="7">
        <v>265.34185791015619</v>
      </c>
      <c r="AC5554" s="7">
        <v>265.21145629882813</v>
      </c>
      <c r="AD5554" s="7">
        <v>3.3083244206657307E-2</v>
      </c>
    </row>
    <row r="5555" spans="1:30" s="7" customFormat="1" ht="12" x14ac:dyDescent="0.2">
      <c r="A5555" s="7" t="s">
        <v>3278</v>
      </c>
      <c r="B5555" s="7" t="s">
        <v>5599</v>
      </c>
      <c r="C5555" s="7">
        <v>0</v>
      </c>
      <c r="D5555" s="7">
        <v>0</v>
      </c>
      <c r="E5555" s="7">
        <v>0</v>
      </c>
      <c r="F5555" s="7">
        <v>0</v>
      </c>
      <c r="G5555" s="7">
        <v>0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>
        <v>0</v>
      </c>
      <c r="AA5555" s="7">
        <v>0</v>
      </c>
      <c r="AB5555" s="7">
        <v>0</v>
      </c>
      <c r="AC5555" s="7">
        <v>0</v>
      </c>
      <c r="AD5555" s="7" t="s">
        <v>5668</v>
      </c>
    </row>
    <row r="5556" spans="1:30" s="8" customFormat="1" ht="12" x14ac:dyDescent="0.2">
      <c r="A5556" s="8" t="s">
        <v>3279</v>
      </c>
      <c r="B5556" s="8" t="s">
        <v>5420</v>
      </c>
      <c r="C5556" s="8">
        <v>154.4703063964844</v>
      </c>
      <c r="D5556" s="8">
        <v>184.6560974121094</v>
      </c>
      <c r="E5556" s="8">
        <v>221.27581787109381</v>
      </c>
      <c r="F5556" s="8">
        <v>240.7929382324219</v>
      </c>
      <c r="G5556" s="8">
        <v>240.9772644042969</v>
      </c>
      <c r="H5556" s="8">
        <v>241.10723876953119</v>
      </c>
      <c r="I5556" s="8">
        <v>239.7720031738281</v>
      </c>
      <c r="J5556" s="8">
        <v>238.8964538574219</v>
      </c>
      <c r="K5556" s="8">
        <v>255.6465148925781</v>
      </c>
      <c r="L5556" s="8">
        <v>273.7542724609375</v>
      </c>
      <c r="M5556" s="8">
        <v>277.39260864257813</v>
      </c>
      <c r="N5556" s="8">
        <v>333.871337890625</v>
      </c>
      <c r="O5556" s="8">
        <v>394.04302978515619</v>
      </c>
      <c r="P5556" s="8">
        <v>406.39404296875</v>
      </c>
      <c r="Q5556" s="8">
        <v>408.60614013671881</v>
      </c>
      <c r="R5556" s="8">
        <v>411.15335083007813</v>
      </c>
      <c r="S5556" s="8">
        <v>411.68923950195313</v>
      </c>
      <c r="T5556" s="8">
        <v>411.100830078125</v>
      </c>
      <c r="U5556" s="8">
        <v>411.21878051757813</v>
      </c>
      <c r="V5556" s="8">
        <v>410.68685913085938</v>
      </c>
      <c r="W5556" s="8">
        <v>410.3836669921875</v>
      </c>
      <c r="X5556" s="8">
        <v>411.71142578125</v>
      </c>
      <c r="Y5556" s="8">
        <v>412.42526245117188</v>
      </c>
      <c r="Z5556" s="8">
        <v>412.81369018554688</v>
      </c>
      <c r="AA5556" s="8">
        <v>415.74032592773438</v>
      </c>
      <c r="AB5556" s="8">
        <v>426.29547119140619</v>
      </c>
      <c r="AC5556" s="8">
        <v>460.544921875</v>
      </c>
      <c r="AD5556" s="8">
        <v>4.2910864953734203E-2</v>
      </c>
    </row>
    <row r="5557" spans="1:30" s="7" customFormat="1" ht="12" x14ac:dyDescent="0.2"/>
    <row r="5558" spans="1:30" s="8" customFormat="1" ht="12" x14ac:dyDescent="0.2">
      <c r="B5558" s="8" t="s">
        <v>5604</v>
      </c>
    </row>
    <row r="5559" spans="1:30" s="8" customFormat="1" ht="12" x14ac:dyDescent="0.2">
      <c r="B5559" s="8" t="s">
        <v>5605</v>
      </c>
    </row>
    <row r="5560" spans="1:30" s="7" customFormat="1" ht="12" x14ac:dyDescent="0.2">
      <c r="A5560" s="7" t="s">
        <v>3280</v>
      </c>
      <c r="B5560" s="7" t="s">
        <v>5592</v>
      </c>
      <c r="C5560" s="7">
        <v>2.4289530701935291E-3</v>
      </c>
      <c r="D5560" s="7">
        <v>2.650535199791193E-3</v>
      </c>
      <c r="E5560" s="7">
        <v>2.7484600432217121E-3</v>
      </c>
      <c r="F5560" s="7">
        <v>2.8519288171082739E-3</v>
      </c>
      <c r="G5560" s="7">
        <v>2.852836856618524E-3</v>
      </c>
      <c r="H5560" s="7">
        <v>2.846184186637402E-3</v>
      </c>
      <c r="I5560" s="7">
        <v>2.8603887185454369E-3</v>
      </c>
      <c r="J5560" s="7">
        <v>2.8568792622536421E-3</v>
      </c>
      <c r="K5560" s="7">
        <v>2.80357850715518E-3</v>
      </c>
      <c r="L5560" s="7">
        <v>2.7433850336819891E-3</v>
      </c>
      <c r="M5560" s="7">
        <v>2.7416544035077099E-3</v>
      </c>
      <c r="N5560" s="7">
        <v>2.6926409918814902E-3</v>
      </c>
      <c r="O5560" s="7">
        <v>2.5432722177356482E-3</v>
      </c>
      <c r="P5560" s="7">
        <v>2.5268415920436378E-3</v>
      </c>
      <c r="Q5560" s="7">
        <v>2.5444705970585351E-3</v>
      </c>
      <c r="R5560" s="7">
        <v>2.5702037382870908E-3</v>
      </c>
      <c r="S5560" s="7">
        <v>2.5843882467597719E-3</v>
      </c>
      <c r="T5560" s="7">
        <v>2.5869915261864658E-3</v>
      </c>
      <c r="U5560" s="7">
        <v>2.5838194414973259E-3</v>
      </c>
      <c r="V5560" s="7">
        <v>2.5989864952862258E-3</v>
      </c>
      <c r="W5560" s="7">
        <v>2.6005690451711421E-3</v>
      </c>
      <c r="X5560" s="7">
        <v>2.607593080028892E-3</v>
      </c>
      <c r="Y5560" s="7">
        <v>2.6147821918129921E-3</v>
      </c>
      <c r="Z5560" s="7">
        <v>2.609025919809937E-3</v>
      </c>
      <c r="AA5560" s="7">
        <v>2.6121425908058882E-3</v>
      </c>
      <c r="AB5560" s="7">
        <v>2.6048710569739342E-3</v>
      </c>
      <c r="AC5560" s="7">
        <v>2.512226346880198E-3</v>
      </c>
      <c r="AD5560" s="7">
        <v>1.2973416506827371E-3</v>
      </c>
    </row>
    <row r="5561" spans="1:30" s="7" customFormat="1" ht="12" x14ac:dyDescent="0.2">
      <c r="A5561" s="7" t="s">
        <v>3281</v>
      </c>
      <c r="B5561" s="7" t="s">
        <v>5593</v>
      </c>
      <c r="C5561" s="7">
        <v>0</v>
      </c>
      <c r="D5561" s="7">
        <v>0</v>
      </c>
      <c r="E5561" s="7">
        <v>0</v>
      </c>
      <c r="F5561" s="7">
        <v>0</v>
      </c>
      <c r="G5561" s="7">
        <v>0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0</v>
      </c>
      <c r="Z5561" s="7">
        <v>0</v>
      </c>
      <c r="AA5561" s="7">
        <v>0</v>
      </c>
      <c r="AB5561" s="7">
        <v>0</v>
      </c>
      <c r="AC5561" s="7">
        <v>0</v>
      </c>
      <c r="AD5561" s="7" t="s">
        <v>5668</v>
      </c>
    </row>
    <row r="5562" spans="1:30" s="7" customFormat="1" ht="12" x14ac:dyDescent="0.2">
      <c r="A5562" s="7" t="s">
        <v>3282</v>
      </c>
      <c r="B5562" s="7" t="s">
        <v>5603</v>
      </c>
      <c r="C5562" s="7">
        <v>1.7866059206426139E-3</v>
      </c>
      <c r="D5562" s="7">
        <v>2.3995605297386651E-3</v>
      </c>
      <c r="E5562" s="7">
        <v>3.0394797213375568E-3</v>
      </c>
      <c r="F5562" s="7">
        <v>3.6326642148196702E-3</v>
      </c>
      <c r="G5562" s="7">
        <v>4.2792330496013156E-3</v>
      </c>
      <c r="H5562" s="7">
        <v>4.8216334544122219E-3</v>
      </c>
      <c r="I5562" s="7">
        <v>5.3548845462501049E-3</v>
      </c>
      <c r="J5562" s="7">
        <v>5.9368773363530636E-3</v>
      </c>
      <c r="K5562" s="7">
        <v>6.5308064222335824E-3</v>
      </c>
      <c r="L5562" s="7">
        <v>7.1296612732112408E-3</v>
      </c>
      <c r="M5562" s="7">
        <v>7.6267779804766178E-3</v>
      </c>
      <c r="N5562" s="7">
        <v>8.154725655913353E-3</v>
      </c>
      <c r="O5562" s="7">
        <v>4.9546496011316776E-3</v>
      </c>
      <c r="P5562" s="7">
        <v>5.2838660776615143E-3</v>
      </c>
      <c r="Q5562" s="7">
        <v>5.6263520382344723E-3</v>
      </c>
      <c r="R5562" s="7">
        <v>5.8640185743570328E-3</v>
      </c>
      <c r="S5562" s="7">
        <v>6.1073885299265376E-3</v>
      </c>
      <c r="T5562" s="7">
        <v>1.016172673553228E-2</v>
      </c>
      <c r="U5562" s="7">
        <v>1.0573789477348329E-2</v>
      </c>
      <c r="V5562" s="7">
        <v>1.098906900733709E-2</v>
      </c>
      <c r="W5562" s="7">
        <v>1.1204559355974201E-2</v>
      </c>
      <c r="X5562" s="7">
        <v>1.244393456727266E-2</v>
      </c>
      <c r="Y5562" s="7">
        <v>1.275467220693827E-2</v>
      </c>
      <c r="Z5562" s="7">
        <v>1.306552346795797E-2</v>
      </c>
      <c r="AA5562" s="7">
        <v>1.3304636813700201E-2</v>
      </c>
      <c r="AB5562" s="7">
        <v>1.3304842635989189E-2</v>
      </c>
      <c r="AC5562" s="7">
        <v>1.3233638368546959E-2</v>
      </c>
      <c r="AD5562" s="7">
        <v>8.006053127421775E-2</v>
      </c>
    </row>
    <row r="5563" spans="1:30" s="7" customFormat="1" ht="12" x14ac:dyDescent="0.2">
      <c r="A5563" s="7" t="s">
        <v>3283</v>
      </c>
      <c r="B5563" s="7" t="s">
        <v>5595</v>
      </c>
      <c r="C5563" s="7">
        <v>3.0276724137365818E-3</v>
      </c>
      <c r="D5563" s="7">
        <v>3.0273199081420898E-3</v>
      </c>
      <c r="E5563" s="7">
        <v>3.0264309607446189E-3</v>
      </c>
      <c r="F5563" s="7">
        <v>3.0264309607446189E-3</v>
      </c>
      <c r="G5563" s="7">
        <v>3.0264309607446189E-3</v>
      </c>
      <c r="H5563" s="7">
        <v>3.0264309607446189E-3</v>
      </c>
      <c r="I5563" s="7">
        <v>3.0264309607446189E-3</v>
      </c>
      <c r="J5563" s="7">
        <v>3.0264309607446189E-3</v>
      </c>
      <c r="K5563" s="7">
        <v>3.0264309607446189E-3</v>
      </c>
      <c r="L5563" s="7">
        <v>3.0264309607446189E-3</v>
      </c>
      <c r="M5563" s="7">
        <v>3.0570006929337978E-3</v>
      </c>
      <c r="N5563" s="7">
        <v>3.0264309607446189E-3</v>
      </c>
      <c r="O5563" s="7">
        <v>3.0264309607446189E-3</v>
      </c>
      <c r="P5563" s="7">
        <v>3.0264309607446189E-3</v>
      </c>
      <c r="Q5563" s="7">
        <v>3.0264309607446189E-3</v>
      </c>
      <c r="R5563" s="7">
        <v>3.0264309607446189E-3</v>
      </c>
      <c r="S5563" s="7">
        <v>3.0264309607446189E-3</v>
      </c>
      <c r="T5563" s="7">
        <v>3.0264309607446189E-3</v>
      </c>
      <c r="U5563" s="7">
        <v>3.0264309607446189E-3</v>
      </c>
      <c r="V5563" s="7">
        <v>3.0264309607446189E-3</v>
      </c>
      <c r="W5563" s="7">
        <v>3.0264309607446189E-3</v>
      </c>
      <c r="X5563" s="7">
        <v>3.0264309607446189E-3</v>
      </c>
      <c r="Y5563" s="7">
        <v>3.0264309607446189E-3</v>
      </c>
      <c r="Z5563" s="7">
        <v>3.0264309607446189E-3</v>
      </c>
      <c r="AA5563" s="7">
        <v>3.0264309607446189E-3</v>
      </c>
      <c r="AB5563" s="7">
        <v>3.0264309607446189E-3</v>
      </c>
      <c r="AC5563" s="7">
        <v>3.0264309607446189E-3</v>
      </c>
      <c r="AD5563" s="7">
        <v>-1.577370359584496E-5</v>
      </c>
    </row>
    <row r="5564" spans="1:30" s="7" customFormat="1" ht="12" x14ac:dyDescent="0.2">
      <c r="A5564" s="7" t="s">
        <v>3284</v>
      </c>
      <c r="B5564" s="7" t="s">
        <v>5596</v>
      </c>
      <c r="C5564" s="7">
        <v>0</v>
      </c>
      <c r="D5564" s="7">
        <v>0</v>
      </c>
      <c r="E5564" s="7">
        <v>0</v>
      </c>
      <c r="F5564" s="7">
        <v>0</v>
      </c>
      <c r="G5564" s="7">
        <v>0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>
        <v>0</v>
      </c>
      <c r="AA5564" s="7">
        <v>0</v>
      </c>
      <c r="AB5564" s="7">
        <v>0</v>
      </c>
      <c r="AC5564" s="7">
        <v>0</v>
      </c>
      <c r="AD5564" s="7" t="s">
        <v>5668</v>
      </c>
    </row>
    <row r="5565" spans="1:30" s="7" customFormat="1" ht="12" x14ac:dyDescent="0.2">
      <c r="A5565" s="7" t="s">
        <v>3285</v>
      </c>
      <c r="B5565" s="7" t="s">
        <v>5597</v>
      </c>
      <c r="C5565" s="7">
        <v>0.13528734445571899</v>
      </c>
      <c r="D5565" s="7">
        <v>0.2249830961227417</v>
      </c>
      <c r="E5565" s="7">
        <v>0.32241126894950872</v>
      </c>
      <c r="F5565" s="7">
        <v>0.37270903587341309</v>
      </c>
      <c r="G5565" s="7">
        <v>0.3732256293296814</v>
      </c>
      <c r="H5565" s="7">
        <v>0.37362444400787348</v>
      </c>
      <c r="I5565" s="7">
        <v>0.37285372614860529</v>
      </c>
      <c r="J5565" s="7">
        <v>0.37297549843788153</v>
      </c>
      <c r="K5565" s="7">
        <v>0.43082672357559199</v>
      </c>
      <c r="L5565" s="7">
        <v>0.45866888761520391</v>
      </c>
      <c r="M5565" s="7">
        <v>0.46196803450584412</v>
      </c>
      <c r="N5565" s="7">
        <v>0.46219149231910711</v>
      </c>
      <c r="O5565" s="7">
        <v>0.49580267071723938</v>
      </c>
      <c r="P5565" s="7">
        <v>0.50420105457305908</v>
      </c>
      <c r="Q5565" s="7">
        <v>0.50666457414627075</v>
      </c>
      <c r="R5565" s="7">
        <v>0.51545143127441406</v>
      </c>
      <c r="S5565" s="7">
        <v>0.51653969287872314</v>
      </c>
      <c r="T5565" s="7">
        <v>0.51594340801239014</v>
      </c>
      <c r="U5565" s="7">
        <v>0.51567280292510986</v>
      </c>
      <c r="V5565" s="7">
        <v>0.51595824956893921</v>
      </c>
      <c r="W5565" s="7">
        <v>0.51622694730758667</v>
      </c>
      <c r="X5565" s="7">
        <v>0.51624280214309692</v>
      </c>
      <c r="Y5565" s="7">
        <v>0.51637440919876099</v>
      </c>
      <c r="Z5565" s="7">
        <v>0.51586222648620605</v>
      </c>
      <c r="AA5565" s="7">
        <v>0.52051949501037598</v>
      </c>
      <c r="AB5565" s="7">
        <v>0.54084402322769165</v>
      </c>
      <c r="AC5565" s="7">
        <v>0.65825885534286499</v>
      </c>
      <c r="AD5565" s="7">
        <v>6.2743466665436287E-2</v>
      </c>
    </row>
    <row r="5566" spans="1:30" s="7" customFormat="1" ht="12" x14ac:dyDescent="0.2">
      <c r="A5566" s="7" t="s">
        <v>3286</v>
      </c>
      <c r="B5566" s="7" t="s">
        <v>5598</v>
      </c>
      <c r="C5566" s="7">
        <v>0.38822454214096069</v>
      </c>
      <c r="D5566" s="7">
        <v>0.40105545520782471</v>
      </c>
      <c r="E5566" s="7">
        <v>0.42821905016899109</v>
      </c>
      <c r="F5566" s="7">
        <v>0.44417294859886169</v>
      </c>
      <c r="G5566" s="7">
        <v>0.44402512907981873</v>
      </c>
      <c r="H5566" s="7">
        <v>0.44385981559753418</v>
      </c>
      <c r="I5566" s="7">
        <v>0.43984660506248469</v>
      </c>
      <c r="J5566" s="7">
        <v>0.4365079402923584</v>
      </c>
      <c r="K5566" s="7">
        <v>0.43562343716621399</v>
      </c>
      <c r="L5566" s="7">
        <v>0.46938571333885187</v>
      </c>
      <c r="M5566" s="7">
        <v>0.4782966673374176</v>
      </c>
      <c r="N5566" s="7">
        <v>0.67062324285507202</v>
      </c>
      <c r="O5566" s="7">
        <v>0.84364724159240723</v>
      </c>
      <c r="P5566" s="7">
        <v>0.87727576494216919</v>
      </c>
      <c r="Q5566" s="7">
        <v>0.88220465183258057</v>
      </c>
      <c r="R5566" s="7">
        <v>0.88198870420455933</v>
      </c>
      <c r="S5566" s="7">
        <v>0.88261693716049194</v>
      </c>
      <c r="T5566" s="7">
        <v>0.8796575665473938</v>
      </c>
      <c r="U5566" s="7">
        <v>0.88016945123672485</v>
      </c>
      <c r="V5566" s="7">
        <v>0.87788808345794678</v>
      </c>
      <c r="W5566" s="7">
        <v>0.87649649381637573</v>
      </c>
      <c r="X5566" s="7">
        <v>0.88050663471221924</v>
      </c>
      <c r="Y5566" s="7">
        <v>0.88269013166427612</v>
      </c>
      <c r="Z5566" s="7">
        <v>0.88442009687423706</v>
      </c>
      <c r="AA5566" s="7">
        <v>0.88964951038360596</v>
      </c>
      <c r="AB5566" s="7">
        <v>0.90534687042236328</v>
      </c>
      <c r="AC5566" s="7">
        <v>0.90490180253982544</v>
      </c>
      <c r="AD5566" s="7">
        <v>3.3083263142248187E-2</v>
      </c>
    </row>
    <row r="5567" spans="1:30" s="7" customFormat="1" ht="12" x14ac:dyDescent="0.2">
      <c r="A5567" s="7" t="s">
        <v>3287</v>
      </c>
      <c r="B5567" s="7" t="s">
        <v>5599</v>
      </c>
      <c r="C5567" s="7">
        <v>0</v>
      </c>
      <c r="D5567" s="7">
        <v>0</v>
      </c>
      <c r="E5567" s="7">
        <v>0</v>
      </c>
      <c r="F5567" s="7">
        <v>0</v>
      </c>
      <c r="G5567" s="7">
        <v>0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0</v>
      </c>
      <c r="Z5567" s="7">
        <v>0</v>
      </c>
      <c r="AA5567" s="7">
        <v>0</v>
      </c>
      <c r="AB5567" s="7">
        <v>0</v>
      </c>
      <c r="AC5567" s="7">
        <v>0</v>
      </c>
      <c r="AD5567" s="7" t="s">
        <v>5668</v>
      </c>
    </row>
    <row r="5568" spans="1:30" s="8" customFormat="1" ht="12" x14ac:dyDescent="0.2">
      <c r="A5568" s="8" t="s">
        <v>3288</v>
      </c>
      <c r="B5568" s="8" t="s">
        <v>5420</v>
      </c>
      <c r="C5568" s="8">
        <v>0.53075510263442993</v>
      </c>
      <c r="D5568" s="8">
        <v>0.63411593437194824</v>
      </c>
      <c r="E5568" s="8">
        <v>0.7594447135925293</v>
      </c>
      <c r="F5568" s="8">
        <v>0.8263930082321167</v>
      </c>
      <c r="G5568" s="8">
        <v>0.82740926742553711</v>
      </c>
      <c r="H5568" s="8">
        <v>0.8281785249710083</v>
      </c>
      <c r="I5568" s="8">
        <v>0.82394206523895264</v>
      </c>
      <c r="J5568" s="8">
        <v>0.8213036060333252</v>
      </c>
      <c r="K5568" s="8">
        <v>0.87881100177764893</v>
      </c>
      <c r="L5568" s="8">
        <v>0.94095408916473389</v>
      </c>
      <c r="M5568" s="8">
        <v>0.95369017124176025</v>
      </c>
      <c r="N5568" s="8">
        <v>1.1466884613037109</v>
      </c>
      <c r="O5568" s="8">
        <v>1.3499742746353149</v>
      </c>
      <c r="P5568" s="8">
        <v>1.392313957214355</v>
      </c>
      <c r="Q5568" s="8">
        <v>1.400066494941711</v>
      </c>
      <c r="R5568" s="8">
        <v>1.4089007377624509</v>
      </c>
      <c r="S5568" s="8">
        <v>1.4108748435974121</v>
      </c>
      <c r="T5568" s="8">
        <v>1.4113761186599729</v>
      </c>
      <c r="U5568" s="8">
        <v>1.4120262861251831</v>
      </c>
      <c r="V5568" s="8">
        <v>1.410460829734802</v>
      </c>
      <c r="W5568" s="8">
        <v>1.4095549583435061</v>
      </c>
      <c r="X5568" s="8">
        <v>1.414827346801758</v>
      </c>
      <c r="Y5568" s="8">
        <v>1.417460441589355</v>
      </c>
      <c r="Z5568" s="8">
        <v>1.4189832210540769</v>
      </c>
      <c r="AA5568" s="8">
        <v>1.4291121959686279</v>
      </c>
      <c r="AB5568" s="8">
        <v>1.4651269912719731</v>
      </c>
      <c r="AC5568" s="8">
        <v>1.5819330215454099</v>
      </c>
      <c r="AD5568" s="8">
        <v>4.2898573926728689E-2</v>
      </c>
    </row>
    <row r="5569" spans="1:30" s="7" customFormat="1" ht="12" x14ac:dyDescent="0.2"/>
    <row r="5570" spans="1:30" s="8" customFormat="1" ht="12" x14ac:dyDescent="0.2">
      <c r="B5570" s="8" t="s">
        <v>5606</v>
      </c>
    </row>
    <row r="5571" spans="1:30" s="7" customFormat="1" ht="12" x14ac:dyDescent="0.2"/>
    <row r="5572" spans="1:30" s="8" customFormat="1" ht="12" x14ac:dyDescent="0.2">
      <c r="B5572" s="8" t="s">
        <v>5590</v>
      </c>
    </row>
    <row r="5573" spans="1:30" s="8" customFormat="1" ht="12" x14ac:dyDescent="0.2">
      <c r="B5573" s="8" t="s">
        <v>5591</v>
      </c>
    </row>
    <row r="5574" spans="1:30" s="7" customFormat="1" ht="12" x14ac:dyDescent="0.2">
      <c r="A5574" s="7" t="s">
        <v>3289</v>
      </c>
      <c r="B5574" s="7" t="s">
        <v>5592</v>
      </c>
      <c r="C5574" s="7">
        <v>6.311884499154985E-5</v>
      </c>
      <c r="D5574" s="7">
        <v>6.311884499154985E-5</v>
      </c>
      <c r="E5574" s="7">
        <v>6.311884499154985E-5</v>
      </c>
      <c r="F5574" s="7">
        <v>6.311884499154985E-5</v>
      </c>
      <c r="G5574" s="7">
        <v>6.311884499154985E-5</v>
      </c>
      <c r="H5574" s="7">
        <v>6.311884499154985E-5</v>
      </c>
      <c r="I5574" s="7">
        <v>6.311884499154985E-5</v>
      </c>
      <c r="J5574" s="7">
        <v>6.311884499154985E-5</v>
      </c>
      <c r="K5574" s="7">
        <v>6.311884499154985E-5</v>
      </c>
      <c r="L5574" s="7">
        <v>6.311884499154985E-5</v>
      </c>
      <c r="M5574" s="7">
        <v>6.311884499154985E-5</v>
      </c>
      <c r="N5574" s="7">
        <v>6.311884499154985E-5</v>
      </c>
      <c r="O5574" s="7">
        <v>6.311884499154985E-5</v>
      </c>
      <c r="P5574" s="7">
        <v>6.311884499154985E-5</v>
      </c>
      <c r="Q5574" s="7">
        <v>6.311884499154985E-5</v>
      </c>
      <c r="R5574" s="7">
        <v>6.311884499154985E-5</v>
      </c>
      <c r="S5574" s="7">
        <v>6.311884499154985E-5</v>
      </c>
      <c r="T5574" s="7">
        <v>6.311884499154985E-5</v>
      </c>
      <c r="U5574" s="7">
        <v>6.311884499154985E-5</v>
      </c>
      <c r="V5574" s="7">
        <v>6.311884499154985E-5</v>
      </c>
      <c r="W5574" s="7">
        <v>6.311884499154985E-5</v>
      </c>
      <c r="X5574" s="7">
        <v>6.311884499154985E-5</v>
      </c>
      <c r="Y5574" s="7">
        <v>6.311884499154985E-5</v>
      </c>
      <c r="Z5574" s="7">
        <v>6.311884499154985E-5</v>
      </c>
      <c r="AA5574" s="7">
        <v>6.311884499154985E-5</v>
      </c>
      <c r="AB5574" s="7">
        <v>6.311884499154985E-5</v>
      </c>
      <c r="AC5574" s="7">
        <v>6.311884499154985E-5</v>
      </c>
      <c r="AD5574" s="7">
        <v>0</v>
      </c>
    </row>
    <row r="5575" spans="1:30" s="7" customFormat="1" ht="12" x14ac:dyDescent="0.2">
      <c r="A5575" s="7" t="s">
        <v>3290</v>
      </c>
      <c r="B5575" s="7" t="s">
        <v>5593</v>
      </c>
      <c r="C5575" s="7">
        <v>0</v>
      </c>
      <c r="D5575" s="7">
        <v>0</v>
      </c>
      <c r="E5575" s="7">
        <v>0</v>
      </c>
      <c r="F5575" s="7">
        <v>0</v>
      </c>
      <c r="G5575" s="7">
        <v>0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0</v>
      </c>
      <c r="Z5575" s="7">
        <v>0</v>
      </c>
      <c r="AA5575" s="7">
        <v>0</v>
      </c>
      <c r="AB5575" s="7">
        <v>0</v>
      </c>
      <c r="AC5575" s="7">
        <v>0</v>
      </c>
      <c r="AD5575" s="7" t="s">
        <v>5668</v>
      </c>
    </row>
    <row r="5576" spans="1:30" s="7" customFormat="1" ht="12" x14ac:dyDescent="0.2">
      <c r="A5576" s="7" t="s">
        <v>3291</v>
      </c>
      <c r="B5576" s="7" t="s">
        <v>5607</v>
      </c>
      <c r="C5576" s="7">
        <v>3.501214726128743E-12</v>
      </c>
      <c r="D5576" s="7">
        <v>3.501214726128743E-12</v>
      </c>
      <c r="E5576" s="7">
        <v>3.501214726128743E-12</v>
      </c>
      <c r="F5576" s="7">
        <v>3.501214726128743E-12</v>
      </c>
      <c r="G5576" s="7">
        <v>3.501214726128743E-12</v>
      </c>
      <c r="H5576" s="7">
        <v>3.501214726128743E-12</v>
      </c>
      <c r="I5576" s="7">
        <v>3.501214726128743E-12</v>
      </c>
      <c r="J5576" s="7">
        <v>3.501214726128743E-12</v>
      </c>
      <c r="K5576" s="7">
        <v>3.501214726128743E-12</v>
      </c>
      <c r="L5576" s="7">
        <v>3.501214726128743E-12</v>
      </c>
      <c r="M5576" s="7">
        <v>3.501214726128743E-12</v>
      </c>
      <c r="N5576" s="7">
        <v>3.501214726128743E-12</v>
      </c>
      <c r="O5576" s="7">
        <v>3.501214726128743E-12</v>
      </c>
      <c r="P5576" s="7">
        <v>3.501214726128743E-12</v>
      </c>
      <c r="Q5576" s="7">
        <v>3.501214726128743E-12</v>
      </c>
      <c r="R5576" s="7">
        <v>3.501214726128743E-12</v>
      </c>
      <c r="S5576" s="7">
        <v>3.501214726128743E-12</v>
      </c>
      <c r="T5576" s="7">
        <v>3.501214726128743E-12</v>
      </c>
      <c r="U5576" s="7">
        <v>3.501214726128743E-12</v>
      </c>
      <c r="V5576" s="7">
        <v>3.501214726128743E-12</v>
      </c>
      <c r="W5576" s="7">
        <v>3.501214726128743E-12</v>
      </c>
      <c r="X5576" s="7">
        <v>3.501214726128743E-12</v>
      </c>
      <c r="Y5576" s="7">
        <v>3.501214726128743E-12</v>
      </c>
      <c r="Z5576" s="7">
        <v>3.501214726128743E-12</v>
      </c>
      <c r="AA5576" s="7">
        <v>3.501214726128743E-12</v>
      </c>
      <c r="AB5576" s="7">
        <v>3.501214726128743E-12</v>
      </c>
      <c r="AC5576" s="7">
        <v>3.501214726128743E-12</v>
      </c>
      <c r="AD5576" s="7">
        <v>0</v>
      </c>
    </row>
    <row r="5577" spans="1:30" s="7" customFormat="1" ht="12" x14ac:dyDescent="0.2">
      <c r="A5577" s="7" t="s">
        <v>3292</v>
      </c>
      <c r="B5577" s="7" t="s">
        <v>5595</v>
      </c>
      <c r="C5577" s="7">
        <v>0</v>
      </c>
      <c r="D5577" s="7">
        <v>0</v>
      </c>
      <c r="E5577" s="7">
        <v>0</v>
      </c>
      <c r="F5577" s="7">
        <v>0</v>
      </c>
      <c r="G5577" s="7">
        <v>0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0</v>
      </c>
      <c r="Z5577" s="7">
        <v>0</v>
      </c>
      <c r="AA5577" s="7">
        <v>0</v>
      </c>
      <c r="AB5577" s="7">
        <v>0</v>
      </c>
      <c r="AC5577" s="7">
        <v>0</v>
      </c>
      <c r="AD5577" s="7" t="s">
        <v>5668</v>
      </c>
    </row>
    <row r="5578" spans="1:30" s="7" customFormat="1" ht="12" x14ac:dyDescent="0.2">
      <c r="A5578" s="7" t="s">
        <v>3293</v>
      </c>
      <c r="B5578" s="7" t="s">
        <v>5597</v>
      </c>
      <c r="C5578" s="7">
        <v>2.2156717777252202</v>
      </c>
      <c r="D5578" s="7">
        <v>2.6259932518005371</v>
      </c>
      <c r="E5578" s="7">
        <v>3.068175077438354</v>
      </c>
      <c r="F5578" s="7">
        <v>3.5004327297210689</v>
      </c>
      <c r="G5578" s="7">
        <v>3.9857885837554932</v>
      </c>
      <c r="H5578" s="7">
        <v>4.5979328155517578</v>
      </c>
      <c r="I5578" s="7">
        <v>5.2399401664733887</v>
      </c>
      <c r="J5578" s="7">
        <v>5.9670920372009277</v>
      </c>
      <c r="K5578" s="7">
        <v>6.6327128410339364</v>
      </c>
      <c r="L5578" s="7">
        <v>7.3781838417053223</v>
      </c>
      <c r="M5578" s="7">
        <v>8.0702495574951172</v>
      </c>
      <c r="N5578" s="7">
        <v>8.6037940979003906</v>
      </c>
      <c r="O5578" s="7">
        <v>9.1706609725952148</v>
      </c>
      <c r="P5578" s="7">
        <v>9.7352924346923828</v>
      </c>
      <c r="Q5578" s="7">
        <v>10.33351039886475</v>
      </c>
      <c r="R5578" s="7">
        <v>10.938168525695801</v>
      </c>
      <c r="S5578" s="7">
        <v>11.61209106445312</v>
      </c>
      <c r="T5578" s="7">
        <v>12.297939300537109</v>
      </c>
      <c r="U5578" s="7">
        <v>13.025838851928709</v>
      </c>
      <c r="V5578" s="7">
        <v>13.760557174682621</v>
      </c>
      <c r="W5578" s="7">
        <v>14.51036167144775</v>
      </c>
      <c r="X5578" s="7">
        <v>15.28623008728027</v>
      </c>
      <c r="Y5578" s="7">
        <v>16.11391639709473</v>
      </c>
      <c r="Z5578" s="7">
        <v>16.93571853637695</v>
      </c>
      <c r="AA5578" s="7">
        <v>17.77733039855957</v>
      </c>
      <c r="AB5578" s="7">
        <v>18.568061828613281</v>
      </c>
      <c r="AC5578" s="7">
        <v>19.332942962646481</v>
      </c>
      <c r="AD5578" s="7">
        <v>8.6886835616111435E-2</v>
      </c>
    </row>
    <row r="5579" spans="1:30" s="7" customFormat="1" ht="12" x14ac:dyDescent="0.2">
      <c r="A5579" s="7" t="s">
        <v>3294</v>
      </c>
      <c r="B5579" s="7" t="s">
        <v>5608</v>
      </c>
      <c r="C5579" s="7">
        <v>-1.17217528168112E-3</v>
      </c>
      <c r="D5579" s="7">
        <v>-1.1964523000642659E-3</v>
      </c>
      <c r="E5579" s="7">
        <v>-1.228840206749737E-3</v>
      </c>
      <c r="F5579" s="7">
        <v>-1.2680444633588191E-3</v>
      </c>
      <c r="G5579" s="7">
        <v>-1.313181477598846E-3</v>
      </c>
      <c r="H5579" s="7">
        <v>-1.3688456965610381E-3</v>
      </c>
      <c r="I5579" s="7">
        <v>-1.51657429523766E-3</v>
      </c>
      <c r="J5579" s="7">
        <v>-2.0197324920445681E-3</v>
      </c>
      <c r="K5579" s="7">
        <v>-2.5302052963525061E-3</v>
      </c>
      <c r="L5579" s="7">
        <v>-2.5890518445521589E-3</v>
      </c>
      <c r="M5579" s="7">
        <v>-2.5908213574439292E-3</v>
      </c>
      <c r="N5579" s="7">
        <v>-2.5908485986292358E-3</v>
      </c>
      <c r="O5579" s="7">
        <v>-2.590876305475831E-3</v>
      </c>
      <c r="P5579" s="7">
        <v>-2.5909033138304949E-3</v>
      </c>
      <c r="Q5579" s="7">
        <v>-2.5910651311278339E-3</v>
      </c>
      <c r="R5579" s="7">
        <v>-2.5912262499332428E-3</v>
      </c>
      <c r="S5579" s="7">
        <v>-2.596347825601697E-3</v>
      </c>
      <c r="T5579" s="7">
        <v>-2.5983918458223339E-3</v>
      </c>
      <c r="U5579" s="7">
        <v>-2.6005823165178299E-3</v>
      </c>
      <c r="V5579" s="7">
        <v>-2.6017199270427231E-3</v>
      </c>
      <c r="W5579" s="7">
        <v>-2.6027623098343611E-3</v>
      </c>
      <c r="X5579" s="7">
        <v>-2.6053537148982291E-3</v>
      </c>
      <c r="Y5579" s="7">
        <v>-2.608883660286665E-3</v>
      </c>
      <c r="Z5579" s="7">
        <v>-2.6120131369680171E-3</v>
      </c>
      <c r="AA5579" s="7">
        <v>-2.6144776493310928E-3</v>
      </c>
      <c r="AB5579" s="7">
        <v>-2.6156040839850898E-3</v>
      </c>
      <c r="AC5579" s="7">
        <v>-2.6159279514104128E-3</v>
      </c>
      <c r="AD5579" s="7">
        <v>3.1356879871653247E-2</v>
      </c>
    </row>
    <row r="5580" spans="1:30" s="8" customFormat="1" ht="12" x14ac:dyDescent="0.2">
      <c r="A5580" s="8" t="s">
        <v>3295</v>
      </c>
      <c r="B5580" s="8" t="s">
        <v>5420</v>
      </c>
      <c r="C5580" s="8">
        <v>2.2145628929138179</v>
      </c>
      <c r="D5580" s="8">
        <v>2.6248600482940669</v>
      </c>
      <c r="E5580" s="8">
        <v>3.067009449005127</v>
      </c>
      <c r="F5580" s="8">
        <v>3.49922776222229</v>
      </c>
      <c r="G5580" s="8">
        <v>3.9845385551452641</v>
      </c>
      <c r="H5580" s="8">
        <v>4.5966267585754386</v>
      </c>
      <c r="I5580" s="8">
        <v>5.2384867668151864</v>
      </c>
      <c r="J5580" s="8">
        <v>5.9651350975036621</v>
      </c>
      <c r="K5580" s="8">
        <v>6.6302456855773926</v>
      </c>
      <c r="L5580" s="8">
        <v>7.3756575584411621</v>
      </c>
      <c r="M5580" s="8">
        <v>8.0677213668823242</v>
      </c>
      <c r="N5580" s="8">
        <v>8.6012659072875977</v>
      </c>
      <c r="O5580" s="8">
        <v>9.1681327819824219</v>
      </c>
      <c r="P5580" s="8">
        <v>9.7327642440795898</v>
      </c>
      <c r="Q5580" s="8">
        <v>10.33098220825195</v>
      </c>
      <c r="R5580" s="8">
        <v>10.93564033508301</v>
      </c>
      <c r="S5580" s="8">
        <v>11.60955810546875</v>
      </c>
      <c r="T5580" s="8">
        <v>12.29540348052979</v>
      </c>
      <c r="U5580" s="8">
        <v>13.02330112457275</v>
      </c>
      <c r="V5580" s="8">
        <v>13.75801849365234</v>
      </c>
      <c r="W5580" s="8">
        <v>14.507822036743161</v>
      </c>
      <c r="X5580" s="8">
        <v>15.283687591552731</v>
      </c>
      <c r="Y5580" s="8">
        <v>16.111370086669918</v>
      </c>
      <c r="Z5580" s="8">
        <v>16.933170318603519</v>
      </c>
      <c r="AA5580" s="8">
        <v>17.774778366088871</v>
      </c>
      <c r="AB5580" s="8">
        <v>18.565509796142582</v>
      </c>
      <c r="AC5580" s="8">
        <v>19.330390930175781</v>
      </c>
      <c r="AD5580" s="8">
        <v>8.6902243835716986E-2</v>
      </c>
    </row>
    <row r="5581" spans="1:30" s="7" customFormat="1" ht="12" x14ac:dyDescent="0.2"/>
    <row r="5582" spans="1:30" s="8" customFormat="1" ht="12" x14ac:dyDescent="0.2">
      <c r="B5582" s="8" t="s">
        <v>5600</v>
      </c>
    </row>
    <row r="5583" spans="1:30" s="8" customFormat="1" ht="12" x14ac:dyDescent="0.2">
      <c r="B5583" s="8" t="s">
        <v>5591</v>
      </c>
    </row>
    <row r="5584" spans="1:30" s="7" customFormat="1" ht="12" x14ac:dyDescent="0.2">
      <c r="A5584" s="7" t="s">
        <v>3296</v>
      </c>
      <c r="B5584" s="7" t="s">
        <v>5592</v>
      </c>
      <c r="C5584" s="7">
        <v>0</v>
      </c>
      <c r="D5584" s="7">
        <v>0</v>
      </c>
      <c r="E5584" s="7">
        <v>0</v>
      </c>
      <c r="F5584" s="7">
        <v>0</v>
      </c>
      <c r="G5584" s="7">
        <v>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>
        <v>0</v>
      </c>
      <c r="AA5584" s="7">
        <v>0</v>
      </c>
      <c r="AB5584" s="7">
        <v>0</v>
      </c>
      <c r="AC5584" s="7">
        <v>0</v>
      </c>
      <c r="AD5584" s="7" t="s">
        <v>5668</v>
      </c>
    </row>
    <row r="5585" spans="1:30" s="7" customFormat="1" ht="12" x14ac:dyDescent="0.2">
      <c r="A5585" s="7" t="s">
        <v>3297</v>
      </c>
      <c r="B5585" s="7" t="s">
        <v>5593</v>
      </c>
      <c r="C5585" s="7">
        <v>0</v>
      </c>
      <c r="D5585" s="7">
        <v>0</v>
      </c>
      <c r="E5585" s="7">
        <v>0</v>
      </c>
      <c r="F5585" s="7">
        <v>0</v>
      </c>
      <c r="G5585" s="7">
        <v>0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0</v>
      </c>
      <c r="AA5585" s="7">
        <v>0</v>
      </c>
      <c r="AB5585" s="7">
        <v>0</v>
      </c>
      <c r="AC5585" s="7">
        <v>0</v>
      </c>
      <c r="AD5585" s="7" t="s">
        <v>5668</v>
      </c>
    </row>
    <row r="5586" spans="1:30" s="7" customFormat="1" ht="12" x14ac:dyDescent="0.2">
      <c r="A5586" s="7" t="s">
        <v>3298</v>
      </c>
      <c r="B5586" s="7" t="s">
        <v>5607</v>
      </c>
      <c r="C5586" s="7">
        <v>0</v>
      </c>
      <c r="D5586" s="7">
        <v>0</v>
      </c>
      <c r="E5586" s="7">
        <v>0</v>
      </c>
      <c r="F5586" s="7">
        <v>0</v>
      </c>
      <c r="G5586" s="7">
        <v>0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>
        <v>0</v>
      </c>
      <c r="AA5586" s="7">
        <v>0</v>
      </c>
      <c r="AB5586" s="7">
        <v>0</v>
      </c>
      <c r="AC5586" s="7">
        <v>0</v>
      </c>
      <c r="AD5586" s="7" t="s">
        <v>5668</v>
      </c>
    </row>
    <row r="5587" spans="1:30" s="7" customFormat="1" ht="12" x14ac:dyDescent="0.2">
      <c r="A5587" s="7" t="s">
        <v>3299</v>
      </c>
      <c r="B5587" s="7" t="s">
        <v>5595</v>
      </c>
      <c r="C5587" s="7">
        <v>0</v>
      </c>
      <c r="D5587" s="7">
        <v>0</v>
      </c>
      <c r="E5587" s="7">
        <v>0</v>
      </c>
      <c r="F5587" s="7">
        <v>0</v>
      </c>
      <c r="G5587" s="7">
        <v>0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>
        <v>0</v>
      </c>
      <c r="AA5587" s="7">
        <v>0</v>
      </c>
      <c r="AB5587" s="7">
        <v>0</v>
      </c>
      <c r="AC5587" s="7">
        <v>0</v>
      </c>
      <c r="AD5587" s="7" t="s">
        <v>5668</v>
      </c>
    </row>
    <row r="5588" spans="1:30" s="7" customFormat="1" ht="12" x14ac:dyDescent="0.2">
      <c r="A5588" s="7" t="s">
        <v>3300</v>
      </c>
      <c r="B5588" s="7" t="s">
        <v>5597</v>
      </c>
      <c r="C5588" s="7">
        <v>0</v>
      </c>
      <c r="D5588" s="7">
        <v>0.41032147407531738</v>
      </c>
      <c r="E5588" s="7">
        <v>0.85250329971313477</v>
      </c>
      <c r="F5588" s="7">
        <v>1.2847609519958501</v>
      </c>
      <c r="G5588" s="7">
        <v>1.770116806030273</v>
      </c>
      <c r="H5588" s="7">
        <v>2.3822610378265381</v>
      </c>
      <c r="I5588" s="7">
        <v>3.0242683887481689</v>
      </c>
      <c r="J5588" s="7">
        <v>3.751420259475708</v>
      </c>
      <c r="K5588" s="7">
        <v>4.4170408248901367</v>
      </c>
      <c r="L5588" s="7">
        <v>5.1625118255615234</v>
      </c>
      <c r="M5588" s="7">
        <v>5.8545780181884766</v>
      </c>
      <c r="N5588" s="7">
        <v>6.38812255859375</v>
      </c>
      <c r="O5588" s="7">
        <v>6.9549894332885742</v>
      </c>
      <c r="P5588" s="7">
        <v>7.5196208953857422</v>
      </c>
      <c r="Q5588" s="7">
        <v>8.1178388595581055</v>
      </c>
      <c r="R5588" s="7">
        <v>8.7224969863891602</v>
      </c>
      <c r="S5588" s="7">
        <v>9.3964195251464844</v>
      </c>
      <c r="T5588" s="7">
        <v>10.082267761230471</v>
      </c>
      <c r="U5588" s="7">
        <v>10.81016731262207</v>
      </c>
      <c r="V5588" s="7">
        <v>11.54488563537598</v>
      </c>
      <c r="W5588" s="7">
        <v>12.29469013214111</v>
      </c>
      <c r="X5588" s="7">
        <v>13.070558547973629</v>
      </c>
      <c r="Y5588" s="7">
        <v>13.898244857788089</v>
      </c>
      <c r="Z5588" s="7">
        <v>14.720046997070311</v>
      </c>
      <c r="AA5588" s="7">
        <v>15.56165885925293</v>
      </c>
      <c r="AB5588" s="7">
        <v>16.352390289306641</v>
      </c>
      <c r="AC5588" s="7">
        <v>17.11727142333984</v>
      </c>
      <c r="AD5588" s="7" t="s">
        <v>5668</v>
      </c>
    </row>
    <row r="5589" spans="1:30" s="7" customFormat="1" ht="12" x14ac:dyDescent="0.2">
      <c r="A5589" s="7" t="s">
        <v>3301</v>
      </c>
      <c r="B5589" s="7" t="s">
        <v>5608</v>
      </c>
      <c r="C5589" s="7">
        <v>0</v>
      </c>
      <c r="D5589" s="7">
        <v>-2.4277018383145329E-5</v>
      </c>
      <c r="E5589" s="7">
        <v>-5.6664925068616867E-5</v>
      </c>
      <c r="F5589" s="7">
        <v>-9.5869181677699089E-5</v>
      </c>
      <c r="G5589" s="7">
        <v>-1.4100619591772559E-4</v>
      </c>
      <c r="H5589" s="7">
        <v>-1.966704148799181E-4</v>
      </c>
      <c r="I5589" s="7">
        <v>-3.4439901355654001E-4</v>
      </c>
      <c r="J5589" s="7">
        <v>-8.4755721036344767E-4</v>
      </c>
      <c r="K5589" s="7">
        <v>-1.3580300146713851E-3</v>
      </c>
      <c r="L5589" s="7">
        <v>-1.4168765628710389E-3</v>
      </c>
      <c r="M5589" s="7">
        <v>-1.4186460757628081E-3</v>
      </c>
      <c r="N5589" s="7">
        <v>-1.418673316948116E-3</v>
      </c>
      <c r="O5589" s="7">
        <v>-1.4187010237947111E-3</v>
      </c>
      <c r="P5589" s="7">
        <v>-1.4187280321493741E-3</v>
      </c>
      <c r="Q5589" s="7">
        <v>-1.4188898494467139E-3</v>
      </c>
      <c r="R5589" s="7">
        <v>-1.419050968252122E-3</v>
      </c>
      <c r="S5589" s="7">
        <v>-1.424172543920577E-3</v>
      </c>
      <c r="T5589" s="7">
        <v>-1.4262165641412139E-3</v>
      </c>
      <c r="U5589" s="7">
        <v>-1.4284070348367091E-3</v>
      </c>
      <c r="V5589" s="7">
        <v>-1.4295446453616021E-3</v>
      </c>
      <c r="W5589" s="7">
        <v>-1.4305870281532409E-3</v>
      </c>
      <c r="X5589" s="7">
        <v>-1.433178433217108E-3</v>
      </c>
      <c r="Y5589" s="7">
        <v>-1.436708378605545E-3</v>
      </c>
      <c r="Z5589" s="7">
        <v>-1.439837855286896E-3</v>
      </c>
      <c r="AA5589" s="7">
        <v>-1.442302367649972E-3</v>
      </c>
      <c r="AB5589" s="7">
        <v>-1.4434288023039701E-3</v>
      </c>
      <c r="AC5589" s="7">
        <v>-1.443752669729292E-3</v>
      </c>
      <c r="AD5589" s="7" t="s">
        <v>5668</v>
      </c>
    </row>
    <row r="5590" spans="1:30" s="8" customFormat="1" ht="12" x14ac:dyDescent="0.2">
      <c r="A5590" s="8" t="s">
        <v>3302</v>
      </c>
      <c r="B5590" s="8" t="s">
        <v>5420</v>
      </c>
      <c r="C5590" s="8">
        <v>0</v>
      </c>
      <c r="D5590" s="8">
        <v>0.41029718518257141</v>
      </c>
      <c r="E5590" s="8">
        <v>0.85244661569595337</v>
      </c>
      <c r="F5590" s="8">
        <v>1.284665107727051</v>
      </c>
      <c r="G5590" s="8">
        <v>1.7699757814407351</v>
      </c>
      <c r="H5590" s="8">
        <v>2.3820643424987789</v>
      </c>
      <c r="I5590" s="8">
        <v>3.0239238739013672</v>
      </c>
      <c r="J5590" s="8">
        <v>3.750572681427002</v>
      </c>
      <c r="K5590" s="8">
        <v>4.4156827926635742</v>
      </c>
      <c r="L5590" s="8">
        <v>5.161095142364502</v>
      </c>
      <c r="M5590" s="8">
        <v>5.8531594276428223</v>
      </c>
      <c r="N5590" s="8">
        <v>6.3867039680480957</v>
      </c>
      <c r="O5590" s="8">
        <v>6.9535708427429199</v>
      </c>
      <c r="P5590" s="8">
        <v>7.5182023048400879</v>
      </c>
      <c r="Q5590" s="8">
        <v>8.116419792175293</v>
      </c>
      <c r="R5590" s="8">
        <v>8.7210779190063477</v>
      </c>
      <c r="S5590" s="8">
        <v>9.3949956893920898</v>
      </c>
      <c r="T5590" s="8">
        <v>10.08084201812744</v>
      </c>
      <c r="U5590" s="8">
        <v>10.80873870849609</v>
      </c>
      <c r="V5590" s="8">
        <v>11.54345607757568</v>
      </c>
      <c r="W5590" s="8">
        <v>12.2932596206665</v>
      </c>
      <c r="X5590" s="8">
        <v>13.069125175476071</v>
      </c>
      <c r="Y5590" s="8">
        <v>13.89680862426758</v>
      </c>
      <c r="Z5590" s="8">
        <v>14.718606948852541</v>
      </c>
      <c r="AA5590" s="8">
        <v>15.56021690368652</v>
      </c>
      <c r="AB5590" s="8">
        <v>16.350946426391602</v>
      </c>
      <c r="AC5590" s="8">
        <v>17.115827560424801</v>
      </c>
      <c r="AD5590" s="8" t="s">
        <v>5668</v>
      </c>
    </row>
    <row r="5591" spans="1:30" s="7" customFormat="1" ht="12" x14ac:dyDescent="0.2"/>
    <row r="5592" spans="1:30" s="8" customFormat="1" ht="12" x14ac:dyDescent="0.2">
      <c r="B5592" s="8" t="s">
        <v>5601</v>
      </c>
    </row>
    <row r="5593" spans="1:30" s="8" customFormat="1" ht="12" x14ac:dyDescent="0.2">
      <c r="B5593" s="8" t="s">
        <v>5602</v>
      </c>
    </row>
    <row r="5594" spans="1:30" s="7" customFormat="1" ht="12" x14ac:dyDescent="0.2">
      <c r="A5594" s="7" t="s">
        <v>3303</v>
      </c>
      <c r="B5594" s="7" t="s">
        <v>5592</v>
      </c>
      <c r="C5594" s="7">
        <v>4.4972170144319529E-4</v>
      </c>
      <c r="D5594" s="7">
        <v>4.4972170144319529E-4</v>
      </c>
      <c r="E5594" s="7">
        <v>4.4972170144319529E-4</v>
      </c>
      <c r="F5594" s="7">
        <v>4.4972170144319529E-4</v>
      </c>
      <c r="G5594" s="7">
        <v>4.4972170144319529E-4</v>
      </c>
      <c r="H5594" s="7">
        <v>4.4972170144319529E-4</v>
      </c>
      <c r="I5594" s="7">
        <v>4.4972170144319529E-4</v>
      </c>
      <c r="J5594" s="7">
        <v>4.4972170144319529E-4</v>
      </c>
      <c r="K5594" s="7">
        <v>4.4972170144319529E-4</v>
      </c>
      <c r="L5594" s="7">
        <v>4.4972170144319529E-4</v>
      </c>
      <c r="M5594" s="7">
        <v>4.4972170144319529E-4</v>
      </c>
      <c r="N5594" s="7">
        <v>4.4972170144319529E-4</v>
      </c>
      <c r="O5594" s="7">
        <v>4.4972170144319529E-4</v>
      </c>
      <c r="P5594" s="7">
        <v>4.4972170144319529E-4</v>
      </c>
      <c r="Q5594" s="7">
        <v>4.4972170144319529E-4</v>
      </c>
      <c r="R5594" s="7">
        <v>4.4972170144319529E-4</v>
      </c>
      <c r="S5594" s="7">
        <v>4.4972170144319529E-4</v>
      </c>
      <c r="T5594" s="7">
        <v>4.4972170144319529E-4</v>
      </c>
      <c r="U5594" s="7">
        <v>4.4972170144319529E-4</v>
      </c>
      <c r="V5594" s="7">
        <v>4.4972170144319529E-4</v>
      </c>
      <c r="W5594" s="7">
        <v>4.4972170144319529E-4</v>
      </c>
      <c r="X5594" s="7">
        <v>4.4972170144319529E-4</v>
      </c>
      <c r="Y5594" s="7">
        <v>4.4972170144319529E-4</v>
      </c>
      <c r="Z5594" s="7">
        <v>4.4972170144319529E-4</v>
      </c>
      <c r="AA5594" s="7">
        <v>4.4972170144319529E-4</v>
      </c>
      <c r="AB5594" s="7">
        <v>4.4972170144319529E-4</v>
      </c>
      <c r="AC5594" s="7">
        <v>4.4972170144319529E-4</v>
      </c>
      <c r="AD5594" s="7">
        <v>0</v>
      </c>
    </row>
    <row r="5595" spans="1:30" s="7" customFormat="1" ht="12" x14ac:dyDescent="0.2">
      <c r="A5595" s="7" t="s">
        <v>3304</v>
      </c>
      <c r="B5595" s="7" t="s">
        <v>5593</v>
      </c>
      <c r="C5595" s="7">
        <v>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>
        <v>0</v>
      </c>
      <c r="AA5595" s="7">
        <v>0</v>
      </c>
      <c r="AB5595" s="7">
        <v>0</v>
      </c>
      <c r="AC5595" s="7">
        <v>0</v>
      </c>
      <c r="AD5595" s="7" t="s">
        <v>5668</v>
      </c>
    </row>
    <row r="5596" spans="1:30" s="7" customFormat="1" ht="12" x14ac:dyDescent="0.2">
      <c r="A5596" s="7" t="s">
        <v>3305</v>
      </c>
      <c r="B5596" s="7" t="s">
        <v>5607</v>
      </c>
      <c r="C5596" s="7">
        <v>1.0905263479799031E-5</v>
      </c>
      <c r="D5596" s="7">
        <v>1.0905263479799031E-5</v>
      </c>
      <c r="E5596" s="7">
        <v>1.0905263479799031E-5</v>
      </c>
      <c r="F5596" s="7">
        <v>1.0905263479799031E-5</v>
      </c>
      <c r="G5596" s="7">
        <v>1.0905263479799031E-5</v>
      </c>
      <c r="H5596" s="7">
        <v>1.0905263479799031E-5</v>
      </c>
      <c r="I5596" s="7">
        <v>1.0905263479799031E-5</v>
      </c>
      <c r="J5596" s="7">
        <v>1.0905263479799031E-5</v>
      </c>
      <c r="K5596" s="7">
        <v>1.0905263479799031E-5</v>
      </c>
      <c r="L5596" s="7">
        <v>1.0905263479799031E-5</v>
      </c>
      <c r="M5596" s="7">
        <v>1.0905263479799031E-5</v>
      </c>
      <c r="N5596" s="7">
        <v>1.0905263479799031E-5</v>
      </c>
      <c r="O5596" s="7">
        <v>1.0905263479799031E-5</v>
      </c>
      <c r="P5596" s="7">
        <v>1.0905263479799031E-5</v>
      </c>
      <c r="Q5596" s="7">
        <v>1.0905263479799031E-5</v>
      </c>
      <c r="R5596" s="7">
        <v>1.0905263479799031E-5</v>
      </c>
      <c r="S5596" s="7">
        <v>1.0905263479799031E-5</v>
      </c>
      <c r="T5596" s="7">
        <v>1.0905263479799031E-5</v>
      </c>
      <c r="U5596" s="7">
        <v>1.0905263479799031E-5</v>
      </c>
      <c r="V5596" s="7">
        <v>1.0905263479799031E-5</v>
      </c>
      <c r="W5596" s="7">
        <v>1.0905263479799031E-5</v>
      </c>
      <c r="X5596" s="7">
        <v>1.0905263479799031E-5</v>
      </c>
      <c r="Y5596" s="7">
        <v>1.0905263479799031E-5</v>
      </c>
      <c r="Z5596" s="7">
        <v>1.0905263479799031E-5</v>
      </c>
      <c r="AA5596" s="7">
        <v>1.0905263479799031E-5</v>
      </c>
      <c r="AB5596" s="7">
        <v>1.0905263479799031E-5</v>
      </c>
      <c r="AC5596" s="7">
        <v>1.0905263479799031E-5</v>
      </c>
      <c r="AD5596" s="7">
        <v>0</v>
      </c>
    </row>
    <row r="5597" spans="1:30" s="7" customFormat="1" ht="12" x14ac:dyDescent="0.2">
      <c r="A5597" s="7" t="s">
        <v>3306</v>
      </c>
      <c r="B5597" s="7" t="s">
        <v>5595</v>
      </c>
      <c r="C5597" s="7">
        <v>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>
        <v>0</v>
      </c>
      <c r="AA5597" s="7">
        <v>0</v>
      </c>
      <c r="AB5597" s="7">
        <v>0</v>
      </c>
      <c r="AC5597" s="7">
        <v>0</v>
      </c>
      <c r="AD5597" s="7" t="s">
        <v>5668</v>
      </c>
    </row>
    <row r="5598" spans="1:30" s="7" customFormat="1" ht="12" x14ac:dyDescent="0.2">
      <c r="A5598" s="7" t="s">
        <v>3307</v>
      </c>
      <c r="B5598" s="7" t="s">
        <v>5597</v>
      </c>
      <c r="C5598" s="7">
        <v>3.3773000240325932</v>
      </c>
      <c r="D5598" s="7">
        <v>3.9489014148712158</v>
      </c>
      <c r="E5598" s="7">
        <v>4.5627388954162598</v>
      </c>
      <c r="F5598" s="7">
        <v>5.1599059104919434</v>
      </c>
      <c r="G5598" s="7">
        <v>5.8291187286376953</v>
      </c>
      <c r="H5598" s="7">
        <v>6.6722970008850098</v>
      </c>
      <c r="I5598" s="7">
        <v>7.5532941818237296</v>
      </c>
      <c r="J5598" s="7">
        <v>8.549067497253418</v>
      </c>
      <c r="K5598" s="7">
        <v>9.4543485641479492</v>
      </c>
      <c r="L5598" s="7">
        <v>10.466812133789061</v>
      </c>
      <c r="M5598" s="7">
        <v>11.40072441101074</v>
      </c>
      <c r="N5598" s="7">
        <v>12.117116928100589</v>
      </c>
      <c r="O5598" s="7">
        <v>12.87767314910889</v>
      </c>
      <c r="P5598" s="7">
        <v>13.63327598571777</v>
      </c>
      <c r="Q5598" s="7">
        <v>14.43356513977051</v>
      </c>
      <c r="R5598" s="7">
        <v>15.240312576293951</v>
      </c>
      <c r="S5598" s="7">
        <v>16.139837265014648</v>
      </c>
      <c r="T5598" s="7">
        <v>17.054355621337891</v>
      </c>
      <c r="U5598" s="7">
        <v>18.020345687866211</v>
      </c>
      <c r="V5598" s="7">
        <v>18.993251800537109</v>
      </c>
      <c r="W5598" s="7">
        <v>19.981655120849609</v>
      </c>
      <c r="X5598" s="7">
        <v>21.007350921630859</v>
      </c>
      <c r="Y5598" s="7">
        <v>22.10189247131348</v>
      </c>
      <c r="Z5598" s="7">
        <v>23.1890983581543</v>
      </c>
      <c r="AA5598" s="7">
        <v>24.300624847412109</v>
      </c>
      <c r="AB5598" s="7">
        <v>25.341379165649411</v>
      </c>
      <c r="AC5598" s="7">
        <v>26.346364974975589</v>
      </c>
      <c r="AD5598" s="7">
        <v>8.2214883313806775E-2</v>
      </c>
    </row>
    <row r="5599" spans="1:30" s="7" customFormat="1" ht="12" x14ac:dyDescent="0.2">
      <c r="A5599" s="7" t="s">
        <v>3308</v>
      </c>
      <c r="B5599" s="7" t="s">
        <v>5608</v>
      </c>
      <c r="C5599" s="7">
        <v>-1.3193619670346379E-3</v>
      </c>
      <c r="D5599" s="7">
        <v>-1.357497298158705E-3</v>
      </c>
      <c r="E5599" s="7">
        <v>-1.4083748683333399E-3</v>
      </c>
      <c r="F5599" s="7">
        <v>-1.4699616003781559E-3</v>
      </c>
      <c r="G5599" s="7">
        <v>-1.5404077712446449E-3</v>
      </c>
      <c r="H5599" s="7">
        <v>-1.6238071257248521E-3</v>
      </c>
      <c r="I5599" s="7">
        <v>-1.8428984330967071E-3</v>
      </c>
      <c r="J5599" s="7">
        <v>-2.5791751686483622E-3</v>
      </c>
      <c r="K5599" s="7">
        <v>-3.3276525791734461E-3</v>
      </c>
      <c r="L5599" s="7">
        <v>-3.4161978401243691E-3</v>
      </c>
      <c r="M5599" s="7">
        <v>-3.4180192742496729E-3</v>
      </c>
      <c r="N5599" s="7">
        <v>-3.4180583897978072E-3</v>
      </c>
      <c r="O5599" s="7">
        <v>-3.4180977381765838E-3</v>
      </c>
      <c r="P5599" s="7">
        <v>-3.418137319386005E-3</v>
      </c>
      <c r="Q5599" s="7">
        <v>-3.4183135721832509E-3</v>
      </c>
      <c r="R5599" s="7">
        <v>-3.418490057811141E-3</v>
      </c>
      <c r="S5599" s="7">
        <v>-3.423740621656179E-3</v>
      </c>
      <c r="T5599" s="7">
        <v>-3.4258437808603048E-3</v>
      </c>
      <c r="U5599" s="7">
        <v>-3.4280999097973108E-3</v>
      </c>
      <c r="V5599" s="7">
        <v>-3.429283387959003E-3</v>
      </c>
      <c r="W5599" s="7">
        <v>-3.4303800202906132E-3</v>
      </c>
      <c r="X5599" s="7">
        <v>-3.4330803900957112E-3</v>
      </c>
      <c r="Y5599" s="7">
        <v>-3.436775878071785E-3</v>
      </c>
      <c r="Z5599" s="7">
        <v>-3.4400622826069589E-3</v>
      </c>
      <c r="AA5599" s="7">
        <v>-3.4426699858158831E-3</v>
      </c>
      <c r="AB5599" s="7">
        <v>-3.4439095761626959E-3</v>
      </c>
      <c r="AC5599" s="7">
        <v>-3.4443284384906292E-3</v>
      </c>
      <c r="AD5599" s="7">
        <v>3.7596467435972558E-2</v>
      </c>
    </row>
    <row r="5600" spans="1:30" s="8" customFormat="1" ht="12" x14ac:dyDescent="0.2">
      <c r="A5600" s="8" t="s">
        <v>3309</v>
      </c>
      <c r="B5600" s="8" t="s">
        <v>5420</v>
      </c>
      <c r="C5600" s="8">
        <v>3.3764412403106689</v>
      </c>
      <c r="D5600" s="8">
        <v>3.9480044841766362</v>
      </c>
      <c r="E5600" s="8">
        <v>4.561790943145752</v>
      </c>
      <c r="F5600" s="8">
        <v>5.1588964462280273</v>
      </c>
      <c r="G5600" s="8">
        <v>5.8280391693115234</v>
      </c>
      <c r="H5600" s="8">
        <v>6.6711339950561523</v>
      </c>
      <c r="I5600" s="8">
        <v>7.5519118309020996</v>
      </c>
      <c r="J5600" s="8">
        <v>8.5469493865966797</v>
      </c>
      <c r="K5600" s="8">
        <v>9.451481819152832</v>
      </c>
      <c r="L5600" s="8">
        <v>10.46385669708252</v>
      </c>
      <c r="M5600" s="8">
        <v>11.39776706695557</v>
      </c>
      <c r="N5600" s="8">
        <v>12.11415958404541</v>
      </c>
      <c r="O5600" s="8">
        <v>12.874715805053709</v>
      </c>
      <c r="P5600" s="8">
        <v>13.630318641662599</v>
      </c>
      <c r="Q5600" s="8">
        <v>14.43060779571533</v>
      </c>
      <c r="R5600" s="8">
        <v>15.23735427856445</v>
      </c>
      <c r="S5600" s="8">
        <v>16.136875152587891</v>
      </c>
      <c r="T5600" s="8">
        <v>17.0513916015625</v>
      </c>
      <c r="U5600" s="8">
        <v>18.017379760742191</v>
      </c>
      <c r="V5600" s="8">
        <v>18.99028396606445</v>
      </c>
      <c r="W5600" s="8">
        <v>19.97868537902832</v>
      </c>
      <c r="X5600" s="8">
        <v>21.004379272460941</v>
      </c>
      <c r="Y5600" s="8">
        <v>22.098917007446289</v>
      </c>
      <c r="Z5600" s="8">
        <v>23.18611907958984</v>
      </c>
      <c r="AA5600" s="8">
        <v>24.29764366149902</v>
      </c>
      <c r="AB5600" s="8">
        <v>25.338396072387699</v>
      </c>
      <c r="AC5600" s="8">
        <v>26.343381881713871</v>
      </c>
      <c r="AD5600" s="8">
        <v>8.2220755639170529E-2</v>
      </c>
    </row>
    <row r="5601" spans="1:30" s="7" customFormat="1" ht="12" x14ac:dyDescent="0.2"/>
    <row r="5602" spans="1:30" s="8" customFormat="1" ht="12" x14ac:dyDescent="0.2">
      <c r="B5602" s="8" t="s">
        <v>5604</v>
      </c>
    </row>
    <row r="5603" spans="1:30" s="8" customFormat="1" ht="12" x14ac:dyDescent="0.2">
      <c r="B5603" s="8" t="s">
        <v>5605</v>
      </c>
    </row>
    <row r="5604" spans="1:30" s="7" customFormat="1" ht="12" x14ac:dyDescent="0.2">
      <c r="A5604" s="7" t="s">
        <v>3310</v>
      </c>
      <c r="B5604" s="7" t="s">
        <v>5592</v>
      </c>
      <c r="C5604" s="7">
        <v>5.291213710734155E-6</v>
      </c>
      <c r="D5604" s="7">
        <v>5.291213710734155E-6</v>
      </c>
      <c r="E5604" s="7">
        <v>5.291213710734155E-6</v>
      </c>
      <c r="F5604" s="7">
        <v>5.291213710734155E-6</v>
      </c>
      <c r="G5604" s="7">
        <v>5.291213710734155E-6</v>
      </c>
      <c r="H5604" s="7">
        <v>5.291213710734155E-6</v>
      </c>
      <c r="I5604" s="7">
        <v>5.291213710734155E-6</v>
      </c>
      <c r="J5604" s="7">
        <v>5.291213710734155E-6</v>
      </c>
      <c r="K5604" s="7">
        <v>5.291213710734155E-6</v>
      </c>
      <c r="L5604" s="7">
        <v>5.291213710734155E-6</v>
      </c>
      <c r="M5604" s="7">
        <v>5.291213710734155E-6</v>
      </c>
      <c r="N5604" s="7">
        <v>5.291213710734155E-6</v>
      </c>
      <c r="O5604" s="7">
        <v>5.291213710734155E-6</v>
      </c>
      <c r="P5604" s="7">
        <v>5.291213710734155E-6</v>
      </c>
      <c r="Q5604" s="7">
        <v>5.291213710734155E-6</v>
      </c>
      <c r="R5604" s="7">
        <v>5.291213710734155E-6</v>
      </c>
      <c r="S5604" s="7">
        <v>5.291213710734155E-6</v>
      </c>
      <c r="T5604" s="7">
        <v>5.291213710734155E-6</v>
      </c>
      <c r="U5604" s="7">
        <v>5.291213710734155E-6</v>
      </c>
      <c r="V5604" s="7">
        <v>5.291213710734155E-6</v>
      </c>
      <c r="W5604" s="7">
        <v>5.291213710734155E-6</v>
      </c>
      <c r="X5604" s="7">
        <v>5.291213710734155E-6</v>
      </c>
      <c r="Y5604" s="7">
        <v>5.291213710734155E-6</v>
      </c>
      <c r="Z5604" s="7">
        <v>5.291213710734155E-6</v>
      </c>
      <c r="AA5604" s="7">
        <v>5.291213710734155E-6</v>
      </c>
      <c r="AB5604" s="7">
        <v>5.291213710734155E-6</v>
      </c>
      <c r="AC5604" s="7">
        <v>5.291213710734155E-6</v>
      </c>
      <c r="AD5604" s="7">
        <v>0</v>
      </c>
    </row>
    <row r="5605" spans="1:30" s="7" customFormat="1" ht="12" x14ac:dyDescent="0.2">
      <c r="A5605" s="7" t="s">
        <v>3311</v>
      </c>
      <c r="B5605" s="7" t="s">
        <v>5593</v>
      </c>
      <c r="C5605" s="7">
        <v>0</v>
      </c>
      <c r="D5605" s="7">
        <v>0</v>
      </c>
      <c r="E5605" s="7">
        <v>0</v>
      </c>
      <c r="F5605" s="7">
        <v>0</v>
      </c>
      <c r="G5605" s="7">
        <v>0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>
        <v>0</v>
      </c>
      <c r="AA5605" s="7">
        <v>0</v>
      </c>
      <c r="AB5605" s="7">
        <v>0</v>
      </c>
      <c r="AC5605" s="7">
        <v>0</v>
      </c>
      <c r="AD5605" s="7" t="s">
        <v>5668</v>
      </c>
    </row>
    <row r="5606" spans="1:30" s="7" customFormat="1" ht="12" x14ac:dyDescent="0.2">
      <c r="A5606" s="7" t="s">
        <v>3312</v>
      </c>
      <c r="B5606" s="7" t="s">
        <v>5607</v>
      </c>
      <c r="C5606" s="7">
        <v>5.329356156380527E-8</v>
      </c>
      <c r="D5606" s="7">
        <v>5.329356156380527E-8</v>
      </c>
      <c r="E5606" s="7">
        <v>5.329356156380527E-8</v>
      </c>
      <c r="F5606" s="7">
        <v>5.329356156380527E-8</v>
      </c>
      <c r="G5606" s="7">
        <v>5.329356156380527E-8</v>
      </c>
      <c r="H5606" s="7">
        <v>5.329356156380527E-8</v>
      </c>
      <c r="I5606" s="7">
        <v>5.329356156380527E-8</v>
      </c>
      <c r="J5606" s="7">
        <v>5.329356156380527E-8</v>
      </c>
      <c r="K5606" s="7">
        <v>5.329356156380527E-8</v>
      </c>
      <c r="L5606" s="7">
        <v>5.329356156380527E-8</v>
      </c>
      <c r="M5606" s="7">
        <v>5.329356156380527E-8</v>
      </c>
      <c r="N5606" s="7">
        <v>5.329356156380527E-8</v>
      </c>
      <c r="O5606" s="7">
        <v>5.329356156380527E-8</v>
      </c>
      <c r="P5606" s="7">
        <v>5.329356156380527E-8</v>
      </c>
      <c r="Q5606" s="7">
        <v>5.329356156380527E-8</v>
      </c>
      <c r="R5606" s="7">
        <v>5.329356156380527E-8</v>
      </c>
      <c r="S5606" s="7">
        <v>5.329356156380527E-8</v>
      </c>
      <c r="T5606" s="7">
        <v>5.329356156380527E-8</v>
      </c>
      <c r="U5606" s="7">
        <v>5.329356156380527E-8</v>
      </c>
      <c r="V5606" s="7">
        <v>5.329356156380527E-8</v>
      </c>
      <c r="W5606" s="7">
        <v>5.329356156380527E-8</v>
      </c>
      <c r="X5606" s="7">
        <v>5.329356156380527E-8</v>
      </c>
      <c r="Y5606" s="7">
        <v>5.329356156380527E-8</v>
      </c>
      <c r="Z5606" s="7">
        <v>5.329356156380527E-8</v>
      </c>
      <c r="AA5606" s="7">
        <v>5.329356156380527E-8</v>
      </c>
      <c r="AB5606" s="7">
        <v>5.329356156380527E-8</v>
      </c>
      <c r="AC5606" s="7">
        <v>5.329356156380527E-8</v>
      </c>
      <c r="AD5606" s="7">
        <v>0</v>
      </c>
    </row>
    <row r="5607" spans="1:30" s="7" customFormat="1" ht="12" x14ac:dyDescent="0.2">
      <c r="A5607" s="7" t="s">
        <v>3313</v>
      </c>
      <c r="B5607" s="7" t="s">
        <v>5595</v>
      </c>
      <c r="C5607" s="7">
        <v>0</v>
      </c>
      <c r="D5607" s="7">
        <v>0</v>
      </c>
      <c r="E5607" s="7">
        <v>0</v>
      </c>
      <c r="F5607" s="7">
        <v>0</v>
      </c>
      <c r="G5607" s="7">
        <v>0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>
        <v>0</v>
      </c>
      <c r="AA5607" s="7">
        <v>0</v>
      </c>
      <c r="AB5607" s="7">
        <v>0</v>
      </c>
      <c r="AC5607" s="7">
        <v>0</v>
      </c>
      <c r="AD5607" s="7" t="s">
        <v>5668</v>
      </c>
    </row>
    <row r="5608" spans="1:30" s="7" customFormat="1" ht="12" x14ac:dyDescent="0.2">
      <c r="A5608" s="7" t="s">
        <v>3314</v>
      </c>
      <c r="B5608" s="7" t="s">
        <v>5597</v>
      </c>
      <c r="C5608" s="7">
        <v>1.1523347347974781E-2</v>
      </c>
      <c r="D5608" s="7">
        <v>1.347364857792854E-2</v>
      </c>
      <c r="E5608" s="7">
        <v>1.5568064525723461E-2</v>
      </c>
      <c r="F5608" s="7">
        <v>1.760559901595116E-2</v>
      </c>
      <c r="G5608" s="7">
        <v>1.988895237445831E-2</v>
      </c>
      <c r="H5608" s="7">
        <v>2.27658785879612E-2</v>
      </c>
      <c r="I5608" s="7">
        <v>2.577183768153191E-2</v>
      </c>
      <c r="J5608" s="7">
        <v>2.916941978037357E-2</v>
      </c>
      <c r="K5608" s="7">
        <v>3.2258238643407822E-2</v>
      </c>
      <c r="L5608" s="7">
        <v>3.571275994181633E-2</v>
      </c>
      <c r="M5608" s="7">
        <v>3.8899272680282593E-2</v>
      </c>
      <c r="N5608" s="7">
        <v>4.1343603283166892E-2</v>
      </c>
      <c r="O5608" s="7">
        <v>4.3938618153333657E-2</v>
      </c>
      <c r="P5608" s="7">
        <v>4.6516735106706619E-2</v>
      </c>
      <c r="Q5608" s="7">
        <v>4.9247320741415017E-2</v>
      </c>
      <c r="R5608" s="7">
        <v>5.1999937742948532E-2</v>
      </c>
      <c r="S5608" s="7">
        <v>5.5069118738174438E-2</v>
      </c>
      <c r="T5608" s="7">
        <v>5.8189459145069122E-2</v>
      </c>
      <c r="U5608" s="7">
        <v>6.1485413461923599E-2</v>
      </c>
      <c r="V5608" s="7">
        <v>6.4804963767528534E-2</v>
      </c>
      <c r="W5608" s="7">
        <v>6.8177402019500732E-2</v>
      </c>
      <c r="X5608" s="7">
        <v>7.1677073836326599E-2</v>
      </c>
      <c r="Y5608" s="7">
        <v>7.5411662459373474E-2</v>
      </c>
      <c r="Z5608" s="7">
        <v>7.9121194779872894E-2</v>
      </c>
      <c r="AA5608" s="7">
        <v>8.2913734018802643E-2</v>
      </c>
      <c r="AB5608" s="7">
        <v>8.6464777588844299E-2</v>
      </c>
      <c r="AC5608" s="7">
        <v>8.9893795549869537E-2</v>
      </c>
      <c r="AD5608" s="7">
        <v>8.2214883712468545E-2</v>
      </c>
    </row>
    <row r="5609" spans="1:30" s="7" customFormat="1" ht="12" x14ac:dyDescent="0.2">
      <c r="A5609" s="7" t="s">
        <v>3315</v>
      </c>
      <c r="B5609" s="7" t="s">
        <v>5608</v>
      </c>
      <c r="C5609" s="7">
        <v>-4.5016622607363388E-6</v>
      </c>
      <c r="D5609" s="7">
        <v>-4.6317800297401854E-6</v>
      </c>
      <c r="E5609" s="7">
        <v>-4.8053743739728816E-6</v>
      </c>
      <c r="F5609" s="7">
        <v>-5.0155085773440078E-6</v>
      </c>
      <c r="G5609" s="7">
        <v>-5.255870746623259E-6</v>
      </c>
      <c r="H5609" s="7">
        <v>-5.5404293561878148E-6</v>
      </c>
      <c r="I5609" s="7">
        <v>-6.2879689721739851E-6</v>
      </c>
      <c r="J5609" s="7">
        <v>-8.800145224086009E-6</v>
      </c>
      <c r="K5609" s="7">
        <v>-1.135395177698229E-5</v>
      </c>
      <c r="L5609" s="7">
        <v>-1.165606681752251E-5</v>
      </c>
      <c r="M5609" s="7">
        <v>-1.1662280485325031E-5</v>
      </c>
      <c r="N5609" s="7">
        <v>-1.166241509054089E-5</v>
      </c>
      <c r="O5609" s="7">
        <v>-1.166254878626205E-5</v>
      </c>
      <c r="P5609" s="7">
        <v>-1.1662683391477909E-5</v>
      </c>
      <c r="Q5609" s="7">
        <v>-1.166328547697049E-5</v>
      </c>
      <c r="R5609" s="7">
        <v>-1.166388847195776E-5</v>
      </c>
      <c r="S5609" s="7">
        <v>-1.168180187960388E-5</v>
      </c>
      <c r="T5609" s="7">
        <v>-1.168897870229557E-5</v>
      </c>
      <c r="U5609" s="7">
        <v>-1.1696676665451379E-5</v>
      </c>
      <c r="V5609" s="7">
        <v>-1.1700714821927249E-5</v>
      </c>
      <c r="W5609" s="7">
        <v>-1.170445648313034E-5</v>
      </c>
      <c r="X5609" s="7">
        <v>-1.1713670573954E-5</v>
      </c>
      <c r="Y5609" s="7">
        <v>-1.172627980849938E-5</v>
      </c>
      <c r="Z5609" s="7">
        <v>-1.173749114968814E-5</v>
      </c>
      <c r="AA5609" s="7">
        <v>-1.1746390555344989E-5</v>
      </c>
      <c r="AB5609" s="7">
        <v>-1.175061879621353E-5</v>
      </c>
      <c r="AC5609" s="7">
        <v>-1.175204852188472E-5</v>
      </c>
      <c r="AD5609" s="7">
        <v>3.7596473894673021E-2</v>
      </c>
    </row>
    <row r="5610" spans="1:30" s="8" customFormat="1" ht="12" x14ac:dyDescent="0.2">
      <c r="A5610" s="8" t="s">
        <v>3316</v>
      </c>
      <c r="B5610" s="8" t="s">
        <v>5420</v>
      </c>
      <c r="C5610" s="8">
        <v>1.1524190194904801E-2</v>
      </c>
      <c r="D5610" s="8">
        <v>1.34743619710207E-2</v>
      </c>
      <c r="E5610" s="8">
        <v>1.556860376149416E-2</v>
      </c>
      <c r="F5610" s="8">
        <v>1.7605926841497421E-2</v>
      </c>
      <c r="G5610" s="8">
        <v>1.988903991878033E-2</v>
      </c>
      <c r="H5610" s="8">
        <v>2.2765683010220531E-2</v>
      </c>
      <c r="I5610" s="8">
        <v>2.577089332044125E-2</v>
      </c>
      <c r="J5610" s="8">
        <v>2.9165962710976601E-2</v>
      </c>
      <c r="K5610" s="8">
        <v>3.2252229750156403E-2</v>
      </c>
      <c r="L5610" s="8">
        <v>3.5706449300050742E-2</v>
      </c>
      <c r="M5610" s="8">
        <v>3.8892954587936401E-2</v>
      </c>
      <c r="N5610" s="8">
        <v>4.1337285190820687E-2</v>
      </c>
      <c r="O5610" s="8">
        <v>4.3932300060987473E-2</v>
      </c>
      <c r="P5610" s="8">
        <v>4.6510417014360428E-2</v>
      </c>
      <c r="Q5610" s="8">
        <v>4.9241002649068832E-2</v>
      </c>
      <c r="R5610" s="8">
        <v>5.1993619650602341E-2</v>
      </c>
      <c r="S5610" s="8">
        <v>5.5062782019376748E-2</v>
      </c>
      <c r="T5610" s="8">
        <v>5.8183114975690842E-2</v>
      </c>
      <c r="U5610" s="8">
        <v>6.1479061841964722E-2</v>
      </c>
      <c r="V5610" s="8">
        <v>6.4798608422279358E-2</v>
      </c>
      <c r="W5610" s="8">
        <v>6.8171039223670959E-2</v>
      </c>
      <c r="X5610" s="8">
        <v>7.1670703589916229E-2</v>
      </c>
      <c r="Y5610" s="8">
        <v>7.540527731180191E-2</v>
      </c>
      <c r="Z5610" s="8">
        <v>7.9114802181720734E-2</v>
      </c>
      <c r="AA5610" s="8">
        <v>8.2907326519489288E-2</v>
      </c>
      <c r="AB5610" s="8">
        <v>8.6458370089530945E-2</v>
      </c>
      <c r="AC5610" s="8">
        <v>8.9887388050556183E-2</v>
      </c>
      <c r="AD5610" s="8">
        <v>8.220887240185526E-2</v>
      </c>
    </row>
    <row r="5611" spans="1:30" s="7" customFormat="1" ht="12" x14ac:dyDescent="0.2"/>
    <row r="5612" spans="1:30" s="7" customFormat="1" ht="12" x14ac:dyDescent="0.2"/>
    <row r="5613" spans="1:30" s="7" customFormat="1" ht="12" x14ac:dyDescent="0.2">
      <c r="B5613" s="7" t="s">
        <v>5609</v>
      </c>
    </row>
    <row r="5614" spans="1:30" s="7" customFormat="1" ht="12" x14ac:dyDescent="0.2"/>
    <row r="5615" spans="1:30" s="8" customFormat="1" ht="12" x14ac:dyDescent="0.2">
      <c r="B5615" s="8" t="s">
        <v>5590</v>
      </c>
    </row>
    <row r="5616" spans="1:30" s="8" customFormat="1" ht="12" x14ac:dyDescent="0.2">
      <c r="B5616" s="8" t="s">
        <v>5591</v>
      </c>
    </row>
    <row r="5617" spans="1:30" s="7" customFormat="1" ht="12" x14ac:dyDescent="0.2">
      <c r="A5617" s="7" t="s">
        <v>3317</v>
      </c>
      <c r="B5617" s="7" t="s">
        <v>5592</v>
      </c>
      <c r="C5617" s="7">
        <v>0.54786312580108643</v>
      </c>
      <c r="D5617" s="7">
        <v>0.54786312580108643</v>
      </c>
      <c r="E5617" s="7">
        <v>0.54786312580108643</v>
      </c>
      <c r="F5617" s="7">
        <v>0.54786312580108643</v>
      </c>
      <c r="G5617" s="7">
        <v>0.54786312580108643</v>
      </c>
      <c r="H5617" s="7">
        <v>0.54786312580108643</v>
      </c>
      <c r="I5617" s="7">
        <v>0.54786312580108643</v>
      </c>
      <c r="J5617" s="7">
        <v>0.54786312580108643</v>
      </c>
      <c r="K5617" s="7">
        <v>0.54786312580108643</v>
      </c>
      <c r="L5617" s="7">
        <v>0.54786312580108643</v>
      </c>
      <c r="M5617" s="7">
        <v>0.54786312580108643</v>
      </c>
      <c r="N5617" s="7">
        <v>0.54786312580108643</v>
      </c>
      <c r="O5617" s="7">
        <v>0.54786312580108643</v>
      </c>
      <c r="P5617" s="7">
        <v>0.54786312580108643</v>
      </c>
      <c r="Q5617" s="7">
        <v>0.54786312580108643</v>
      </c>
      <c r="R5617" s="7">
        <v>0.54786312580108643</v>
      </c>
      <c r="S5617" s="7">
        <v>0.54786312580108643</v>
      </c>
      <c r="T5617" s="7">
        <v>0.54786312580108643</v>
      </c>
      <c r="U5617" s="7">
        <v>0.54786312580108643</v>
      </c>
      <c r="V5617" s="7">
        <v>0.54786312580108643</v>
      </c>
      <c r="W5617" s="7">
        <v>0.54786312580108643</v>
      </c>
      <c r="X5617" s="7">
        <v>0.54786312580108643</v>
      </c>
      <c r="Y5617" s="7">
        <v>0.54786312580108643</v>
      </c>
      <c r="Z5617" s="7">
        <v>0.54786312580108643</v>
      </c>
      <c r="AA5617" s="7">
        <v>0.54786312580108643</v>
      </c>
      <c r="AB5617" s="7">
        <v>0.54786312580108643</v>
      </c>
      <c r="AC5617" s="7">
        <v>0.54786312580108643</v>
      </c>
      <c r="AD5617" s="7">
        <v>0</v>
      </c>
    </row>
    <row r="5618" spans="1:30" s="7" customFormat="1" ht="12" x14ac:dyDescent="0.2">
      <c r="A5618" s="7" t="s">
        <v>3318</v>
      </c>
      <c r="B5618" s="7" t="s">
        <v>5593</v>
      </c>
      <c r="C5618" s="7">
        <v>0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>
        <v>0</v>
      </c>
      <c r="AA5618" s="7">
        <v>0</v>
      </c>
      <c r="AB5618" s="7">
        <v>0</v>
      </c>
      <c r="AC5618" s="7">
        <v>0</v>
      </c>
      <c r="AD5618" s="7" t="s">
        <v>5668</v>
      </c>
    </row>
    <row r="5619" spans="1:30" s="7" customFormat="1" ht="12" x14ac:dyDescent="0.2">
      <c r="A5619" s="7" t="s">
        <v>3319</v>
      </c>
      <c r="B5619" s="7" t="s">
        <v>5607</v>
      </c>
      <c r="C5619" s="7">
        <v>2.3000001907348629E-2</v>
      </c>
      <c r="D5619" s="7">
        <v>3.2143376767635352E-2</v>
      </c>
      <c r="E5619" s="7">
        <v>4.1695192456245422E-2</v>
      </c>
      <c r="F5619" s="7">
        <v>5.054454505443573E-2</v>
      </c>
      <c r="G5619" s="7">
        <v>6.018337607383728E-2</v>
      </c>
      <c r="H5619" s="7">
        <v>6.825527548789978E-2</v>
      </c>
      <c r="I5619" s="7">
        <v>7.6184600591659546E-2</v>
      </c>
      <c r="J5619" s="7">
        <v>8.48369300365448E-2</v>
      </c>
      <c r="K5619" s="7">
        <v>9.366404265165329E-2</v>
      </c>
      <c r="L5619" s="7">
        <v>0.1025667414069176</v>
      </c>
      <c r="M5619" s="7">
        <v>0.1099528968334198</v>
      </c>
      <c r="N5619" s="7">
        <v>0.1178044825792313</v>
      </c>
      <c r="O5619" s="7">
        <v>0.1259938329458237</v>
      </c>
      <c r="P5619" s="7">
        <v>0.13479132950305939</v>
      </c>
      <c r="Q5619" s="7">
        <v>0.14394724369049069</v>
      </c>
      <c r="R5619" s="7">
        <v>0.15029482543468481</v>
      </c>
      <c r="S5619" s="7">
        <v>0.15679620206356051</v>
      </c>
      <c r="T5619" s="7">
        <v>0.16341149806976321</v>
      </c>
      <c r="U5619" s="7">
        <v>0.1701252609491348</v>
      </c>
      <c r="V5619" s="7">
        <v>0.17689515650272369</v>
      </c>
      <c r="W5619" s="7">
        <v>0.18040187656879431</v>
      </c>
      <c r="X5619" s="7">
        <v>0.18387475609779361</v>
      </c>
      <c r="Y5619" s="7">
        <v>0.1873701214790344</v>
      </c>
      <c r="Z5619" s="7">
        <v>0.1909267455339432</v>
      </c>
      <c r="AA5619" s="7">
        <v>0.1944878101348877</v>
      </c>
      <c r="AB5619" s="7">
        <v>0.1944878101348877</v>
      </c>
      <c r="AC5619" s="7">
        <v>0.1944878101348877</v>
      </c>
      <c r="AD5619" s="7">
        <v>8.5575850737823034E-2</v>
      </c>
    </row>
    <row r="5620" spans="1:30" s="7" customFormat="1" ht="12" x14ac:dyDescent="0.2">
      <c r="A5620" s="7" t="s">
        <v>3320</v>
      </c>
      <c r="B5620" s="7" t="s">
        <v>5595</v>
      </c>
      <c r="C5620" s="7">
        <v>0.10000000149011611</v>
      </c>
      <c r="D5620" s="7">
        <v>0.10000000149011611</v>
      </c>
      <c r="E5620" s="7">
        <v>0.10000000149011611</v>
      </c>
      <c r="F5620" s="7">
        <v>0.10000000149011611</v>
      </c>
      <c r="G5620" s="7">
        <v>0.10000000149011611</v>
      </c>
      <c r="H5620" s="7">
        <v>0.10000000149011611</v>
      </c>
      <c r="I5620" s="7">
        <v>0.10000000149011611</v>
      </c>
      <c r="J5620" s="7">
        <v>0.10000000149011611</v>
      </c>
      <c r="K5620" s="7">
        <v>0.10000000149011611</v>
      </c>
      <c r="L5620" s="7">
        <v>0.10000000149011611</v>
      </c>
      <c r="M5620" s="7">
        <v>0.10000000149011611</v>
      </c>
      <c r="N5620" s="7">
        <v>0.10000000149011611</v>
      </c>
      <c r="O5620" s="7">
        <v>0.10000000149011611</v>
      </c>
      <c r="P5620" s="7">
        <v>0.10000000149011611</v>
      </c>
      <c r="Q5620" s="7">
        <v>0.10000000149011611</v>
      </c>
      <c r="R5620" s="7">
        <v>0.10000000149011611</v>
      </c>
      <c r="S5620" s="7">
        <v>0.10000000149011611</v>
      </c>
      <c r="T5620" s="7">
        <v>0.10000000149011611</v>
      </c>
      <c r="U5620" s="7">
        <v>0.10000000149011611</v>
      </c>
      <c r="V5620" s="7">
        <v>0.10000000149011611</v>
      </c>
      <c r="W5620" s="7">
        <v>0.10000000149011611</v>
      </c>
      <c r="X5620" s="7">
        <v>0.10000000149011611</v>
      </c>
      <c r="Y5620" s="7">
        <v>0.10000000149011611</v>
      </c>
      <c r="Z5620" s="7">
        <v>0.10000000149011611</v>
      </c>
      <c r="AA5620" s="7">
        <v>0.10000000149011611</v>
      </c>
      <c r="AB5620" s="7">
        <v>0.10000000149011611</v>
      </c>
      <c r="AC5620" s="7">
        <v>0.10000000149011611</v>
      </c>
      <c r="AD5620" s="7">
        <v>0</v>
      </c>
    </row>
    <row r="5621" spans="1:30" s="7" customFormat="1" ht="12" x14ac:dyDescent="0.2">
      <c r="A5621" s="7" t="s">
        <v>3321</v>
      </c>
      <c r="B5621" s="7" t="s">
        <v>5610</v>
      </c>
      <c r="C5621" s="7">
        <v>28.247800827026371</v>
      </c>
      <c r="D5621" s="7">
        <v>35.04638671875</v>
      </c>
      <c r="E5621" s="7">
        <v>45.397674560546882</v>
      </c>
      <c r="F5621" s="7">
        <v>45.829929351806641</v>
      </c>
      <c r="G5621" s="7">
        <v>46.315288543701172</v>
      </c>
      <c r="H5621" s="7">
        <v>46.92742919921875</v>
      </c>
      <c r="I5621" s="7">
        <v>47.569438934326172</v>
      </c>
      <c r="J5621" s="7">
        <v>48.296588897705078</v>
      </c>
      <c r="K5621" s="7">
        <v>56.313522338867188</v>
      </c>
      <c r="L5621" s="7">
        <v>58.865215301513672</v>
      </c>
      <c r="M5621" s="7">
        <v>59.557281494140618</v>
      </c>
      <c r="N5621" s="7">
        <v>60.090824127197273</v>
      </c>
      <c r="O5621" s="7">
        <v>66.202987670898438</v>
      </c>
      <c r="P5621" s="7">
        <v>66.767623901367188</v>
      </c>
      <c r="Q5621" s="7">
        <v>67.365837097167969</v>
      </c>
      <c r="R5621" s="7">
        <v>67.970497131347656</v>
      </c>
      <c r="S5621" s="7">
        <v>68.644424438476563</v>
      </c>
      <c r="T5621" s="7">
        <v>69.330268859863281</v>
      </c>
      <c r="U5621" s="7">
        <v>70.05816650390625</v>
      </c>
      <c r="V5621" s="7">
        <v>70.792884826660156</v>
      </c>
      <c r="W5621" s="7">
        <v>71.542694091796875</v>
      </c>
      <c r="X5621" s="7">
        <v>72.318557739257813</v>
      </c>
      <c r="Y5621" s="7">
        <v>73.146247863769531</v>
      </c>
      <c r="Z5621" s="7">
        <v>73.968048095703125</v>
      </c>
      <c r="AA5621" s="7">
        <v>75.424041748046875</v>
      </c>
      <c r="AB5621" s="7">
        <v>78.660491943359375</v>
      </c>
      <c r="AC5621" s="7">
        <v>94.278778076171875</v>
      </c>
      <c r="AD5621" s="7">
        <v>4.7446611756139401E-2</v>
      </c>
    </row>
    <row r="5622" spans="1:30" s="7" customFormat="1" ht="12" x14ac:dyDescent="0.2">
      <c r="A5622" s="7" t="s">
        <v>3322</v>
      </c>
      <c r="B5622" s="7" t="s">
        <v>5608</v>
      </c>
      <c r="C5622" s="7">
        <v>39.722225189208977</v>
      </c>
      <c r="D5622" s="7">
        <v>41.662601470947273</v>
      </c>
      <c r="E5622" s="7">
        <v>41.842567443847663</v>
      </c>
      <c r="F5622" s="7">
        <v>41.842529296875</v>
      </c>
      <c r="G5622" s="7">
        <v>41.842483520507813</v>
      </c>
      <c r="H5622" s="7">
        <v>41.842426300048828</v>
      </c>
      <c r="I5622" s="7">
        <v>41.046779632568359</v>
      </c>
      <c r="J5622" s="7">
        <v>40.600978851318359</v>
      </c>
      <c r="K5622" s="7">
        <v>40.600467681884773</v>
      </c>
      <c r="L5622" s="7">
        <v>44.084644317626953</v>
      </c>
      <c r="M5622" s="7">
        <v>44.084644317626953</v>
      </c>
      <c r="N5622" s="7">
        <v>62.915622711181641</v>
      </c>
      <c r="O5622" s="7">
        <v>79.214691162109375</v>
      </c>
      <c r="P5622" s="7">
        <v>79.214691162109375</v>
      </c>
      <c r="Q5622" s="7">
        <v>79.214691162109375</v>
      </c>
      <c r="R5622" s="7">
        <v>78.710784912109375</v>
      </c>
      <c r="S5622" s="7">
        <v>78.510787963867188</v>
      </c>
      <c r="T5622" s="7">
        <v>77.654487609863281</v>
      </c>
      <c r="U5622" s="7">
        <v>77.332176208496094</v>
      </c>
      <c r="V5622" s="7">
        <v>76.480682373046875</v>
      </c>
      <c r="W5622" s="7">
        <v>75.746185302734375</v>
      </c>
      <c r="X5622" s="7">
        <v>75.746185302734375</v>
      </c>
      <c r="Y5622" s="7">
        <v>75.746177673339844</v>
      </c>
      <c r="Z5622" s="7">
        <v>75.746177673339844</v>
      </c>
      <c r="AA5622" s="7">
        <v>76.287651062011719</v>
      </c>
      <c r="AB5622" s="7">
        <v>78.417549133300781</v>
      </c>
      <c r="AC5622" s="7">
        <v>83.844818115234375</v>
      </c>
      <c r="AD5622" s="7">
        <v>2.9149728384120669E-2</v>
      </c>
    </row>
    <row r="5623" spans="1:30" s="8" customFormat="1" ht="12" x14ac:dyDescent="0.2">
      <c r="A5623" s="8" t="s">
        <v>3323</v>
      </c>
      <c r="B5623" s="8" t="s">
        <v>5420</v>
      </c>
      <c r="C5623" s="8">
        <v>68.640884399414063</v>
      </c>
      <c r="D5623" s="8">
        <v>77.388992309570313</v>
      </c>
      <c r="E5623" s="8">
        <v>87.929801940917969</v>
      </c>
      <c r="F5623" s="8">
        <v>88.370864868164063</v>
      </c>
      <c r="G5623" s="8">
        <v>88.865814208984375</v>
      </c>
      <c r="H5623" s="8">
        <v>89.485977172851563</v>
      </c>
      <c r="I5623" s="8">
        <v>89.34027099609375</v>
      </c>
      <c r="J5623" s="8">
        <v>89.630264282226563</v>
      </c>
      <c r="K5623" s="8">
        <v>97.655517578125</v>
      </c>
      <c r="L5623" s="8">
        <v>103.7002868652344</v>
      </c>
      <c r="M5623" s="8">
        <v>104.3997421264648</v>
      </c>
      <c r="N5623" s="8">
        <v>123.77210998535161</v>
      </c>
      <c r="O5623" s="8">
        <v>146.1915283203125</v>
      </c>
      <c r="P5623" s="8">
        <v>146.76496887207031</v>
      </c>
      <c r="Q5623" s="8">
        <v>147.3723449707031</v>
      </c>
      <c r="R5623" s="8">
        <v>147.47943115234381</v>
      </c>
      <c r="S5623" s="8">
        <v>147.9598693847656</v>
      </c>
      <c r="T5623" s="8">
        <v>147.7960205078125</v>
      </c>
      <c r="U5623" s="8">
        <v>148.20832824707031</v>
      </c>
      <c r="V5623" s="8">
        <v>148.09832763671881</v>
      </c>
      <c r="W5623" s="8">
        <v>148.11714172363281</v>
      </c>
      <c r="X5623" s="8">
        <v>148.896484375</v>
      </c>
      <c r="Y5623" s="8">
        <v>149.7276611328125</v>
      </c>
      <c r="Z5623" s="8">
        <v>150.5530090332031</v>
      </c>
      <c r="AA5623" s="8">
        <v>152.5540466308594</v>
      </c>
      <c r="AB5623" s="8">
        <v>157.92039489746091</v>
      </c>
      <c r="AC5623" s="8">
        <v>178.9659423828125</v>
      </c>
      <c r="AD5623" s="8">
        <v>3.7545646248600573E-2</v>
      </c>
    </row>
    <row r="5624" spans="1:30" s="7" customFormat="1" ht="12" x14ac:dyDescent="0.2"/>
    <row r="5625" spans="1:30" s="8" customFormat="1" ht="12" x14ac:dyDescent="0.2">
      <c r="B5625" s="8" t="s">
        <v>5601</v>
      </c>
    </row>
    <row r="5626" spans="1:30" s="8" customFormat="1" ht="12" x14ac:dyDescent="0.2">
      <c r="B5626" s="8" t="s">
        <v>5602</v>
      </c>
    </row>
    <row r="5627" spans="1:30" s="7" customFormat="1" ht="12" x14ac:dyDescent="0.2">
      <c r="A5627" s="7" t="s">
        <v>3324</v>
      </c>
      <c r="B5627" s="7" t="s">
        <v>5592</v>
      </c>
      <c r="C5627" s="7">
        <v>0.71233493089675903</v>
      </c>
      <c r="D5627" s="7">
        <v>0.77727723121643066</v>
      </c>
      <c r="E5627" s="7">
        <v>0.80597728490829468</v>
      </c>
      <c r="F5627" s="7">
        <v>0.83630210161209106</v>
      </c>
      <c r="G5627" s="7">
        <v>0.83656817674636841</v>
      </c>
      <c r="H5627" s="7">
        <v>0.83461898565292358</v>
      </c>
      <c r="I5627" s="7">
        <v>0.83878183364868164</v>
      </c>
      <c r="J5627" s="7">
        <v>0.83775311708450317</v>
      </c>
      <c r="K5627" s="7">
        <v>0.82213181257247925</v>
      </c>
      <c r="L5627" s="7">
        <v>0.80448997020721436</v>
      </c>
      <c r="M5627" s="7">
        <v>0.80398261547088623</v>
      </c>
      <c r="N5627" s="7">
        <v>0.78961777687072754</v>
      </c>
      <c r="O5627" s="7">
        <v>0.74584007263183594</v>
      </c>
      <c r="P5627" s="7">
        <v>0.74102461338043213</v>
      </c>
      <c r="Q5627" s="7">
        <v>0.74619150161743164</v>
      </c>
      <c r="R5627" s="7">
        <v>0.75373327732086182</v>
      </c>
      <c r="S5627" s="7">
        <v>0.75789076089859009</v>
      </c>
      <c r="T5627" s="7">
        <v>0.75865340232849121</v>
      </c>
      <c r="U5627" s="7">
        <v>0.75772392749786377</v>
      </c>
      <c r="V5627" s="7">
        <v>0.76216918230056763</v>
      </c>
      <c r="W5627" s="7">
        <v>0.76263302564620972</v>
      </c>
      <c r="X5627" s="7">
        <v>0.76469141244888306</v>
      </c>
      <c r="Y5627" s="7">
        <v>0.76679843664169312</v>
      </c>
      <c r="Z5627" s="7">
        <v>0.76511126756668091</v>
      </c>
      <c r="AA5627" s="7">
        <v>0.76602470874786377</v>
      </c>
      <c r="AB5627" s="7">
        <v>0.76389360427856445</v>
      </c>
      <c r="AC5627" s="7">
        <v>0.73674130439758301</v>
      </c>
      <c r="AD5627" s="7">
        <v>1.29655555351027E-3</v>
      </c>
    </row>
    <row r="5628" spans="1:30" s="7" customFormat="1" ht="12" x14ac:dyDescent="0.2">
      <c r="A5628" s="7" t="s">
        <v>3325</v>
      </c>
      <c r="B5628" s="7" t="s">
        <v>5593</v>
      </c>
      <c r="C5628" s="7">
        <v>0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>
        <v>0</v>
      </c>
      <c r="AA5628" s="7">
        <v>0</v>
      </c>
      <c r="AB5628" s="7">
        <v>0</v>
      </c>
      <c r="AC5628" s="7">
        <v>0</v>
      </c>
      <c r="AD5628" s="7" t="s">
        <v>5668</v>
      </c>
    </row>
    <row r="5629" spans="1:30" s="7" customFormat="1" ht="12" x14ac:dyDescent="0.2">
      <c r="A5629" s="7" t="s">
        <v>3326</v>
      </c>
      <c r="B5629" s="7" t="s">
        <v>5611</v>
      </c>
      <c r="C5629" s="7">
        <v>0.13235209882259369</v>
      </c>
      <c r="D5629" s="7">
        <v>0.20435577630996701</v>
      </c>
      <c r="E5629" s="7">
        <v>0.27954503893852228</v>
      </c>
      <c r="F5629" s="7">
        <v>0.34922888875007629</v>
      </c>
      <c r="G5629" s="7">
        <v>0.42516392469406128</v>
      </c>
      <c r="H5629" s="7">
        <v>0.4888242781162262</v>
      </c>
      <c r="I5629" s="7">
        <v>0.55139219760894775</v>
      </c>
      <c r="J5629" s="7">
        <v>0.61967378854751587</v>
      </c>
      <c r="K5629" s="7">
        <v>0.68934810161590576</v>
      </c>
      <c r="L5629" s="7">
        <v>0.75960701704025269</v>
      </c>
      <c r="M5629" s="7">
        <v>0.81791824102401733</v>
      </c>
      <c r="N5629" s="7">
        <v>0.8798670768737793</v>
      </c>
      <c r="O5629" s="7">
        <v>0.53373777866363525</v>
      </c>
      <c r="P5629" s="7">
        <v>0.57236462831497192</v>
      </c>
      <c r="Q5629" s="7">
        <v>0.61255455017089844</v>
      </c>
      <c r="R5629" s="7">
        <v>0.64043426513671875</v>
      </c>
      <c r="S5629" s="7">
        <v>0.66898542642593384</v>
      </c>
      <c r="T5629" s="7">
        <v>1.1219502687454219</v>
      </c>
      <c r="U5629" s="7">
        <v>1.170275211334229</v>
      </c>
      <c r="V5629" s="7">
        <v>1.218985915184021</v>
      </c>
      <c r="W5629" s="7">
        <v>1.244252562522888</v>
      </c>
      <c r="X5629" s="7">
        <v>1.389796137809753</v>
      </c>
      <c r="Y5629" s="7">
        <v>1.4229825735092161</v>
      </c>
      <c r="Z5629" s="7">
        <v>1.456355214118958</v>
      </c>
      <c r="AA5629" s="7">
        <v>1.484427332878113</v>
      </c>
      <c r="AB5629" s="7">
        <v>1.484442472457886</v>
      </c>
      <c r="AC5629" s="7">
        <v>1.4791679382324221</v>
      </c>
      <c r="AD5629" s="7">
        <v>9.7283168210318793E-2</v>
      </c>
    </row>
    <row r="5630" spans="1:30" s="7" customFormat="1" ht="12" x14ac:dyDescent="0.2">
      <c r="A5630" s="7" t="s">
        <v>3327</v>
      </c>
      <c r="B5630" s="7" t="s">
        <v>5595</v>
      </c>
      <c r="C5630" s="7">
        <v>0.19350974261760709</v>
      </c>
      <c r="D5630" s="7">
        <v>0.19347430765628809</v>
      </c>
      <c r="E5630" s="7">
        <v>0.19339452683925629</v>
      </c>
      <c r="F5630" s="7">
        <v>0.19339452683925629</v>
      </c>
      <c r="G5630" s="7">
        <v>0.19339452683925629</v>
      </c>
      <c r="H5630" s="7">
        <v>0.19339452683925629</v>
      </c>
      <c r="I5630" s="7">
        <v>0.19339452683925629</v>
      </c>
      <c r="J5630" s="7">
        <v>0.19339452683925629</v>
      </c>
      <c r="K5630" s="7">
        <v>0.19339452683925629</v>
      </c>
      <c r="L5630" s="7">
        <v>0.19339452683925629</v>
      </c>
      <c r="M5630" s="7">
        <v>0.19534800946712491</v>
      </c>
      <c r="N5630" s="7">
        <v>0.19339452683925629</v>
      </c>
      <c r="O5630" s="7">
        <v>0.19339452683925629</v>
      </c>
      <c r="P5630" s="7">
        <v>0.19339452683925629</v>
      </c>
      <c r="Q5630" s="7">
        <v>0.19339452683925629</v>
      </c>
      <c r="R5630" s="7">
        <v>0.19339452683925629</v>
      </c>
      <c r="S5630" s="7">
        <v>0.19339452683925629</v>
      </c>
      <c r="T5630" s="7">
        <v>0.19339452683925629</v>
      </c>
      <c r="U5630" s="7">
        <v>0.19339452683925629</v>
      </c>
      <c r="V5630" s="7">
        <v>0.19339452683925629</v>
      </c>
      <c r="W5630" s="7">
        <v>0.19339452683925629</v>
      </c>
      <c r="X5630" s="7">
        <v>0.19339452683925629</v>
      </c>
      <c r="Y5630" s="7">
        <v>0.19339452683925629</v>
      </c>
      <c r="Z5630" s="7">
        <v>0.19339452683925629</v>
      </c>
      <c r="AA5630" s="7">
        <v>0.19339452683925629</v>
      </c>
      <c r="AB5630" s="7">
        <v>0.19339452683925629</v>
      </c>
      <c r="AC5630" s="7">
        <v>0.19339452683925629</v>
      </c>
      <c r="AD5630" s="7">
        <v>-2.290657310977107E-5</v>
      </c>
    </row>
    <row r="5631" spans="1:30" s="7" customFormat="1" ht="12" x14ac:dyDescent="0.2">
      <c r="A5631" s="7" t="s">
        <v>3328</v>
      </c>
      <c r="B5631" s="7" t="s">
        <v>5610</v>
      </c>
      <c r="C5631" s="7">
        <v>43.027755737304688</v>
      </c>
      <c r="D5631" s="7">
        <v>69.887649536132813</v>
      </c>
      <c r="E5631" s="7">
        <v>99.056068420410156</v>
      </c>
      <c r="F5631" s="7">
        <v>114.39467620849609</v>
      </c>
      <c r="G5631" s="7">
        <v>115.2152862548828</v>
      </c>
      <c r="H5631" s="7">
        <v>116.1752548217773</v>
      </c>
      <c r="I5631" s="7">
        <v>116.8304977416992</v>
      </c>
      <c r="J5631" s="7">
        <v>117.86196136474609</v>
      </c>
      <c r="K5631" s="7">
        <v>135.7224426269531</v>
      </c>
      <c r="L5631" s="7">
        <v>144.8949890136719</v>
      </c>
      <c r="M5631" s="7">
        <v>146.7957763671875</v>
      </c>
      <c r="N5631" s="7">
        <v>147.57765197753909</v>
      </c>
      <c r="O5631" s="7">
        <v>158.1891174316406</v>
      </c>
      <c r="P5631" s="7">
        <v>161.40620422363281</v>
      </c>
      <c r="Q5631" s="7">
        <v>162.92845153808591</v>
      </c>
      <c r="R5631" s="7">
        <v>166.31053161621091</v>
      </c>
      <c r="S5631" s="7">
        <v>167.5290222167969</v>
      </c>
      <c r="T5631" s="7">
        <v>168.268798828125</v>
      </c>
      <c r="U5631" s="7">
        <v>169.15545654296881</v>
      </c>
      <c r="V5631" s="7">
        <v>170.21186828613281</v>
      </c>
      <c r="W5631" s="7">
        <v>171.27912902832031</v>
      </c>
      <c r="X5631" s="7">
        <v>172.30949401855469</v>
      </c>
      <c r="Y5631" s="7">
        <v>173.442626953125</v>
      </c>
      <c r="Z5631" s="7">
        <v>174.37974548339841</v>
      </c>
      <c r="AA5631" s="7">
        <v>176.856201171875</v>
      </c>
      <c r="AB5631" s="7">
        <v>183.85374450683591</v>
      </c>
      <c r="AC5631" s="7">
        <v>219.2709655761719</v>
      </c>
      <c r="AD5631" s="7">
        <v>6.463624514318167E-2</v>
      </c>
    </row>
    <row r="5632" spans="1:30" s="7" customFormat="1" ht="12" x14ac:dyDescent="0.2">
      <c r="A5632" s="7" t="s">
        <v>3329</v>
      </c>
      <c r="B5632" s="7" t="s">
        <v>5608</v>
      </c>
      <c r="C5632" s="7">
        <v>113.7807998657227</v>
      </c>
      <c r="D5632" s="7">
        <v>117.5413436889648</v>
      </c>
      <c r="E5632" s="7">
        <v>125.5026092529297</v>
      </c>
      <c r="F5632" s="7">
        <v>130.17823791503909</v>
      </c>
      <c r="G5632" s="7">
        <v>130.1348876953125</v>
      </c>
      <c r="H5632" s="7">
        <v>130.08628845214841</v>
      </c>
      <c r="I5632" s="7">
        <v>128.90985107421881</v>
      </c>
      <c r="J5632" s="7">
        <v>127.9306182861328</v>
      </c>
      <c r="K5632" s="7">
        <v>127.67066955566411</v>
      </c>
      <c r="L5632" s="7">
        <v>137.56562805175781</v>
      </c>
      <c r="M5632" s="7">
        <v>140.17735290527341</v>
      </c>
      <c r="N5632" s="7">
        <v>196.5449523925781</v>
      </c>
      <c r="O5632" s="7">
        <v>247.25563049316409</v>
      </c>
      <c r="P5632" s="7">
        <v>257.11135864257813</v>
      </c>
      <c r="Q5632" s="7">
        <v>258.55615234375</v>
      </c>
      <c r="R5632" s="7">
        <v>258.49261474609381</v>
      </c>
      <c r="S5632" s="7">
        <v>258.67681884765619</v>
      </c>
      <c r="T5632" s="7">
        <v>257.80941772460938</v>
      </c>
      <c r="U5632" s="7">
        <v>257.95932006835938</v>
      </c>
      <c r="V5632" s="7">
        <v>257.29074096679688</v>
      </c>
      <c r="W5632" s="7">
        <v>256.88296508789063</v>
      </c>
      <c r="X5632" s="7">
        <v>258.05844116210938</v>
      </c>
      <c r="Y5632" s="7">
        <v>258.6983642578125</v>
      </c>
      <c r="Z5632" s="7">
        <v>259.2052001953125</v>
      </c>
      <c r="AA5632" s="7">
        <v>260.7379150390625</v>
      </c>
      <c r="AB5632" s="7">
        <v>265.33840942382813</v>
      </c>
      <c r="AC5632" s="7">
        <v>265.2080078125</v>
      </c>
      <c r="AD5632" s="7">
        <v>3.3083188472359693E-2</v>
      </c>
    </row>
    <row r="5633" spans="1:30" s="8" customFormat="1" ht="12" x14ac:dyDescent="0.2">
      <c r="A5633" s="8" t="s">
        <v>3330</v>
      </c>
      <c r="B5633" s="8" t="s">
        <v>5420</v>
      </c>
      <c r="C5633" s="8">
        <v>157.84675598144531</v>
      </c>
      <c r="D5633" s="8">
        <v>188.6040954589844</v>
      </c>
      <c r="E5633" s="8">
        <v>225.83758544921881</v>
      </c>
      <c r="F5633" s="8">
        <v>245.95184326171881</v>
      </c>
      <c r="G5633" s="8">
        <v>246.8052978515625</v>
      </c>
      <c r="H5633" s="8">
        <v>247.77838134765619</v>
      </c>
      <c r="I5633" s="8">
        <v>247.32391357421881</v>
      </c>
      <c r="J5633" s="8">
        <v>247.4433898925781</v>
      </c>
      <c r="K5633" s="8">
        <v>265.09799194335938</v>
      </c>
      <c r="L5633" s="8">
        <v>284.21810913085938</v>
      </c>
      <c r="M5633" s="8">
        <v>288.79037475585938</v>
      </c>
      <c r="N5633" s="8">
        <v>345.9854736328125</v>
      </c>
      <c r="O5633" s="8">
        <v>406.917724609375</v>
      </c>
      <c r="P5633" s="8">
        <v>420.02435302734381</v>
      </c>
      <c r="Q5633" s="8">
        <v>423.0367431640625</v>
      </c>
      <c r="R5633" s="8">
        <v>426.39068603515619</v>
      </c>
      <c r="S5633" s="8">
        <v>427.82611083984381</v>
      </c>
      <c r="T5633" s="8">
        <v>428.1522216796875</v>
      </c>
      <c r="U5633" s="8">
        <v>429.23617553710938</v>
      </c>
      <c r="V5633" s="8">
        <v>429.67715454101563</v>
      </c>
      <c r="W5633" s="8">
        <v>430.36236572265619</v>
      </c>
      <c r="X5633" s="8">
        <v>432.7158203125</v>
      </c>
      <c r="Y5633" s="8">
        <v>434.524169921875</v>
      </c>
      <c r="Z5633" s="8">
        <v>435.99981689453119</v>
      </c>
      <c r="AA5633" s="8">
        <v>440.0379638671875</v>
      </c>
      <c r="AB5633" s="8">
        <v>451.63388061523438</v>
      </c>
      <c r="AC5633" s="8">
        <v>486.88827514648438</v>
      </c>
      <c r="AD5633" s="8">
        <v>4.4275623979763479E-2</v>
      </c>
    </row>
    <row r="5634" spans="1:30" s="7" customFormat="1" ht="12" x14ac:dyDescent="0.2"/>
    <row r="5635" spans="1:30" s="8" customFormat="1" ht="12" x14ac:dyDescent="0.2">
      <c r="B5635" s="8" t="s">
        <v>5604</v>
      </c>
    </row>
    <row r="5636" spans="1:30" s="8" customFormat="1" ht="12" x14ac:dyDescent="0.2">
      <c r="B5636" s="8" t="s">
        <v>5605</v>
      </c>
    </row>
    <row r="5637" spans="1:30" s="7" customFormat="1" ht="12" x14ac:dyDescent="0.2">
      <c r="A5637" s="7" t="s">
        <v>3331</v>
      </c>
      <c r="B5637" s="7" t="s">
        <v>5592</v>
      </c>
      <c r="C5637" s="7">
        <v>2.434244379401207E-3</v>
      </c>
      <c r="D5637" s="7">
        <v>2.6558265089988708E-3</v>
      </c>
      <c r="E5637" s="7">
        <v>2.75375135242939E-3</v>
      </c>
      <c r="F5637" s="7">
        <v>2.8572201263159509E-3</v>
      </c>
      <c r="G5637" s="7">
        <v>2.858128165826201E-3</v>
      </c>
      <c r="H5637" s="7">
        <v>2.851475495845079E-3</v>
      </c>
      <c r="I5637" s="7">
        <v>2.8656800277531151E-3</v>
      </c>
      <c r="J5637" s="7">
        <v>2.8621705714613199E-3</v>
      </c>
      <c r="K5637" s="7">
        <v>2.8088698163628578E-3</v>
      </c>
      <c r="L5637" s="7">
        <v>2.748676342889667E-3</v>
      </c>
      <c r="M5637" s="7">
        <v>2.7469457127153869E-3</v>
      </c>
      <c r="N5637" s="7">
        <v>2.697932301089168E-3</v>
      </c>
      <c r="O5637" s="7">
        <v>2.548563526943326E-3</v>
      </c>
      <c r="P5637" s="7">
        <v>2.5321329012513161E-3</v>
      </c>
      <c r="Q5637" s="7">
        <v>2.549761906266212E-3</v>
      </c>
      <c r="R5637" s="7">
        <v>2.5754950474947691E-3</v>
      </c>
      <c r="S5637" s="7">
        <v>2.5896795559674501E-3</v>
      </c>
      <c r="T5637" s="7">
        <v>2.5922828353941441E-3</v>
      </c>
      <c r="U5637" s="7">
        <v>2.5891107507050042E-3</v>
      </c>
      <c r="V5637" s="7">
        <v>2.6042778044939041E-3</v>
      </c>
      <c r="W5637" s="7">
        <v>2.605860354378819E-3</v>
      </c>
      <c r="X5637" s="7">
        <v>2.612884389236569E-3</v>
      </c>
      <c r="Y5637" s="7">
        <v>2.6200735010206699E-3</v>
      </c>
      <c r="Z5637" s="7">
        <v>2.6143172290176149E-3</v>
      </c>
      <c r="AA5637" s="7">
        <v>2.617433900013566E-3</v>
      </c>
      <c r="AB5637" s="7">
        <v>2.610162366181612E-3</v>
      </c>
      <c r="AC5637" s="7">
        <v>2.5175176560878749E-3</v>
      </c>
      <c r="AD5637" s="7">
        <v>1.294566729751256E-3</v>
      </c>
    </row>
    <row r="5638" spans="1:30" s="7" customFormat="1" ht="12" x14ac:dyDescent="0.2">
      <c r="A5638" s="7" t="s">
        <v>3332</v>
      </c>
      <c r="B5638" s="7" t="s">
        <v>5593</v>
      </c>
      <c r="C5638" s="7">
        <v>0</v>
      </c>
      <c r="D5638" s="7">
        <v>0</v>
      </c>
      <c r="E5638" s="7">
        <v>0</v>
      </c>
      <c r="F5638" s="7">
        <v>0</v>
      </c>
      <c r="G5638" s="7">
        <v>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>
        <v>0</v>
      </c>
      <c r="AA5638" s="7">
        <v>0</v>
      </c>
      <c r="AB5638" s="7">
        <v>0</v>
      </c>
      <c r="AC5638" s="7">
        <v>0</v>
      </c>
      <c r="AD5638" s="7" t="s">
        <v>5668</v>
      </c>
    </row>
    <row r="5639" spans="1:30" s="7" customFormat="1" ht="12" x14ac:dyDescent="0.2">
      <c r="A5639" s="7" t="s">
        <v>3333</v>
      </c>
      <c r="B5639" s="7" t="s">
        <v>5611</v>
      </c>
      <c r="C5639" s="7">
        <v>1.7866592388600111E-3</v>
      </c>
      <c r="D5639" s="7">
        <v>2.3996138479560609E-3</v>
      </c>
      <c r="E5639" s="7">
        <v>3.039533039554954E-3</v>
      </c>
      <c r="F5639" s="7">
        <v>3.632717533037066E-3</v>
      </c>
      <c r="G5639" s="7">
        <v>4.2792861349880704E-3</v>
      </c>
      <c r="H5639" s="7">
        <v>4.821686539798975E-3</v>
      </c>
      <c r="I5639" s="7">
        <v>5.354937631636858E-3</v>
      </c>
      <c r="J5639" s="7">
        <v>5.9369304217398167E-3</v>
      </c>
      <c r="K5639" s="7">
        <v>6.5308595076203346E-3</v>
      </c>
      <c r="L5639" s="7">
        <v>7.1297143585979939E-3</v>
      </c>
      <c r="M5639" s="7">
        <v>7.6268310658633709E-3</v>
      </c>
      <c r="N5639" s="7">
        <v>8.154778741300106E-3</v>
      </c>
      <c r="O5639" s="7">
        <v>4.9547026865184307E-3</v>
      </c>
      <c r="P5639" s="7">
        <v>5.2839191630482674E-3</v>
      </c>
      <c r="Q5639" s="7">
        <v>5.6264051236212254E-3</v>
      </c>
      <c r="R5639" s="7">
        <v>5.8640716597437859E-3</v>
      </c>
      <c r="S5639" s="7">
        <v>6.1074416153132924E-3</v>
      </c>
      <c r="T5639" s="7">
        <v>1.016177982091904E-2</v>
      </c>
      <c r="U5639" s="7">
        <v>1.0573842562735081E-2</v>
      </c>
      <c r="V5639" s="7">
        <v>1.098912209272385E-2</v>
      </c>
      <c r="W5639" s="7">
        <v>1.120461244136095E-2</v>
      </c>
      <c r="X5639" s="7">
        <v>1.244398765265942E-2</v>
      </c>
      <c r="Y5639" s="7">
        <v>1.275472529232502E-2</v>
      </c>
      <c r="Z5639" s="7">
        <v>1.306557655334473E-2</v>
      </c>
      <c r="AA5639" s="7">
        <v>1.330468989908695E-2</v>
      </c>
      <c r="AB5639" s="7">
        <v>1.330489572137594E-2</v>
      </c>
      <c r="AC5639" s="7">
        <v>1.3233691453933719E-2</v>
      </c>
      <c r="AD5639" s="7">
        <v>8.0059458215274049E-2</v>
      </c>
    </row>
    <row r="5640" spans="1:30" s="7" customFormat="1" ht="12" x14ac:dyDescent="0.2">
      <c r="A5640" s="7" t="s">
        <v>3334</v>
      </c>
      <c r="B5640" s="7" t="s">
        <v>5595</v>
      </c>
      <c r="C5640" s="7">
        <v>3.0276724137365818E-3</v>
      </c>
      <c r="D5640" s="7">
        <v>3.0273199081420898E-3</v>
      </c>
      <c r="E5640" s="7">
        <v>3.0264309607446189E-3</v>
      </c>
      <c r="F5640" s="7">
        <v>3.0264309607446189E-3</v>
      </c>
      <c r="G5640" s="7">
        <v>3.0264309607446189E-3</v>
      </c>
      <c r="H5640" s="7">
        <v>3.0264309607446189E-3</v>
      </c>
      <c r="I5640" s="7">
        <v>3.0264309607446189E-3</v>
      </c>
      <c r="J5640" s="7">
        <v>3.0264309607446189E-3</v>
      </c>
      <c r="K5640" s="7">
        <v>3.0264309607446189E-3</v>
      </c>
      <c r="L5640" s="7">
        <v>3.0264309607446189E-3</v>
      </c>
      <c r="M5640" s="7">
        <v>3.0570006929337978E-3</v>
      </c>
      <c r="N5640" s="7">
        <v>3.0264309607446189E-3</v>
      </c>
      <c r="O5640" s="7">
        <v>3.0264309607446189E-3</v>
      </c>
      <c r="P5640" s="7">
        <v>3.0264309607446189E-3</v>
      </c>
      <c r="Q5640" s="7">
        <v>3.0264309607446189E-3</v>
      </c>
      <c r="R5640" s="7">
        <v>3.0264309607446189E-3</v>
      </c>
      <c r="S5640" s="7">
        <v>3.0264309607446189E-3</v>
      </c>
      <c r="T5640" s="7">
        <v>3.0264309607446189E-3</v>
      </c>
      <c r="U5640" s="7">
        <v>3.0264309607446189E-3</v>
      </c>
      <c r="V5640" s="7">
        <v>3.0264309607446189E-3</v>
      </c>
      <c r="W5640" s="7">
        <v>3.0264309607446189E-3</v>
      </c>
      <c r="X5640" s="7">
        <v>3.0264309607446189E-3</v>
      </c>
      <c r="Y5640" s="7">
        <v>3.0264309607446189E-3</v>
      </c>
      <c r="Z5640" s="7">
        <v>3.0264309607446189E-3</v>
      </c>
      <c r="AA5640" s="7">
        <v>3.0264309607446189E-3</v>
      </c>
      <c r="AB5640" s="7">
        <v>3.0264309607446189E-3</v>
      </c>
      <c r="AC5640" s="7">
        <v>3.0264309607446189E-3</v>
      </c>
      <c r="AD5640" s="7">
        <v>-1.577370359584496E-5</v>
      </c>
    </row>
    <row r="5641" spans="1:30" s="7" customFormat="1" ht="12" x14ac:dyDescent="0.2">
      <c r="A5641" s="7" t="s">
        <v>3335</v>
      </c>
      <c r="B5641" s="7" t="s">
        <v>5610</v>
      </c>
      <c r="C5641" s="7">
        <v>0.1468106955289841</v>
      </c>
      <c r="D5641" s="7">
        <v>0.23845674097537989</v>
      </c>
      <c r="E5641" s="7">
        <v>0.33797934651374822</v>
      </c>
      <c r="F5641" s="7">
        <v>0.39031463861465449</v>
      </c>
      <c r="G5641" s="7">
        <v>0.39311456680297852</v>
      </c>
      <c r="H5641" s="7">
        <v>0.39639031887054438</v>
      </c>
      <c r="I5641" s="7">
        <v>0.39862555265426641</v>
      </c>
      <c r="J5641" s="7">
        <v>0.4021449089050293</v>
      </c>
      <c r="K5641" s="7">
        <v>0.46308496594429022</v>
      </c>
      <c r="L5641" s="7">
        <v>0.49438163638114929</v>
      </c>
      <c r="M5641" s="7">
        <v>0.50086730718612671</v>
      </c>
      <c r="N5641" s="7">
        <v>0.50353509187698364</v>
      </c>
      <c r="O5641" s="7">
        <v>0.53974127769470215</v>
      </c>
      <c r="P5641" s="7">
        <v>0.55071777105331421</v>
      </c>
      <c r="Q5641" s="7">
        <v>0.55591189861297607</v>
      </c>
      <c r="R5641" s="7">
        <v>0.5674513578414917</v>
      </c>
      <c r="S5641" s="7">
        <v>0.5716087818145752</v>
      </c>
      <c r="T5641" s="7">
        <v>0.57413285970687866</v>
      </c>
      <c r="U5641" s="7">
        <v>0.57715821266174316</v>
      </c>
      <c r="V5641" s="7">
        <v>0.58076322078704834</v>
      </c>
      <c r="W5641" s="7">
        <v>0.5844043493270874</v>
      </c>
      <c r="X5641" s="7">
        <v>0.58791989088058472</v>
      </c>
      <c r="Y5641" s="7">
        <v>0.59178608655929565</v>
      </c>
      <c r="Z5641" s="7">
        <v>0.59498339891433716</v>
      </c>
      <c r="AA5641" s="7">
        <v>0.60343325138092041</v>
      </c>
      <c r="AB5641" s="7">
        <v>0.62730878591537476</v>
      </c>
      <c r="AC5641" s="7">
        <v>0.74815267324447632</v>
      </c>
      <c r="AD5641" s="7">
        <v>6.4636254699791618E-2</v>
      </c>
    </row>
    <row r="5642" spans="1:30" s="7" customFormat="1" ht="12" x14ac:dyDescent="0.2">
      <c r="A5642" s="7" t="s">
        <v>3336</v>
      </c>
      <c r="B5642" s="7" t="s">
        <v>5608</v>
      </c>
      <c r="C5642" s="7">
        <v>0.38822004199028021</v>
      </c>
      <c r="D5642" s="7">
        <v>0.40105083584785461</v>
      </c>
      <c r="E5642" s="7">
        <v>0.42821425199508673</v>
      </c>
      <c r="F5642" s="7">
        <v>0.44416794180870062</v>
      </c>
      <c r="G5642" s="7">
        <v>0.44401988387107849</v>
      </c>
      <c r="H5642" s="7">
        <v>0.44385427236557012</v>
      </c>
      <c r="I5642" s="7">
        <v>0.43984031677246088</v>
      </c>
      <c r="J5642" s="7">
        <v>0.43649914860725397</v>
      </c>
      <c r="K5642" s="7">
        <v>0.43561208248138428</v>
      </c>
      <c r="L5642" s="7">
        <v>0.46937406063079828</v>
      </c>
      <c r="M5642" s="7">
        <v>0.47828501462936401</v>
      </c>
      <c r="N5642" s="7">
        <v>0.67061156034469604</v>
      </c>
      <c r="O5642" s="7">
        <v>0.84363555908203125</v>
      </c>
      <c r="P5642" s="7">
        <v>0.87726408243179321</v>
      </c>
      <c r="Q5642" s="7">
        <v>0.88219296932220459</v>
      </c>
      <c r="R5642" s="7">
        <v>0.88197702169418335</v>
      </c>
      <c r="S5642" s="7">
        <v>0.88260525465011597</v>
      </c>
      <c r="T5642" s="7">
        <v>0.87964588403701782</v>
      </c>
      <c r="U5642" s="7">
        <v>0.88015776872634888</v>
      </c>
      <c r="V5642" s="7">
        <v>0.8778764009475708</v>
      </c>
      <c r="W5642" s="7">
        <v>0.87648481130599976</v>
      </c>
      <c r="X5642" s="7">
        <v>0.88049489259719849</v>
      </c>
      <c r="Y5642" s="7">
        <v>0.88267838954925537</v>
      </c>
      <c r="Z5642" s="7">
        <v>0.88440835475921631</v>
      </c>
      <c r="AA5642" s="7">
        <v>0.88963776826858521</v>
      </c>
      <c r="AB5642" s="7">
        <v>0.90533512830734253</v>
      </c>
      <c r="AC5642" s="7">
        <v>0.90489006042480469</v>
      </c>
      <c r="AD5642" s="7">
        <v>3.3083208129791597E-2</v>
      </c>
    </row>
    <row r="5643" spans="1:30" s="8" customFormat="1" ht="12" x14ac:dyDescent="0.2">
      <c r="A5643" s="8" t="s">
        <v>3337</v>
      </c>
      <c r="B5643" s="8" t="s">
        <v>5420</v>
      </c>
      <c r="C5643" s="8">
        <v>0.54227930307388306</v>
      </c>
      <c r="D5643" s="8">
        <v>0.64759033918380737</v>
      </c>
      <c r="E5643" s="8">
        <v>0.77501332759857178</v>
      </c>
      <c r="F5643" s="8">
        <v>0.84399890899658203</v>
      </c>
      <c r="G5643" s="8">
        <v>0.847298264503479</v>
      </c>
      <c r="H5643" s="8">
        <v>0.8509441614151001</v>
      </c>
      <c r="I5643" s="8">
        <v>0.84971290826797485</v>
      </c>
      <c r="J5643" s="8">
        <v>0.85046958923339844</v>
      </c>
      <c r="K5643" s="8">
        <v>0.91106319427490234</v>
      </c>
      <c r="L5643" s="8">
        <v>0.97666049003601074</v>
      </c>
      <c r="M5643" s="8">
        <v>0.99258309602737427</v>
      </c>
      <c r="N5643" s="8">
        <v>1.1880257129669189</v>
      </c>
      <c r="O5643" s="8">
        <v>1.3939065933227539</v>
      </c>
      <c r="P5643" s="8">
        <v>1.438824415206909</v>
      </c>
      <c r="Q5643" s="8">
        <v>1.449307441711426</v>
      </c>
      <c r="R5643" s="8">
        <v>1.4608943462371831</v>
      </c>
      <c r="S5643" s="8">
        <v>1.465937614440918</v>
      </c>
      <c r="T5643" s="8">
        <v>1.4695591926574709</v>
      </c>
      <c r="U5643" s="8">
        <v>1.47350537776947</v>
      </c>
      <c r="V5643" s="8">
        <v>1.47525942325592</v>
      </c>
      <c r="W5643" s="8">
        <v>1.4777259826660161</v>
      </c>
      <c r="X5643" s="8">
        <v>1.486498117446899</v>
      </c>
      <c r="Y5643" s="8">
        <v>1.492865681648254</v>
      </c>
      <c r="Z5643" s="8">
        <v>1.4980981349945071</v>
      </c>
      <c r="AA5643" s="8">
        <v>1.5120196342468259</v>
      </c>
      <c r="AB5643" s="8">
        <v>1.55158543586731</v>
      </c>
      <c r="AC5643" s="8">
        <v>1.671820402145386</v>
      </c>
      <c r="AD5643" s="8">
        <v>4.4254624856286728E-2</v>
      </c>
    </row>
    <row r="5644" spans="1:30" s="7" customFormat="1" x14ac:dyDescent="0.25">
      <c r="B5644" s="11"/>
      <c r="C5644" s="11"/>
      <c r="D5644" s="11"/>
      <c r="E5644" s="11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1"/>
    </row>
    <row r="5645" spans="1:30" s="7" customFormat="1" ht="12" x14ac:dyDescent="0.2">
      <c r="B5645" s="7" t="s">
        <v>5473</v>
      </c>
    </row>
    <row r="5646" spans="1:30" s="7" customFormat="1" ht="12" x14ac:dyDescent="0.2">
      <c r="B5646" s="7" t="s">
        <v>5474</v>
      </c>
    </row>
    <row r="5647" spans="1:30" s="7" customFormat="1" ht="12" x14ac:dyDescent="0.2">
      <c r="B5647" s="7" t="s">
        <v>5475</v>
      </c>
    </row>
    <row r="5648" spans="1:30" s="7" customFormat="1" ht="12" x14ac:dyDescent="0.2">
      <c r="B5648" s="7" t="s">
        <v>5612</v>
      </c>
    </row>
    <row r="5649" spans="2:2" s="7" customFormat="1" ht="12" x14ac:dyDescent="0.2">
      <c r="B5649" s="7" t="s">
        <v>5613</v>
      </c>
    </row>
    <row r="5650" spans="2:2" s="7" customFormat="1" ht="12" x14ac:dyDescent="0.2">
      <c r="B5650" s="7" t="s">
        <v>5614</v>
      </c>
    </row>
    <row r="5651" spans="2:2" s="7" customFormat="1" ht="12" x14ac:dyDescent="0.2">
      <c r="B5651" s="7" t="s">
        <v>5615</v>
      </c>
    </row>
    <row r="5652" spans="2:2" s="7" customFormat="1" ht="12" x14ac:dyDescent="0.2">
      <c r="B5652" s="7" t="s">
        <v>5616</v>
      </c>
    </row>
    <row r="5653" spans="2:2" s="7" customFormat="1" ht="12" x14ac:dyDescent="0.2">
      <c r="B5653" s="7" t="s">
        <v>5617</v>
      </c>
    </row>
    <row r="5654" spans="2:2" s="7" customFormat="1" ht="12" x14ac:dyDescent="0.2">
      <c r="B5654" s="7" t="s">
        <v>5618</v>
      </c>
    </row>
    <row r="5655" spans="2:2" s="7" customFormat="1" ht="12" x14ac:dyDescent="0.2">
      <c r="B5655" s="7" t="s">
        <v>5619</v>
      </c>
    </row>
    <row r="5656" spans="2:2" s="7" customFormat="1" ht="12" x14ac:dyDescent="0.2">
      <c r="B5656" s="7" t="s">
        <v>5620</v>
      </c>
    </row>
    <row r="5657" spans="2:2" s="7" customFormat="1" ht="12" x14ac:dyDescent="0.2">
      <c r="B5657" s="7" t="s">
        <v>5621</v>
      </c>
    </row>
    <row r="5658" spans="2:2" s="7" customFormat="1" ht="12" x14ac:dyDescent="0.2">
      <c r="B5658" s="7" t="s">
        <v>5622</v>
      </c>
    </row>
    <row r="5659" spans="2:2" s="7" customFormat="1" ht="12" x14ac:dyDescent="0.2">
      <c r="B5659" s="7" t="s">
        <v>5623</v>
      </c>
    </row>
    <row r="5660" spans="2:2" s="7" customFormat="1" ht="12" x14ac:dyDescent="0.2">
      <c r="B5660" s="7" t="s">
        <v>5624</v>
      </c>
    </row>
    <row r="5661" spans="2:2" s="7" customFormat="1" ht="12" x14ac:dyDescent="0.2">
      <c r="B5661" s="7" t="s">
        <v>5625</v>
      </c>
    </row>
    <row r="5662" spans="2:2" s="7" customFormat="1" ht="12" x14ac:dyDescent="0.2">
      <c r="B5662" s="7" t="s">
        <v>5626</v>
      </c>
    </row>
    <row r="5663" spans="2:2" s="7" customFormat="1" ht="12" x14ac:dyDescent="0.2">
      <c r="B5663" s="7" t="s">
        <v>5627</v>
      </c>
    </row>
    <row r="5664" spans="2:2" s="7" customFormat="1" ht="12" x14ac:dyDescent="0.2">
      <c r="B5664" s="7" t="s">
        <v>5628</v>
      </c>
    </row>
    <row r="5665" spans="2:30" s="7" customFormat="1" ht="12" x14ac:dyDescent="0.2">
      <c r="B5665" s="7" t="s">
        <v>5629</v>
      </c>
    </row>
    <row r="5666" spans="2:30" s="7" customFormat="1" ht="12" x14ac:dyDescent="0.2">
      <c r="B5666" s="7" t="s">
        <v>5630</v>
      </c>
    </row>
    <row r="5667" spans="2:30" s="4" customFormat="1" ht="12" x14ac:dyDescent="0.2"/>
    <row r="5668" spans="2:30" s="4" customFormat="1" ht="12" x14ac:dyDescent="0.2"/>
    <row r="5669" spans="2:30" s="4" customFormat="1" ht="12" x14ac:dyDescent="0.2"/>
    <row r="5670" spans="2:30" s="4" customFormat="1" ht="12" x14ac:dyDescent="0.2">
      <c r="B5670" s="4" t="s">
        <v>5378</v>
      </c>
    </row>
    <row r="5671" spans="2:30" s="4" customFormat="1" ht="12" x14ac:dyDescent="0.2"/>
    <row r="5672" spans="2:30" s="4" customFormat="1" ht="12" x14ac:dyDescent="0.2">
      <c r="C5672" s="4" t="s">
        <v>5656</v>
      </c>
      <c r="D5672" s="4" t="s">
        <v>5661</v>
      </c>
    </row>
    <row r="5673" spans="2:30" s="4" customFormat="1" ht="12" x14ac:dyDescent="0.2">
      <c r="C5673" s="4" t="s">
        <v>5657</v>
      </c>
      <c r="D5673" s="4" t="s">
        <v>5662</v>
      </c>
      <c r="F5673" s="4" t="s">
        <v>5665</v>
      </c>
    </row>
    <row r="5674" spans="2:30" s="4" customFormat="1" ht="12" x14ac:dyDescent="0.2">
      <c r="C5674" s="4" t="s">
        <v>5658</v>
      </c>
      <c r="D5674" s="4" t="s">
        <v>5663</v>
      </c>
    </row>
    <row r="5675" spans="2:30" s="4" customFormat="1" ht="12" x14ac:dyDescent="0.2">
      <c r="C5675" s="4" t="s">
        <v>5659</v>
      </c>
      <c r="E5675" s="4" t="s">
        <v>5664</v>
      </c>
    </row>
    <row r="5676" spans="2:30" s="5" customFormat="1" ht="15.75" x14ac:dyDescent="0.25">
      <c r="B5676" s="5" t="s">
        <v>5632</v>
      </c>
    </row>
    <row r="5677" spans="2:30" s="4" customFormat="1" ht="12" x14ac:dyDescent="0.2"/>
    <row r="5678" spans="2:30" s="4" customFormat="1" ht="12" x14ac:dyDescent="0.2">
      <c r="B5678" s="4" t="s">
        <v>5503</v>
      </c>
      <c r="AD5678" s="4" t="s">
        <v>5666</v>
      </c>
    </row>
    <row r="5679" spans="2:30" s="6" customFormat="1" ht="12" x14ac:dyDescent="0.2">
      <c r="B5679" s="6" t="s">
        <v>5588</v>
      </c>
      <c r="C5679" s="6">
        <v>2024</v>
      </c>
      <c r="D5679" s="6">
        <v>2025</v>
      </c>
      <c r="E5679" s="6">
        <v>2026</v>
      </c>
      <c r="F5679" s="6">
        <v>2027</v>
      </c>
      <c r="G5679" s="6">
        <v>2028</v>
      </c>
      <c r="H5679" s="6">
        <v>2029</v>
      </c>
      <c r="I5679" s="6">
        <v>2030</v>
      </c>
      <c r="J5679" s="6">
        <v>2031</v>
      </c>
      <c r="K5679" s="6">
        <v>2032</v>
      </c>
      <c r="L5679" s="6">
        <v>2033</v>
      </c>
      <c r="M5679" s="6">
        <v>2034</v>
      </c>
      <c r="N5679" s="6">
        <v>2035</v>
      </c>
      <c r="O5679" s="6">
        <v>2036</v>
      </c>
      <c r="P5679" s="6">
        <v>2037</v>
      </c>
      <c r="Q5679" s="6">
        <v>2038</v>
      </c>
      <c r="R5679" s="6">
        <v>2039</v>
      </c>
      <c r="S5679" s="6">
        <v>2040</v>
      </c>
      <c r="T5679" s="6">
        <v>2041</v>
      </c>
      <c r="U5679" s="6">
        <v>2042</v>
      </c>
      <c r="V5679" s="6">
        <v>2043</v>
      </c>
      <c r="W5679" s="6">
        <v>2044</v>
      </c>
      <c r="X5679" s="6">
        <v>2045</v>
      </c>
      <c r="Y5679" s="6">
        <v>2046</v>
      </c>
      <c r="Z5679" s="6">
        <v>2047</v>
      </c>
      <c r="AA5679" s="6">
        <v>2048</v>
      </c>
      <c r="AB5679" s="6">
        <v>2049</v>
      </c>
      <c r="AC5679" s="6">
        <v>2050</v>
      </c>
      <c r="AD5679" s="6" t="s">
        <v>5667</v>
      </c>
    </row>
    <row r="5680" spans="2:30" s="7" customFormat="1" ht="12" x14ac:dyDescent="0.2"/>
    <row r="5681" spans="1:30" s="8" customFormat="1" ht="12" x14ac:dyDescent="0.2">
      <c r="B5681" s="8" t="s">
        <v>5589</v>
      </c>
    </row>
    <row r="5682" spans="1:30" s="7" customFormat="1" ht="12" x14ac:dyDescent="0.2"/>
    <row r="5683" spans="1:30" s="8" customFormat="1" ht="12" x14ac:dyDescent="0.2">
      <c r="B5683" s="8" t="s">
        <v>5590</v>
      </c>
    </row>
    <row r="5684" spans="1:30" s="8" customFormat="1" ht="12" x14ac:dyDescent="0.2">
      <c r="B5684" s="8" t="s">
        <v>5591</v>
      </c>
    </row>
    <row r="5685" spans="1:30" s="7" customFormat="1" ht="12" x14ac:dyDescent="0.2">
      <c r="A5685" s="7" t="s">
        <v>3338</v>
      </c>
      <c r="B5685" s="7" t="s">
        <v>5592</v>
      </c>
      <c r="C5685" s="7">
        <v>4.3500002473592758E-2</v>
      </c>
      <c r="D5685" s="7">
        <v>4.3500002473592758E-2</v>
      </c>
      <c r="E5685" s="7">
        <v>4.3500002473592758E-2</v>
      </c>
      <c r="F5685" s="7">
        <v>4.3500002473592758E-2</v>
      </c>
      <c r="G5685" s="7">
        <v>4.3500002473592758E-2</v>
      </c>
      <c r="H5685" s="7">
        <v>4.3500002473592758E-2</v>
      </c>
      <c r="I5685" s="7">
        <v>4.3500002473592758E-2</v>
      </c>
      <c r="J5685" s="7">
        <v>4.3500002473592758E-2</v>
      </c>
      <c r="K5685" s="7">
        <v>4.3500002473592758E-2</v>
      </c>
      <c r="L5685" s="7">
        <v>4.3500002473592758E-2</v>
      </c>
      <c r="M5685" s="7">
        <v>4.3500002473592758E-2</v>
      </c>
      <c r="N5685" s="7">
        <v>4.3500002473592758E-2</v>
      </c>
      <c r="O5685" s="7">
        <v>4.3500002473592758E-2</v>
      </c>
      <c r="P5685" s="7">
        <v>4.3500002473592758E-2</v>
      </c>
      <c r="Q5685" s="7">
        <v>4.3500002473592758E-2</v>
      </c>
      <c r="R5685" s="7">
        <v>4.3500002473592758E-2</v>
      </c>
      <c r="S5685" s="7">
        <v>4.3500002473592758E-2</v>
      </c>
      <c r="T5685" s="7">
        <v>4.3500002473592758E-2</v>
      </c>
      <c r="U5685" s="7">
        <v>4.3500002473592758E-2</v>
      </c>
      <c r="V5685" s="7">
        <v>4.3500002473592758E-2</v>
      </c>
      <c r="W5685" s="7">
        <v>4.3500002473592758E-2</v>
      </c>
      <c r="X5685" s="7">
        <v>4.3500002473592758E-2</v>
      </c>
      <c r="Y5685" s="7">
        <v>4.3500002473592758E-2</v>
      </c>
      <c r="Z5685" s="7">
        <v>4.3500002473592758E-2</v>
      </c>
      <c r="AA5685" s="7">
        <v>4.3500002473592758E-2</v>
      </c>
      <c r="AB5685" s="7">
        <v>4.3500002473592758E-2</v>
      </c>
      <c r="AC5685" s="7">
        <v>4.3500002473592758E-2</v>
      </c>
      <c r="AD5685" s="7">
        <v>0</v>
      </c>
    </row>
    <row r="5686" spans="1:30" s="7" customFormat="1" ht="12" x14ac:dyDescent="0.2">
      <c r="A5686" s="7" t="s">
        <v>3339</v>
      </c>
      <c r="B5686" s="7" t="s">
        <v>5593</v>
      </c>
      <c r="C5686" s="7">
        <v>0</v>
      </c>
      <c r="D5686" s="7">
        <v>0</v>
      </c>
      <c r="E5686" s="7">
        <v>0</v>
      </c>
      <c r="F5686" s="7">
        <v>0</v>
      </c>
      <c r="G5686" s="7">
        <v>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>
        <v>0</v>
      </c>
      <c r="AA5686" s="7">
        <v>0</v>
      </c>
      <c r="AB5686" s="7">
        <v>0</v>
      </c>
      <c r="AC5686" s="7">
        <v>0</v>
      </c>
      <c r="AD5686" s="7" t="s">
        <v>5668</v>
      </c>
    </row>
    <row r="5687" spans="1:30" s="7" customFormat="1" ht="12" x14ac:dyDescent="0.2">
      <c r="A5687" s="7" t="s">
        <v>3340</v>
      </c>
      <c r="B5687" s="7" t="s">
        <v>5594</v>
      </c>
      <c r="C5687" s="7">
        <v>0.30869999527931208</v>
      </c>
      <c r="D5687" s="7">
        <v>0.31329065561294561</v>
      </c>
      <c r="E5687" s="7">
        <v>0.33608636260032648</v>
      </c>
      <c r="F5687" s="7">
        <v>0.34052938222885132</v>
      </c>
      <c r="G5687" s="7">
        <v>0.34536880254745478</v>
      </c>
      <c r="H5687" s="7">
        <v>0.31042152643203741</v>
      </c>
      <c r="I5687" s="7">
        <v>0.31440261006355291</v>
      </c>
      <c r="J5687" s="7">
        <v>0.31874671578407288</v>
      </c>
      <c r="K5687" s="7">
        <v>0.32317858934402471</v>
      </c>
      <c r="L5687" s="7">
        <v>0.32764840126037598</v>
      </c>
      <c r="M5687" s="7">
        <v>0.33135679364204412</v>
      </c>
      <c r="N5687" s="7">
        <v>0.33529886603355408</v>
      </c>
      <c r="O5687" s="7">
        <v>0.33941054344177252</v>
      </c>
      <c r="P5687" s="7">
        <v>0.3438275158405304</v>
      </c>
      <c r="Q5687" s="7">
        <v>0.34842446446418762</v>
      </c>
      <c r="R5687" s="7">
        <v>0.3516114354133606</v>
      </c>
      <c r="S5687" s="7">
        <v>0.3548755943775177</v>
      </c>
      <c r="T5687" s="7">
        <v>0.35819697380065918</v>
      </c>
      <c r="U5687" s="7">
        <v>0.36156776547431951</v>
      </c>
      <c r="V5687" s="7">
        <v>0.3649667501449585</v>
      </c>
      <c r="W5687" s="7">
        <v>0.36672738194465643</v>
      </c>
      <c r="X5687" s="7">
        <v>0.36847102642059332</v>
      </c>
      <c r="Y5687" s="7">
        <v>0.37022596597671509</v>
      </c>
      <c r="Z5687" s="7">
        <v>0.37201163172721857</v>
      </c>
      <c r="AA5687" s="7">
        <v>0.37379953265190119</v>
      </c>
      <c r="AB5687" s="7">
        <v>0.37379953265190119</v>
      </c>
      <c r="AC5687" s="7">
        <v>0.37379953265190119</v>
      </c>
      <c r="AD5687" s="7">
        <v>7.3867533961609064E-3</v>
      </c>
    </row>
    <row r="5688" spans="1:30" s="7" customFormat="1" ht="12" x14ac:dyDescent="0.2">
      <c r="A5688" s="7" t="s">
        <v>3341</v>
      </c>
      <c r="B5688" s="7" t="s">
        <v>5595</v>
      </c>
      <c r="C5688" s="7">
        <v>0.20740002393722529</v>
      </c>
      <c r="D5688" s="7">
        <v>0.20740002393722529</v>
      </c>
      <c r="E5688" s="7">
        <v>0.20740002393722529</v>
      </c>
      <c r="F5688" s="7">
        <v>0.20740002393722529</v>
      </c>
      <c r="G5688" s="7">
        <v>0.20740002393722529</v>
      </c>
      <c r="H5688" s="7">
        <v>0.20740002393722529</v>
      </c>
      <c r="I5688" s="7">
        <v>0.20740002393722529</v>
      </c>
      <c r="J5688" s="7">
        <v>0.20740002393722529</v>
      </c>
      <c r="K5688" s="7">
        <v>0.20740002393722529</v>
      </c>
      <c r="L5688" s="7">
        <v>0.20740002393722529</v>
      </c>
      <c r="M5688" s="7">
        <v>0.20740002393722529</v>
      </c>
      <c r="N5688" s="7">
        <v>0.20740002393722529</v>
      </c>
      <c r="O5688" s="7">
        <v>0.20740002393722529</v>
      </c>
      <c r="P5688" s="7">
        <v>0.20740002393722529</v>
      </c>
      <c r="Q5688" s="7">
        <v>0.20740002393722529</v>
      </c>
      <c r="R5688" s="7">
        <v>0.20740002393722529</v>
      </c>
      <c r="S5688" s="7">
        <v>0.20740002393722529</v>
      </c>
      <c r="T5688" s="7">
        <v>0.20740002393722529</v>
      </c>
      <c r="U5688" s="7">
        <v>0.20740002393722529</v>
      </c>
      <c r="V5688" s="7">
        <v>0.20740002393722529</v>
      </c>
      <c r="W5688" s="7">
        <v>0.20740002393722529</v>
      </c>
      <c r="X5688" s="7">
        <v>0.20740002393722529</v>
      </c>
      <c r="Y5688" s="7">
        <v>0.20740002393722529</v>
      </c>
      <c r="Z5688" s="7">
        <v>0.20740002393722529</v>
      </c>
      <c r="AA5688" s="7">
        <v>0.20740002393722529</v>
      </c>
      <c r="AB5688" s="7">
        <v>0.20740002393722529</v>
      </c>
      <c r="AC5688" s="7">
        <v>0.20740002393722529</v>
      </c>
      <c r="AD5688" s="7">
        <v>0</v>
      </c>
    </row>
    <row r="5689" spans="1:30" s="7" customFormat="1" ht="12" x14ac:dyDescent="0.2">
      <c r="A5689" s="7" t="s">
        <v>3342</v>
      </c>
      <c r="B5689" s="7" t="s">
        <v>5596</v>
      </c>
      <c r="C5689" s="7">
        <v>0</v>
      </c>
      <c r="D5689" s="7">
        <v>0</v>
      </c>
      <c r="E5689" s="7">
        <v>0</v>
      </c>
      <c r="F5689" s="7">
        <v>0</v>
      </c>
      <c r="G5689" s="7">
        <v>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>
        <v>0</v>
      </c>
      <c r="AA5689" s="7">
        <v>0</v>
      </c>
      <c r="AB5689" s="7">
        <v>0</v>
      </c>
      <c r="AC5689" s="7">
        <v>0</v>
      </c>
      <c r="AD5689" s="7" t="s">
        <v>5668</v>
      </c>
    </row>
    <row r="5690" spans="1:30" s="7" customFormat="1" ht="12" x14ac:dyDescent="0.2">
      <c r="A5690" s="7" t="s">
        <v>3343</v>
      </c>
      <c r="B5690" s="7" t="s">
        <v>5597</v>
      </c>
      <c r="C5690" s="7">
        <v>10.52289962768555</v>
      </c>
      <c r="D5690" s="7">
        <v>11.492598533630369</v>
      </c>
      <c r="E5690" s="7">
        <v>12.08899974822998</v>
      </c>
      <c r="F5690" s="7">
        <v>12.088998794555661</v>
      </c>
      <c r="G5690" s="7">
        <v>17.368160247802731</v>
      </c>
      <c r="H5690" s="7">
        <v>25.94388580322266</v>
      </c>
      <c r="I5690" s="7">
        <v>32.752777099609382</v>
      </c>
      <c r="J5690" s="7">
        <v>39.174049377441413</v>
      </c>
      <c r="K5690" s="7">
        <v>41.516971588134773</v>
      </c>
      <c r="L5690" s="7">
        <v>51.379398345947273</v>
      </c>
      <c r="M5690" s="7">
        <v>61.33624267578125</v>
      </c>
      <c r="N5690" s="7">
        <v>61.33624267578125</v>
      </c>
      <c r="O5690" s="7">
        <v>64.043869018554688</v>
      </c>
      <c r="P5690" s="7">
        <v>67.683425903320313</v>
      </c>
      <c r="Q5690" s="7">
        <v>67.683425903320313</v>
      </c>
      <c r="R5690" s="7">
        <v>67.683425903320313</v>
      </c>
      <c r="S5690" s="7">
        <v>70.858085632324219</v>
      </c>
      <c r="T5690" s="7">
        <v>80.169815063476563</v>
      </c>
      <c r="U5690" s="7">
        <v>84.888389587402344</v>
      </c>
      <c r="V5690" s="7">
        <v>87.40142822265625</v>
      </c>
      <c r="W5690" s="7">
        <v>94.487190246582031</v>
      </c>
      <c r="X5690" s="7">
        <v>98.520515441894531</v>
      </c>
      <c r="Y5690" s="7">
        <v>99.400001525878906</v>
      </c>
      <c r="Z5690" s="7">
        <v>104.76934814453119</v>
      </c>
      <c r="AA5690" s="7">
        <v>112.3854446411133</v>
      </c>
      <c r="AB5690" s="7">
        <v>115.48915863037109</v>
      </c>
      <c r="AC5690" s="7">
        <v>119.5255813598633</v>
      </c>
      <c r="AD5690" s="7">
        <v>9.7967385611030133E-2</v>
      </c>
    </row>
    <row r="5691" spans="1:30" s="7" customFormat="1" ht="12" x14ac:dyDescent="0.2">
      <c r="A5691" s="7" t="s">
        <v>3344</v>
      </c>
      <c r="B5691" s="7" t="s">
        <v>5598</v>
      </c>
      <c r="C5691" s="7">
        <v>0</v>
      </c>
      <c r="D5691" s="7">
        <v>0</v>
      </c>
      <c r="E5691" s="7">
        <v>0</v>
      </c>
      <c r="F5691" s="7">
        <v>0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0</v>
      </c>
      <c r="Z5691" s="7">
        <v>0</v>
      </c>
      <c r="AA5691" s="7">
        <v>0</v>
      </c>
      <c r="AB5691" s="7">
        <v>0</v>
      </c>
      <c r="AC5691" s="7">
        <v>0</v>
      </c>
      <c r="AD5691" s="7" t="s">
        <v>5668</v>
      </c>
    </row>
    <row r="5692" spans="1:30" s="7" customFormat="1" ht="12" x14ac:dyDescent="0.2">
      <c r="A5692" s="7" t="s">
        <v>3345</v>
      </c>
      <c r="B5692" s="7" t="s">
        <v>5599</v>
      </c>
      <c r="C5692" s="7">
        <v>0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0</v>
      </c>
      <c r="Z5692" s="7">
        <v>0</v>
      </c>
      <c r="AA5692" s="7">
        <v>0</v>
      </c>
      <c r="AB5692" s="7">
        <v>0</v>
      </c>
      <c r="AC5692" s="7">
        <v>0</v>
      </c>
      <c r="AD5692" s="7" t="s">
        <v>5668</v>
      </c>
    </row>
    <row r="5693" spans="1:30" s="8" customFormat="1" ht="12" x14ac:dyDescent="0.2">
      <c r="A5693" s="8" t="s">
        <v>3346</v>
      </c>
      <c r="B5693" s="8" t="s">
        <v>5420</v>
      </c>
      <c r="C5693" s="8">
        <v>11.082499504089361</v>
      </c>
      <c r="D5693" s="8">
        <v>12.056789398193359</v>
      </c>
      <c r="E5693" s="8">
        <v>12.675986289978029</v>
      </c>
      <c r="F5693" s="8">
        <v>12.680428504943849</v>
      </c>
      <c r="G5693" s="8">
        <v>17.96442985534668</v>
      </c>
      <c r="H5693" s="8">
        <v>26.505207061767582</v>
      </c>
      <c r="I5693" s="8">
        <v>33.318080902099609</v>
      </c>
      <c r="J5693" s="8">
        <v>39.743694305419922</v>
      </c>
      <c r="K5693" s="8">
        <v>42.091049194335938</v>
      </c>
      <c r="L5693" s="8">
        <v>51.95794677734375</v>
      </c>
      <c r="M5693" s="8">
        <v>61.918498992919922</v>
      </c>
      <c r="N5693" s="8">
        <v>61.922443389892578</v>
      </c>
      <c r="O5693" s="8">
        <v>64.634178161621094</v>
      </c>
      <c r="P5693" s="8">
        <v>68.278152465820313</v>
      </c>
      <c r="Q5693" s="8">
        <v>68.282752990722656</v>
      </c>
      <c r="R5693" s="8">
        <v>68.285934448242188</v>
      </c>
      <c r="S5693" s="8">
        <v>71.463859558105469</v>
      </c>
      <c r="T5693" s="8">
        <v>80.778915405273438</v>
      </c>
      <c r="U5693" s="8">
        <v>85.5008544921875</v>
      </c>
      <c r="V5693" s="8">
        <v>88.017295837402344</v>
      </c>
      <c r="W5693" s="8">
        <v>95.104820251464844</v>
      </c>
      <c r="X5693" s="8">
        <v>99.139884948730469</v>
      </c>
      <c r="Y5693" s="8">
        <v>100.021125793457</v>
      </c>
      <c r="Z5693" s="8">
        <v>105.3922576904297</v>
      </c>
      <c r="AA5693" s="8">
        <v>113.01014709472661</v>
      </c>
      <c r="AB5693" s="8">
        <v>116.1138610839844</v>
      </c>
      <c r="AC5693" s="8">
        <v>120.15028381347661</v>
      </c>
      <c r="AD5693" s="8">
        <v>9.600123004056238E-2</v>
      </c>
    </row>
    <row r="5694" spans="1:30" s="7" customFormat="1" ht="12" x14ac:dyDescent="0.2"/>
    <row r="5695" spans="1:30" s="8" customFormat="1" ht="12" x14ac:dyDescent="0.2">
      <c r="B5695" s="8" t="s">
        <v>5600</v>
      </c>
    </row>
    <row r="5696" spans="1:30" s="8" customFormat="1" ht="12" x14ac:dyDescent="0.2">
      <c r="B5696" s="8" t="s">
        <v>5591</v>
      </c>
    </row>
    <row r="5697" spans="1:30" s="7" customFormat="1" ht="12" x14ac:dyDescent="0.2">
      <c r="A5697" s="7" t="s">
        <v>3347</v>
      </c>
      <c r="B5697" s="7" t="s">
        <v>5592</v>
      </c>
      <c r="C5697" s="7">
        <v>0</v>
      </c>
      <c r="D5697" s="7">
        <v>0</v>
      </c>
      <c r="E5697" s="7">
        <v>0</v>
      </c>
      <c r="F5697" s="7">
        <v>0</v>
      </c>
      <c r="G5697" s="7">
        <v>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>
        <v>0</v>
      </c>
      <c r="AA5697" s="7">
        <v>0</v>
      </c>
      <c r="AB5697" s="7">
        <v>0</v>
      </c>
      <c r="AC5697" s="7">
        <v>0</v>
      </c>
      <c r="AD5697" s="7" t="s">
        <v>5668</v>
      </c>
    </row>
    <row r="5698" spans="1:30" s="7" customFormat="1" ht="12" x14ac:dyDescent="0.2">
      <c r="A5698" s="7" t="s">
        <v>3348</v>
      </c>
      <c r="B5698" s="7" t="s">
        <v>5593</v>
      </c>
      <c r="C5698" s="7">
        <v>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0</v>
      </c>
      <c r="Z5698" s="7">
        <v>0</v>
      </c>
      <c r="AA5698" s="7">
        <v>0</v>
      </c>
      <c r="AB5698" s="7">
        <v>0</v>
      </c>
      <c r="AC5698" s="7">
        <v>0</v>
      </c>
      <c r="AD5698" s="7" t="s">
        <v>5668</v>
      </c>
    </row>
    <row r="5699" spans="1:30" s="7" customFormat="1" ht="12" x14ac:dyDescent="0.2">
      <c r="A5699" s="7" t="s">
        <v>3349</v>
      </c>
      <c r="B5699" s="7" t="s">
        <v>5594</v>
      </c>
      <c r="C5699" s="7">
        <v>0</v>
      </c>
      <c r="D5699" s="7">
        <v>4.5906491577625266E-3</v>
      </c>
      <c r="E5699" s="7">
        <v>2.7386365458369259E-2</v>
      </c>
      <c r="F5699" s="7">
        <v>3.1829394400119781E-2</v>
      </c>
      <c r="G5699" s="7">
        <v>3.6668799817562103E-2</v>
      </c>
      <c r="H5699" s="7">
        <v>4.0721483528614037E-2</v>
      </c>
      <c r="I5699" s="7">
        <v>4.4702593237161643E-2</v>
      </c>
      <c r="J5699" s="7">
        <v>4.9046702682971947E-2</v>
      </c>
      <c r="K5699" s="7">
        <v>5.3478561341762543E-2</v>
      </c>
      <c r="L5699" s="7">
        <v>5.7948373258113861E-2</v>
      </c>
      <c r="M5699" s="7">
        <v>6.1656773090362549E-2</v>
      </c>
      <c r="N5699" s="7">
        <v>6.5598845481872559E-2</v>
      </c>
      <c r="O5699" s="7">
        <v>6.9710507988929749E-2</v>
      </c>
      <c r="P5699" s="7">
        <v>7.4127495288848877E-2</v>
      </c>
      <c r="Q5699" s="7">
        <v>7.8724436461925507E-2</v>
      </c>
      <c r="R5699" s="7">
        <v>8.1911392509937286E-2</v>
      </c>
      <c r="S5699" s="7">
        <v>8.5175558924674988E-2</v>
      </c>
      <c r="T5699" s="7">
        <v>8.849693089723587E-2</v>
      </c>
      <c r="U5699" s="7">
        <v>9.1867730021476746E-2</v>
      </c>
      <c r="V5699" s="7">
        <v>9.5266714692115784E-2</v>
      </c>
      <c r="W5699" s="7">
        <v>9.702734649181366E-2</v>
      </c>
      <c r="X5699" s="7">
        <v>9.8770983517169952E-2</v>
      </c>
      <c r="Y5699" s="7">
        <v>0.10052592307329181</v>
      </c>
      <c r="Z5699" s="7">
        <v>0.1023116037249565</v>
      </c>
      <c r="AA5699" s="7">
        <v>0.1040995121002197</v>
      </c>
      <c r="AB5699" s="7">
        <v>0.1040995121002197</v>
      </c>
      <c r="AC5699" s="7">
        <v>0.1040995121002197</v>
      </c>
      <c r="AD5699" s="7" t="s">
        <v>5668</v>
      </c>
    </row>
    <row r="5700" spans="1:30" s="7" customFormat="1" ht="12" x14ac:dyDescent="0.2">
      <c r="A5700" s="7" t="s">
        <v>3350</v>
      </c>
      <c r="B5700" s="7" t="s">
        <v>5595</v>
      </c>
      <c r="C5700" s="7">
        <v>0</v>
      </c>
      <c r="D5700" s="7">
        <v>0</v>
      </c>
      <c r="E5700" s="7">
        <v>0</v>
      </c>
      <c r="F5700" s="7">
        <v>0</v>
      </c>
      <c r="G5700" s="7">
        <v>0</v>
      </c>
      <c r="H5700" s="7">
        <v>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0</v>
      </c>
      <c r="Z5700" s="7">
        <v>0</v>
      </c>
      <c r="AA5700" s="7">
        <v>0</v>
      </c>
      <c r="AB5700" s="7">
        <v>0</v>
      </c>
      <c r="AC5700" s="7">
        <v>0</v>
      </c>
      <c r="AD5700" s="7" t="s">
        <v>5668</v>
      </c>
    </row>
    <row r="5701" spans="1:30" s="7" customFormat="1" ht="12" x14ac:dyDescent="0.2">
      <c r="A5701" s="7" t="s">
        <v>3351</v>
      </c>
      <c r="B5701" s="7" t="s">
        <v>5596</v>
      </c>
      <c r="C5701" s="7">
        <v>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>
        <v>0</v>
      </c>
      <c r="AA5701" s="7">
        <v>0</v>
      </c>
      <c r="AB5701" s="7">
        <v>0</v>
      </c>
      <c r="AC5701" s="7">
        <v>0</v>
      </c>
      <c r="AD5701" s="7" t="s">
        <v>5668</v>
      </c>
    </row>
    <row r="5702" spans="1:30" s="7" customFormat="1" ht="12" x14ac:dyDescent="0.2">
      <c r="A5702" s="7" t="s">
        <v>3352</v>
      </c>
      <c r="B5702" s="7" t="s">
        <v>5597</v>
      </c>
      <c r="C5702" s="7">
        <v>0</v>
      </c>
      <c r="D5702" s="7">
        <v>0.96969980001449585</v>
      </c>
      <c r="E5702" s="7">
        <v>1.566099882125854</v>
      </c>
      <c r="F5702" s="7">
        <v>1.566099882125854</v>
      </c>
      <c r="G5702" s="7">
        <v>6.8452606201171884</v>
      </c>
      <c r="H5702" s="7">
        <v>15.420986175537109</v>
      </c>
      <c r="I5702" s="7">
        <v>22.229875564575199</v>
      </c>
      <c r="J5702" s="7">
        <v>28.65114784240723</v>
      </c>
      <c r="K5702" s="7">
        <v>30.994071960449219</v>
      </c>
      <c r="L5702" s="7">
        <v>40.856502532958977</v>
      </c>
      <c r="M5702" s="7">
        <v>50.813346862792969</v>
      </c>
      <c r="N5702" s="7">
        <v>50.813346862792969</v>
      </c>
      <c r="O5702" s="7">
        <v>53.520973205566413</v>
      </c>
      <c r="P5702" s="7">
        <v>57.160530090332031</v>
      </c>
      <c r="Q5702" s="7">
        <v>57.160530090332031</v>
      </c>
      <c r="R5702" s="7">
        <v>57.160530090332031</v>
      </c>
      <c r="S5702" s="7">
        <v>60.335186004638672</v>
      </c>
      <c r="T5702" s="7">
        <v>69.646919250488281</v>
      </c>
      <c r="U5702" s="7">
        <v>74.365486145019531</v>
      </c>
      <c r="V5702" s="7">
        <v>76.878524780273438</v>
      </c>
      <c r="W5702" s="7">
        <v>83.96429443359375</v>
      </c>
      <c r="X5702" s="7">
        <v>87.99761962890625</v>
      </c>
      <c r="Y5702" s="7">
        <v>88.877105712890625</v>
      </c>
      <c r="Z5702" s="7">
        <v>94.246444702148438</v>
      </c>
      <c r="AA5702" s="7">
        <v>101.8625411987305</v>
      </c>
      <c r="AB5702" s="7">
        <v>104.9662628173828</v>
      </c>
      <c r="AC5702" s="7">
        <v>109.002685546875</v>
      </c>
      <c r="AD5702" s="7" t="s">
        <v>5668</v>
      </c>
    </row>
    <row r="5703" spans="1:30" s="7" customFormat="1" ht="12" x14ac:dyDescent="0.2">
      <c r="A5703" s="7" t="s">
        <v>3353</v>
      </c>
      <c r="B5703" s="7" t="s">
        <v>5598</v>
      </c>
      <c r="C5703" s="7">
        <v>0</v>
      </c>
      <c r="D5703" s="7">
        <v>0</v>
      </c>
      <c r="E5703" s="7">
        <v>0</v>
      </c>
      <c r="F5703" s="7">
        <v>0</v>
      </c>
      <c r="G5703" s="7">
        <v>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0</v>
      </c>
      <c r="Z5703" s="7">
        <v>0</v>
      </c>
      <c r="AA5703" s="7">
        <v>0</v>
      </c>
      <c r="AB5703" s="7">
        <v>0</v>
      </c>
      <c r="AC5703" s="7">
        <v>0</v>
      </c>
      <c r="AD5703" s="7" t="s">
        <v>5668</v>
      </c>
    </row>
    <row r="5704" spans="1:30" s="7" customFormat="1" ht="12" x14ac:dyDescent="0.2">
      <c r="A5704" s="7" t="s">
        <v>3354</v>
      </c>
      <c r="B5704" s="7" t="s">
        <v>5599</v>
      </c>
      <c r="C5704" s="7">
        <v>0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0</v>
      </c>
      <c r="Z5704" s="7">
        <v>0</v>
      </c>
      <c r="AA5704" s="7">
        <v>0</v>
      </c>
      <c r="AB5704" s="7">
        <v>0</v>
      </c>
      <c r="AC5704" s="7">
        <v>0</v>
      </c>
      <c r="AD5704" s="7" t="s">
        <v>5668</v>
      </c>
    </row>
    <row r="5705" spans="1:30" s="8" customFormat="1" ht="12" x14ac:dyDescent="0.2">
      <c r="A5705" s="8" t="s">
        <v>3355</v>
      </c>
      <c r="B5705" s="8" t="s">
        <v>5420</v>
      </c>
      <c r="C5705" s="8">
        <v>0</v>
      </c>
      <c r="D5705" s="8">
        <v>0.97429043054580688</v>
      </c>
      <c r="E5705" s="8">
        <v>1.5934861898422239</v>
      </c>
      <c r="F5705" s="8">
        <v>1.5979292392730711</v>
      </c>
      <c r="G5705" s="8">
        <v>6.8819293975830078</v>
      </c>
      <c r="H5705" s="8">
        <v>15.46170806884766</v>
      </c>
      <c r="I5705" s="8">
        <v>22.274578094482418</v>
      </c>
      <c r="J5705" s="8">
        <v>28.7001953125</v>
      </c>
      <c r="K5705" s="8">
        <v>31.047550201416019</v>
      </c>
      <c r="L5705" s="8">
        <v>40.914451599121087</v>
      </c>
      <c r="M5705" s="8">
        <v>50.875003814697273</v>
      </c>
      <c r="N5705" s="8">
        <v>50.878944396972663</v>
      </c>
      <c r="O5705" s="8">
        <v>53.590682983398438</v>
      </c>
      <c r="P5705" s="8">
        <v>57.234657287597663</v>
      </c>
      <c r="Q5705" s="8">
        <v>57.239253997802727</v>
      </c>
      <c r="R5705" s="8">
        <v>57.242443084716797</v>
      </c>
      <c r="S5705" s="8">
        <v>60.420360565185547</v>
      </c>
      <c r="T5705" s="8">
        <v>69.73541259765625</v>
      </c>
      <c r="U5705" s="8">
        <v>74.457351684570313</v>
      </c>
      <c r="V5705" s="8">
        <v>76.973793029785156</v>
      </c>
      <c r="W5705" s="8">
        <v>84.061325073242188</v>
      </c>
      <c r="X5705" s="8">
        <v>88.096389770507813</v>
      </c>
      <c r="Y5705" s="8">
        <v>88.977630615234375</v>
      </c>
      <c r="Z5705" s="8">
        <v>94.3487548828125</v>
      </c>
      <c r="AA5705" s="8">
        <v>101.9666442871094</v>
      </c>
      <c r="AB5705" s="8">
        <v>105.0703659057617</v>
      </c>
      <c r="AC5705" s="8">
        <v>109.10678863525391</v>
      </c>
      <c r="AD5705" s="8" t="s">
        <v>5668</v>
      </c>
    </row>
    <row r="5706" spans="1:30" s="7" customFormat="1" ht="12" x14ac:dyDescent="0.2"/>
    <row r="5707" spans="1:30" s="8" customFormat="1" ht="12" x14ac:dyDescent="0.2">
      <c r="B5707" s="8" t="s">
        <v>5601</v>
      </c>
    </row>
    <row r="5708" spans="1:30" s="8" customFormat="1" ht="12" x14ac:dyDescent="0.2">
      <c r="B5708" s="8" t="s">
        <v>5602</v>
      </c>
    </row>
    <row r="5709" spans="1:30" s="7" customFormat="1" ht="12" x14ac:dyDescent="0.2">
      <c r="A5709" s="7" t="s">
        <v>3356</v>
      </c>
      <c r="B5709" s="7" t="s">
        <v>5592</v>
      </c>
      <c r="C5709" s="7">
        <v>0.19378030300140381</v>
      </c>
      <c r="D5709" s="7">
        <v>0.21039468050003049</v>
      </c>
      <c r="E5709" s="7">
        <v>0.21843159198760989</v>
      </c>
      <c r="F5709" s="7">
        <v>0.22653716802597049</v>
      </c>
      <c r="G5709" s="7">
        <v>0.22654315829277041</v>
      </c>
      <c r="H5709" s="7">
        <v>0.22660763561725619</v>
      </c>
      <c r="I5709" s="7">
        <v>0.22603793442249301</v>
      </c>
      <c r="J5709" s="7">
        <v>0.21623331308364871</v>
      </c>
      <c r="K5709" s="7">
        <v>0.2112912833690643</v>
      </c>
      <c r="L5709" s="7">
        <v>0.2027090638875961</v>
      </c>
      <c r="M5709" s="7">
        <v>0.19469913840293879</v>
      </c>
      <c r="N5709" s="7">
        <v>0.19163075089454651</v>
      </c>
      <c r="O5709" s="7">
        <v>0.1917364299297333</v>
      </c>
      <c r="P5709" s="7">
        <v>0.19164447486400599</v>
      </c>
      <c r="Q5709" s="7">
        <v>0.19271290302276611</v>
      </c>
      <c r="R5709" s="7">
        <v>0.19611275196075439</v>
      </c>
      <c r="S5709" s="7">
        <v>0.19558727741241461</v>
      </c>
      <c r="T5709" s="7">
        <v>0.1918839514255524</v>
      </c>
      <c r="U5709" s="7">
        <v>0.1899109482765198</v>
      </c>
      <c r="V5709" s="7">
        <v>0.1878267228603363</v>
      </c>
      <c r="W5709" s="7">
        <v>0.18599030375480649</v>
      </c>
      <c r="X5709" s="7">
        <v>0.18499259650707239</v>
      </c>
      <c r="Y5709" s="7">
        <v>0.18394853174686429</v>
      </c>
      <c r="Z5709" s="7">
        <v>0.18330138921737671</v>
      </c>
      <c r="AA5709" s="7">
        <v>0.1807152330875397</v>
      </c>
      <c r="AB5709" s="7">
        <v>0.18063588440418241</v>
      </c>
      <c r="AC5709" s="7">
        <v>0.18029184639453891</v>
      </c>
      <c r="AD5709" s="7">
        <v>-2.771082360565114E-3</v>
      </c>
    </row>
    <row r="5710" spans="1:30" s="7" customFormat="1" ht="12" x14ac:dyDescent="0.2">
      <c r="A5710" s="7" t="s">
        <v>3357</v>
      </c>
      <c r="B5710" s="7" t="s">
        <v>5593</v>
      </c>
      <c r="C5710" s="7">
        <v>0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0</v>
      </c>
      <c r="Z5710" s="7">
        <v>0</v>
      </c>
      <c r="AA5710" s="7">
        <v>0</v>
      </c>
      <c r="AB5710" s="7">
        <v>0</v>
      </c>
      <c r="AC5710" s="7">
        <v>0</v>
      </c>
      <c r="AD5710" s="7" t="s">
        <v>5668</v>
      </c>
    </row>
    <row r="5711" spans="1:30" s="7" customFormat="1" ht="12" x14ac:dyDescent="0.2">
      <c r="A5711" s="7" t="s">
        <v>3358</v>
      </c>
      <c r="B5711" s="7" t="s">
        <v>5603</v>
      </c>
      <c r="C5711" s="7">
        <v>0.79584777355194092</v>
      </c>
      <c r="D5711" s="7">
        <v>0.83200037479400635</v>
      </c>
      <c r="E5711" s="7">
        <v>0.91702616214752197</v>
      </c>
      <c r="F5711" s="7">
        <v>1.0463124513626101</v>
      </c>
      <c r="G5711" s="7">
        <v>1.0843876600265501</v>
      </c>
      <c r="H5711" s="7">
        <v>1.1237374544143679</v>
      </c>
      <c r="I5711" s="7">
        <v>0.94913208484649658</v>
      </c>
      <c r="J5711" s="7">
        <v>0.98338806629180908</v>
      </c>
      <c r="K5711" s="7">
        <v>1.019089818000793</v>
      </c>
      <c r="L5711" s="7">
        <v>1.054290652275085</v>
      </c>
      <c r="M5711" s="7">
        <v>1.083495020866394</v>
      </c>
      <c r="N5711" s="7">
        <v>1.114539742469788</v>
      </c>
      <c r="O5711" s="7">
        <v>1.146920323371887</v>
      </c>
      <c r="P5711" s="7">
        <v>1.181705117225647</v>
      </c>
      <c r="Q5711" s="7">
        <v>1.217907071113586</v>
      </c>
      <c r="R5711" s="7">
        <v>1.2430049180984499</v>
      </c>
      <c r="S5711" s="7">
        <v>1.2687109708786011</v>
      </c>
      <c r="T5711" s="7">
        <v>1.2948673963546751</v>
      </c>
      <c r="U5711" s="7">
        <v>1.321413397789001</v>
      </c>
      <c r="V5711" s="7">
        <v>1.348180890083313</v>
      </c>
      <c r="W5711" s="7">
        <v>1.362046360969543</v>
      </c>
      <c r="X5711" s="7">
        <v>1.3757780790328979</v>
      </c>
      <c r="Y5711" s="7">
        <v>1.3895987272262571</v>
      </c>
      <c r="Z5711" s="7">
        <v>1.403661370277405</v>
      </c>
      <c r="AA5711" s="7">
        <v>1.417741656303406</v>
      </c>
      <c r="AB5711" s="7">
        <v>1.417741656303406</v>
      </c>
      <c r="AC5711" s="7">
        <v>1.417741656303406</v>
      </c>
      <c r="AD5711" s="7">
        <v>2.2456613142798339E-2</v>
      </c>
    </row>
    <row r="5712" spans="1:30" s="7" customFormat="1" ht="12" x14ac:dyDescent="0.2">
      <c r="A5712" s="7" t="s">
        <v>3359</v>
      </c>
      <c r="B5712" s="7" t="s">
        <v>5595</v>
      </c>
      <c r="C5712" s="7">
        <v>0.53703927993774414</v>
      </c>
      <c r="D5712" s="7">
        <v>0.53703927993774414</v>
      </c>
      <c r="E5712" s="7">
        <v>0.53703927993774414</v>
      </c>
      <c r="F5712" s="7">
        <v>0.53703927993774414</v>
      </c>
      <c r="G5712" s="7">
        <v>0.53703927993774414</v>
      </c>
      <c r="H5712" s="7">
        <v>0.53703922033309937</v>
      </c>
      <c r="I5712" s="7">
        <v>0.53703927993774414</v>
      </c>
      <c r="J5712" s="7">
        <v>0.53703922033309937</v>
      </c>
      <c r="K5712" s="7">
        <v>0.53703922033309937</v>
      </c>
      <c r="L5712" s="7">
        <v>0.53703922033309937</v>
      </c>
      <c r="M5712" s="7">
        <v>0.53703927993774414</v>
      </c>
      <c r="N5712" s="7">
        <v>0.53703927993774414</v>
      </c>
      <c r="O5712" s="7">
        <v>0.53703927993774414</v>
      </c>
      <c r="P5712" s="7">
        <v>0.53703927993774414</v>
      </c>
      <c r="Q5712" s="7">
        <v>0.53703927993774414</v>
      </c>
      <c r="R5712" s="7">
        <v>0.53703927993774414</v>
      </c>
      <c r="S5712" s="7">
        <v>0.53703927993774414</v>
      </c>
      <c r="T5712" s="7">
        <v>0.53703927993774414</v>
      </c>
      <c r="U5712" s="7">
        <v>0.53703927993774414</v>
      </c>
      <c r="V5712" s="7">
        <v>0.53703927993774414</v>
      </c>
      <c r="W5712" s="7">
        <v>0.53703927993774414</v>
      </c>
      <c r="X5712" s="7">
        <v>0.53703927993774414</v>
      </c>
      <c r="Y5712" s="7">
        <v>0.53703927993774414</v>
      </c>
      <c r="Z5712" s="7">
        <v>0.53703927993774414</v>
      </c>
      <c r="AA5712" s="7">
        <v>0.53703927993774414</v>
      </c>
      <c r="AB5712" s="7">
        <v>0.53703927993774414</v>
      </c>
      <c r="AC5712" s="7">
        <v>0.53703927993774414</v>
      </c>
      <c r="AD5712" s="7">
        <v>0</v>
      </c>
    </row>
    <row r="5713" spans="1:30" s="7" customFormat="1" ht="12" x14ac:dyDescent="0.2">
      <c r="A5713" s="7" t="s">
        <v>3360</v>
      </c>
      <c r="B5713" s="7" t="s">
        <v>5596</v>
      </c>
      <c r="C5713" s="7">
        <v>0</v>
      </c>
      <c r="D5713" s="7">
        <v>0</v>
      </c>
      <c r="E5713" s="7">
        <v>0</v>
      </c>
      <c r="F5713" s="7">
        <v>0</v>
      </c>
      <c r="G5713" s="7">
        <v>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>
        <v>0</v>
      </c>
      <c r="AA5713" s="7">
        <v>0</v>
      </c>
      <c r="AB5713" s="7">
        <v>0</v>
      </c>
      <c r="AC5713" s="7">
        <v>0</v>
      </c>
      <c r="AD5713" s="7" t="s">
        <v>5668</v>
      </c>
    </row>
    <row r="5714" spans="1:30" s="7" customFormat="1" ht="12" x14ac:dyDescent="0.2">
      <c r="A5714" s="7" t="s">
        <v>3361</v>
      </c>
      <c r="B5714" s="7" t="s">
        <v>5597</v>
      </c>
      <c r="C5714" s="7">
        <v>16.291782379150391</v>
      </c>
      <c r="D5714" s="7">
        <v>20.196531295776371</v>
      </c>
      <c r="E5714" s="7">
        <v>24.747713088989261</v>
      </c>
      <c r="F5714" s="7">
        <v>25.107694625854489</v>
      </c>
      <c r="G5714" s="7">
        <v>35.337875366210938</v>
      </c>
      <c r="H5714" s="7">
        <v>54.599163055419922</v>
      </c>
      <c r="I5714" s="7">
        <v>72.049331665039063</v>
      </c>
      <c r="J5714" s="7">
        <v>86.176895141601563</v>
      </c>
      <c r="K5714" s="7">
        <v>91.555068969726563</v>
      </c>
      <c r="L5714" s="7">
        <v>102.9469757080078</v>
      </c>
      <c r="M5714" s="7">
        <v>114.3095169067383</v>
      </c>
      <c r="N5714" s="7">
        <v>115.3147430419922</v>
      </c>
      <c r="O5714" s="7">
        <v>120.80555725097661</v>
      </c>
      <c r="P5714" s="7">
        <v>127.25006103515619</v>
      </c>
      <c r="Q5714" s="7">
        <v>130.063232421875</v>
      </c>
      <c r="R5714" s="7">
        <v>135.2520751953125</v>
      </c>
      <c r="S5714" s="7">
        <v>140.8049011230469</v>
      </c>
      <c r="T5714" s="7">
        <v>153.6389465332031</v>
      </c>
      <c r="U5714" s="7">
        <v>162.91874694824219</v>
      </c>
      <c r="V5714" s="7">
        <v>167.1141357421875</v>
      </c>
      <c r="W5714" s="7">
        <v>177.06535339355469</v>
      </c>
      <c r="X5714" s="7">
        <v>184.1566162109375</v>
      </c>
      <c r="Y5714" s="7">
        <v>190.51153564453119</v>
      </c>
      <c r="Z5714" s="7">
        <v>199.2327880859375</v>
      </c>
      <c r="AA5714" s="7">
        <v>209.5067443847656</v>
      </c>
      <c r="AB5714" s="7">
        <v>217.51045227050781</v>
      </c>
      <c r="AC5714" s="7">
        <v>226.27900695800781</v>
      </c>
      <c r="AD5714" s="7">
        <v>0.1064940017865548</v>
      </c>
    </row>
    <row r="5715" spans="1:30" s="7" customFormat="1" ht="12" x14ac:dyDescent="0.2">
      <c r="A5715" s="7" t="s">
        <v>3362</v>
      </c>
      <c r="B5715" s="7" t="s">
        <v>5598</v>
      </c>
      <c r="C5715" s="7">
        <v>0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>
        <v>0</v>
      </c>
      <c r="AA5715" s="7">
        <v>0</v>
      </c>
      <c r="AB5715" s="7">
        <v>0</v>
      </c>
      <c r="AC5715" s="7">
        <v>0</v>
      </c>
      <c r="AD5715" s="7" t="s">
        <v>5668</v>
      </c>
    </row>
    <row r="5716" spans="1:30" s="7" customFormat="1" ht="12" x14ac:dyDescent="0.2">
      <c r="A5716" s="7" t="s">
        <v>3363</v>
      </c>
      <c r="B5716" s="7" t="s">
        <v>5599</v>
      </c>
      <c r="C5716" s="7">
        <v>0</v>
      </c>
      <c r="D5716" s="7">
        <v>0</v>
      </c>
      <c r="E5716" s="7">
        <v>0</v>
      </c>
      <c r="F5716" s="7">
        <v>0</v>
      </c>
      <c r="G5716" s="7">
        <v>0</v>
      </c>
      <c r="H5716" s="7">
        <v>0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>
        <v>0</v>
      </c>
      <c r="AA5716" s="7">
        <v>0</v>
      </c>
      <c r="AB5716" s="7">
        <v>0</v>
      </c>
      <c r="AC5716" s="7">
        <v>0</v>
      </c>
      <c r="AD5716" s="7" t="s">
        <v>5668</v>
      </c>
    </row>
    <row r="5717" spans="1:30" s="8" customFormat="1" ht="12" x14ac:dyDescent="0.2">
      <c r="A5717" s="8" t="s">
        <v>3364</v>
      </c>
      <c r="B5717" s="8" t="s">
        <v>5420</v>
      </c>
      <c r="C5717" s="8">
        <v>17.818449020385739</v>
      </c>
      <c r="D5717" s="8">
        <v>21.775966644287109</v>
      </c>
      <c r="E5717" s="8">
        <v>26.420209884643551</v>
      </c>
      <c r="F5717" s="8">
        <v>26.917583465576168</v>
      </c>
      <c r="G5717" s="8">
        <v>37.185844421386719</v>
      </c>
      <c r="H5717" s="8">
        <v>56.486549377441413</v>
      </c>
      <c r="I5717" s="8">
        <v>73.761543273925781</v>
      </c>
      <c r="J5717" s="8">
        <v>87.913558959960938</v>
      </c>
      <c r="K5717" s="8">
        <v>93.322486877441406</v>
      </c>
      <c r="L5717" s="8">
        <v>104.7410125732422</v>
      </c>
      <c r="M5717" s="8">
        <v>116.1247482299805</v>
      </c>
      <c r="N5717" s="8">
        <v>117.1579513549805</v>
      </c>
      <c r="O5717" s="8">
        <v>122.68125152587891</v>
      </c>
      <c r="P5717" s="8">
        <v>129.16044616699219</v>
      </c>
      <c r="Q5717" s="8">
        <v>132.0108947753906</v>
      </c>
      <c r="R5717" s="8">
        <v>137.22822570800781</v>
      </c>
      <c r="S5717" s="8">
        <v>142.8062438964844</v>
      </c>
      <c r="T5717" s="8">
        <v>155.66273498535159</v>
      </c>
      <c r="U5717" s="8">
        <v>164.96711730957031</v>
      </c>
      <c r="V5717" s="8">
        <v>169.18717956542969</v>
      </c>
      <c r="W5717" s="8">
        <v>179.15043640136719</v>
      </c>
      <c r="X5717" s="8">
        <v>186.2544250488281</v>
      </c>
      <c r="Y5717" s="8">
        <v>192.62211608886719</v>
      </c>
      <c r="Z5717" s="8">
        <v>201.35679626464841</v>
      </c>
      <c r="AA5717" s="8">
        <v>211.6422424316406</v>
      </c>
      <c r="AB5717" s="8">
        <v>219.6458740234375</v>
      </c>
      <c r="AC5717" s="8">
        <v>228.41407775878909</v>
      </c>
      <c r="AD5717" s="8">
        <v>0.1030869063706337</v>
      </c>
    </row>
    <row r="5718" spans="1:30" s="7" customFormat="1" ht="12" x14ac:dyDescent="0.2"/>
    <row r="5719" spans="1:30" s="8" customFormat="1" ht="12" x14ac:dyDescent="0.2">
      <c r="B5719" s="8" t="s">
        <v>5604</v>
      </c>
    </row>
    <row r="5720" spans="1:30" s="8" customFormat="1" ht="12" x14ac:dyDescent="0.2">
      <c r="B5720" s="8" t="s">
        <v>5605</v>
      </c>
    </row>
    <row r="5721" spans="1:30" s="7" customFormat="1" ht="12" x14ac:dyDescent="0.2">
      <c r="A5721" s="7" t="s">
        <v>3365</v>
      </c>
      <c r="B5721" s="7" t="s">
        <v>5592</v>
      </c>
      <c r="C5721" s="7">
        <v>6.6117837559431791E-4</v>
      </c>
      <c r="D5721" s="7">
        <v>7.1786670014262199E-4</v>
      </c>
      <c r="E5721" s="7">
        <v>7.4528856202960014E-4</v>
      </c>
      <c r="F5721" s="7">
        <v>7.7294482616707683E-4</v>
      </c>
      <c r="G5721" s="7">
        <v>7.7296519884839654E-4</v>
      </c>
      <c r="H5721" s="7">
        <v>7.7318516559898853E-4</v>
      </c>
      <c r="I5721" s="7">
        <v>7.7124143717810512E-4</v>
      </c>
      <c r="J5721" s="7">
        <v>7.3778809746727347E-4</v>
      </c>
      <c r="K5721" s="7">
        <v>7.209259201772511E-4</v>
      </c>
      <c r="L5721" s="7">
        <v>6.9164327578619123E-4</v>
      </c>
      <c r="M5721" s="7">
        <v>6.6431349841877818E-4</v>
      </c>
      <c r="N5721" s="7">
        <v>6.5384409390389919E-4</v>
      </c>
      <c r="O5721" s="7">
        <v>6.5420474857091904E-4</v>
      </c>
      <c r="P5721" s="7">
        <v>6.5389095107093453E-4</v>
      </c>
      <c r="Q5721" s="7">
        <v>6.5753638045862317E-4</v>
      </c>
      <c r="R5721" s="7">
        <v>6.69136643409729E-4</v>
      </c>
      <c r="S5721" s="7">
        <v>6.6734378924593329E-4</v>
      </c>
      <c r="T5721" s="7">
        <v>6.547081284224987E-4</v>
      </c>
      <c r="U5721" s="7">
        <v>6.4797617960721254E-4</v>
      </c>
      <c r="V5721" s="7">
        <v>6.4086471684277058E-4</v>
      </c>
      <c r="W5721" s="7">
        <v>6.3459895318374038E-4</v>
      </c>
      <c r="X5721" s="7">
        <v>6.3119473634287715E-4</v>
      </c>
      <c r="Y5721" s="7">
        <v>6.2763236928731203E-4</v>
      </c>
      <c r="Z5721" s="7">
        <v>6.2542431987822056E-4</v>
      </c>
      <c r="AA5721" s="7">
        <v>6.1660038772970438E-4</v>
      </c>
      <c r="AB5721" s="7">
        <v>6.1632960569113493E-4</v>
      </c>
      <c r="AC5721" s="7">
        <v>6.1515573179349303E-4</v>
      </c>
      <c r="AD5721" s="7">
        <v>-2.771084301413373E-3</v>
      </c>
    </row>
    <row r="5722" spans="1:30" s="7" customFormat="1" ht="12" x14ac:dyDescent="0.2">
      <c r="A5722" s="7" t="s">
        <v>3366</v>
      </c>
      <c r="B5722" s="7" t="s">
        <v>5593</v>
      </c>
      <c r="C5722" s="7">
        <v>0</v>
      </c>
      <c r="D5722" s="7">
        <v>0</v>
      </c>
      <c r="E5722" s="7">
        <v>0</v>
      </c>
      <c r="F5722" s="7">
        <v>0</v>
      </c>
      <c r="G5722" s="7">
        <v>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>
        <v>0</v>
      </c>
      <c r="AA5722" s="7">
        <v>0</v>
      </c>
      <c r="AB5722" s="7">
        <v>0</v>
      </c>
      <c r="AC5722" s="7">
        <v>0</v>
      </c>
      <c r="AD5722" s="7" t="s">
        <v>5668</v>
      </c>
    </row>
    <row r="5723" spans="1:30" s="7" customFormat="1" ht="12" x14ac:dyDescent="0.2">
      <c r="A5723" s="7" t="s">
        <v>3367</v>
      </c>
      <c r="B5723" s="7" t="s">
        <v>5603</v>
      </c>
      <c r="C5723" s="7">
        <v>1.300853677093983E-2</v>
      </c>
      <c r="D5723" s="7">
        <v>1.3316294178366659E-2</v>
      </c>
      <c r="E5723" s="7">
        <v>1.403951458632946E-2</v>
      </c>
      <c r="F5723" s="7">
        <v>1.5139760449528691E-2</v>
      </c>
      <c r="G5723" s="7">
        <v>1.546370796859264E-2</v>
      </c>
      <c r="H5723" s="7">
        <v>1.5840990468859669E-2</v>
      </c>
      <c r="I5723" s="7">
        <v>1.218193583190441E-2</v>
      </c>
      <c r="J5723" s="7">
        <v>1.2473782524466509E-2</v>
      </c>
      <c r="K5723" s="7">
        <v>1.278171129524708E-2</v>
      </c>
      <c r="L5723" s="7">
        <v>1.3081373646855351E-2</v>
      </c>
      <c r="M5723" s="7">
        <v>1.3329995796084401E-2</v>
      </c>
      <c r="N5723" s="7">
        <v>1.3594279065728189E-2</v>
      </c>
      <c r="O5723" s="7">
        <v>1.386993192136288E-2</v>
      </c>
      <c r="P5723" s="7">
        <v>1.4166051521897319E-2</v>
      </c>
      <c r="Q5723" s="7">
        <v>1.447424106299877E-2</v>
      </c>
      <c r="R5723" s="7">
        <v>1.468790136277676E-2</v>
      </c>
      <c r="S5723" s="7">
        <v>1.4906736090779299E-2</v>
      </c>
      <c r="T5723" s="7">
        <v>1.512940786778927E-2</v>
      </c>
      <c r="U5723" s="7">
        <v>1.535539515316486E-2</v>
      </c>
      <c r="V5723" s="7">
        <v>1.5583271160721781E-2</v>
      </c>
      <c r="W5723" s="7">
        <v>1.570130325853825E-2</v>
      </c>
      <c r="X5723" s="7">
        <v>1.5818206593394279E-2</v>
      </c>
      <c r="Y5723" s="7">
        <v>1.5935854986310009E-2</v>
      </c>
      <c r="Z5723" s="7">
        <v>1.6055570915341381E-2</v>
      </c>
      <c r="AA5723" s="7">
        <v>1.617543958127499E-2</v>
      </c>
      <c r="AB5723" s="7">
        <v>1.617543958127499E-2</v>
      </c>
      <c r="AC5723" s="7">
        <v>1.617543958127499E-2</v>
      </c>
      <c r="AD5723" s="7">
        <v>8.4155285234595034E-3</v>
      </c>
    </row>
    <row r="5724" spans="1:30" s="7" customFormat="1" ht="12" x14ac:dyDescent="0.2">
      <c r="A5724" s="7" t="s">
        <v>3368</v>
      </c>
      <c r="B5724" s="7" t="s">
        <v>5595</v>
      </c>
      <c r="C5724" s="7">
        <v>8.4313200786709785E-3</v>
      </c>
      <c r="D5724" s="7">
        <v>8.4313200786709785E-3</v>
      </c>
      <c r="E5724" s="7">
        <v>8.4313200786709785E-3</v>
      </c>
      <c r="F5724" s="7">
        <v>8.4313200786709785E-3</v>
      </c>
      <c r="G5724" s="7">
        <v>8.4313210099935532E-3</v>
      </c>
      <c r="H5724" s="7">
        <v>8.4313200786709785E-3</v>
      </c>
      <c r="I5724" s="7">
        <v>8.4313210099935532E-3</v>
      </c>
      <c r="J5724" s="7">
        <v>8.4313200786709785E-3</v>
      </c>
      <c r="K5724" s="7">
        <v>8.4313200786709785E-3</v>
      </c>
      <c r="L5724" s="7">
        <v>8.4313200786709785E-3</v>
      </c>
      <c r="M5724" s="7">
        <v>8.4313210099935532E-3</v>
      </c>
      <c r="N5724" s="7">
        <v>8.4313210099935532E-3</v>
      </c>
      <c r="O5724" s="7">
        <v>8.4313210099935532E-3</v>
      </c>
      <c r="P5724" s="7">
        <v>8.4313210099935532E-3</v>
      </c>
      <c r="Q5724" s="7">
        <v>8.4313210099935532E-3</v>
      </c>
      <c r="R5724" s="7">
        <v>8.4313210099935532E-3</v>
      </c>
      <c r="S5724" s="7">
        <v>8.4313210099935532E-3</v>
      </c>
      <c r="T5724" s="7">
        <v>8.4313210099935532E-3</v>
      </c>
      <c r="U5724" s="7">
        <v>8.4313210099935532E-3</v>
      </c>
      <c r="V5724" s="7">
        <v>8.4313210099935532E-3</v>
      </c>
      <c r="W5724" s="7">
        <v>8.4313210099935532E-3</v>
      </c>
      <c r="X5724" s="7">
        <v>8.4313210099935532E-3</v>
      </c>
      <c r="Y5724" s="7">
        <v>8.4313210099935532E-3</v>
      </c>
      <c r="Z5724" s="7">
        <v>8.4313210099935532E-3</v>
      </c>
      <c r="AA5724" s="7">
        <v>8.4313210099935532E-3</v>
      </c>
      <c r="AB5724" s="7">
        <v>8.4313210099935532E-3</v>
      </c>
      <c r="AC5724" s="7">
        <v>8.4313210099935532E-3</v>
      </c>
      <c r="AD5724" s="7">
        <v>4.248456475508533E-9</v>
      </c>
    </row>
    <row r="5725" spans="1:30" s="7" customFormat="1" ht="12" x14ac:dyDescent="0.2">
      <c r="A5725" s="7" t="s">
        <v>3369</v>
      </c>
      <c r="B5725" s="7" t="s">
        <v>5596</v>
      </c>
      <c r="C5725" s="7">
        <v>0</v>
      </c>
      <c r="D5725" s="7">
        <v>0</v>
      </c>
      <c r="E5725" s="7">
        <v>0</v>
      </c>
      <c r="F5725" s="7">
        <v>0</v>
      </c>
      <c r="G5725" s="7">
        <v>0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0</v>
      </c>
      <c r="Z5725" s="7">
        <v>0</v>
      </c>
      <c r="AA5725" s="7">
        <v>0</v>
      </c>
      <c r="AB5725" s="7">
        <v>0</v>
      </c>
      <c r="AC5725" s="7">
        <v>0</v>
      </c>
      <c r="AD5725" s="7" t="s">
        <v>5668</v>
      </c>
    </row>
    <row r="5726" spans="1:30" s="7" customFormat="1" ht="12" x14ac:dyDescent="0.2">
      <c r="A5726" s="7" t="s">
        <v>3370</v>
      </c>
      <c r="B5726" s="7" t="s">
        <v>5597</v>
      </c>
      <c r="C5726" s="7">
        <v>5.5587578564882278E-2</v>
      </c>
      <c r="D5726" s="7">
        <v>6.8910539150238037E-2</v>
      </c>
      <c r="E5726" s="7">
        <v>8.4438927471637726E-2</v>
      </c>
      <c r="F5726" s="7">
        <v>8.5667245090007782E-2</v>
      </c>
      <c r="G5726" s="7">
        <v>0.1205727383494377</v>
      </c>
      <c r="H5726" s="7">
        <v>0.18629223108291629</v>
      </c>
      <c r="I5726" s="7">
        <v>0.24583218991756439</v>
      </c>
      <c r="J5726" s="7">
        <v>0.29403522610664368</v>
      </c>
      <c r="K5726" s="7">
        <v>0.31238579750061041</v>
      </c>
      <c r="L5726" s="7">
        <v>0.3512551486492157</v>
      </c>
      <c r="M5726" s="7">
        <v>0.39002394676208502</v>
      </c>
      <c r="N5726" s="7">
        <v>0.39345410466194147</v>
      </c>
      <c r="O5726" s="7">
        <v>0.41218852996826172</v>
      </c>
      <c r="P5726" s="7">
        <v>0.43417724967002869</v>
      </c>
      <c r="Q5726" s="7">
        <v>0.44377577304840088</v>
      </c>
      <c r="R5726" s="7">
        <v>0.46148008108139038</v>
      </c>
      <c r="S5726" s="7">
        <v>0.48042654991149902</v>
      </c>
      <c r="T5726" s="7">
        <v>0.52421611547470093</v>
      </c>
      <c r="U5726" s="7">
        <v>0.55587887763977051</v>
      </c>
      <c r="V5726" s="7">
        <v>0.57019346952438354</v>
      </c>
      <c r="W5726" s="7">
        <v>0.60414689779281616</v>
      </c>
      <c r="X5726" s="7">
        <v>0.6283423900604248</v>
      </c>
      <c r="Y5726" s="7">
        <v>0.65002554655075073</v>
      </c>
      <c r="Z5726" s="7">
        <v>0.67978197336196899</v>
      </c>
      <c r="AA5726" s="7">
        <v>0.71483695507049561</v>
      </c>
      <c r="AB5726" s="7">
        <v>0.74214613437652588</v>
      </c>
      <c r="AC5726" s="7">
        <v>0.772064208984375</v>
      </c>
      <c r="AD5726" s="7">
        <v>0.106494001781962</v>
      </c>
    </row>
    <row r="5727" spans="1:30" s="7" customFormat="1" ht="12" x14ac:dyDescent="0.2">
      <c r="A5727" s="7" t="s">
        <v>3371</v>
      </c>
      <c r="B5727" s="7" t="s">
        <v>5598</v>
      </c>
      <c r="C5727" s="7">
        <v>0</v>
      </c>
      <c r="D5727" s="7">
        <v>0</v>
      </c>
      <c r="E5727" s="7">
        <v>0</v>
      </c>
      <c r="F5727" s="7">
        <v>0</v>
      </c>
      <c r="G5727" s="7">
        <v>0</v>
      </c>
      <c r="H5727" s="7">
        <v>0</v>
      </c>
      <c r="I5727" s="7">
        <v>0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0</v>
      </c>
      <c r="Z5727" s="7">
        <v>0</v>
      </c>
      <c r="AA5727" s="7">
        <v>0</v>
      </c>
      <c r="AB5727" s="7">
        <v>0</v>
      </c>
      <c r="AC5727" s="7">
        <v>0</v>
      </c>
      <c r="AD5727" s="7" t="s">
        <v>5668</v>
      </c>
    </row>
    <row r="5728" spans="1:30" s="7" customFormat="1" ht="12" x14ac:dyDescent="0.2">
      <c r="A5728" s="7" t="s">
        <v>3372</v>
      </c>
      <c r="B5728" s="7" t="s">
        <v>5599</v>
      </c>
      <c r="C5728" s="7">
        <v>0</v>
      </c>
      <c r="D5728" s="7">
        <v>0</v>
      </c>
      <c r="E5728" s="7">
        <v>0</v>
      </c>
      <c r="F5728" s="7">
        <v>0</v>
      </c>
      <c r="G5728" s="7">
        <v>0</v>
      </c>
      <c r="H5728" s="7">
        <v>0</v>
      </c>
      <c r="I5728" s="7">
        <v>0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0</v>
      </c>
      <c r="Z5728" s="7">
        <v>0</v>
      </c>
      <c r="AA5728" s="7">
        <v>0</v>
      </c>
      <c r="AB5728" s="7">
        <v>0</v>
      </c>
      <c r="AC5728" s="7">
        <v>0</v>
      </c>
      <c r="AD5728" s="7" t="s">
        <v>5668</v>
      </c>
    </row>
    <row r="5729" spans="1:30" s="8" customFormat="1" ht="12" x14ac:dyDescent="0.2">
      <c r="A5729" s="8" t="s">
        <v>3373</v>
      </c>
      <c r="B5729" s="8" t="s">
        <v>5420</v>
      </c>
      <c r="C5729" s="8">
        <v>7.7688612043857574E-2</v>
      </c>
      <c r="D5729" s="8">
        <v>9.1376021504402161E-2</v>
      </c>
      <c r="E5729" s="8">
        <v>0.1076550483703613</v>
      </c>
      <c r="F5729" s="8">
        <v>0.1100112721323967</v>
      </c>
      <c r="G5729" s="8">
        <v>0.1452407389879227</v>
      </c>
      <c r="H5729" s="8">
        <v>0.21133773028850561</v>
      </c>
      <c r="I5729" s="8">
        <v>0.26721668243408198</v>
      </c>
      <c r="J5729" s="8">
        <v>0.31567811965942377</v>
      </c>
      <c r="K5729" s="8">
        <v>0.33431977033615112</v>
      </c>
      <c r="L5729" s="8">
        <v>0.37345948815345759</v>
      </c>
      <c r="M5729" s="8">
        <v>0.41244956851005549</v>
      </c>
      <c r="N5729" s="8">
        <v>0.41613355278968811</v>
      </c>
      <c r="O5729" s="8">
        <v>0.43514397740364069</v>
      </c>
      <c r="P5729" s="8">
        <v>0.45742851495742798</v>
      </c>
      <c r="Q5729" s="8">
        <v>0.46733886003494263</v>
      </c>
      <c r="R5729" s="8">
        <v>0.48526844382286072</v>
      </c>
      <c r="S5729" s="8">
        <v>0.50443196296691895</v>
      </c>
      <c r="T5729" s="8">
        <v>0.54843157529830933</v>
      </c>
      <c r="U5729" s="8">
        <v>0.58031356334686279</v>
      </c>
      <c r="V5729" s="8">
        <v>0.59484893083572388</v>
      </c>
      <c r="W5729" s="8">
        <v>0.62891411781311035</v>
      </c>
      <c r="X5729" s="8">
        <v>0.65322309732437134</v>
      </c>
      <c r="Y5729" s="8">
        <v>0.67502033710479736</v>
      </c>
      <c r="Z5729" s="8">
        <v>0.7048943042755127</v>
      </c>
      <c r="AA5729" s="8">
        <v>0.74006032943725586</v>
      </c>
      <c r="AB5729" s="8">
        <v>0.76736921072006226</v>
      </c>
      <c r="AC5729" s="8">
        <v>0.79728615283966064</v>
      </c>
      <c r="AD5729" s="8">
        <v>9.3690638008725236E-2</v>
      </c>
    </row>
    <row r="5730" spans="1:30" s="7" customFormat="1" ht="12" x14ac:dyDescent="0.2"/>
    <row r="5731" spans="1:30" s="8" customFormat="1" ht="12" x14ac:dyDescent="0.2">
      <c r="B5731" s="8" t="s">
        <v>5606</v>
      </c>
    </row>
    <row r="5732" spans="1:30" s="7" customFormat="1" ht="12" x14ac:dyDescent="0.2"/>
    <row r="5733" spans="1:30" s="8" customFormat="1" ht="12" x14ac:dyDescent="0.2">
      <c r="B5733" s="8" t="s">
        <v>5590</v>
      </c>
    </row>
    <row r="5734" spans="1:30" s="8" customFormat="1" ht="12" x14ac:dyDescent="0.2">
      <c r="B5734" s="8" t="s">
        <v>5591</v>
      </c>
    </row>
    <row r="5735" spans="1:30" s="7" customFormat="1" ht="12" x14ac:dyDescent="0.2">
      <c r="A5735" s="7" t="s">
        <v>3374</v>
      </c>
      <c r="B5735" s="7" t="s">
        <v>5592</v>
      </c>
      <c r="C5735" s="7">
        <v>0</v>
      </c>
      <c r="D5735" s="7">
        <v>0</v>
      </c>
      <c r="E5735" s="7">
        <v>0</v>
      </c>
      <c r="F5735" s="7">
        <v>0</v>
      </c>
      <c r="G5735" s="7">
        <v>0</v>
      </c>
      <c r="H5735" s="7">
        <v>0</v>
      </c>
      <c r="I5735" s="7">
        <v>0</v>
      </c>
      <c r="J5735" s="7">
        <v>0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>
        <v>0</v>
      </c>
      <c r="AA5735" s="7">
        <v>0</v>
      </c>
      <c r="AB5735" s="7">
        <v>0</v>
      </c>
      <c r="AC5735" s="7">
        <v>0</v>
      </c>
      <c r="AD5735" s="7" t="s">
        <v>5668</v>
      </c>
    </row>
    <row r="5736" spans="1:30" s="7" customFormat="1" ht="12" x14ac:dyDescent="0.2">
      <c r="A5736" s="7" t="s">
        <v>3375</v>
      </c>
      <c r="B5736" s="7" t="s">
        <v>5593</v>
      </c>
      <c r="C5736" s="7">
        <v>0</v>
      </c>
      <c r="D5736" s="7">
        <v>0</v>
      </c>
      <c r="E5736" s="7">
        <v>0</v>
      </c>
      <c r="F5736" s="7">
        <v>0</v>
      </c>
      <c r="G5736" s="7">
        <v>0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>
        <v>0</v>
      </c>
      <c r="AA5736" s="7">
        <v>0</v>
      </c>
      <c r="AB5736" s="7">
        <v>0</v>
      </c>
      <c r="AC5736" s="7">
        <v>0</v>
      </c>
      <c r="AD5736" s="7" t="s">
        <v>5668</v>
      </c>
    </row>
    <row r="5737" spans="1:30" s="7" customFormat="1" ht="12" x14ac:dyDescent="0.2">
      <c r="A5737" s="7" t="s">
        <v>3376</v>
      </c>
      <c r="B5737" s="7" t="s">
        <v>5607</v>
      </c>
      <c r="C5737" s="7">
        <v>1.310363039374352E-2</v>
      </c>
      <c r="D5737" s="7">
        <v>1.310363039374352E-2</v>
      </c>
      <c r="E5737" s="7">
        <v>1.310363039374352E-2</v>
      </c>
      <c r="F5737" s="7">
        <v>1.310363039374352E-2</v>
      </c>
      <c r="G5737" s="7">
        <v>1.310363039374352E-2</v>
      </c>
      <c r="H5737" s="7">
        <v>1.310363039374352E-2</v>
      </c>
      <c r="I5737" s="7">
        <v>1.310363039374352E-2</v>
      </c>
      <c r="J5737" s="7">
        <v>1.310363039374352E-2</v>
      </c>
      <c r="K5737" s="7">
        <v>1.310363039374352E-2</v>
      </c>
      <c r="L5737" s="7">
        <v>1.310363039374352E-2</v>
      </c>
      <c r="M5737" s="7">
        <v>1.310363039374352E-2</v>
      </c>
      <c r="N5737" s="7">
        <v>1.310363039374352E-2</v>
      </c>
      <c r="O5737" s="7">
        <v>1.310363039374352E-2</v>
      </c>
      <c r="P5737" s="7">
        <v>1.310363039374352E-2</v>
      </c>
      <c r="Q5737" s="7">
        <v>1.310363039374352E-2</v>
      </c>
      <c r="R5737" s="7">
        <v>1.310363039374352E-2</v>
      </c>
      <c r="S5737" s="7">
        <v>1.310363039374352E-2</v>
      </c>
      <c r="T5737" s="7">
        <v>1.310363039374352E-2</v>
      </c>
      <c r="U5737" s="7">
        <v>1.310363039374352E-2</v>
      </c>
      <c r="V5737" s="7">
        <v>1.310363039374352E-2</v>
      </c>
      <c r="W5737" s="7">
        <v>1.310363039374352E-2</v>
      </c>
      <c r="X5737" s="7">
        <v>1.310363039374352E-2</v>
      </c>
      <c r="Y5737" s="7">
        <v>1.310363039374352E-2</v>
      </c>
      <c r="Z5737" s="7">
        <v>1.310363039374352E-2</v>
      </c>
      <c r="AA5737" s="7">
        <v>1.310363039374352E-2</v>
      </c>
      <c r="AB5737" s="7">
        <v>1.310363039374352E-2</v>
      </c>
      <c r="AC5737" s="7">
        <v>1.310363039374352E-2</v>
      </c>
      <c r="AD5737" s="7">
        <v>0</v>
      </c>
    </row>
    <row r="5738" spans="1:30" s="7" customFormat="1" ht="12" x14ac:dyDescent="0.2">
      <c r="A5738" s="7" t="s">
        <v>3377</v>
      </c>
      <c r="B5738" s="7" t="s">
        <v>5595</v>
      </c>
      <c r="C5738" s="7">
        <v>0.190659299492836</v>
      </c>
      <c r="D5738" s="7">
        <v>0.19415163993835449</v>
      </c>
      <c r="E5738" s="7">
        <v>0.19547905027866361</v>
      </c>
      <c r="F5738" s="7">
        <v>0.19390048086643219</v>
      </c>
      <c r="G5738" s="7">
        <v>0.19207581877708441</v>
      </c>
      <c r="H5738" s="7">
        <v>0.19218190014362341</v>
      </c>
      <c r="I5738" s="7">
        <v>0.19240620732307431</v>
      </c>
      <c r="J5738" s="7">
        <v>0.1939923167228699</v>
      </c>
      <c r="K5738" s="7">
        <v>0.1943495571613312</v>
      </c>
      <c r="L5738" s="7">
        <v>0.19476960599422449</v>
      </c>
      <c r="M5738" s="7">
        <v>0.19547662138938901</v>
      </c>
      <c r="N5738" s="7">
        <v>0.19622410833835599</v>
      </c>
      <c r="O5738" s="7">
        <v>0.1970948129892349</v>
      </c>
      <c r="P5738" s="7">
        <v>0.1976668834686279</v>
      </c>
      <c r="Q5738" s="7">
        <v>0.19857677817344671</v>
      </c>
      <c r="R5738" s="7">
        <v>0.19984924793243411</v>
      </c>
      <c r="S5738" s="7">
        <v>0.20104360580444339</v>
      </c>
      <c r="T5738" s="7">
        <v>0.20190586149692541</v>
      </c>
      <c r="U5738" s="7">
        <v>0.20269975066185</v>
      </c>
      <c r="V5738" s="7">
        <v>0.2034782022237778</v>
      </c>
      <c r="W5738" s="7">
        <v>0.20444618165493009</v>
      </c>
      <c r="X5738" s="7">
        <v>0.20504628121852869</v>
      </c>
      <c r="Y5738" s="7">
        <v>0.20551161468029019</v>
      </c>
      <c r="Z5738" s="7">
        <v>0.2063002735376358</v>
      </c>
      <c r="AA5738" s="7">
        <v>0.20749501883983609</v>
      </c>
      <c r="AB5738" s="7">
        <v>0.20841200649738309</v>
      </c>
      <c r="AC5738" s="7">
        <v>0.20926946401596069</v>
      </c>
      <c r="AD5738" s="7">
        <v>3.5885257074683712E-3</v>
      </c>
    </row>
    <row r="5739" spans="1:30" s="7" customFormat="1" ht="12" x14ac:dyDescent="0.2">
      <c r="A5739" s="7" t="s">
        <v>3378</v>
      </c>
      <c r="B5739" s="7" t="s">
        <v>5597</v>
      </c>
      <c r="C5739" s="7">
        <v>2.3083877563476558</v>
      </c>
      <c r="D5739" s="7">
        <v>2.6769881248474121</v>
      </c>
      <c r="E5739" s="7">
        <v>3.066124439239502</v>
      </c>
      <c r="F5739" s="7">
        <v>3.4190056324005131</v>
      </c>
      <c r="G5739" s="7">
        <v>3.8410875797271729</v>
      </c>
      <c r="H5739" s="7">
        <v>4.2780184745788574</v>
      </c>
      <c r="I5739" s="7">
        <v>4.7391390800476074</v>
      </c>
      <c r="J5739" s="7">
        <v>5.2727146148681641</v>
      </c>
      <c r="K5739" s="7">
        <v>5.8372077941894531</v>
      </c>
      <c r="L5739" s="7">
        <v>6.4792618751525879</v>
      </c>
      <c r="M5739" s="7">
        <v>7.1096434593200684</v>
      </c>
      <c r="N5739" s="7">
        <v>7.6185336112976074</v>
      </c>
      <c r="O5739" s="7">
        <v>8.0985174179077148</v>
      </c>
      <c r="P5739" s="7">
        <v>8.6097497940063477</v>
      </c>
      <c r="Q5739" s="7">
        <v>9.0988626480102539</v>
      </c>
      <c r="R5739" s="7">
        <v>9.5938529968261719</v>
      </c>
      <c r="S5739" s="7">
        <v>10.15467357635498</v>
      </c>
      <c r="T5739" s="7">
        <v>10.761307716369631</v>
      </c>
      <c r="U5739" s="7">
        <v>11.416816711425779</v>
      </c>
      <c r="V5739" s="7">
        <v>12.09625339508057</v>
      </c>
      <c r="W5739" s="7">
        <v>12.825136184692379</v>
      </c>
      <c r="X5739" s="7">
        <v>13.55750179290771</v>
      </c>
      <c r="Y5739" s="7">
        <v>14.313431739807131</v>
      </c>
      <c r="Z5739" s="7">
        <v>15.08350849151611</v>
      </c>
      <c r="AA5739" s="7">
        <v>15.868101119995121</v>
      </c>
      <c r="AB5739" s="7">
        <v>16.63893890380859</v>
      </c>
      <c r="AC5739" s="7">
        <v>17.402679443359379</v>
      </c>
      <c r="AD5739" s="7">
        <v>8.07931679613072E-2</v>
      </c>
    </row>
    <row r="5740" spans="1:30" s="7" customFormat="1" ht="12" x14ac:dyDescent="0.2">
      <c r="A5740" s="7" t="s">
        <v>3379</v>
      </c>
      <c r="B5740" s="7" t="s">
        <v>5608</v>
      </c>
      <c r="C5740" s="7">
        <v>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0</v>
      </c>
      <c r="Z5740" s="7">
        <v>0</v>
      </c>
      <c r="AA5740" s="7">
        <v>0</v>
      </c>
      <c r="AB5740" s="7">
        <v>0</v>
      </c>
      <c r="AC5740" s="7">
        <v>0</v>
      </c>
      <c r="AD5740" s="7" t="s">
        <v>5668</v>
      </c>
    </row>
    <row r="5741" spans="1:30" s="8" customFormat="1" ht="12" x14ac:dyDescent="0.2">
      <c r="A5741" s="8" t="s">
        <v>3380</v>
      </c>
      <c r="B5741" s="8" t="s">
        <v>5420</v>
      </c>
      <c r="C5741" s="8">
        <v>2.512150764465332</v>
      </c>
      <c r="D5741" s="8">
        <v>2.884243488311768</v>
      </c>
      <c r="E5741" s="8">
        <v>3.2747070789337158</v>
      </c>
      <c r="F5741" s="8">
        <v>3.6260097026824951</v>
      </c>
      <c r="G5741" s="8">
        <v>4.046267032623291</v>
      </c>
      <c r="H5741" s="8">
        <v>4.4833040237426758</v>
      </c>
      <c r="I5741" s="8">
        <v>4.9446487426757813</v>
      </c>
      <c r="J5741" s="8">
        <v>5.4798107147216797</v>
      </c>
      <c r="K5741" s="8">
        <v>6.0446610450744629</v>
      </c>
      <c r="L5741" s="8">
        <v>6.6871352195739746</v>
      </c>
      <c r="M5741" s="8">
        <v>7.3182239532470703</v>
      </c>
      <c r="N5741" s="8">
        <v>7.8278613090515137</v>
      </c>
      <c r="O5741" s="8">
        <v>8.3087158203125</v>
      </c>
      <c r="P5741" s="8">
        <v>8.8205204010009766</v>
      </c>
      <c r="Q5741" s="8">
        <v>9.3105430603027344</v>
      </c>
      <c r="R5741" s="8">
        <v>9.8068056106567383</v>
      </c>
      <c r="S5741" s="8">
        <v>10.368821144104</v>
      </c>
      <c r="T5741" s="8">
        <v>10.97631740570068</v>
      </c>
      <c r="U5741" s="8">
        <v>11.632619857788089</v>
      </c>
      <c r="V5741" s="8">
        <v>12.31283569335938</v>
      </c>
      <c r="W5741" s="8">
        <v>13.04268646240234</v>
      </c>
      <c r="X5741" s="8">
        <v>13.775651931762701</v>
      </c>
      <c r="Y5741" s="8">
        <v>14.532047271728519</v>
      </c>
      <c r="Z5741" s="8">
        <v>15.30291271209717</v>
      </c>
      <c r="AA5741" s="8">
        <v>16.088699340820309</v>
      </c>
      <c r="AB5741" s="8">
        <v>16.860454559326168</v>
      </c>
      <c r="AC5741" s="8">
        <v>17.625053405761719</v>
      </c>
      <c r="AD5741" s="8">
        <v>7.7808789281474944E-2</v>
      </c>
    </row>
    <row r="5742" spans="1:30" s="7" customFormat="1" ht="12" x14ac:dyDescent="0.2"/>
    <row r="5743" spans="1:30" s="8" customFormat="1" ht="12" x14ac:dyDescent="0.2">
      <c r="B5743" s="8" t="s">
        <v>5600</v>
      </c>
    </row>
    <row r="5744" spans="1:30" s="8" customFormat="1" ht="12" x14ac:dyDescent="0.2">
      <c r="B5744" s="8" t="s">
        <v>5591</v>
      </c>
    </row>
    <row r="5745" spans="1:30" s="7" customFormat="1" ht="12" x14ac:dyDescent="0.2">
      <c r="A5745" s="7" t="s">
        <v>3381</v>
      </c>
      <c r="B5745" s="7" t="s">
        <v>5592</v>
      </c>
      <c r="C5745" s="7">
        <v>0</v>
      </c>
      <c r="D5745" s="7">
        <v>0</v>
      </c>
      <c r="E5745" s="7">
        <v>0</v>
      </c>
      <c r="F5745" s="7">
        <v>0</v>
      </c>
      <c r="G5745" s="7">
        <v>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>
        <v>0</v>
      </c>
      <c r="AA5745" s="7">
        <v>0</v>
      </c>
      <c r="AB5745" s="7">
        <v>0</v>
      </c>
      <c r="AC5745" s="7">
        <v>0</v>
      </c>
      <c r="AD5745" s="7" t="s">
        <v>5668</v>
      </c>
    </row>
    <row r="5746" spans="1:30" s="7" customFormat="1" ht="12" x14ac:dyDescent="0.2">
      <c r="A5746" s="7" t="s">
        <v>3382</v>
      </c>
      <c r="B5746" s="7" t="s">
        <v>5593</v>
      </c>
      <c r="C5746" s="7">
        <v>0</v>
      </c>
      <c r="D5746" s="7">
        <v>0</v>
      </c>
      <c r="E5746" s="7">
        <v>0</v>
      </c>
      <c r="F5746" s="7">
        <v>0</v>
      </c>
      <c r="G5746" s="7">
        <v>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>
        <v>0</v>
      </c>
      <c r="AA5746" s="7">
        <v>0</v>
      </c>
      <c r="AB5746" s="7">
        <v>0</v>
      </c>
      <c r="AC5746" s="7">
        <v>0</v>
      </c>
      <c r="AD5746" s="7" t="s">
        <v>5668</v>
      </c>
    </row>
    <row r="5747" spans="1:30" s="7" customFormat="1" ht="12" x14ac:dyDescent="0.2">
      <c r="A5747" s="7" t="s">
        <v>3383</v>
      </c>
      <c r="B5747" s="7" t="s">
        <v>5607</v>
      </c>
      <c r="C5747" s="7">
        <v>0</v>
      </c>
      <c r="D5747" s="7">
        <v>0</v>
      </c>
      <c r="E5747" s="7">
        <v>0</v>
      </c>
      <c r="F5747" s="7">
        <v>0</v>
      </c>
      <c r="G5747" s="7">
        <v>0</v>
      </c>
      <c r="H5747" s="7">
        <v>0</v>
      </c>
      <c r="I5747" s="7">
        <v>0</v>
      </c>
      <c r="J5747" s="7">
        <v>0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>
        <v>0</v>
      </c>
      <c r="AA5747" s="7">
        <v>0</v>
      </c>
      <c r="AB5747" s="7">
        <v>0</v>
      </c>
      <c r="AC5747" s="7">
        <v>0</v>
      </c>
      <c r="AD5747" s="7" t="s">
        <v>5668</v>
      </c>
    </row>
    <row r="5748" spans="1:30" s="7" customFormat="1" ht="12" x14ac:dyDescent="0.2">
      <c r="A5748" s="7" t="s">
        <v>3384</v>
      </c>
      <c r="B5748" s="7" t="s">
        <v>5595</v>
      </c>
      <c r="C5748" s="7">
        <v>0</v>
      </c>
      <c r="D5748" s="7">
        <v>3.4923404455184941E-3</v>
      </c>
      <c r="E5748" s="7">
        <v>4.8197507858276367E-3</v>
      </c>
      <c r="F5748" s="7">
        <v>3.241181373596191E-3</v>
      </c>
      <c r="G5748" s="7">
        <v>1.4165192842483521E-3</v>
      </c>
      <c r="H5748" s="7">
        <v>1.5226006507873539E-3</v>
      </c>
      <c r="I5748" s="7">
        <v>1.7469078302383421E-3</v>
      </c>
      <c r="J5748" s="7">
        <v>3.3330172300338749E-3</v>
      </c>
      <c r="K5748" s="7">
        <v>3.6902576684951778E-3</v>
      </c>
      <c r="L5748" s="7">
        <v>4.1103065013885498E-3</v>
      </c>
      <c r="M5748" s="7">
        <v>4.8173218965530404E-3</v>
      </c>
      <c r="N5748" s="7">
        <v>5.5648088455200204E-3</v>
      </c>
      <c r="O5748" s="7">
        <v>6.4355134963989258E-3</v>
      </c>
      <c r="P5748" s="7">
        <v>7.0075839757919312E-3</v>
      </c>
      <c r="Q5748" s="7">
        <v>7.9174786806106567E-3</v>
      </c>
      <c r="R5748" s="7">
        <v>9.1899484395980835E-3</v>
      </c>
      <c r="S5748" s="7">
        <v>1.0384306311607361E-2</v>
      </c>
      <c r="T5748" s="7">
        <v>1.1246562004089361E-2</v>
      </c>
      <c r="U5748" s="7">
        <v>1.2040451169013981E-2</v>
      </c>
      <c r="V5748" s="7">
        <v>1.2818902730941771E-2</v>
      </c>
      <c r="W5748" s="7">
        <v>1.378688216209412E-2</v>
      </c>
      <c r="X5748" s="7">
        <v>1.4386981725692751E-2</v>
      </c>
      <c r="Y5748" s="7">
        <v>1.485231518745422E-2</v>
      </c>
      <c r="Z5748" s="7">
        <v>1.5640974044799801E-2</v>
      </c>
      <c r="AA5748" s="7">
        <v>1.6835719347000119E-2</v>
      </c>
      <c r="AB5748" s="7">
        <v>1.7752707004547119E-2</v>
      </c>
      <c r="AC5748" s="7">
        <v>1.8610164523124691E-2</v>
      </c>
      <c r="AD5748" s="7" t="s">
        <v>5668</v>
      </c>
    </row>
    <row r="5749" spans="1:30" s="7" customFormat="1" ht="12" x14ac:dyDescent="0.2">
      <c r="A5749" s="7" t="s">
        <v>3385</v>
      </c>
      <c r="B5749" s="7" t="s">
        <v>5597</v>
      </c>
      <c r="C5749" s="7">
        <v>0</v>
      </c>
      <c r="D5749" s="7">
        <v>0.36860036849975591</v>
      </c>
      <c r="E5749" s="7">
        <v>0.7577366828918457</v>
      </c>
      <c r="F5749" s="7">
        <v>1.110617876052856</v>
      </c>
      <c r="G5749" s="7">
        <v>1.532699823379517</v>
      </c>
      <c r="H5749" s="7">
        <v>1.9696307182312009</v>
      </c>
      <c r="I5749" s="7">
        <v>2.4307513236999512</v>
      </c>
      <c r="J5749" s="7">
        <v>2.9643268585205078</v>
      </c>
      <c r="K5749" s="7">
        <v>3.5288200378417969</v>
      </c>
      <c r="L5749" s="7">
        <v>4.1708741188049316</v>
      </c>
      <c r="M5749" s="7">
        <v>4.8012557029724121</v>
      </c>
      <c r="N5749" s="7">
        <v>5.3101458549499512</v>
      </c>
      <c r="O5749" s="7">
        <v>5.7901296615600586</v>
      </c>
      <c r="P5749" s="7">
        <v>6.3013620376586914</v>
      </c>
      <c r="Q5749" s="7">
        <v>6.7904748916625977</v>
      </c>
      <c r="R5749" s="7">
        <v>7.2854652404785156</v>
      </c>
      <c r="S5749" s="7">
        <v>7.8462858200073242</v>
      </c>
      <c r="T5749" s="7">
        <v>8.4529199600219727</v>
      </c>
      <c r="U5749" s="7">
        <v>9.108428955078125</v>
      </c>
      <c r="V5749" s="7">
        <v>9.7878656387329102</v>
      </c>
      <c r="W5749" s="7">
        <v>10.51674842834473</v>
      </c>
      <c r="X5749" s="7">
        <v>11.24911403656006</v>
      </c>
      <c r="Y5749" s="7">
        <v>12.005043983459471</v>
      </c>
      <c r="Z5749" s="7">
        <v>12.775120735168461</v>
      </c>
      <c r="AA5749" s="7">
        <v>13.559713363647459</v>
      </c>
      <c r="AB5749" s="7">
        <v>14.330551147460939</v>
      </c>
      <c r="AC5749" s="7">
        <v>15.094291687011721</v>
      </c>
      <c r="AD5749" s="7" t="s">
        <v>5668</v>
      </c>
    </row>
    <row r="5750" spans="1:30" s="7" customFormat="1" ht="12" x14ac:dyDescent="0.2">
      <c r="A5750" s="7" t="s">
        <v>3386</v>
      </c>
      <c r="B5750" s="7" t="s">
        <v>5608</v>
      </c>
      <c r="C5750" s="7">
        <v>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>
        <v>0</v>
      </c>
      <c r="AA5750" s="7">
        <v>0</v>
      </c>
      <c r="AB5750" s="7">
        <v>0</v>
      </c>
      <c r="AC5750" s="7">
        <v>0</v>
      </c>
      <c r="AD5750" s="7" t="s">
        <v>5668</v>
      </c>
    </row>
    <row r="5751" spans="1:30" s="8" customFormat="1" ht="12" x14ac:dyDescent="0.2">
      <c r="A5751" s="8" t="s">
        <v>3387</v>
      </c>
      <c r="B5751" s="8" t="s">
        <v>5420</v>
      </c>
      <c r="C5751" s="8">
        <v>0</v>
      </c>
      <c r="D5751" s="8">
        <v>0.37209272384643549</v>
      </c>
      <c r="E5751" s="8">
        <v>0.76255643367767334</v>
      </c>
      <c r="F5751" s="8">
        <v>1.1138590574264531</v>
      </c>
      <c r="G5751" s="8">
        <v>1.534116387367249</v>
      </c>
      <c r="H5751" s="8">
        <v>1.971153259277344</v>
      </c>
      <c r="I5751" s="8">
        <v>2.4324982166290279</v>
      </c>
      <c r="J5751" s="8">
        <v>2.9676599502563481</v>
      </c>
      <c r="K5751" s="8">
        <v>3.5325102806091309</v>
      </c>
      <c r="L5751" s="8">
        <v>4.1749844551086426</v>
      </c>
      <c r="M5751" s="8">
        <v>4.8060731887817383</v>
      </c>
      <c r="N5751" s="8">
        <v>5.3157105445861816</v>
      </c>
      <c r="O5751" s="8">
        <v>5.796565055847168</v>
      </c>
      <c r="P5751" s="8">
        <v>6.3083696365356454</v>
      </c>
      <c r="Q5751" s="8">
        <v>6.7983922958374023</v>
      </c>
      <c r="R5751" s="8">
        <v>7.2946553230285636</v>
      </c>
      <c r="S5751" s="8">
        <v>7.8566699028015137</v>
      </c>
      <c r="T5751" s="8">
        <v>8.4641666412353516</v>
      </c>
      <c r="U5751" s="8">
        <v>9.1204690933227539</v>
      </c>
      <c r="V5751" s="8">
        <v>9.800684928894043</v>
      </c>
      <c r="W5751" s="8">
        <v>10.53053569793701</v>
      </c>
      <c r="X5751" s="8">
        <v>11.26350116729736</v>
      </c>
      <c r="Y5751" s="8">
        <v>12.01989650726318</v>
      </c>
      <c r="Z5751" s="8">
        <v>12.790761947631839</v>
      </c>
      <c r="AA5751" s="8">
        <v>13.5765495300293</v>
      </c>
      <c r="AB5751" s="8">
        <v>14.34830379486084</v>
      </c>
      <c r="AC5751" s="8">
        <v>15.11290168762207</v>
      </c>
      <c r="AD5751" s="8" t="s">
        <v>5668</v>
      </c>
    </row>
    <row r="5752" spans="1:30" s="7" customFormat="1" ht="12" x14ac:dyDescent="0.2"/>
    <row r="5753" spans="1:30" s="8" customFormat="1" ht="12" x14ac:dyDescent="0.2">
      <c r="B5753" s="8" t="s">
        <v>5601</v>
      </c>
    </row>
    <row r="5754" spans="1:30" s="8" customFormat="1" ht="12" x14ac:dyDescent="0.2">
      <c r="B5754" s="8" t="s">
        <v>5602</v>
      </c>
    </row>
    <row r="5755" spans="1:30" s="7" customFormat="1" ht="12" x14ac:dyDescent="0.2">
      <c r="A5755" s="7" t="s">
        <v>3388</v>
      </c>
      <c r="B5755" s="7" t="s">
        <v>5592</v>
      </c>
      <c r="C5755" s="7">
        <v>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0</v>
      </c>
      <c r="Z5755" s="7">
        <v>0</v>
      </c>
      <c r="AA5755" s="7">
        <v>0</v>
      </c>
      <c r="AB5755" s="7">
        <v>0</v>
      </c>
      <c r="AC5755" s="7">
        <v>0</v>
      </c>
      <c r="AD5755" s="7" t="s">
        <v>5668</v>
      </c>
    </row>
    <row r="5756" spans="1:30" s="7" customFormat="1" ht="12" x14ac:dyDescent="0.2">
      <c r="A5756" s="7" t="s">
        <v>3389</v>
      </c>
      <c r="B5756" s="7" t="s">
        <v>5593</v>
      </c>
      <c r="C5756" s="7">
        <v>0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0</v>
      </c>
      <c r="Z5756" s="7">
        <v>0</v>
      </c>
      <c r="AA5756" s="7">
        <v>0</v>
      </c>
      <c r="AB5756" s="7">
        <v>0</v>
      </c>
      <c r="AC5756" s="7">
        <v>0</v>
      </c>
      <c r="AD5756" s="7" t="s">
        <v>5668</v>
      </c>
    </row>
    <row r="5757" spans="1:30" s="7" customFormat="1" ht="12" x14ac:dyDescent="0.2">
      <c r="A5757" s="7" t="s">
        <v>3390</v>
      </c>
      <c r="B5757" s="7" t="s">
        <v>5607</v>
      </c>
      <c r="C5757" s="7">
        <v>0.16497208178043371</v>
      </c>
      <c r="D5757" s="7">
        <v>0.16497208178043371</v>
      </c>
      <c r="E5757" s="7">
        <v>0.16497208178043371</v>
      </c>
      <c r="F5757" s="7">
        <v>0.16497208178043371</v>
      </c>
      <c r="G5757" s="7">
        <v>0.16497208178043371</v>
      </c>
      <c r="H5757" s="7">
        <v>0.16497208178043371</v>
      </c>
      <c r="I5757" s="7">
        <v>0.16497208178043371</v>
      </c>
      <c r="J5757" s="7">
        <v>0.16497208178043371</v>
      </c>
      <c r="K5757" s="7">
        <v>0.16497208178043371</v>
      </c>
      <c r="L5757" s="7">
        <v>0.16497208178043371</v>
      </c>
      <c r="M5757" s="7">
        <v>0.16497208178043371</v>
      </c>
      <c r="N5757" s="7">
        <v>0.16497208178043371</v>
      </c>
      <c r="O5757" s="7">
        <v>0.16497208178043371</v>
      </c>
      <c r="P5757" s="7">
        <v>0.16497208178043371</v>
      </c>
      <c r="Q5757" s="7">
        <v>0.16497208178043371</v>
      </c>
      <c r="R5757" s="7">
        <v>0.16497208178043371</v>
      </c>
      <c r="S5757" s="7">
        <v>0.16497208178043371</v>
      </c>
      <c r="T5757" s="7">
        <v>0.16497208178043371</v>
      </c>
      <c r="U5757" s="7">
        <v>0.16497208178043371</v>
      </c>
      <c r="V5757" s="7">
        <v>0.16497208178043371</v>
      </c>
      <c r="W5757" s="7">
        <v>0.16497208178043371</v>
      </c>
      <c r="X5757" s="7">
        <v>0.16497208178043371</v>
      </c>
      <c r="Y5757" s="7">
        <v>0.16497208178043371</v>
      </c>
      <c r="Z5757" s="7">
        <v>0.16497208178043371</v>
      </c>
      <c r="AA5757" s="7">
        <v>0.16497208178043371</v>
      </c>
      <c r="AB5757" s="7">
        <v>0.16497208178043371</v>
      </c>
      <c r="AC5757" s="7">
        <v>0.16497208178043371</v>
      </c>
      <c r="AD5757" s="7">
        <v>0</v>
      </c>
    </row>
    <row r="5758" spans="1:30" s="7" customFormat="1" ht="12" x14ac:dyDescent="0.2">
      <c r="A5758" s="7" t="s">
        <v>3391</v>
      </c>
      <c r="B5758" s="7" t="s">
        <v>5595</v>
      </c>
      <c r="C5758" s="7">
        <v>0.98994988203048706</v>
      </c>
      <c r="D5758" s="7">
        <v>1.007361888885498</v>
      </c>
      <c r="E5758" s="7">
        <v>1.0142935514450071</v>
      </c>
      <c r="F5758" s="7">
        <v>1.006050229072571</v>
      </c>
      <c r="G5758" s="7">
        <v>0.99652200937271118</v>
      </c>
      <c r="H5758" s="7">
        <v>0.99707585573196411</v>
      </c>
      <c r="I5758" s="7">
        <v>0.99824714660644531</v>
      </c>
      <c r="J5758" s="7">
        <v>1.006529688835144</v>
      </c>
      <c r="K5758" s="7">
        <v>1.008395314216614</v>
      </c>
      <c r="L5758" s="7">
        <v>1.0105888843536379</v>
      </c>
      <c r="M5758" s="7">
        <v>1.0142807960510249</v>
      </c>
      <c r="N5758" s="7">
        <v>1.0181843042373659</v>
      </c>
      <c r="O5758" s="7">
        <v>1.022730946540833</v>
      </c>
      <c r="P5758" s="7">
        <v>1.0257183313369751</v>
      </c>
      <c r="Q5758" s="7">
        <v>1.030469655990601</v>
      </c>
      <c r="R5758" s="7">
        <v>1.03711462020874</v>
      </c>
      <c r="S5758" s="7">
        <v>1.0433516502380371</v>
      </c>
      <c r="T5758" s="7">
        <v>1.047854423522949</v>
      </c>
      <c r="U5758" s="7">
        <v>1.052000045776367</v>
      </c>
      <c r="V5758" s="7">
        <v>1.0560649633407591</v>
      </c>
      <c r="W5758" s="7">
        <v>1.0611197948455811</v>
      </c>
      <c r="X5758" s="7">
        <v>1.0642532110214229</v>
      </c>
      <c r="Y5758" s="7">
        <v>1.066683411598206</v>
      </c>
      <c r="Z5758" s="7">
        <v>1.070801973342896</v>
      </c>
      <c r="AA5758" s="7">
        <v>1.077040553092957</v>
      </c>
      <c r="AB5758" s="7">
        <v>1.0818295478820801</v>
      </c>
      <c r="AC5758" s="7">
        <v>1.086307048797607</v>
      </c>
      <c r="AD5758" s="7">
        <v>3.5788842207857829E-3</v>
      </c>
    </row>
    <row r="5759" spans="1:30" s="7" customFormat="1" ht="12" x14ac:dyDescent="0.2">
      <c r="A5759" s="7" t="s">
        <v>3392</v>
      </c>
      <c r="B5759" s="7" t="s">
        <v>5597</v>
      </c>
      <c r="C5759" s="7">
        <v>3.3188619613647461</v>
      </c>
      <c r="D5759" s="7">
        <v>3.8238554000854492</v>
      </c>
      <c r="E5759" s="7">
        <v>4.3559284210205078</v>
      </c>
      <c r="F5759" s="7">
        <v>4.8384885787963867</v>
      </c>
      <c r="G5759" s="7">
        <v>5.4131841659545898</v>
      </c>
      <c r="H5759" s="7">
        <v>6.0067768096923828</v>
      </c>
      <c r="I5759" s="7">
        <v>6.6312294006347656</v>
      </c>
      <c r="J5759" s="7">
        <v>7.3505663871765137</v>
      </c>
      <c r="K5759" s="7">
        <v>8.1102590560913086</v>
      </c>
      <c r="L5759" s="7">
        <v>8.9721851348876953</v>
      </c>
      <c r="M5759" s="7">
        <v>9.8157434463500977</v>
      </c>
      <c r="N5759" s="7">
        <v>10.495020866394039</v>
      </c>
      <c r="O5759" s="7">
        <v>11.136819839477541</v>
      </c>
      <c r="P5759" s="7">
        <v>11.817817687988279</v>
      </c>
      <c r="Q5759" s="7">
        <v>12.47049045562744</v>
      </c>
      <c r="R5759" s="7">
        <v>13.131430625915529</v>
      </c>
      <c r="S5759" s="7">
        <v>13.87786293029785</v>
      </c>
      <c r="T5759" s="7">
        <v>14.68336772918701</v>
      </c>
      <c r="U5759" s="7">
        <v>15.549069404602051</v>
      </c>
      <c r="V5759" s="7">
        <v>16.444051742553711</v>
      </c>
      <c r="W5759" s="7">
        <v>17.399820327758789</v>
      </c>
      <c r="X5759" s="7">
        <v>18.363162994384769</v>
      </c>
      <c r="Y5759" s="7">
        <v>19.35642051696777</v>
      </c>
      <c r="Z5759" s="7">
        <v>20.370294570922852</v>
      </c>
      <c r="AA5759" s="7">
        <v>21.402353286743161</v>
      </c>
      <c r="AB5759" s="7">
        <v>22.414030075073239</v>
      </c>
      <c r="AC5759" s="7">
        <v>23.417316436767582</v>
      </c>
      <c r="AD5759" s="7">
        <v>7.8043931105400421E-2</v>
      </c>
    </row>
    <row r="5760" spans="1:30" s="7" customFormat="1" ht="12" x14ac:dyDescent="0.2">
      <c r="A5760" s="7" t="s">
        <v>3393</v>
      </c>
      <c r="B5760" s="7" t="s">
        <v>5608</v>
      </c>
      <c r="C5760" s="7">
        <v>0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0</v>
      </c>
      <c r="Z5760" s="7">
        <v>0</v>
      </c>
      <c r="AA5760" s="7">
        <v>0</v>
      </c>
      <c r="AB5760" s="7">
        <v>0</v>
      </c>
      <c r="AC5760" s="7">
        <v>0</v>
      </c>
      <c r="AD5760" s="7" t="s">
        <v>5668</v>
      </c>
    </row>
    <row r="5761" spans="1:30" s="8" customFormat="1" ht="12" x14ac:dyDescent="0.2">
      <c r="A5761" s="8" t="s">
        <v>3394</v>
      </c>
      <c r="B5761" s="8" t="s">
        <v>5420</v>
      </c>
      <c r="C5761" s="8">
        <v>4.4737839698791504</v>
      </c>
      <c r="D5761" s="8">
        <v>4.9961891174316406</v>
      </c>
      <c r="E5761" s="8">
        <v>5.535193920135498</v>
      </c>
      <c r="F5761" s="8">
        <v>6.0095109939575204</v>
      </c>
      <c r="G5761" s="8">
        <v>6.5746784210205078</v>
      </c>
      <c r="H5761" s="8">
        <v>7.1688246726989746</v>
      </c>
      <c r="I5761" s="8">
        <v>7.7944488525390616</v>
      </c>
      <c r="J5761" s="8">
        <v>8.5220680236816406</v>
      </c>
      <c r="K5761" s="8">
        <v>9.2836265563964844</v>
      </c>
      <c r="L5761" s="8">
        <v>10.147746086120611</v>
      </c>
      <c r="M5761" s="8">
        <v>10.99499607086182</v>
      </c>
      <c r="N5761" s="8">
        <v>11.678176879882811</v>
      </c>
      <c r="O5761" s="8">
        <v>12.32452297210693</v>
      </c>
      <c r="P5761" s="8">
        <v>13.00850772857666</v>
      </c>
      <c r="Q5761" s="8">
        <v>13.66593170166016</v>
      </c>
      <c r="R5761" s="8">
        <v>14.333517074584959</v>
      </c>
      <c r="S5761" s="8">
        <v>15.08618640899658</v>
      </c>
      <c r="T5761" s="8">
        <v>15.896194458007811</v>
      </c>
      <c r="U5761" s="8">
        <v>16.76604080200195</v>
      </c>
      <c r="V5761" s="8">
        <v>17.66508865356445</v>
      </c>
      <c r="W5761" s="8">
        <v>18.625911712646481</v>
      </c>
      <c r="X5761" s="8">
        <v>19.592388153076168</v>
      </c>
      <c r="Y5761" s="8">
        <v>20.588075637817379</v>
      </c>
      <c r="Z5761" s="8">
        <v>21.6060676574707</v>
      </c>
      <c r="AA5761" s="8">
        <v>22.644365310668949</v>
      </c>
      <c r="AB5761" s="8">
        <v>23.660831451416019</v>
      </c>
      <c r="AC5761" s="8">
        <v>24.668596267700199</v>
      </c>
      <c r="AD5761" s="8">
        <v>6.7869186158906025E-2</v>
      </c>
    </row>
    <row r="5762" spans="1:30" s="7" customFormat="1" ht="12" x14ac:dyDescent="0.2"/>
    <row r="5763" spans="1:30" s="8" customFormat="1" ht="12" x14ac:dyDescent="0.2">
      <c r="B5763" s="8" t="s">
        <v>5604</v>
      </c>
    </row>
    <row r="5764" spans="1:30" s="8" customFormat="1" ht="12" x14ac:dyDescent="0.2">
      <c r="B5764" s="8" t="s">
        <v>5605</v>
      </c>
    </row>
    <row r="5765" spans="1:30" s="7" customFormat="1" ht="12" x14ac:dyDescent="0.2">
      <c r="A5765" s="7" t="s">
        <v>3395</v>
      </c>
      <c r="B5765" s="7" t="s">
        <v>5592</v>
      </c>
      <c r="C5765" s="7">
        <v>0</v>
      </c>
      <c r="D5765" s="7">
        <v>0</v>
      </c>
      <c r="E5765" s="7">
        <v>0</v>
      </c>
      <c r="F5765" s="7">
        <v>0</v>
      </c>
      <c r="G5765" s="7">
        <v>0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0</v>
      </c>
      <c r="Z5765" s="7">
        <v>0</v>
      </c>
      <c r="AA5765" s="7">
        <v>0</v>
      </c>
      <c r="AB5765" s="7">
        <v>0</v>
      </c>
      <c r="AC5765" s="7">
        <v>0</v>
      </c>
      <c r="AD5765" s="7" t="s">
        <v>5668</v>
      </c>
    </row>
    <row r="5766" spans="1:30" s="7" customFormat="1" ht="12" x14ac:dyDescent="0.2">
      <c r="A5766" s="7" t="s">
        <v>3396</v>
      </c>
      <c r="B5766" s="7" t="s">
        <v>5593</v>
      </c>
      <c r="C5766" s="7">
        <v>0</v>
      </c>
      <c r="D5766" s="7">
        <v>0</v>
      </c>
      <c r="E5766" s="7">
        <v>0</v>
      </c>
      <c r="F5766" s="7">
        <v>0</v>
      </c>
      <c r="G5766" s="7">
        <v>0</v>
      </c>
      <c r="H5766" s="7">
        <v>0</v>
      </c>
      <c r="I5766" s="7">
        <v>0</v>
      </c>
      <c r="J5766" s="7">
        <v>0</v>
      </c>
      <c r="K5766" s="7">
        <v>0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0</v>
      </c>
      <c r="Z5766" s="7">
        <v>0</v>
      </c>
      <c r="AA5766" s="7">
        <v>0</v>
      </c>
      <c r="AB5766" s="7">
        <v>0</v>
      </c>
      <c r="AC5766" s="7">
        <v>0</v>
      </c>
      <c r="AD5766" s="7" t="s">
        <v>5668</v>
      </c>
    </row>
    <row r="5767" spans="1:30" s="7" customFormat="1" ht="12" x14ac:dyDescent="0.2">
      <c r="A5767" s="7" t="s">
        <v>3397</v>
      </c>
      <c r="B5767" s="7" t="s">
        <v>5607</v>
      </c>
      <c r="C5767" s="7">
        <v>2.658664714545012E-3</v>
      </c>
      <c r="D5767" s="7">
        <v>2.658664714545012E-3</v>
      </c>
      <c r="E5767" s="7">
        <v>2.658664714545012E-3</v>
      </c>
      <c r="F5767" s="7">
        <v>2.658664714545012E-3</v>
      </c>
      <c r="G5767" s="7">
        <v>2.658664714545012E-3</v>
      </c>
      <c r="H5767" s="7">
        <v>2.658664714545012E-3</v>
      </c>
      <c r="I5767" s="7">
        <v>2.658664714545012E-3</v>
      </c>
      <c r="J5767" s="7">
        <v>2.658664714545012E-3</v>
      </c>
      <c r="K5767" s="7">
        <v>2.658664714545012E-3</v>
      </c>
      <c r="L5767" s="7">
        <v>2.658664714545012E-3</v>
      </c>
      <c r="M5767" s="7">
        <v>2.658664714545012E-3</v>
      </c>
      <c r="N5767" s="7">
        <v>2.658664714545012E-3</v>
      </c>
      <c r="O5767" s="7">
        <v>2.658664714545012E-3</v>
      </c>
      <c r="P5767" s="7">
        <v>2.658664714545012E-3</v>
      </c>
      <c r="Q5767" s="7">
        <v>2.658664714545012E-3</v>
      </c>
      <c r="R5767" s="7">
        <v>2.658664714545012E-3</v>
      </c>
      <c r="S5767" s="7">
        <v>2.658664714545012E-3</v>
      </c>
      <c r="T5767" s="7">
        <v>2.658664714545012E-3</v>
      </c>
      <c r="U5767" s="7">
        <v>2.658664714545012E-3</v>
      </c>
      <c r="V5767" s="7">
        <v>2.658664714545012E-3</v>
      </c>
      <c r="W5767" s="7">
        <v>2.658664714545012E-3</v>
      </c>
      <c r="X5767" s="7">
        <v>2.658664714545012E-3</v>
      </c>
      <c r="Y5767" s="7">
        <v>2.658664714545012E-3</v>
      </c>
      <c r="Z5767" s="7">
        <v>2.658664714545012E-3</v>
      </c>
      <c r="AA5767" s="7">
        <v>2.658664714545012E-3</v>
      </c>
      <c r="AB5767" s="7">
        <v>2.658664714545012E-3</v>
      </c>
      <c r="AC5767" s="7">
        <v>2.658664714545012E-3</v>
      </c>
      <c r="AD5767" s="7">
        <v>0</v>
      </c>
    </row>
    <row r="5768" spans="1:30" s="7" customFormat="1" ht="12" x14ac:dyDescent="0.2">
      <c r="A5768" s="7" t="s">
        <v>3398</v>
      </c>
      <c r="B5768" s="7" t="s">
        <v>5595</v>
      </c>
      <c r="C5768" s="7">
        <v>3.6219526082277298E-2</v>
      </c>
      <c r="D5768" s="7">
        <v>3.6662917584180832E-2</v>
      </c>
      <c r="E5768" s="7">
        <v>3.704487532377243E-2</v>
      </c>
      <c r="F5768" s="7">
        <v>3.678310289978981E-2</v>
      </c>
      <c r="G5768" s="7">
        <v>3.6472447216510773E-2</v>
      </c>
      <c r="H5768" s="7">
        <v>3.6555901169776923E-2</v>
      </c>
      <c r="I5768" s="7">
        <v>3.6665461957454681E-2</v>
      </c>
      <c r="J5768" s="7">
        <v>3.7060398608446121E-2</v>
      </c>
      <c r="K5768" s="7">
        <v>3.7216544151306152E-2</v>
      </c>
      <c r="L5768" s="7">
        <v>3.7398319691419601E-2</v>
      </c>
      <c r="M5768" s="7">
        <v>3.7650946527719498E-2</v>
      </c>
      <c r="N5768" s="7">
        <v>3.7918612360954278E-2</v>
      </c>
      <c r="O5768" s="7">
        <v>3.8216099143028259E-2</v>
      </c>
      <c r="P5768" s="7">
        <v>3.8451064378023148E-2</v>
      </c>
      <c r="Q5768" s="7">
        <v>3.8759376853704453E-2</v>
      </c>
      <c r="R5768" s="7">
        <v>3.9145778864622123E-2</v>
      </c>
      <c r="S5768" s="7">
        <v>3.9519358426332467E-2</v>
      </c>
      <c r="T5768" s="7">
        <v>3.9827365428209298E-2</v>
      </c>
      <c r="U5768" s="7">
        <v>4.0124211460351937E-2</v>
      </c>
      <c r="V5768" s="7">
        <v>4.0424488484859467E-2</v>
      </c>
      <c r="W5768" s="7">
        <v>4.0772732347249978E-2</v>
      </c>
      <c r="X5768" s="7">
        <v>4.1043814271688461E-2</v>
      </c>
      <c r="Y5768" s="7">
        <v>4.1286565363407142E-2</v>
      </c>
      <c r="Z5768" s="7">
        <v>4.1600029915571213E-2</v>
      </c>
      <c r="AA5768" s="7">
        <v>4.200034961104393E-2</v>
      </c>
      <c r="AB5768" s="7">
        <v>4.2339041829109192E-2</v>
      </c>
      <c r="AC5768" s="7">
        <v>4.26640585064888E-2</v>
      </c>
      <c r="AD5768" s="7">
        <v>6.3182795975569306E-3</v>
      </c>
    </row>
    <row r="5769" spans="1:30" s="7" customFormat="1" ht="12" x14ac:dyDescent="0.2">
      <c r="A5769" s="7" t="s">
        <v>3399</v>
      </c>
      <c r="B5769" s="7" t="s">
        <v>5597</v>
      </c>
      <c r="C5769" s="7">
        <v>1.1323956772685049E-2</v>
      </c>
      <c r="D5769" s="7">
        <v>1.304699387401342E-2</v>
      </c>
      <c r="E5769" s="7">
        <v>1.486242841929197E-2</v>
      </c>
      <c r="F5769" s="7">
        <v>1.6508921980857849E-2</v>
      </c>
      <c r="G5769" s="7">
        <v>1.84697862714529E-2</v>
      </c>
      <c r="H5769" s="7">
        <v>2.0495122298598289E-2</v>
      </c>
      <c r="I5769" s="7">
        <v>2.2625753656029701E-2</v>
      </c>
      <c r="J5769" s="7">
        <v>2.5080135092139241E-2</v>
      </c>
      <c r="K5769" s="7">
        <v>2.7672205120325089E-2</v>
      </c>
      <c r="L5769" s="7">
        <v>3.061309456825256E-2</v>
      </c>
      <c r="M5769" s="7">
        <v>3.3491317182779312E-2</v>
      </c>
      <c r="N5769" s="7">
        <v>3.5809013992547989E-2</v>
      </c>
      <c r="O5769" s="7">
        <v>3.7998829036951072E-2</v>
      </c>
      <c r="P5769" s="7">
        <v>4.0322393178939819E-2</v>
      </c>
      <c r="Q5769" s="7">
        <v>4.2549312114715583E-2</v>
      </c>
      <c r="R5769" s="7">
        <v>4.4804438948631287E-2</v>
      </c>
      <c r="S5769" s="7">
        <v>4.735126718878746E-2</v>
      </c>
      <c r="T5769" s="7">
        <v>5.0099641084671021E-2</v>
      </c>
      <c r="U5769" s="7">
        <v>5.3053423762321472E-2</v>
      </c>
      <c r="V5769" s="7">
        <v>5.6107103824615479E-2</v>
      </c>
      <c r="W5769" s="7">
        <v>5.9368185698986053E-2</v>
      </c>
      <c r="X5769" s="7">
        <v>6.265510618686676E-2</v>
      </c>
      <c r="Y5769" s="7">
        <v>6.604410707950592E-2</v>
      </c>
      <c r="Z5769" s="7">
        <v>6.9503434002399445E-2</v>
      </c>
      <c r="AA5769" s="7">
        <v>7.3024824261665344E-2</v>
      </c>
      <c r="AB5769" s="7">
        <v>7.647666335105896E-2</v>
      </c>
      <c r="AC5769" s="7">
        <v>7.9899877309799194E-2</v>
      </c>
      <c r="AD5769" s="7">
        <v>7.8043928675391339E-2</v>
      </c>
    </row>
    <row r="5770" spans="1:30" s="7" customFormat="1" ht="12" x14ac:dyDescent="0.2">
      <c r="A5770" s="7" t="s">
        <v>3400</v>
      </c>
      <c r="B5770" s="7" t="s">
        <v>5608</v>
      </c>
      <c r="C5770" s="7">
        <v>0</v>
      </c>
      <c r="D5770" s="7">
        <v>0</v>
      </c>
      <c r="E5770" s="7">
        <v>0</v>
      </c>
      <c r="F5770" s="7">
        <v>0</v>
      </c>
      <c r="G5770" s="7">
        <v>0</v>
      </c>
      <c r="H5770" s="7">
        <v>0</v>
      </c>
      <c r="I5770" s="7">
        <v>0</v>
      </c>
      <c r="J5770" s="7">
        <v>0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0</v>
      </c>
      <c r="Z5770" s="7">
        <v>0</v>
      </c>
      <c r="AA5770" s="7">
        <v>0</v>
      </c>
      <c r="AB5770" s="7">
        <v>0</v>
      </c>
      <c r="AC5770" s="7">
        <v>0</v>
      </c>
      <c r="AD5770" s="7" t="s">
        <v>5668</v>
      </c>
    </row>
    <row r="5771" spans="1:30" s="8" customFormat="1" ht="12" x14ac:dyDescent="0.2">
      <c r="A5771" s="8" t="s">
        <v>3401</v>
      </c>
      <c r="B5771" s="8" t="s">
        <v>5420</v>
      </c>
      <c r="C5771" s="8">
        <v>5.0202146172523499E-2</v>
      </c>
      <c r="D5771" s="8">
        <v>5.2368577569723129E-2</v>
      </c>
      <c r="E5771" s="8">
        <v>5.4565969854593277E-2</v>
      </c>
      <c r="F5771" s="8">
        <v>5.5950690060853958E-2</v>
      </c>
      <c r="G5771" s="8">
        <v>5.7600900530815118E-2</v>
      </c>
      <c r="H5771" s="8">
        <v>5.9709690511226647E-2</v>
      </c>
      <c r="I5771" s="8">
        <v>6.1949878931045532E-2</v>
      </c>
      <c r="J5771" s="8">
        <v>6.4799197018146515E-2</v>
      </c>
      <c r="K5771" s="8">
        <v>6.7547410726547241E-2</v>
      </c>
      <c r="L5771" s="8">
        <v>7.0670083165168762E-2</v>
      </c>
      <c r="M5771" s="8">
        <v>7.3800928890705109E-2</v>
      </c>
      <c r="N5771" s="8">
        <v>7.6386287808418274E-2</v>
      </c>
      <c r="O5771" s="8">
        <v>7.8873589634895325E-2</v>
      </c>
      <c r="P5771" s="8">
        <v>8.1432119011878967E-2</v>
      </c>
      <c r="Q5771" s="8">
        <v>8.3967357873916626E-2</v>
      </c>
      <c r="R5771" s="8">
        <v>8.660888671875E-2</v>
      </c>
      <c r="S5771" s="8">
        <v>8.9529290795326233E-2</v>
      </c>
      <c r="T5771" s="8">
        <v>9.2585667967796326E-2</v>
      </c>
      <c r="U5771" s="8">
        <v>9.5836296677589417E-2</v>
      </c>
      <c r="V5771" s="8">
        <v>9.9190257489681244E-2</v>
      </c>
      <c r="W5771" s="8">
        <v>0.102799579501152</v>
      </c>
      <c r="X5771" s="8">
        <v>0.1063575893640518</v>
      </c>
      <c r="Y5771" s="8">
        <v>0.1099893376231194</v>
      </c>
      <c r="Z5771" s="8">
        <v>0.1137621253728867</v>
      </c>
      <c r="AA5771" s="8">
        <v>0.1176838427782059</v>
      </c>
      <c r="AB5771" s="8">
        <v>0.12147437036037451</v>
      </c>
      <c r="AC5771" s="8">
        <v>0.1252225935459137</v>
      </c>
      <c r="AD5771" s="8">
        <v>3.5780446415648148E-2</v>
      </c>
    </row>
    <row r="5772" spans="1:30" s="7" customFormat="1" ht="12" x14ac:dyDescent="0.2"/>
    <row r="5773" spans="1:30" s="7" customFormat="1" ht="12" x14ac:dyDescent="0.2"/>
    <row r="5774" spans="1:30" s="7" customFormat="1" ht="12" x14ac:dyDescent="0.2">
      <c r="B5774" s="7" t="s">
        <v>5609</v>
      </c>
    </row>
    <row r="5775" spans="1:30" s="7" customFormat="1" ht="12" x14ac:dyDescent="0.2"/>
    <row r="5776" spans="1:30" s="8" customFormat="1" ht="12" x14ac:dyDescent="0.2">
      <c r="B5776" s="8" t="s">
        <v>5590</v>
      </c>
    </row>
    <row r="5777" spans="1:30" s="8" customFormat="1" ht="12" x14ac:dyDescent="0.2">
      <c r="B5777" s="8" t="s">
        <v>5591</v>
      </c>
    </row>
    <row r="5778" spans="1:30" s="7" customFormat="1" ht="12" x14ac:dyDescent="0.2">
      <c r="A5778" s="7" t="s">
        <v>3402</v>
      </c>
      <c r="B5778" s="7" t="s">
        <v>5592</v>
      </c>
      <c r="C5778" s="7">
        <v>4.3500002473592758E-2</v>
      </c>
      <c r="D5778" s="7">
        <v>4.3500002473592758E-2</v>
      </c>
      <c r="E5778" s="7">
        <v>4.3500002473592758E-2</v>
      </c>
      <c r="F5778" s="7">
        <v>4.3500002473592758E-2</v>
      </c>
      <c r="G5778" s="7">
        <v>4.3500002473592758E-2</v>
      </c>
      <c r="H5778" s="7">
        <v>4.3500002473592758E-2</v>
      </c>
      <c r="I5778" s="7">
        <v>4.3500002473592758E-2</v>
      </c>
      <c r="J5778" s="7">
        <v>4.3500002473592758E-2</v>
      </c>
      <c r="K5778" s="7">
        <v>4.3500002473592758E-2</v>
      </c>
      <c r="L5778" s="7">
        <v>4.3500002473592758E-2</v>
      </c>
      <c r="M5778" s="7">
        <v>4.3500002473592758E-2</v>
      </c>
      <c r="N5778" s="7">
        <v>4.3500002473592758E-2</v>
      </c>
      <c r="O5778" s="7">
        <v>4.3500002473592758E-2</v>
      </c>
      <c r="P5778" s="7">
        <v>4.3500002473592758E-2</v>
      </c>
      <c r="Q5778" s="7">
        <v>4.3500002473592758E-2</v>
      </c>
      <c r="R5778" s="7">
        <v>4.3500002473592758E-2</v>
      </c>
      <c r="S5778" s="7">
        <v>4.3500002473592758E-2</v>
      </c>
      <c r="T5778" s="7">
        <v>4.3500002473592758E-2</v>
      </c>
      <c r="U5778" s="7">
        <v>4.3500002473592758E-2</v>
      </c>
      <c r="V5778" s="7">
        <v>4.3500002473592758E-2</v>
      </c>
      <c r="W5778" s="7">
        <v>4.3500002473592758E-2</v>
      </c>
      <c r="X5778" s="7">
        <v>4.3500002473592758E-2</v>
      </c>
      <c r="Y5778" s="7">
        <v>4.3500002473592758E-2</v>
      </c>
      <c r="Z5778" s="7">
        <v>4.3500002473592758E-2</v>
      </c>
      <c r="AA5778" s="7">
        <v>4.3500002473592758E-2</v>
      </c>
      <c r="AB5778" s="7">
        <v>4.3500002473592758E-2</v>
      </c>
      <c r="AC5778" s="7">
        <v>4.3500002473592758E-2</v>
      </c>
      <c r="AD5778" s="7">
        <v>0</v>
      </c>
    </row>
    <row r="5779" spans="1:30" s="7" customFormat="1" ht="12" x14ac:dyDescent="0.2">
      <c r="A5779" s="7" t="s">
        <v>3403</v>
      </c>
      <c r="B5779" s="7" t="s">
        <v>5593</v>
      </c>
      <c r="C5779" s="7">
        <v>0</v>
      </c>
      <c r="D5779" s="7">
        <v>0</v>
      </c>
      <c r="E5779" s="7">
        <v>0</v>
      </c>
      <c r="F5779" s="7">
        <v>0</v>
      </c>
      <c r="G5779" s="7">
        <v>0</v>
      </c>
      <c r="H5779" s="7">
        <v>0</v>
      </c>
      <c r="I5779" s="7">
        <v>0</v>
      </c>
      <c r="J5779" s="7">
        <v>0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>
        <v>0</v>
      </c>
      <c r="AA5779" s="7">
        <v>0</v>
      </c>
      <c r="AB5779" s="7">
        <v>0</v>
      </c>
      <c r="AC5779" s="7">
        <v>0</v>
      </c>
      <c r="AD5779" s="7" t="s">
        <v>5668</v>
      </c>
    </row>
    <row r="5780" spans="1:30" s="7" customFormat="1" ht="12" x14ac:dyDescent="0.2">
      <c r="A5780" s="7" t="s">
        <v>3404</v>
      </c>
      <c r="B5780" s="7" t="s">
        <v>5607</v>
      </c>
      <c r="C5780" s="7">
        <v>0.32180362939834589</v>
      </c>
      <c r="D5780" s="7">
        <v>0.32639428973197943</v>
      </c>
      <c r="E5780" s="7">
        <v>0.34918999671936041</v>
      </c>
      <c r="F5780" s="7">
        <v>0.35363301634788508</v>
      </c>
      <c r="G5780" s="7">
        <v>0.35847243666648859</v>
      </c>
      <c r="H5780" s="7">
        <v>0.32352516055107122</v>
      </c>
      <c r="I5780" s="7">
        <v>0.32750624418258673</v>
      </c>
      <c r="J5780" s="7">
        <v>0.33185034990310669</v>
      </c>
      <c r="K5780" s="7">
        <v>0.33628222346305853</v>
      </c>
      <c r="L5780" s="7">
        <v>0.34075203537940979</v>
      </c>
      <c r="M5780" s="7">
        <v>0.34446042776107788</v>
      </c>
      <c r="N5780" s="7">
        <v>0.34840250015258789</v>
      </c>
      <c r="O5780" s="7">
        <v>0.35251417756080627</v>
      </c>
      <c r="P5780" s="7">
        <v>0.35693114995956421</v>
      </c>
      <c r="Q5780" s="7">
        <v>0.36152809858322138</v>
      </c>
      <c r="R5780" s="7">
        <v>0.36471506953239441</v>
      </c>
      <c r="S5780" s="7">
        <v>0.36797922849655151</v>
      </c>
      <c r="T5780" s="7">
        <v>0.37130060791969299</v>
      </c>
      <c r="U5780" s="7">
        <v>0.37467139959335333</v>
      </c>
      <c r="V5780" s="7">
        <v>0.37807038426399231</v>
      </c>
      <c r="W5780" s="7">
        <v>0.37983101606369019</v>
      </c>
      <c r="X5780" s="7">
        <v>0.38157466053962708</v>
      </c>
      <c r="Y5780" s="7">
        <v>0.3833296000957489</v>
      </c>
      <c r="Z5780" s="7">
        <v>0.38511526584625239</v>
      </c>
      <c r="AA5780" s="7">
        <v>0.38690316677093511</v>
      </c>
      <c r="AB5780" s="7">
        <v>0.38690316677093511</v>
      </c>
      <c r="AC5780" s="7">
        <v>0.38690316677093511</v>
      </c>
      <c r="AD5780" s="7">
        <v>7.1110463309609351E-3</v>
      </c>
    </row>
    <row r="5781" spans="1:30" s="7" customFormat="1" ht="12" x14ac:dyDescent="0.2">
      <c r="A5781" s="7" t="s">
        <v>3405</v>
      </c>
      <c r="B5781" s="7" t="s">
        <v>5595</v>
      </c>
      <c r="C5781" s="7">
        <v>0.39805930852890009</v>
      </c>
      <c r="D5781" s="7">
        <v>0.40155166387557978</v>
      </c>
      <c r="E5781" s="7">
        <v>0.40287905931472778</v>
      </c>
      <c r="F5781" s="7">
        <v>0.40130048990249628</v>
      </c>
      <c r="G5781" s="7">
        <v>0.39947584271430969</v>
      </c>
      <c r="H5781" s="7">
        <v>0.3995819091796875</v>
      </c>
      <c r="I5781" s="7">
        <v>0.39980623126029968</v>
      </c>
      <c r="J5781" s="7">
        <v>0.40139234066009521</v>
      </c>
      <c r="K5781" s="7">
        <v>0.40174958109855652</v>
      </c>
      <c r="L5781" s="7">
        <v>0.40216964483261108</v>
      </c>
      <c r="M5781" s="7">
        <v>0.40287664532661438</v>
      </c>
      <c r="N5781" s="7">
        <v>0.40362411737442022</v>
      </c>
      <c r="O5781" s="7">
        <v>0.40449482202529907</v>
      </c>
      <c r="P5781" s="7">
        <v>0.40506690740585333</v>
      </c>
      <c r="Q5781" s="7">
        <v>0.405976802110672</v>
      </c>
      <c r="R5781" s="7">
        <v>0.40724927186965942</v>
      </c>
      <c r="S5781" s="7">
        <v>0.4084436297416687</v>
      </c>
      <c r="T5781" s="7">
        <v>0.4093058705329895</v>
      </c>
      <c r="U5781" s="7">
        <v>0.41009977459907532</v>
      </c>
      <c r="V5781" s="7">
        <v>0.41087824106216431</v>
      </c>
      <c r="W5781" s="7">
        <v>0.41184622049331671</v>
      </c>
      <c r="X5781" s="7">
        <v>0.41244632005691528</v>
      </c>
      <c r="Y5781" s="7">
        <v>0.41291165351867681</v>
      </c>
      <c r="Z5781" s="7">
        <v>0.41370028257370001</v>
      </c>
      <c r="AA5781" s="7">
        <v>0.41489505767822271</v>
      </c>
      <c r="AB5781" s="7">
        <v>0.41581201553344732</v>
      </c>
      <c r="AC5781" s="7">
        <v>0.41666948795318598</v>
      </c>
      <c r="AD5781" s="7">
        <v>1.758941360612942E-3</v>
      </c>
    </row>
    <row r="5782" spans="1:30" s="7" customFormat="1" ht="12" x14ac:dyDescent="0.2">
      <c r="A5782" s="7" t="s">
        <v>3406</v>
      </c>
      <c r="B5782" s="7" t="s">
        <v>5610</v>
      </c>
      <c r="C5782" s="7">
        <v>12.8312873840332</v>
      </c>
      <c r="D5782" s="7">
        <v>14.16958618164062</v>
      </c>
      <c r="E5782" s="7">
        <v>15.155124664306641</v>
      </c>
      <c r="F5782" s="7">
        <v>15.508004188537599</v>
      </c>
      <c r="G5782" s="7">
        <v>21.209247589111332</v>
      </c>
      <c r="H5782" s="7">
        <v>30.221904754638668</v>
      </c>
      <c r="I5782" s="7">
        <v>37.491916656494141</v>
      </c>
      <c r="J5782" s="7">
        <v>44.446762084960938</v>
      </c>
      <c r="K5782" s="7">
        <v>47.354179382324219</v>
      </c>
      <c r="L5782" s="7">
        <v>57.858661651611328</v>
      </c>
      <c r="M5782" s="7">
        <v>68.445884704589844</v>
      </c>
      <c r="N5782" s="7">
        <v>68.95477294921875</v>
      </c>
      <c r="O5782" s="7">
        <v>72.142387390136719</v>
      </c>
      <c r="P5782" s="7">
        <v>76.293174743652344</v>
      </c>
      <c r="Q5782" s="7">
        <v>76.78228759765625</v>
      </c>
      <c r="R5782" s="7">
        <v>77.27728271484375</v>
      </c>
      <c r="S5782" s="7">
        <v>81.01275634765625</v>
      </c>
      <c r="T5782" s="7">
        <v>90.931121826171875</v>
      </c>
      <c r="U5782" s="7">
        <v>96.305206298828125</v>
      </c>
      <c r="V5782" s="7">
        <v>99.4976806640625</v>
      </c>
      <c r="W5782" s="7">
        <v>107.3123245239258</v>
      </c>
      <c r="X5782" s="7">
        <v>112.07801818847661</v>
      </c>
      <c r="Y5782" s="7">
        <v>113.7134323120117</v>
      </c>
      <c r="Z5782" s="7">
        <v>119.8528594970703</v>
      </c>
      <c r="AA5782" s="7">
        <v>128.2535400390625</v>
      </c>
      <c r="AB5782" s="7">
        <v>132.12809753417969</v>
      </c>
      <c r="AC5782" s="7">
        <v>136.9282531738281</v>
      </c>
      <c r="AD5782" s="7">
        <v>9.533516883010118E-2</v>
      </c>
    </row>
    <row r="5783" spans="1:30" s="7" customFormat="1" ht="12" x14ac:dyDescent="0.2">
      <c r="A5783" s="7" t="s">
        <v>3407</v>
      </c>
      <c r="B5783" s="7" t="s">
        <v>5608</v>
      </c>
      <c r="C5783" s="7">
        <v>0</v>
      </c>
      <c r="D5783" s="7">
        <v>0</v>
      </c>
      <c r="E5783" s="7">
        <v>0</v>
      </c>
      <c r="F5783" s="7">
        <v>0</v>
      </c>
      <c r="G5783" s="7">
        <v>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>
        <v>0</v>
      </c>
      <c r="AA5783" s="7">
        <v>0</v>
      </c>
      <c r="AB5783" s="7">
        <v>0</v>
      </c>
      <c r="AC5783" s="7">
        <v>0</v>
      </c>
      <c r="AD5783" s="7" t="s">
        <v>5668</v>
      </c>
    </row>
    <row r="5784" spans="1:30" s="8" customFormat="1" ht="12" x14ac:dyDescent="0.2">
      <c r="A5784" s="8" t="s">
        <v>3408</v>
      </c>
      <c r="B5784" s="8" t="s">
        <v>5420</v>
      </c>
      <c r="C5784" s="8">
        <v>13.594650268554689</v>
      </c>
      <c r="D5784" s="8">
        <v>14.941032409667971</v>
      </c>
      <c r="E5784" s="8">
        <v>15.95069408416748</v>
      </c>
      <c r="F5784" s="8">
        <v>16.306438446044918</v>
      </c>
      <c r="G5784" s="8">
        <v>22.010696411132809</v>
      </c>
      <c r="H5784" s="8">
        <v>30.98851203918457</v>
      </c>
      <c r="I5784" s="8">
        <v>38.262729644775391</v>
      </c>
      <c r="J5784" s="8">
        <v>45.223503112792969</v>
      </c>
      <c r="K5784" s="8">
        <v>48.135711669921882</v>
      </c>
      <c r="L5784" s="8">
        <v>58.645084381103523</v>
      </c>
      <c r="M5784" s="8">
        <v>69.236724853515625</v>
      </c>
      <c r="N5784" s="8">
        <v>69.750297546386719</v>
      </c>
      <c r="O5784" s="8">
        <v>72.942893981933594</v>
      </c>
      <c r="P5784" s="8">
        <v>77.098670959472656</v>
      </c>
      <c r="Q5784" s="8">
        <v>77.593292236328125</v>
      </c>
      <c r="R5784" s="8">
        <v>78.092750549316406</v>
      </c>
      <c r="S5784" s="8">
        <v>81.832679748535156</v>
      </c>
      <c r="T5784" s="8">
        <v>91.755226135253906</v>
      </c>
      <c r="U5784" s="8">
        <v>97.133476257324219</v>
      </c>
      <c r="V5784" s="8">
        <v>100.3301315307617</v>
      </c>
      <c r="W5784" s="8">
        <v>108.1474990844727</v>
      </c>
      <c r="X5784" s="8">
        <v>112.91554260253911</v>
      </c>
      <c r="Y5784" s="8">
        <v>114.5531768798828</v>
      </c>
      <c r="Z5784" s="8">
        <v>120.69517517089839</v>
      </c>
      <c r="AA5784" s="8">
        <v>129.09883117675781</v>
      </c>
      <c r="AB5784" s="8">
        <v>132.97431945800781</v>
      </c>
      <c r="AC5784" s="8">
        <v>137.77532958984381</v>
      </c>
      <c r="AD5784" s="8">
        <v>9.3162554647195472E-2</v>
      </c>
    </row>
    <row r="5785" spans="1:30" s="7" customFormat="1" ht="12" x14ac:dyDescent="0.2"/>
    <row r="5786" spans="1:30" s="8" customFormat="1" ht="12" x14ac:dyDescent="0.2">
      <c r="B5786" s="8" t="s">
        <v>5601</v>
      </c>
    </row>
    <row r="5787" spans="1:30" s="8" customFormat="1" ht="12" x14ac:dyDescent="0.2">
      <c r="B5787" s="8" t="s">
        <v>5602</v>
      </c>
    </row>
    <row r="5788" spans="1:30" s="7" customFormat="1" ht="12" x14ac:dyDescent="0.2">
      <c r="A5788" s="7" t="s">
        <v>3409</v>
      </c>
      <c r="B5788" s="7" t="s">
        <v>5592</v>
      </c>
      <c r="C5788" s="7">
        <v>0.19378030300140381</v>
      </c>
      <c r="D5788" s="7">
        <v>0.21039468050003049</v>
      </c>
      <c r="E5788" s="7">
        <v>0.21843159198760989</v>
      </c>
      <c r="F5788" s="7">
        <v>0.22653716802597049</v>
      </c>
      <c r="G5788" s="7">
        <v>0.22654315829277041</v>
      </c>
      <c r="H5788" s="7">
        <v>0.22660763561725619</v>
      </c>
      <c r="I5788" s="7">
        <v>0.22603793442249301</v>
      </c>
      <c r="J5788" s="7">
        <v>0.21623331308364871</v>
      </c>
      <c r="K5788" s="7">
        <v>0.2112912833690643</v>
      </c>
      <c r="L5788" s="7">
        <v>0.2027090638875961</v>
      </c>
      <c r="M5788" s="7">
        <v>0.19469913840293879</v>
      </c>
      <c r="N5788" s="7">
        <v>0.19163075089454651</v>
      </c>
      <c r="O5788" s="7">
        <v>0.1917364299297333</v>
      </c>
      <c r="P5788" s="7">
        <v>0.19164447486400599</v>
      </c>
      <c r="Q5788" s="7">
        <v>0.19271290302276611</v>
      </c>
      <c r="R5788" s="7">
        <v>0.19611275196075439</v>
      </c>
      <c r="S5788" s="7">
        <v>0.19558727741241461</v>
      </c>
      <c r="T5788" s="7">
        <v>0.1918839514255524</v>
      </c>
      <c r="U5788" s="7">
        <v>0.1899109482765198</v>
      </c>
      <c r="V5788" s="7">
        <v>0.1878267228603363</v>
      </c>
      <c r="W5788" s="7">
        <v>0.18599030375480649</v>
      </c>
      <c r="X5788" s="7">
        <v>0.18499259650707239</v>
      </c>
      <c r="Y5788" s="7">
        <v>0.18394853174686429</v>
      </c>
      <c r="Z5788" s="7">
        <v>0.18330138921737671</v>
      </c>
      <c r="AA5788" s="7">
        <v>0.1807152330875397</v>
      </c>
      <c r="AB5788" s="7">
        <v>0.18063588440418241</v>
      </c>
      <c r="AC5788" s="7">
        <v>0.18029184639453891</v>
      </c>
      <c r="AD5788" s="7">
        <v>-2.771082360565114E-3</v>
      </c>
    </row>
    <row r="5789" spans="1:30" s="7" customFormat="1" ht="12" x14ac:dyDescent="0.2">
      <c r="A5789" s="7" t="s">
        <v>3410</v>
      </c>
      <c r="B5789" s="7" t="s">
        <v>5593</v>
      </c>
      <c r="C5789" s="7">
        <v>0</v>
      </c>
      <c r="D5789" s="7">
        <v>0</v>
      </c>
      <c r="E5789" s="7">
        <v>0</v>
      </c>
      <c r="F5789" s="7">
        <v>0</v>
      </c>
      <c r="G5789" s="7">
        <v>0</v>
      </c>
      <c r="H5789" s="7">
        <v>0</v>
      </c>
      <c r="I5789" s="7">
        <v>0</v>
      </c>
      <c r="J5789" s="7">
        <v>0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0</v>
      </c>
      <c r="Z5789" s="7">
        <v>0</v>
      </c>
      <c r="AA5789" s="7">
        <v>0</v>
      </c>
      <c r="AB5789" s="7">
        <v>0</v>
      </c>
      <c r="AC5789" s="7">
        <v>0</v>
      </c>
      <c r="AD5789" s="7" t="s">
        <v>5668</v>
      </c>
    </row>
    <row r="5790" spans="1:30" s="7" customFormat="1" ht="12" x14ac:dyDescent="0.2">
      <c r="A5790" s="7" t="s">
        <v>3411</v>
      </c>
      <c r="B5790" s="7" t="s">
        <v>5611</v>
      </c>
      <c r="C5790" s="7">
        <v>0.96081984043121338</v>
      </c>
      <c r="D5790" s="7">
        <v>0.99697244167327881</v>
      </c>
      <c r="E5790" s="7">
        <v>1.081998229026794</v>
      </c>
      <c r="F5790" s="7">
        <v>1.2112845182418821</v>
      </c>
      <c r="G5790" s="7">
        <v>1.249359726905823</v>
      </c>
      <c r="H5790" s="7">
        <v>1.2887095212936399</v>
      </c>
      <c r="I5790" s="7">
        <v>1.114104151725769</v>
      </c>
      <c r="J5790" s="7">
        <v>1.148360133171082</v>
      </c>
      <c r="K5790" s="7">
        <v>1.1840618848800659</v>
      </c>
      <c r="L5790" s="7">
        <v>1.2192627191543579</v>
      </c>
      <c r="M5790" s="7">
        <v>1.2484670877456669</v>
      </c>
      <c r="N5790" s="7">
        <v>1.2795118093490601</v>
      </c>
      <c r="O5790" s="7">
        <v>1.3118923902511599</v>
      </c>
      <c r="P5790" s="7">
        <v>1.346677184104919</v>
      </c>
      <c r="Q5790" s="7">
        <v>1.3828791379928591</v>
      </c>
      <c r="R5790" s="7">
        <v>1.4079769849777219</v>
      </c>
      <c r="S5790" s="7">
        <v>1.433683037757874</v>
      </c>
      <c r="T5790" s="7">
        <v>1.459839463233948</v>
      </c>
      <c r="U5790" s="7">
        <v>1.4863854646682739</v>
      </c>
      <c r="V5790" s="7">
        <v>1.513152956962585</v>
      </c>
      <c r="W5790" s="7">
        <v>1.5270184278488159</v>
      </c>
      <c r="X5790" s="7">
        <v>1.54075014591217</v>
      </c>
      <c r="Y5790" s="7">
        <v>1.55457079410553</v>
      </c>
      <c r="Z5790" s="7">
        <v>1.568633437156677</v>
      </c>
      <c r="AA5790" s="7">
        <v>1.582713723182678</v>
      </c>
      <c r="AB5790" s="7">
        <v>1.582713723182678</v>
      </c>
      <c r="AC5790" s="7">
        <v>1.582713723182678</v>
      </c>
      <c r="AD5790" s="7">
        <v>1.938194841150365E-2</v>
      </c>
    </row>
    <row r="5791" spans="1:30" s="7" customFormat="1" ht="12" x14ac:dyDescent="0.2">
      <c r="A5791" s="7" t="s">
        <v>3412</v>
      </c>
      <c r="B5791" s="7" t="s">
        <v>5595</v>
      </c>
      <c r="C5791" s="7">
        <v>1.526989221572876</v>
      </c>
      <c r="D5791" s="7">
        <v>1.544401168823242</v>
      </c>
      <c r="E5791" s="7">
        <v>1.551332831382751</v>
      </c>
      <c r="F5791" s="7">
        <v>1.5430895090103149</v>
      </c>
      <c r="G5791" s="7">
        <v>1.533561229705811</v>
      </c>
      <c r="H5791" s="7">
        <v>1.534115076065063</v>
      </c>
      <c r="I5791" s="7">
        <v>1.535286426544189</v>
      </c>
      <c r="J5791" s="7">
        <v>1.5435688495635991</v>
      </c>
      <c r="K5791" s="7">
        <v>1.5454344749450679</v>
      </c>
      <c r="L5791" s="7">
        <v>1.5476281642913821</v>
      </c>
      <c r="M5791" s="7">
        <v>1.55132007598877</v>
      </c>
      <c r="N5791" s="7">
        <v>1.5552235841751101</v>
      </c>
      <c r="O5791" s="7">
        <v>1.5597702264785771</v>
      </c>
      <c r="P5791" s="7">
        <v>1.562757611274719</v>
      </c>
      <c r="Q5791" s="7">
        <v>1.5675089359283449</v>
      </c>
      <c r="R5791" s="7">
        <v>1.5741539001464839</v>
      </c>
      <c r="S5791" s="7">
        <v>1.580390930175781</v>
      </c>
      <c r="T5791" s="7">
        <v>1.5848937034606929</v>
      </c>
      <c r="U5791" s="7">
        <v>1.5890393257141111</v>
      </c>
      <c r="V5791" s="7">
        <v>1.593104243278503</v>
      </c>
      <c r="W5791" s="7">
        <v>1.598159074783325</v>
      </c>
      <c r="X5791" s="7">
        <v>1.601292490959167</v>
      </c>
      <c r="Y5791" s="7">
        <v>1.6037226915359499</v>
      </c>
      <c r="Z5791" s="7">
        <v>1.6078412532806401</v>
      </c>
      <c r="AA5791" s="7">
        <v>1.6140798330307009</v>
      </c>
      <c r="AB5791" s="7">
        <v>1.618868827819824</v>
      </c>
      <c r="AC5791" s="7">
        <v>1.623346328735352</v>
      </c>
      <c r="AD5791" s="7">
        <v>2.356298106774402E-3</v>
      </c>
    </row>
    <row r="5792" spans="1:30" s="7" customFormat="1" ht="12" x14ac:dyDescent="0.2">
      <c r="A5792" s="7" t="s">
        <v>3413</v>
      </c>
      <c r="B5792" s="7" t="s">
        <v>5610</v>
      </c>
      <c r="C5792" s="7">
        <v>19.61064529418945</v>
      </c>
      <c r="D5792" s="7">
        <v>24.0203857421875</v>
      </c>
      <c r="E5792" s="7">
        <v>29.103641510009769</v>
      </c>
      <c r="F5792" s="7">
        <v>29.946182250976559</v>
      </c>
      <c r="G5792" s="7">
        <v>40.751060485839837</v>
      </c>
      <c r="H5792" s="7">
        <v>60.605941772460938</v>
      </c>
      <c r="I5792" s="7">
        <v>78.680557250976563</v>
      </c>
      <c r="J5792" s="7">
        <v>93.527458190917969</v>
      </c>
      <c r="K5792" s="7">
        <v>99.665328979492188</v>
      </c>
      <c r="L5792" s="7">
        <v>111.9191589355469</v>
      </c>
      <c r="M5792" s="7">
        <v>124.12525939941411</v>
      </c>
      <c r="N5792" s="7">
        <v>125.8097610473633</v>
      </c>
      <c r="O5792" s="7">
        <v>131.9423828125</v>
      </c>
      <c r="P5792" s="7">
        <v>139.06787109375</v>
      </c>
      <c r="Q5792" s="7">
        <v>142.5337219238281</v>
      </c>
      <c r="R5792" s="7">
        <v>148.38349914550781</v>
      </c>
      <c r="S5792" s="7">
        <v>154.6827697753906</v>
      </c>
      <c r="T5792" s="7">
        <v>168.32231140136719</v>
      </c>
      <c r="U5792" s="7">
        <v>178.46781921386719</v>
      </c>
      <c r="V5792" s="7">
        <v>183.55818176269531</v>
      </c>
      <c r="W5792" s="7">
        <v>194.4651794433594</v>
      </c>
      <c r="X5792" s="7">
        <v>202.519775390625</v>
      </c>
      <c r="Y5792" s="7">
        <v>209.8679504394531</v>
      </c>
      <c r="Z5792" s="7">
        <v>219.60308837890619</v>
      </c>
      <c r="AA5792" s="7">
        <v>230.90910339355469</v>
      </c>
      <c r="AB5792" s="7">
        <v>239.92448425292969</v>
      </c>
      <c r="AC5792" s="7">
        <v>249.6963195800781</v>
      </c>
      <c r="AD5792" s="7">
        <v>0.1028004456756824</v>
      </c>
    </row>
    <row r="5793" spans="1:30" s="7" customFormat="1" ht="12" x14ac:dyDescent="0.2">
      <c r="A5793" s="7" t="s">
        <v>3414</v>
      </c>
      <c r="B5793" s="7" t="s">
        <v>5608</v>
      </c>
      <c r="C5793" s="7">
        <v>0</v>
      </c>
      <c r="D5793" s="7">
        <v>0</v>
      </c>
      <c r="E5793" s="7">
        <v>0</v>
      </c>
      <c r="F5793" s="7">
        <v>0</v>
      </c>
      <c r="G5793" s="7">
        <v>0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>
        <v>0</v>
      </c>
      <c r="AA5793" s="7">
        <v>0</v>
      </c>
      <c r="AB5793" s="7">
        <v>0</v>
      </c>
      <c r="AC5793" s="7">
        <v>0</v>
      </c>
      <c r="AD5793" s="7" t="s">
        <v>5668</v>
      </c>
    </row>
    <row r="5794" spans="1:30" s="8" customFormat="1" ht="12" x14ac:dyDescent="0.2">
      <c r="A5794" s="8" t="s">
        <v>3415</v>
      </c>
      <c r="B5794" s="8" t="s">
        <v>5420</v>
      </c>
      <c r="C5794" s="8">
        <v>22.292234420776371</v>
      </c>
      <c r="D5794" s="8">
        <v>26.772153854370121</v>
      </c>
      <c r="E5794" s="8">
        <v>31.955404281616211</v>
      </c>
      <c r="F5794" s="8">
        <v>32.927093505859382</v>
      </c>
      <c r="G5794" s="8">
        <v>43.760524749755859</v>
      </c>
      <c r="H5794" s="8">
        <v>63.655372619628913</v>
      </c>
      <c r="I5794" s="8">
        <v>81.555984497070313</v>
      </c>
      <c r="J5794" s="8">
        <v>96.435623168945313</v>
      </c>
      <c r="K5794" s="8">
        <v>102.6061172485352</v>
      </c>
      <c r="L5794" s="8">
        <v>114.8887557983398</v>
      </c>
      <c r="M5794" s="8">
        <v>127.119743347168</v>
      </c>
      <c r="N5794" s="8">
        <v>128.83612060546881</v>
      </c>
      <c r="O5794" s="8">
        <v>135.00578308105469</v>
      </c>
      <c r="P5794" s="8">
        <v>142.1689453125</v>
      </c>
      <c r="Q5794" s="8">
        <v>145.67681884765619</v>
      </c>
      <c r="R5794" s="8">
        <v>151.5617370605469</v>
      </c>
      <c r="S5794" s="8">
        <v>157.8924255371094</v>
      </c>
      <c r="T5794" s="8">
        <v>171.5589294433594</v>
      </c>
      <c r="U5794" s="8">
        <v>181.733154296875</v>
      </c>
      <c r="V5794" s="8">
        <v>186.8522644042969</v>
      </c>
      <c r="W5794" s="8">
        <v>197.77635192871091</v>
      </c>
      <c r="X5794" s="8">
        <v>205.84681701660159</v>
      </c>
      <c r="Y5794" s="8">
        <v>213.21018981933591</v>
      </c>
      <c r="Z5794" s="8">
        <v>222.9628601074219</v>
      </c>
      <c r="AA5794" s="8">
        <v>234.28660583496091</v>
      </c>
      <c r="AB5794" s="8">
        <v>243.30670166015619</v>
      </c>
      <c r="AC5794" s="8">
        <v>253.0826721191406</v>
      </c>
      <c r="AD5794" s="8">
        <v>9.7946321645484113E-2</v>
      </c>
    </row>
    <row r="5795" spans="1:30" s="7" customFormat="1" ht="12" x14ac:dyDescent="0.2"/>
    <row r="5796" spans="1:30" s="8" customFormat="1" ht="12" x14ac:dyDescent="0.2">
      <c r="B5796" s="8" t="s">
        <v>5604</v>
      </c>
    </row>
    <row r="5797" spans="1:30" s="8" customFormat="1" ht="12" x14ac:dyDescent="0.2">
      <c r="B5797" s="8" t="s">
        <v>5605</v>
      </c>
    </row>
    <row r="5798" spans="1:30" s="7" customFormat="1" ht="12" x14ac:dyDescent="0.2">
      <c r="A5798" s="7" t="s">
        <v>3416</v>
      </c>
      <c r="B5798" s="7" t="s">
        <v>5592</v>
      </c>
      <c r="C5798" s="7">
        <v>6.6117837559431791E-4</v>
      </c>
      <c r="D5798" s="7">
        <v>7.1786670014262199E-4</v>
      </c>
      <c r="E5798" s="7">
        <v>7.4528856202960014E-4</v>
      </c>
      <c r="F5798" s="7">
        <v>7.7294482616707683E-4</v>
      </c>
      <c r="G5798" s="7">
        <v>7.7296519884839654E-4</v>
      </c>
      <c r="H5798" s="7">
        <v>7.7318516559898853E-4</v>
      </c>
      <c r="I5798" s="7">
        <v>7.7124143717810512E-4</v>
      </c>
      <c r="J5798" s="7">
        <v>7.3778809746727347E-4</v>
      </c>
      <c r="K5798" s="7">
        <v>7.209259201772511E-4</v>
      </c>
      <c r="L5798" s="7">
        <v>6.9164327578619123E-4</v>
      </c>
      <c r="M5798" s="7">
        <v>6.6431349841877818E-4</v>
      </c>
      <c r="N5798" s="7">
        <v>6.5384409390389919E-4</v>
      </c>
      <c r="O5798" s="7">
        <v>6.5420474857091904E-4</v>
      </c>
      <c r="P5798" s="7">
        <v>6.5389095107093453E-4</v>
      </c>
      <c r="Q5798" s="7">
        <v>6.5753638045862317E-4</v>
      </c>
      <c r="R5798" s="7">
        <v>6.69136643409729E-4</v>
      </c>
      <c r="S5798" s="7">
        <v>6.6734378924593329E-4</v>
      </c>
      <c r="T5798" s="7">
        <v>6.547081284224987E-4</v>
      </c>
      <c r="U5798" s="7">
        <v>6.4797617960721254E-4</v>
      </c>
      <c r="V5798" s="7">
        <v>6.4086471684277058E-4</v>
      </c>
      <c r="W5798" s="7">
        <v>6.3459895318374038E-4</v>
      </c>
      <c r="X5798" s="7">
        <v>6.3119473634287715E-4</v>
      </c>
      <c r="Y5798" s="7">
        <v>6.2763236928731203E-4</v>
      </c>
      <c r="Z5798" s="7">
        <v>6.2542431987822056E-4</v>
      </c>
      <c r="AA5798" s="7">
        <v>6.1660038772970438E-4</v>
      </c>
      <c r="AB5798" s="7">
        <v>6.1632960569113493E-4</v>
      </c>
      <c r="AC5798" s="7">
        <v>6.1515573179349303E-4</v>
      </c>
      <c r="AD5798" s="7">
        <v>-2.771084301413373E-3</v>
      </c>
    </row>
    <row r="5799" spans="1:30" s="7" customFormat="1" ht="12" x14ac:dyDescent="0.2">
      <c r="A5799" s="7" t="s">
        <v>3417</v>
      </c>
      <c r="B5799" s="7" t="s">
        <v>5593</v>
      </c>
      <c r="C5799" s="7">
        <v>0</v>
      </c>
      <c r="D5799" s="7">
        <v>0</v>
      </c>
      <c r="E5799" s="7">
        <v>0</v>
      </c>
      <c r="F5799" s="7">
        <v>0</v>
      </c>
      <c r="G5799" s="7">
        <v>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>
        <v>0</v>
      </c>
      <c r="AA5799" s="7">
        <v>0</v>
      </c>
      <c r="AB5799" s="7">
        <v>0</v>
      </c>
      <c r="AC5799" s="7">
        <v>0</v>
      </c>
      <c r="AD5799" s="7" t="s">
        <v>5668</v>
      </c>
    </row>
    <row r="5800" spans="1:30" s="7" customFormat="1" ht="12" x14ac:dyDescent="0.2">
      <c r="A5800" s="7" t="s">
        <v>3418</v>
      </c>
      <c r="B5800" s="7" t="s">
        <v>5611</v>
      </c>
      <c r="C5800" s="7">
        <v>1.5667201951146129E-2</v>
      </c>
      <c r="D5800" s="7">
        <v>1.597495935857296E-2</v>
      </c>
      <c r="E5800" s="7">
        <v>1.6698179766535759E-2</v>
      </c>
      <c r="F5800" s="7">
        <v>1.779842562973499E-2</v>
      </c>
      <c r="G5800" s="7">
        <v>1.8122373148798939E-2</v>
      </c>
      <c r="H5800" s="7">
        <v>1.8499655649065971E-2</v>
      </c>
      <c r="I5800" s="7">
        <v>1.484060101211071E-2</v>
      </c>
      <c r="J5800" s="7">
        <v>1.513244770467281E-2</v>
      </c>
      <c r="K5800" s="7">
        <v>1.544037647545338E-2</v>
      </c>
      <c r="L5800" s="7">
        <v>1.574003882706165E-2</v>
      </c>
      <c r="M5800" s="7">
        <v>1.5988660976290699E-2</v>
      </c>
      <c r="N5800" s="7">
        <v>1.625294424593449E-2</v>
      </c>
      <c r="O5800" s="7">
        <v>1.6528597101569179E-2</v>
      </c>
      <c r="P5800" s="7">
        <v>1.6824716702103611E-2</v>
      </c>
      <c r="Q5800" s="7">
        <v>1.713290624320507E-2</v>
      </c>
      <c r="R5800" s="7">
        <v>1.7346566542983059E-2</v>
      </c>
      <c r="S5800" s="7">
        <v>1.75654012709856E-2</v>
      </c>
      <c r="T5800" s="7">
        <v>1.7788073047995571E-2</v>
      </c>
      <c r="U5800" s="7">
        <v>1.8014060333371159E-2</v>
      </c>
      <c r="V5800" s="7">
        <v>1.8241936340928081E-2</v>
      </c>
      <c r="W5800" s="7">
        <v>1.8359968438744542E-2</v>
      </c>
      <c r="X5800" s="7">
        <v>1.8476871773600578E-2</v>
      </c>
      <c r="Y5800" s="7">
        <v>1.8594520166516301E-2</v>
      </c>
      <c r="Z5800" s="7">
        <v>1.871423609554768E-2</v>
      </c>
      <c r="AA5800" s="7">
        <v>1.8834104761481289E-2</v>
      </c>
      <c r="AB5800" s="7">
        <v>1.8834104761481289E-2</v>
      </c>
      <c r="AC5800" s="7">
        <v>1.8834104761481289E-2</v>
      </c>
      <c r="AD5800" s="7">
        <v>7.1058905609431289E-3</v>
      </c>
    </row>
    <row r="5801" spans="1:30" s="7" customFormat="1" ht="12" x14ac:dyDescent="0.2">
      <c r="A5801" s="7" t="s">
        <v>3419</v>
      </c>
      <c r="B5801" s="7" t="s">
        <v>5595</v>
      </c>
      <c r="C5801" s="7">
        <v>4.4650845229625702E-2</v>
      </c>
      <c r="D5801" s="7">
        <v>4.5094236731529243E-2</v>
      </c>
      <c r="E5801" s="7">
        <v>4.5476194471120827E-2</v>
      </c>
      <c r="F5801" s="7">
        <v>4.5214422047138207E-2</v>
      </c>
      <c r="G5801" s="7">
        <v>4.4903770089149482E-2</v>
      </c>
      <c r="H5801" s="7">
        <v>4.498722031712532E-2</v>
      </c>
      <c r="I5801" s="7">
        <v>4.5096784830093377E-2</v>
      </c>
      <c r="J5801" s="7">
        <v>4.5491717755794532E-2</v>
      </c>
      <c r="K5801" s="7">
        <v>4.5647863298654563E-2</v>
      </c>
      <c r="L5801" s="7">
        <v>4.5829638838768012E-2</v>
      </c>
      <c r="M5801" s="7">
        <v>4.6082265675067902E-2</v>
      </c>
      <c r="N5801" s="7">
        <v>4.6349935233592987E-2</v>
      </c>
      <c r="O5801" s="7">
        <v>4.6647422015666962E-2</v>
      </c>
      <c r="P5801" s="7">
        <v>4.6882383525371552E-2</v>
      </c>
      <c r="Q5801" s="7">
        <v>4.7190696001052863E-2</v>
      </c>
      <c r="R5801" s="7">
        <v>4.757709801197052E-2</v>
      </c>
      <c r="S5801" s="7">
        <v>4.7950677573680878E-2</v>
      </c>
      <c r="T5801" s="7">
        <v>4.8258684575557709E-2</v>
      </c>
      <c r="U5801" s="7">
        <v>4.8555530607700348E-2</v>
      </c>
      <c r="V5801" s="7">
        <v>4.8855811357498169E-2</v>
      </c>
      <c r="W5801" s="7">
        <v>4.9204051494598389E-2</v>
      </c>
      <c r="X5801" s="7">
        <v>4.9475133419036872E-2</v>
      </c>
      <c r="Y5801" s="7">
        <v>4.9717888236045837E-2</v>
      </c>
      <c r="Z5801" s="7">
        <v>5.0031349062919617E-2</v>
      </c>
      <c r="AA5801" s="7">
        <v>5.0431668758392327E-2</v>
      </c>
      <c r="AB5801" s="7">
        <v>5.0770364701747887E-2</v>
      </c>
      <c r="AC5801" s="7">
        <v>5.1095381379127502E-2</v>
      </c>
      <c r="AD5801" s="7">
        <v>5.1988856987899013E-3</v>
      </c>
    </row>
    <row r="5802" spans="1:30" s="7" customFormat="1" ht="12" x14ac:dyDescent="0.2">
      <c r="A5802" s="7" t="s">
        <v>3420</v>
      </c>
      <c r="B5802" s="7" t="s">
        <v>5610</v>
      </c>
      <c r="C5802" s="7">
        <v>6.691153347492218E-2</v>
      </c>
      <c r="D5802" s="7">
        <v>8.1957533955574036E-2</v>
      </c>
      <c r="E5802" s="7">
        <v>9.9301353096961975E-2</v>
      </c>
      <c r="F5802" s="7">
        <v>0.1021761670708656</v>
      </c>
      <c r="G5802" s="7">
        <v>0.13904252648353579</v>
      </c>
      <c r="H5802" s="7">
        <v>0.2067873477935791</v>
      </c>
      <c r="I5802" s="7">
        <v>0.26845794916152949</v>
      </c>
      <c r="J5802" s="7">
        <v>0.31911537051200872</v>
      </c>
      <c r="K5802" s="7">
        <v>0.34005799889564509</v>
      </c>
      <c r="L5802" s="7">
        <v>0.38186824321746832</v>
      </c>
      <c r="M5802" s="7">
        <v>0.42351526021957397</v>
      </c>
      <c r="N5802" s="7">
        <v>0.42926311492919922</v>
      </c>
      <c r="O5802" s="7">
        <v>0.45018735527992249</v>
      </c>
      <c r="P5802" s="7">
        <v>0.47449964284896851</v>
      </c>
      <c r="Q5802" s="7">
        <v>0.48632508516311651</v>
      </c>
      <c r="R5802" s="7">
        <v>0.50628453493118286</v>
      </c>
      <c r="S5802" s="7">
        <v>0.52777779102325439</v>
      </c>
      <c r="T5802" s="7">
        <v>0.57431578636169434</v>
      </c>
      <c r="U5802" s="7">
        <v>0.60893231630325317</v>
      </c>
      <c r="V5802" s="7">
        <v>0.62630057334899902</v>
      </c>
      <c r="W5802" s="7">
        <v>0.66351509094238281</v>
      </c>
      <c r="X5802" s="7">
        <v>0.69099748134613037</v>
      </c>
      <c r="Y5802" s="7">
        <v>0.71606963872909546</v>
      </c>
      <c r="Z5802" s="7">
        <v>0.74928539991378784</v>
      </c>
      <c r="AA5802" s="7">
        <v>0.78786176443099976</v>
      </c>
      <c r="AB5802" s="7">
        <v>0.81862282752990723</v>
      </c>
      <c r="AC5802" s="7">
        <v>0.85196411609649658</v>
      </c>
      <c r="AD5802" s="7">
        <v>0.1028004518650163</v>
      </c>
    </row>
    <row r="5803" spans="1:30" s="7" customFormat="1" ht="12" x14ac:dyDescent="0.2">
      <c r="A5803" s="7" t="s">
        <v>3421</v>
      </c>
      <c r="B5803" s="7" t="s">
        <v>5608</v>
      </c>
      <c r="C5803" s="7">
        <v>0</v>
      </c>
      <c r="D5803" s="7">
        <v>0</v>
      </c>
      <c r="E5803" s="7">
        <v>0</v>
      </c>
      <c r="F5803" s="7">
        <v>0</v>
      </c>
      <c r="G5803" s="7">
        <v>0</v>
      </c>
      <c r="H5803" s="7">
        <v>0</v>
      </c>
      <c r="I5803" s="7">
        <v>0</v>
      </c>
      <c r="J5803" s="7">
        <v>0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>
        <v>0</v>
      </c>
      <c r="AA5803" s="7">
        <v>0</v>
      </c>
      <c r="AB5803" s="7">
        <v>0</v>
      </c>
      <c r="AC5803" s="7">
        <v>0</v>
      </c>
      <c r="AD5803" s="7" t="s">
        <v>5668</v>
      </c>
    </row>
    <row r="5804" spans="1:30" s="8" customFormat="1" ht="12" x14ac:dyDescent="0.2">
      <c r="A5804" s="8" t="s">
        <v>3422</v>
      </c>
      <c r="B5804" s="8" t="s">
        <v>5420</v>
      </c>
      <c r="C5804" s="8">
        <v>0.1278907656669617</v>
      </c>
      <c r="D5804" s="8">
        <v>0.14374458789825439</v>
      </c>
      <c r="E5804" s="8">
        <v>0.16222101449966431</v>
      </c>
      <c r="F5804" s="8">
        <v>0.16596195101737979</v>
      </c>
      <c r="G5804" s="8">
        <v>0.20284163951873779</v>
      </c>
      <c r="H5804" s="8">
        <v>0.27104741334915161</v>
      </c>
      <c r="I5804" s="8">
        <v>0.32916659116745001</v>
      </c>
      <c r="J5804" s="8">
        <v>0.38047730922698969</v>
      </c>
      <c r="K5804" s="8">
        <v>0.40186715126037598</v>
      </c>
      <c r="L5804" s="8">
        <v>0.44412955641746521</v>
      </c>
      <c r="M5804" s="8">
        <v>0.48625051975250239</v>
      </c>
      <c r="N5804" s="8">
        <v>0.49251985549926758</v>
      </c>
      <c r="O5804" s="8">
        <v>0.51401758193969727</v>
      </c>
      <c r="P5804" s="8">
        <v>0.53886061906814575</v>
      </c>
      <c r="Q5804" s="8">
        <v>0.55130624771118164</v>
      </c>
      <c r="R5804" s="8">
        <v>0.57187736034393311</v>
      </c>
      <c r="S5804" s="8">
        <v>0.59396123886108398</v>
      </c>
      <c r="T5804" s="8">
        <v>0.64101725816726685</v>
      </c>
      <c r="U5804" s="8">
        <v>0.67614990472793579</v>
      </c>
      <c r="V5804" s="8">
        <v>0.69403916597366333</v>
      </c>
      <c r="W5804" s="8">
        <v>0.73171371221542358</v>
      </c>
      <c r="X5804" s="8">
        <v>0.75958067178726196</v>
      </c>
      <c r="Y5804" s="8">
        <v>0.78500968217849731</v>
      </c>
      <c r="Z5804" s="8">
        <v>0.81865638494491577</v>
      </c>
      <c r="AA5804" s="8">
        <v>0.85774415731430054</v>
      </c>
      <c r="AB5804" s="8">
        <v>0.88884365558624268</v>
      </c>
      <c r="AC5804" s="8">
        <v>0.92250877618789673</v>
      </c>
      <c r="AD5804" s="8">
        <v>7.8959270171729656E-2</v>
      </c>
    </row>
    <row r="5805" spans="1:30" s="7" customFormat="1" x14ac:dyDescent="0.25">
      <c r="B5805" s="11"/>
      <c r="C5805" s="11"/>
      <c r="D5805" s="11"/>
      <c r="E5805" s="11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</row>
    <row r="5806" spans="1:30" s="7" customFormat="1" ht="12" x14ac:dyDescent="0.2">
      <c r="B5806" s="7" t="s">
        <v>5473</v>
      </c>
    </row>
    <row r="5807" spans="1:30" s="7" customFormat="1" ht="12" x14ac:dyDescent="0.2">
      <c r="B5807" s="7" t="s">
        <v>5474</v>
      </c>
    </row>
    <row r="5808" spans="1:30" s="7" customFormat="1" ht="12" x14ac:dyDescent="0.2">
      <c r="B5808" s="7" t="s">
        <v>5475</v>
      </c>
    </row>
    <row r="5809" spans="2:2" s="7" customFormat="1" ht="12" x14ac:dyDescent="0.2">
      <c r="B5809" s="7" t="s">
        <v>5612</v>
      </c>
    </row>
    <row r="5810" spans="2:2" s="7" customFormat="1" ht="12" x14ac:dyDescent="0.2">
      <c r="B5810" s="7" t="s">
        <v>5613</v>
      </c>
    </row>
    <row r="5811" spans="2:2" s="7" customFormat="1" ht="12" x14ac:dyDescent="0.2">
      <c r="B5811" s="7" t="s">
        <v>5614</v>
      </c>
    </row>
    <row r="5812" spans="2:2" s="7" customFormat="1" ht="12" x14ac:dyDescent="0.2">
      <c r="B5812" s="7" t="s">
        <v>5615</v>
      </c>
    </row>
    <row r="5813" spans="2:2" s="7" customFormat="1" ht="12" x14ac:dyDescent="0.2">
      <c r="B5813" s="7" t="s">
        <v>5616</v>
      </c>
    </row>
    <row r="5814" spans="2:2" s="7" customFormat="1" ht="12" x14ac:dyDescent="0.2">
      <c r="B5814" s="7" t="s">
        <v>5617</v>
      </c>
    </row>
    <row r="5815" spans="2:2" s="7" customFormat="1" ht="12" x14ac:dyDescent="0.2">
      <c r="B5815" s="7" t="s">
        <v>5618</v>
      </c>
    </row>
    <row r="5816" spans="2:2" s="7" customFormat="1" ht="12" x14ac:dyDescent="0.2">
      <c r="B5816" s="7" t="s">
        <v>5619</v>
      </c>
    </row>
    <row r="5817" spans="2:2" s="7" customFormat="1" ht="12" x14ac:dyDescent="0.2">
      <c r="B5817" s="7" t="s">
        <v>5620</v>
      </c>
    </row>
    <row r="5818" spans="2:2" s="7" customFormat="1" ht="12" x14ac:dyDescent="0.2">
      <c r="B5818" s="7" t="s">
        <v>5621</v>
      </c>
    </row>
    <row r="5819" spans="2:2" s="7" customFormat="1" ht="12" x14ac:dyDescent="0.2">
      <c r="B5819" s="7" t="s">
        <v>5622</v>
      </c>
    </row>
    <row r="5820" spans="2:2" s="7" customFormat="1" ht="12" x14ac:dyDescent="0.2">
      <c r="B5820" s="7" t="s">
        <v>5623</v>
      </c>
    </row>
    <row r="5821" spans="2:2" s="7" customFormat="1" ht="12" x14ac:dyDescent="0.2">
      <c r="B5821" s="7" t="s">
        <v>5624</v>
      </c>
    </row>
    <row r="5822" spans="2:2" s="7" customFormat="1" ht="12" x14ac:dyDescent="0.2">
      <c r="B5822" s="7" t="s">
        <v>5625</v>
      </c>
    </row>
    <row r="5823" spans="2:2" s="7" customFormat="1" ht="12" x14ac:dyDescent="0.2">
      <c r="B5823" s="7" t="s">
        <v>5626</v>
      </c>
    </row>
    <row r="5824" spans="2:2" s="7" customFormat="1" ht="12" x14ac:dyDescent="0.2">
      <c r="B5824" s="7" t="s">
        <v>5627</v>
      </c>
    </row>
    <row r="5825" spans="2:30" s="7" customFormat="1" ht="12" x14ac:dyDescent="0.2">
      <c r="B5825" s="7" t="s">
        <v>5628</v>
      </c>
    </row>
    <row r="5826" spans="2:30" s="7" customFormat="1" ht="12" x14ac:dyDescent="0.2">
      <c r="B5826" s="7" t="s">
        <v>5629</v>
      </c>
    </row>
    <row r="5827" spans="2:30" s="7" customFormat="1" ht="12" x14ac:dyDescent="0.2">
      <c r="B5827" s="7" t="s">
        <v>5630</v>
      </c>
    </row>
    <row r="5828" spans="2:30" s="4" customFormat="1" ht="12" x14ac:dyDescent="0.2"/>
    <row r="5829" spans="2:30" s="4" customFormat="1" ht="12" x14ac:dyDescent="0.2"/>
    <row r="5830" spans="2:30" s="4" customFormat="1" ht="12" x14ac:dyDescent="0.2"/>
    <row r="5831" spans="2:30" s="4" customFormat="1" ht="12" x14ac:dyDescent="0.2">
      <c r="B5831" s="4" t="s">
        <v>5378</v>
      </c>
    </row>
    <row r="5832" spans="2:30" s="4" customFormat="1" ht="12" x14ac:dyDescent="0.2"/>
    <row r="5833" spans="2:30" s="4" customFormat="1" ht="12" x14ac:dyDescent="0.2">
      <c r="C5833" s="4" t="s">
        <v>5656</v>
      </c>
      <c r="D5833" s="4" t="s">
        <v>5661</v>
      </c>
    </row>
    <row r="5834" spans="2:30" s="4" customFormat="1" ht="12" x14ac:dyDescent="0.2">
      <c r="C5834" s="4" t="s">
        <v>5657</v>
      </c>
      <c r="D5834" s="4" t="s">
        <v>5662</v>
      </c>
      <c r="F5834" s="4" t="s">
        <v>5665</v>
      </c>
    </row>
    <row r="5835" spans="2:30" s="4" customFormat="1" ht="12" x14ac:dyDescent="0.2">
      <c r="C5835" s="4" t="s">
        <v>5658</v>
      </c>
      <c r="D5835" s="4" t="s">
        <v>5663</v>
      </c>
    </row>
    <row r="5836" spans="2:30" s="4" customFormat="1" ht="12" x14ac:dyDescent="0.2">
      <c r="C5836" s="4" t="s">
        <v>5659</v>
      </c>
      <c r="E5836" s="4" t="s">
        <v>5664</v>
      </c>
    </row>
    <row r="5837" spans="2:30" s="5" customFormat="1" ht="15.75" x14ac:dyDescent="0.25">
      <c r="B5837" s="5" t="s">
        <v>5633</v>
      </c>
    </row>
    <row r="5838" spans="2:30" s="4" customFormat="1" ht="12" x14ac:dyDescent="0.2"/>
    <row r="5839" spans="2:30" s="4" customFormat="1" ht="12" x14ac:dyDescent="0.2">
      <c r="B5839" s="4" t="s">
        <v>5505</v>
      </c>
      <c r="AD5839" s="4" t="s">
        <v>5666</v>
      </c>
    </row>
    <row r="5840" spans="2:30" s="6" customFormat="1" ht="12" x14ac:dyDescent="0.2">
      <c r="B5840" s="6" t="s">
        <v>5588</v>
      </c>
      <c r="C5840" s="6">
        <v>2024</v>
      </c>
      <c r="D5840" s="6">
        <v>2025</v>
      </c>
      <c r="E5840" s="6">
        <v>2026</v>
      </c>
      <c r="F5840" s="6">
        <v>2027</v>
      </c>
      <c r="G5840" s="6">
        <v>2028</v>
      </c>
      <c r="H5840" s="6">
        <v>2029</v>
      </c>
      <c r="I5840" s="6">
        <v>2030</v>
      </c>
      <c r="J5840" s="6">
        <v>2031</v>
      </c>
      <c r="K5840" s="6">
        <v>2032</v>
      </c>
      <c r="L5840" s="6">
        <v>2033</v>
      </c>
      <c r="M5840" s="6">
        <v>2034</v>
      </c>
      <c r="N5840" s="6">
        <v>2035</v>
      </c>
      <c r="O5840" s="6">
        <v>2036</v>
      </c>
      <c r="P5840" s="6">
        <v>2037</v>
      </c>
      <c r="Q5840" s="6">
        <v>2038</v>
      </c>
      <c r="R5840" s="6">
        <v>2039</v>
      </c>
      <c r="S5840" s="6">
        <v>2040</v>
      </c>
      <c r="T5840" s="6">
        <v>2041</v>
      </c>
      <c r="U5840" s="6">
        <v>2042</v>
      </c>
      <c r="V5840" s="6">
        <v>2043</v>
      </c>
      <c r="W5840" s="6">
        <v>2044</v>
      </c>
      <c r="X5840" s="6">
        <v>2045</v>
      </c>
      <c r="Y5840" s="6">
        <v>2046</v>
      </c>
      <c r="Z5840" s="6">
        <v>2047</v>
      </c>
      <c r="AA5840" s="6">
        <v>2048</v>
      </c>
      <c r="AB5840" s="6">
        <v>2049</v>
      </c>
      <c r="AC5840" s="6">
        <v>2050</v>
      </c>
      <c r="AD5840" s="6" t="s">
        <v>5667</v>
      </c>
    </row>
    <row r="5841" spans="1:30" s="7" customFormat="1" ht="12" x14ac:dyDescent="0.2"/>
    <row r="5842" spans="1:30" s="8" customFormat="1" ht="12" x14ac:dyDescent="0.2">
      <c r="B5842" s="8" t="s">
        <v>5589</v>
      </c>
    </row>
    <row r="5843" spans="1:30" s="7" customFormat="1" ht="12" x14ac:dyDescent="0.2"/>
    <row r="5844" spans="1:30" s="8" customFormat="1" ht="12" x14ac:dyDescent="0.2">
      <c r="B5844" s="8" t="s">
        <v>5590</v>
      </c>
    </row>
    <row r="5845" spans="1:30" s="8" customFormat="1" ht="12" x14ac:dyDescent="0.2">
      <c r="B5845" s="8" t="s">
        <v>5591</v>
      </c>
    </row>
    <row r="5846" spans="1:30" s="7" customFormat="1" ht="12" x14ac:dyDescent="0.2">
      <c r="A5846" s="7" t="s">
        <v>3423</v>
      </c>
      <c r="B5846" s="7" t="s">
        <v>5592</v>
      </c>
      <c r="C5846" s="7">
        <v>0.95580017566680908</v>
      </c>
      <c r="D5846" s="7">
        <v>0.95870018005371094</v>
      </c>
      <c r="E5846" s="7">
        <v>0.95810014009475708</v>
      </c>
      <c r="F5846" s="7">
        <v>0.95810014009475708</v>
      </c>
      <c r="G5846" s="7">
        <v>0.94290012121200562</v>
      </c>
      <c r="H5846" s="7">
        <v>0.94290012121200562</v>
      </c>
      <c r="I5846" s="7">
        <v>0.94290012121200562</v>
      </c>
      <c r="J5846" s="7">
        <v>0.94290012121200562</v>
      </c>
      <c r="K5846" s="7">
        <v>0.94290012121200562</v>
      </c>
      <c r="L5846" s="7">
        <v>0.94290012121200562</v>
      </c>
      <c r="M5846" s="7">
        <v>0.94290012121200562</v>
      </c>
      <c r="N5846" s="7">
        <v>0.94290012121200562</v>
      </c>
      <c r="O5846" s="7">
        <v>0.94290012121200562</v>
      </c>
      <c r="P5846" s="7">
        <v>0.94290012121200562</v>
      </c>
      <c r="Q5846" s="7">
        <v>0.94290012121200562</v>
      </c>
      <c r="R5846" s="7">
        <v>0.94290012121200562</v>
      </c>
      <c r="S5846" s="7">
        <v>0.94290012121200562</v>
      </c>
      <c r="T5846" s="7">
        <v>0.94290012121200562</v>
      </c>
      <c r="U5846" s="7">
        <v>0.94290012121200562</v>
      </c>
      <c r="V5846" s="7">
        <v>0.94290012121200562</v>
      </c>
      <c r="W5846" s="7">
        <v>0.94290012121200562</v>
      </c>
      <c r="X5846" s="7">
        <v>0.94150012731552124</v>
      </c>
      <c r="Y5846" s="7">
        <v>0.94150012731552124</v>
      </c>
      <c r="Z5846" s="7">
        <v>0.94150012731552124</v>
      </c>
      <c r="AA5846" s="7">
        <v>0.94150012731552124</v>
      </c>
      <c r="AB5846" s="7">
        <v>0.94150012731552124</v>
      </c>
      <c r="AC5846" s="7">
        <v>0.94150012731552124</v>
      </c>
      <c r="AD5846" s="7">
        <v>-5.7961605809642158E-4</v>
      </c>
    </row>
    <row r="5847" spans="1:30" s="7" customFormat="1" ht="12" x14ac:dyDescent="0.2">
      <c r="A5847" s="7" t="s">
        <v>3424</v>
      </c>
      <c r="B5847" s="7" t="s">
        <v>5593</v>
      </c>
      <c r="C5847" s="7">
        <v>0</v>
      </c>
      <c r="D5847" s="7">
        <v>0</v>
      </c>
      <c r="E5847" s="7">
        <v>0</v>
      </c>
      <c r="F5847" s="7">
        <v>0</v>
      </c>
      <c r="G5847" s="7">
        <v>0</v>
      </c>
      <c r="H5847" s="7">
        <v>0</v>
      </c>
      <c r="I5847" s="7">
        <v>0</v>
      </c>
      <c r="J5847" s="7">
        <v>0</v>
      </c>
      <c r="K5847" s="7">
        <v>0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0</v>
      </c>
      <c r="Z5847" s="7">
        <v>0</v>
      </c>
      <c r="AA5847" s="7">
        <v>0</v>
      </c>
      <c r="AB5847" s="7">
        <v>0</v>
      </c>
      <c r="AC5847" s="7">
        <v>0</v>
      </c>
      <c r="AD5847" s="7" t="s">
        <v>5668</v>
      </c>
    </row>
    <row r="5848" spans="1:30" s="7" customFormat="1" ht="12" x14ac:dyDescent="0.2">
      <c r="A5848" s="7" t="s">
        <v>3425</v>
      </c>
      <c r="B5848" s="7" t="s">
        <v>5594</v>
      </c>
      <c r="C5848" s="7">
        <v>0.14490000903606409</v>
      </c>
      <c r="D5848" s="7">
        <v>0.14920945465564731</v>
      </c>
      <c r="E5848" s="7">
        <v>0.15371142327785489</v>
      </c>
      <c r="F5848" s="7">
        <v>0.15788228809833529</v>
      </c>
      <c r="G5848" s="7">
        <v>0.12642526626586911</v>
      </c>
      <c r="H5848" s="7">
        <v>0.13022969663143161</v>
      </c>
      <c r="I5848" s="7">
        <v>0.13396695256233221</v>
      </c>
      <c r="J5848" s="7">
        <v>0.13804496824741361</v>
      </c>
      <c r="K5848" s="7">
        <v>0.14220535755157471</v>
      </c>
      <c r="L5848" s="7">
        <v>0.1464013755321503</v>
      </c>
      <c r="M5848" s="7">
        <v>0.14988261461257929</v>
      </c>
      <c r="N5848" s="7">
        <v>0.15358322858810419</v>
      </c>
      <c r="O5848" s="7">
        <v>0.157443031668663</v>
      </c>
      <c r="P5848" s="7">
        <v>0.16158945858478549</v>
      </c>
      <c r="Q5848" s="7">
        <v>0.16590481996536249</v>
      </c>
      <c r="R5848" s="7">
        <v>0.1688965708017349</v>
      </c>
      <c r="S5848" s="7">
        <v>0.1719608008861542</v>
      </c>
      <c r="T5848" s="7">
        <v>0.17507871985435489</v>
      </c>
      <c r="U5848" s="7">
        <v>0.17824304103851321</v>
      </c>
      <c r="V5848" s="7">
        <v>0.18143382668495181</v>
      </c>
      <c r="W5848" s="7">
        <v>0.18308660387992859</v>
      </c>
      <c r="X5848" s="7">
        <v>0.18472343683242801</v>
      </c>
      <c r="Y5848" s="7">
        <v>0.18637087941169739</v>
      </c>
      <c r="Z5848" s="7">
        <v>0.1880472004413605</v>
      </c>
      <c r="AA5848" s="7">
        <v>0.1897255927324295</v>
      </c>
      <c r="AB5848" s="7">
        <v>0.1897255927324295</v>
      </c>
      <c r="AC5848" s="7">
        <v>0.1897255927324295</v>
      </c>
      <c r="AD5848" s="7">
        <v>1.042064634976647E-2</v>
      </c>
    </row>
    <row r="5849" spans="1:30" s="7" customFormat="1" ht="12" x14ac:dyDescent="0.2">
      <c r="A5849" s="7" t="s">
        <v>3426</v>
      </c>
      <c r="B5849" s="7" t="s">
        <v>5595</v>
      </c>
      <c r="C5849" s="7">
        <v>0.21040000021457669</v>
      </c>
      <c r="D5849" s="7">
        <v>0.21040000021457669</v>
      </c>
      <c r="E5849" s="7">
        <v>0.21040000021457669</v>
      </c>
      <c r="F5849" s="7">
        <v>0.21040000021457669</v>
      </c>
      <c r="G5849" s="7">
        <v>0.21040000021457669</v>
      </c>
      <c r="H5849" s="7">
        <v>0.21040000021457669</v>
      </c>
      <c r="I5849" s="7">
        <v>0.19439999759197241</v>
      </c>
      <c r="J5849" s="7">
        <v>0.19439999759197241</v>
      </c>
      <c r="K5849" s="7">
        <v>0.19439999759197241</v>
      </c>
      <c r="L5849" s="7">
        <v>0.19439999759197241</v>
      </c>
      <c r="M5849" s="7">
        <v>0.19439999759197241</v>
      </c>
      <c r="N5849" s="7">
        <v>0.19439999759197241</v>
      </c>
      <c r="O5849" s="7">
        <v>0.19439999759197241</v>
      </c>
      <c r="P5849" s="7">
        <v>0.19439999759197241</v>
      </c>
      <c r="Q5849" s="7">
        <v>0.19439999759197241</v>
      </c>
      <c r="R5849" s="7">
        <v>0.19439999759197241</v>
      </c>
      <c r="S5849" s="7">
        <v>0.19439999759197241</v>
      </c>
      <c r="T5849" s="7">
        <v>0.19439999759197241</v>
      </c>
      <c r="U5849" s="7">
        <v>0.19439999759197241</v>
      </c>
      <c r="V5849" s="7">
        <v>0.19439999759197241</v>
      </c>
      <c r="W5849" s="7">
        <v>0.19439999759197241</v>
      </c>
      <c r="X5849" s="7">
        <v>0.19439999759197241</v>
      </c>
      <c r="Y5849" s="7">
        <v>0.19439999759197241</v>
      </c>
      <c r="Z5849" s="7">
        <v>0.19439999759197241</v>
      </c>
      <c r="AA5849" s="7">
        <v>0.19439999759197241</v>
      </c>
      <c r="AB5849" s="7">
        <v>0.19439999759197241</v>
      </c>
      <c r="AC5849" s="7">
        <v>0.19439999759197241</v>
      </c>
      <c r="AD5849" s="7">
        <v>-3.0374008989690888E-3</v>
      </c>
    </row>
    <row r="5850" spans="1:30" s="7" customFormat="1" ht="12" x14ac:dyDescent="0.2">
      <c r="A5850" s="7" t="s">
        <v>3427</v>
      </c>
      <c r="B5850" s="7" t="s">
        <v>5596</v>
      </c>
      <c r="C5850" s="7">
        <v>0</v>
      </c>
      <c r="D5850" s="7">
        <v>0</v>
      </c>
      <c r="E5850" s="7">
        <v>0</v>
      </c>
      <c r="F5850" s="7">
        <v>0</v>
      </c>
      <c r="G5850" s="7">
        <v>0</v>
      </c>
      <c r="H5850" s="7">
        <v>0</v>
      </c>
      <c r="I5850" s="7">
        <v>0</v>
      </c>
      <c r="J5850" s="7">
        <v>0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>
        <v>0</v>
      </c>
      <c r="AA5850" s="7">
        <v>0</v>
      </c>
      <c r="AB5850" s="7">
        <v>0</v>
      </c>
      <c r="AC5850" s="7">
        <v>0</v>
      </c>
      <c r="AD5850" s="7" t="s">
        <v>5668</v>
      </c>
    </row>
    <row r="5851" spans="1:30" s="7" customFormat="1" ht="12" x14ac:dyDescent="0.2">
      <c r="A5851" s="7" t="s">
        <v>3428</v>
      </c>
      <c r="B5851" s="7" t="s">
        <v>5597</v>
      </c>
      <c r="C5851" s="7">
        <v>4.5906009674072266</v>
      </c>
      <c r="D5851" s="7">
        <v>4.7327008247375488</v>
      </c>
      <c r="E5851" s="7">
        <v>4.9327011108398438</v>
      </c>
      <c r="F5851" s="7">
        <v>4.9327011108398438</v>
      </c>
      <c r="G5851" s="7">
        <v>4.9327006340026864</v>
      </c>
      <c r="H5851" s="7">
        <v>4.9327001571655273</v>
      </c>
      <c r="I5851" s="7">
        <v>4.9327006340026864</v>
      </c>
      <c r="J5851" s="7">
        <v>4.9327006340026864</v>
      </c>
      <c r="K5851" s="7">
        <v>4.9327001571655273</v>
      </c>
      <c r="L5851" s="7">
        <v>4.9327006340026864</v>
      </c>
      <c r="M5851" s="7">
        <v>4.9327006340026864</v>
      </c>
      <c r="N5851" s="7">
        <v>4.9327006340026864</v>
      </c>
      <c r="O5851" s="7">
        <v>4.9327011108398438</v>
      </c>
      <c r="P5851" s="7">
        <v>4.9327011108398438</v>
      </c>
      <c r="Q5851" s="7">
        <v>4.9327011108398438</v>
      </c>
      <c r="R5851" s="7">
        <v>4.9327011108398438</v>
      </c>
      <c r="S5851" s="7">
        <v>4.9327011108398438</v>
      </c>
      <c r="T5851" s="7">
        <v>4.9327011108398438</v>
      </c>
      <c r="U5851" s="7">
        <v>4.9327011108398438</v>
      </c>
      <c r="V5851" s="7">
        <v>4.9327011108398438</v>
      </c>
      <c r="W5851" s="7">
        <v>4.9327011108398438</v>
      </c>
      <c r="X5851" s="7">
        <v>4.9327011108398438</v>
      </c>
      <c r="Y5851" s="7">
        <v>4.9327011108398438</v>
      </c>
      <c r="Z5851" s="7">
        <v>4.9327011108398438</v>
      </c>
      <c r="AA5851" s="7">
        <v>4.9327011108398438</v>
      </c>
      <c r="AB5851" s="7">
        <v>4.9327020645141602</v>
      </c>
      <c r="AC5851" s="7">
        <v>4.9327011108398438</v>
      </c>
      <c r="AD5851" s="7">
        <v>2.7682779114786E-3</v>
      </c>
    </row>
    <row r="5852" spans="1:30" s="7" customFormat="1" ht="12" x14ac:dyDescent="0.2">
      <c r="A5852" s="7" t="s">
        <v>3429</v>
      </c>
      <c r="B5852" s="7" t="s">
        <v>5598</v>
      </c>
      <c r="C5852" s="7">
        <v>22.817203521728519</v>
      </c>
      <c r="D5852" s="7">
        <v>24.04570388793945</v>
      </c>
      <c r="E5852" s="7">
        <v>24.44570159912109</v>
      </c>
      <c r="F5852" s="7">
        <v>24.365703582763668</v>
      </c>
      <c r="G5852" s="7">
        <v>24.061702728271481</v>
      </c>
      <c r="H5852" s="7">
        <v>23.956001281738281</v>
      </c>
      <c r="I5852" s="7">
        <v>23.608100891113281</v>
      </c>
      <c r="J5852" s="7">
        <v>29.343246459960941</v>
      </c>
      <c r="K5852" s="7">
        <v>29.343246459960941</v>
      </c>
      <c r="L5852" s="7">
        <v>31.24113845825195</v>
      </c>
      <c r="M5852" s="7">
        <v>51.822513580322273</v>
      </c>
      <c r="N5852" s="7">
        <v>53.232616424560547</v>
      </c>
      <c r="O5852" s="7">
        <v>53.232616424560547</v>
      </c>
      <c r="P5852" s="7">
        <v>53.231117248535163</v>
      </c>
      <c r="Q5852" s="7">
        <v>53.160114288330078</v>
      </c>
      <c r="R5852" s="7">
        <v>52.834217071533203</v>
      </c>
      <c r="S5852" s="7">
        <v>52.212413787841797</v>
      </c>
      <c r="T5852" s="7">
        <v>52.053516387939453</v>
      </c>
      <c r="U5852" s="7">
        <v>63.785530090332031</v>
      </c>
      <c r="V5852" s="7">
        <v>63.785530090332031</v>
      </c>
      <c r="W5852" s="7">
        <v>63.734931945800781</v>
      </c>
      <c r="X5852" s="7">
        <v>63.724929809570313</v>
      </c>
      <c r="Y5852" s="7">
        <v>63.677032470703118</v>
      </c>
      <c r="Z5852" s="7">
        <v>63.217933654785163</v>
      </c>
      <c r="AA5852" s="7">
        <v>63.117431640625</v>
      </c>
      <c r="AB5852" s="7">
        <v>63.117431640625</v>
      </c>
      <c r="AC5852" s="7">
        <v>63.117431640625</v>
      </c>
      <c r="AD5852" s="7">
        <v>3.9909749986351217E-2</v>
      </c>
    </row>
    <row r="5853" spans="1:30" s="7" customFormat="1" ht="12" x14ac:dyDescent="0.2">
      <c r="A5853" s="7" t="s">
        <v>3430</v>
      </c>
      <c r="B5853" s="7" t="s">
        <v>5599</v>
      </c>
      <c r="C5853" s="7">
        <v>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0</v>
      </c>
      <c r="Z5853" s="7">
        <v>0</v>
      </c>
      <c r="AA5853" s="7">
        <v>0</v>
      </c>
      <c r="AB5853" s="7">
        <v>0</v>
      </c>
      <c r="AC5853" s="7">
        <v>0</v>
      </c>
      <c r="AD5853" s="7" t="s">
        <v>5668</v>
      </c>
    </row>
    <row r="5854" spans="1:30" s="8" customFormat="1" ht="12" x14ac:dyDescent="0.2">
      <c r="A5854" s="8" t="s">
        <v>3431</v>
      </c>
      <c r="B5854" s="8" t="s">
        <v>5420</v>
      </c>
      <c r="C5854" s="8">
        <v>28.718904495239261</v>
      </c>
      <c r="D5854" s="8">
        <v>30.096714019775391</v>
      </c>
      <c r="E5854" s="8">
        <v>30.700614929199219</v>
      </c>
      <c r="F5854" s="8">
        <v>30.624786376953121</v>
      </c>
      <c r="G5854" s="8">
        <v>30.274127960205082</v>
      </c>
      <c r="H5854" s="8">
        <v>30.172231674194339</v>
      </c>
      <c r="I5854" s="8">
        <v>29.812068939208981</v>
      </c>
      <c r="J5854" s="8">
        <v>35.551292419433587</v>
      </c>
      <c r="K5854" s="8">
        <v>35.555450439453118</v>
      </c>
      <c r="L5854" s="8">
        <v>37.457542419433587</v>
      </c>
      <c r="M5854" s="8">
        <v>58.042396545410163</v>
      </c>
      <c r="N5854" s="8">
        <v>59.456199645996087</v>
      </c>
      <c r="O5854" s="8">
        <v>59.460060119628913</v>
      </c>
      <c r="P5854" s="8">
        <v>59.46270751953125</v>
      </c>
      <c r="Q5854" s="8">
        <v>59.396018981933587</v>
      </c>
      <c r="R5854" s="8">
        <v>59.073116302490227</v>
      </c>
      <c r="S5854" s="8">
        <v>58.454376220703118</v>
      </c>
      <c r="T5854" s="8">
        <v>58.298595428466797</v>
      </c>
      <c r="U5854" s="8">
        <v>70.033775329589844</v>
      </c>
      <c r="V5854" s="8">
        <v>70.036964416503906</v>
      </c>
      <c r="W5854" s="8">
        <v>69.988021850585938</v>
      </c>
      <c r="X5854" s="8">
        <v>69.978256225585938</v>
      </c>
      <c r="Y5854" s="8">
        <v>69.9320068359375</v>
      </c>
      <c r="Z5854" s="8">
        <v>69.474578857421875</v>
      </c>
      <c r="AA5854" s="8">
        <v>69.375755310058594</v>
      </c>
      <c r="AB5854" s="8">
        <v>69.375762939453125</v>
      </c>
      <c r="AC5854" s="8">
        <v>69.375755310058594</v>
      </c>
      <c r="AD5854" s="8">
        <v>3.4504304600587288E-2</v>
      </c>
    </row>
    <row r="5855" spans="1:30" s="7" customFormat="1" ht="12" x14ac:dyDescent="0.2"/>
    <row r="5856" spans="1:30" s="8" customFormat="1" ht="12" x14ac:dyDescent="0.2">
      <c r="B5856" s="8" t="s">
        <v>5600</v>
      </c>
    </row>
    <row r="5857" spans="1:30" s="8" customFormat="1" ht="12" x14ac:dyDescent="0.2">
      <c r="B5857" s="8" t="s">
        <v>5591</v>
      </c>
    </row>
    <row r="5858" spans="1:30" s="7" customFormat="1" ht="12" x14ac:dyDescent="0.2">
      <c r="A5858" s="7" t="s">
        <v>3432</v>
      </c>
      <c r="B5858" s="7" t="s">
        <v>5592</v>
      </c>
      <c r="C5858" s="7">
        <v>0</v>
      </c>
      <c r="D5858" s="7">
        <v>4.0000001899898052E-3</v>
      </c>
      <c r="E5858" s="7">
        <v>4.0000001899898052E-3</v>
      </c>
      <c r="F5858" s="7">
        <v>4.0000001899898052E-3</v>
      </c>
      <c r="G5858" s="7">
        <v>4.0000001899898052E-3</v>
      </c>
      <c r="H5858" s="7">
        <v>4.0000001899898052E-3</v>
      </c>
      <c r="I5858" s="7">
        <v>4.0000001899898052E-3</v>
      </c>
      <c r="J5858" s="7">
        <v>4.0000001899898052E-3</v>
      </c>
      <c r="K5858" s="7">
        <v>4.0000001899898052E-3</v>
      </c>
      <c r="L5858" s="7">
        <v>4.0000001899898052E-3</v>
      </c>
      <c r="M5858" s="7">
        <v>4.0000001899898052E-3</v>
      </c>
      <c r="N5858" s="7">
        <v>4.0000001899898052E-3</v>
      </c>
      <c r="O5858" s="7">
        <v>4.0000001899898052E-3</v>
      </c>
      <c r="P5858" s="7">
        <v>4.0000001899898052E-3</v>
      </c>
      <c r="Q5858" s="7">
        <v>4.0000001899898052E-3</v>
      </c>
      <c r="R5858" s="7">
        <v>4.0000001899898052E-3</v>
      </c>
      <c r="S5858" s="7">
        <v>4.0000001899898052E-3</v>
      </c>
      <c r="T5858" s="7">
        <v>4.0000001899898052E-3</v>
      </c>
      <c r="U5858" s="7">
        <v>4.0000001899898052E-3</v>
      </c>
      <c r="V5858" s="7">
        <v>4.0000001899898052E-3</v>
      </c>
      <c r="W5858" s="7">
        <v>4.0000001899898052E-3</v>
      </c>
      <c r="X5858" s="7">
        <v>4.0000001899898052E-3</v>
      </c>
      <c r="Y5858" s="7">
        <v>4.0000001899898052E-3</v>
      </c>
      <c r="Z5858" s="7">
        <v>4.0000001899898052E-3</v>
      </c>
      <c r="AA5858" s="7">
        <v>4.0000001899898052E-3</v>
      </c>
      <c r="AB5858" s="7">
        <v>4.0000001899898052E-3</v>
      </c>
      <c r="AC5858" s="7">
        <v>4.0000001899898052E-3</v>
      </c>
      <c r="AD5858" s="7" t="s">
        <v>5668</v>
      </c>
    </row>
    <row r="5859" spans="1:30" s="7" customFormat="1" ht="12" x14ac:dyDescent="0.2">
      <c r="A5859" s="7" t="s">
        <v>3433</v>
      </c>
      <c r="B5859" s="7" t="s">
        <v>5593</v>
      </c>
      <c r="C5859" s="7">
        <v>0</v>
      </c>
      <c r="D5859" s="7">
        <v>0</v>
      </c>
      <c r="E5859" s="7">
        <v>0</v>
      </c>
      <c r="F5859" s="7">
        <v>0</v>
      </c>
      <c r="G5859" s="7">
        <v>0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0</v>
      </c>
      <c r="Z5859" s="7">
        <v>0</v>
      </c>
      <c r="AA5859" s="7">
        <v>0</v>
      </c>
      <c r="AB5859" s="7">
        <v>0</v>
      </c>
      <c r="AC5859" s="7">
        <v>0</v>
      </c>
      <c r="AD5859" s="7" t="s">
        <v>5668</v>
      </c>
    </row>
    <row r="5860" spans="1:30" s="7" customFormat="1" ht="12" x14ac:dyDescent="0.2">
      <c r="A5860" s="7" t="s">
        <v>3434</v>
      </c>
      <c r="B5860" s="7" t="s">
        <v>5594</v>
      </c>
      <c r="C5860" s="7">
        <v>0</v>
      </c>
      <c r="D5860" s="7">
        <v>4.3094535358250141E-3</v>
      </c>
      <c r="E5860" s="7">
        <v>8.8114133104681969E-3</v>
      </c>
      <c r="F5860" s="7">
        <v>1.298228744417429E-2</v>
      </c>
      <c r="G5860" s="7">
        <v>1.752525940537453E-2</v>
      </c>
      <c r="H5860" s="7">
        <v>2.1329702809453011E-2</v>
      </c>
      <c r="I5860" s="7">
        <v>2.506695315241814E-2</v>
      </c>
      <c r="J5860" s="7">
        <v>2.9144966974854469E-2</v>
      </c>
      <c r="K5860" s="7">
        <v>3.3305361866950989E-2</v>
      </c>
      <c r="L5860" s="7">
        <v>3.750137984752655E-2</v>
      </c>
      <c r="M5860" s="7">
        <v>4.0982622653245933E-2</v>
      </c>
      <c r="N5860" s="7">
        <v>4.4683229178190231E-2</v>
      </c>
      <c r="O5860" s="7">
        <v>4.8543032258749008E-2</v>
      </c>
      <c r="P5860" s="7">
        <v>5.2689466625452042E-2</v>
      </c>
      <c r="Q5860" s="7">
        <v>5.7004828006029129E-2</v>
      </c>
      <c r="R5860" s="7">
        <v>5.9996575117111213E-2</v>
      </c>
      <c r="S5860" s="7">
        <v>6.306079775094986E-2</v>
      </c>
      <c r="T5860" s="7">
        <v>6.6178716719150543E-2</v>
      </c>
      <c r="U5860" s="7">
        <v>6.9343045353889465E-2</v>
      </c>
      <c r="V5860" s="7">
        <v>7.2533823549747467E-2</v>
      </c>
      <c r="W5860" s="7">
        <v>7.4186615645885468E-2</v>
      </c>
      <c r="X5860" s="7">
        <v>7.5823448598384857E-2</v>
      </c>
      <c r="Y5860" s="7">
        <v>7.7470891177654266E-2</v>
      </c>
      <c r="Z5860" s="7">
        <v>7.9147197306156158E-2</v>
      </c>
      <c r="AA5860" s="7">
        <v>8.0825597047805786E-2</v>
      </c>
      <c r="AB5860" s="7">
        <v>8.0825597047805786E-2</v>
      </c>
      <c r="AC5860" s="7">
        <v>8.0825597047805786E-2</v>
      </c>
      <c r="AD5860" s="7" t="s">
        <v>5668</v>
      </c>
    </row>
    <row r="5861" spans="1:30" s="7" customFormat="1" ht="12" x14ac:dyDescent="0.2">
      <c r="A5861" s="7" t="s">
        <v>3435</v>
      </c>
      <c r="B5861" s="7" t="s">
        <v>5595</v>
      </c>
      <c r="C5861" s="7">
        <v>0</v>
      </c>
      <c r="D5861" s="7">
        <v>0</v>
      </c>
      <c r="E5861" s="7">
        <v>0</v>
      </c>
      <c r="F5861" s="7">
        <v>0</v>
      </c>
      <c r="G5861" s="7">
        <v>0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0</v>
      </c>
      <c r="Z5861" s="7">
        <v>0</v>
      </c>
      <c r="AA5861" s="7">
        <v>0</v>
      </c>
      <c r="AB5861" s="7">
        <v>0</v>
      </c>
      <c r="AC5861" s="7">
        <v>0</v>
      </c>
      <c r="AD5861" s="7" t="s">
        <v>5668</v>
      </c>
    </row>
    <row r="5862" spans="1:30" s="7" customFormat="1" ht="12" x14ac:dyDescent="0.2">
      <c r="A5862" s="7" t="s">
        <v>3436</v>
      </c>
      <c r="B5862" s="7" t="s">
        <v>5596</v>
      </c>
      <c r="C5862" s="7">
        <v>0</v>
      </c>
      <c r="D5862" s="7">
        <v>0</v>
      </c>
      <c r="E5862" s="7">
        <v>0</v>
      </c>
      <c r="F5862" s="7">
        <v>0</v>
      </c>
      <c r="G5862" s="7">
        <v>0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0</v>
      </c>
      <c r="Z5862" s="7">
        <v>0</v>
      </c>
      <c r="AA5862" s="7">
        <v>0</v>
      </c>
      <c r="AB5862" s="7">
        <v>0</v>
      </c>
      <c r="AC5862" s="7">
        <v>0</v>
      </c>
      <c r="AD5862" s="7" t="s">
        <v>5668</v>
      </c>
    </row>
    <row r="5863" spans="1:30" s="7" customFormat="1" ht="12" x14ac:dyDescent="0.2">
      <c r="A5863" s="7" t="s">
        <v>3437</v>
      </c>
      <c r="B5863" s="7" t="s">
        <v>5597</v>
      </c>
      <c r="C5863" s="7">
        <v>0</v>
      </c>
      <c r="D5863" s="7">
        <v>0.14209997653961179</v>
      </c>
      <c r="E5863" s="7">
        <v>0.34209999442100519</v>
      </c>
      <c r="F5863" s="7">
        <v>0.34209999442100519</v>
      </c>
      <c r="G5863" s="7">
        <v>0.34209999442100519</v>
      </c>
      <c r="H5863" s="7">
        <v>0.34209999442100519</v>
      </c>
      <c r="I5863" s="7">
        <v>0.34209999442100519</v>
      </c>
      <c r="J5863" s="7">
        <v>0.34209999442100519</v>
      </c>
      <c r="K5863" s="7">
        <v>0.34209999442100519</v>
      </c>
      <c r="L5863" s="7">
        <v>0.34209999442100519</v>
      </c>
      <c r="M5863" s="7">
        <v>0.34209999442100519</v>
      </c>
      <c r="N5863" s="7">
        <v>0.34209999442100519</v>
      </c>
      <c r="O5863" s="7">
        <v>0.34209999442100519</v>
      </c>
      <c r="P5863" s="7">
        <v>0.34209999442100519</v>
      </c>
      <c r="Q5863" s="7">
        <v>0.34209999442100519</v>
      </c>
      <c r="R5863" s="7">
        <v>0.34209999442100519</v>
      </c>
      <c r="S5863" s="7">
        <v>0.34209999442100519</v>
      </c>
      <c r="T5863" s="7">
        <v>0.34209999442100519</v>
      </c>
      <c r="U5863" s="7">
        <v>0.34209999442100519</v>
      </c>
      <c r="V5863" s="7">
        <v>0.34209999442100519</v>
      </c>
      <c r="W5863" s="7">
        <v>0.34209999442100519</v>
      </c>
      <c r="X5863" s="7">
        <v>0.34209999442100519</v>
      </c>
      <c r="Y5863" s="7">
        <v>0.34209999442100519</v>
      </c>
      <c r="Z5863" s="7">
        <v>0.34209999442100519</v>
      </c>
      <c r="AA5863" s="7">
        <v>0.34209999442100519</v>
      </c>
      <c r="AB5863" s="7">
        <v>0.34209999442100519</v>
      </c>
      <c r="AC5863" s="7">
        <v>0.34209999442100519</v>
      </c>
      <c r="AD5863" s="7" t="s">
        <v>5668</v>
      </c>
    </row>
    <row r="5864" spans="1:30" s="7" customFormat="1" ht="12" x14ac:dyDescent="0.2">
      <c r="A5864" s="7" t="s">
        <v>3438</v>
      </c>
      <c r="B5864" s="7" t="s">
        <v>5598</v>
      </c>
      <c r="C5864" s="7">
        <v>0</v>
      </c>
      <c r="D5864" s="7">
        <v>1.229200005531311</v>
      </c>
      <c r="E5864" s="7">
        <v>1.6291999816894529</v>
      </c>
      <c r="F5864" s="7">
        <v>1.6291999816894529</v>
      </c>
      <c r="G5864" s="7">
        <v>1.6291999816894529</v>
      </c>
      <c r="H5864" s="7">
        <v>1.6291999816894529</v>
      </c>
      <c r="I5864" s="7">
        <v>1.6291999816894529</v>
      </c>
      <c r="J5864" s="7">
        <v>7.4263458251953116</v>
      </c>
      <c r="K5864" s="7">
        <v>7.4263458251953116</v>
      </c>
      <c r="L5864" s="7">
        <v>9.3242378234863281</v>
      </c>
      <c r="M5864" s="7">
        <v>29.905612945556641</v>
      </c>
      <c r="N5864" s="7">
        <v>31.315715789794918</v>
      </c>
      <c r="O5864" s="7">
        <v>31.315715789794918</v>
      </c>
      <c r="P5864" s="7">
        <v>31.315715789794918</v>
      </c>
      <c r="Q5864" s="7">
        <v>31.315715789794918</v>
      </c>
      <c r="R5864" s="7">
        <v>31.315715789794918</v>
      </c>
      <c r="S5864" s="7">
        <v>31.315715789794918</v>
      </c>
      <c r="T5864" s="7">
        <v>31.315715789794918</v>
      </c>
      <c r="U5864" s="7">
        <v>43.346633911132813</v>
      </c>
      <c r="V5864" s="7">
        <v>43.346633911132813</v>
      </c>
      <c r="W5864" s="7">
        <v>43.346633911132813</v>
      </c>
      <c r="X5864" s="7">
        <v>43.346633911132813</v>
      </c>
      <c r="Y5864" s="7">
        <v>43.346633911132813</v>
      </c>
      <c r="Z5864" s="7">
        <v>43.346633911132813</v>
      </c>
      <c r="AA5864" s="7">
        <v>43.346633911132813</v>
      </c>
      <c r="AB5864" s="7">
        <v>43.346633911132813</v>
      </c>
      <c r="AC5864" s="7">
        <v>43.346633911132813</v>
      </c>
      <c r="AD5864" s="7" t="s">
        <v>5668</v>
      </c>
    </row>
    <row r="5865" spans="1:30" s="7" customFormat="1" ht="12" x14ac:dyDescent="0.2">
      <c r="A5865" s="7" t="s">
        <v>3439</v>
      </c>
      <c r="B5865" s="7" t="s">
        <v>5599</v>
      </c>
      <c r="C5865" s="7">
        <v>0</v>
      </c>
      <c r="D5865" s="7">
        <v>0</v>
      </c>
      <c r="E5865" s="7">
        <v>0</v>
      </c>
      <c r="F5865" s="7">
        <v>0</v>
      </c>
      <c r="G5865" s="7">
        <v>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>
        <v>0</v>
      </c>
      <c r="AA5865" s="7">
        <v>0</v>
      </c>
      <c r="AB5865" s="7">
        <v>0</v>
      </c>
      <c r="AC5865" s="7">
        <v>0</v>
      </c>
      <c r="AD5865" s="7" t="s">
        <v>5668</v>
      </c>
    </row>
    <row r="5866" spans="1:30" s="8" customFormat="1" ht="12" x14ac:dyDescent="0.2">
      <c r="A5866" s="8" t="s">
        <v>3440</v>
      </c>
      <c r="B5866" s="8" t="s">
        <v>5420</v>
      </c>
      <c r="C5866" s="8">
        <v>0</v>
      </c>
      <c r="D5866" s="8">
        <v>1.3796094655990601</v>
      </c>
      <c r="E5866" s="8">
        <v>1.984111428260803</v>
      </c>
      <c r="F5866" s="8">
        <v>1.988282203674316</v>
      </c>
      <c r="G5866" s="8">
        <v>1.9928252696990969</v>
      </c>
      <c r="H5866" s="8">
        <v>1.9966297149658201</v>
      </c>
      <c r="I5866" s="8">
        <v>2.0003669261932369</v>
      </c>
      <c r="J5866" s="8">
        <v>7.8015909194946289</v>
      </c>
      <c r="K5866" s="8">
        <v>7.8057513236999512</v>
      </c>
      <c r="L5866" s="8">
        <v>9.7078390121459961</v>
      </c>
      <c r="M5866" s="8">
        <v>30.292695999145511</v>
      </c>
      <c r="N5866" s="8">
        <v>31.706499099731449</v>
      </c>
      <c r="O5866" s="8">
        <v>31.710359573364261</v>
      </c>
      <c r="P5866" s="8">
        <v>31.714506149291989</v>
      </c>
      <c r="Q5866" s="8">
        <v>31.718820571899411</v>
      </c>
      <c r="R5866" s="8">
        <v>31.7218132019043</v>
      </c>
      <c r="S5866" s="8">
        <v>31.72487640380859</v>
      </c>
      <c r="T5866" s="8">
        <v>31.727994918823239</v>
      </c>
      <c r="U5866" s="8">
        <v>43.762077331542969</v>
      </c>
      <c r="V5866" s="8">
        <v>43.765266418457031</v>
      </c>
      <c r="W5866" s="8">
        <v>43.766921997070313</v>
      </c>
      <c r="X5866" s="8">
        <v>43.768558502197273</v>
      </c>
      <c r="Y5866" s="8">
        <v>43.770206451416023</v>
      </c>
      <c r="Z5866" s="8">
        <v>43.771881103515618</v>
      </c>
      <c r="AA5866" s="8">
        <v>43.7735595703125</v>
      </c>
      <c r="AB5866" s="8">
        <v>43.7735595703125</v>
      </c>
      <c r="AC5866" s="8">
        <v>43.7735595703125</v>
      </c>
      <c r="AD5866" s="8" t="s">
        <v>5668</v>
      </c>
    </row>
    <row r="5867" spans="1:30" s="7" customFormat="1" ht="12" x14ac:dyDescent="0.2"/>
    <row r="5868" spans="1:30" s="8" customFormat="1" ht="12" x14ac:dyDescent="0.2">
      <c r="B5868" s="8" t="s">
        <v>5601</v>
      </c>
    </row>
    <row r="5869" spans="1:30" s="8" customFormat="1" ht="12" x14ac:dyDescent="0.2">
      <c r="B5869" s="8" t="s">
        <v>5602</v>
      </c>
    </row>
    <row r="5870" spans="1:30" s="7" customFormat="1" ht="12" x14ac:dyDescent="0.2">
      <c r="A5870" s="7" t="s">
        <v>3441</v>
      </c>
      <c r="B5870" s="7" t="s">
        <v>5592</v>
      </c>
      <c r="C5870" s="7">
        <v>3.872590303421021</v>
      </c>
      <c r="D5870" s="7">
        <v>4.209928035736084</v>
      </c>
      <c r="E5870" s="7">
        <v>4.3669114112854004</v>
      </c>
      <c r="F5870" s="7">
        <v>4.5276503562927246</v>
      </c>
      <c r="G5870" s="7">
        <v>4.4375042915344238</v>
      </c>
      <c r="H5870" s="7">
        <v>4.4372897148132324</v>
      </c>
      <c r="I5870" s="7">
        <v>4.439366340637207</v>
      </c>
      <c r="J5870" s="7">
        <v>4.4384450912475586</v>
      </c>
      <c r="K5870" s="7">
        <v>4.4375014305114746</v>
      </c>
      <c r="L5870" s="7">
        <v>4.4397377967834473</v>
      </c>
      <c r="M5870" s="7">
        <v>4.4381899833679199</v>
      </c>
      <c r="N5870" s="7">
        <v>4.4347038269042969</v>
      </c>
      <c r="O5870" s="7">
        <v>4.4377851486206046</v>
      </c>
      <c r="P5870" s="7">
        <v>4.436676025390625</v>
      </c>
      <c r="Q5870" s="7">
        <v>4.4341769218444824</v>
      </c>
      <c r="R5870" s="7">
        <v>4.4399604797363281</v>
      </c>
      <c r="S5870" s="7">
        <v>4.4406657218933114</v>
      </c>
      <c r="T5870" s="7">
        <v>4.4406571388244629</v>
      </c>
      <c r="U5870" s="7">
        <v>4.3843035697937012</v>
      </c>
      <c r="V5870" s="7">
        <v>4.3697271347045898</v>
      </c>
      <c r="W5870" s="7">
        <v>4.382166862487793</v>
      </c>
      <c r="X5870" s="7">
        <v>4.3763813972473136</v>
      </c>
      <c r="Y5870" s="7">
        <v>4.395747184753418</v>
      </c>
      <c r="Z5870" s="7">
        <v>4.4161291122436523</v>
      </c>
      <c r="AA5870" s="7">
        <v>4.4206423759460449</v>
      </c>
      <c r="AB5870" s="7">
        <v>4.4236459732055664</v>
      </c>
      <c r="AC5870" s="7">
        <v>4.4271578788757324</v>
      </c>
      <c r="AD5870" s="7">
        <v>5.16074035238967E-3</v>
      </c>
    </row>
    <row r="5871" spans="1:30" s="7" customFormat="1" ht="12" x14ac:dyDescent="0.2">
      <c r="A5871" s="7" t="s">
        <v>3442</v>
      </c>
      <c r="B5871" s="7" t="s">
        <v>5593</v>
      </c>
      <c r="C5871" s="7">
        <v>0</v>
      </c>
      <c r="D5871" s="7">
        <v>0</v>
      </c>
      <c r="E5871" s="7">
        <v>0</v>
      </c>
      <c r="F5871" s="7">
        <v>0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0</v>
      </c>
      <c r="Z5871" s="7">
        <v>0</v>
      </c>
      <c r="AA5871" s="7">
        <v>0</v>
      </c>
      <c r="AB5871" s="7">
        <v>0</v>
      </c>
      <c r="AC5871" s="7">
        <v>0</v>
      </c>
      <c r="AD5871" s="7" t="s">
        <v>5668</v>
      </c>
    </row>
    <row r="5872" spans="1:30" s="7" customFormat="1" ht="12" x14ac:dyDescent="0.2">
      <c r="A5872" s="7" t="s">
        <v>3443</v>
      </c>
      <c r="B5872" s="7" t="s">
        <v>5603</v>
      </c>
      <c r="C5872" s="7">
        <v>0.58946305513381958</v>
      </c>
      <c r="D5872" s="7">
        <v>0.63648784160614014</v>
      </c>
      <c r="E5872" s="7">
        <v>0.67160815000534058</v>
      </c>
      <c r="F5872" s="7">
        <v>0.70421439409255981</v>
      </c>
      <c r="G5872" s="7">
        <v>0.50681298971176147</v>
      </c>
      <c r="H5872" s="7">
        <v>0.53709548711776733</v>
      </c>
      <c r="I5872" s="7">
        <v>0.56700438261032104</v>
      </c>
      <c r="J5872" s="7">
        <v>0.59967875480651855</v>
      </c>
      <c r="K5872" s="7">
        <v>0.6331067681312561</v>
      </c>
      <c r="L5872" s="7">
        <v>0.66666656732559204</v>
      </c>
      <c r="M5872" s="7">
        <v>0.63368362188339233</v>
      </c>
      <c r="N5872" s="7">
        <v>0.64551323652267456</v>
      </c>
      <c r="O5872" s="7">
        <v>0.61846154928207397</v>
      </c>
      <c r="P5872" s="7">
        <v>0.64408481121063232</v>
      </c>
      <c r="Q5872" s="7">
        <v>0.67068767547607422</v>
      </c>
      <c r="R5872" s="7">
        <v>0.66871422529220581</v>
      </c>
      <c r="S5872" s="7">
        <v>0.78134572505950928</v>
      </c>
      <c r="T5872" s="7">
        <v>0.81898802518844604</v>
      </c>
      <c r="U5872" s="7">
        <v>0.69912511110305786</v>
      </c>
      <c r="V5872" s="7">
        <v>0.71873795986175537</v>
      </c>
      <c r="W5872" s="7">
        <v>0.72891837358474731</v>
      </c>
      <c r="X5872" s="7">
        <v>0.73900192975997925</v>
      </c>
      <c r="Y5872" s="7">
        <v>0.74914968013763428</v>
      </c>
      <c r="Z5872" s="7">
        <v>0.75946718454360962</v>
      </c>
      <c r="AA5872" s="7">
        <v>0.81746083498001099</v>
      </c>
      <c r="AB5872" s="7">
        <v>0.81750005483627319</v>
      </c>
      <c r="AC5872" s="7">
        <v>0.79701054096221924</v>
      </c>
      <c r="AD5872" s="7">
        <v>1.166971435951702E-2</v>
      </c>
    </row>
    <row r="5873" spans="1:30" s="7" customFormat="1" ht="12" x14ac:dyDescent="0.2">
      <c r="A5873" s="7" t="s">
        <v>3444</v>
      </c>
      <c r="B5873" s="7" t="s">
        <v>5595</v>
      </c>
      <c r="C5873" s="7">
        <v>0.46937435865402222</v>
      </c>
      <c r="D5873" s="7">
        <v>0.4702000617980957</v>
      </c>
      <c r="E5873" s="7">
        <v>0.45944046974182129</v>
      </c>
      <c r="F5873" s="7">
        <v>0.45943108201026922</v>
      </c>
      <c r="G5873" s="7">
        <v>0.53709959983825684</v>
      </c>
      <c r="H5873" s="7">
        <v>0.54340338706970215</v>
      </c>
      <c r="I5873" s="7">
        <v>0.49537566304206848</v>
      </c>
      <c r="J5873" s="7">
        <v>0.49538463354110718</v>
      </c>
      <c r="K5873" s="7">
        <v>0.63269329071044922</v>
      </c>
      <c r="L5873" s="7">
        <v>0.6404801607131958</v>
      </c>
      <c r="M5873" s="7">
        <v>0.54163789749145508</v>
      </c>
      <c r="N5873" s="7">
        <v>0.52661699056625366</v>
      </c>
      <c r="O5873" s="7">
        <v>0.54186135530471802</v>
      </c>
      <c r="P5873" s="7">
        <v>0.54194629192352295</v>
      </c>
      <c r="Q5873" s="7">
        <v>0.52715736627578735</v>
      </c>
      <c r="R5873" s="7">
        <v>0.52730995416641235</v>
      </c>
      <c r="S5873" s="7">
        <v>0.52743792533874512</v>
      </c>
      <c r="T5873" s="7">
        <v>0.55041396617889404</v>
      </c>
      <c r="U5873" s="7">
        <v>0.54097294807434082</v>
      </c>
      <c r="V5873" s="7">
        <v>0.54100680351257324</v>
      </c>
      <c r="W5873" s="7">
        <v>0.54102957248687744</v>
      </c>
      <c r="X5873" s="7">
        <v>0.54105246067047119</v>
      </c>
      <c r="Y5873" s="7">
        <v>0.54914569854736328</v>
      </c>
      <c r="Z5873" s="7">
        <v>0.54914665222167969</v>
      </c>
      <c r="AA5873" s="7">
        <v>0.54914748668670654</v>
      </c>
      <c r="AB5873" s="7">
        <v>0.54914820194244385</v>
      </c>
      <c r="AC5873" s="7">
        <v>0.56610661745071411</v>
      </c>
      <c r="AD5873" s="7">
        <v>7.2330241863656219E-3</v>
      </c>
    </row>
    <row r="5874" spans="1:30" s="7" customFormat="1" ht="12" x14ac:dyDescent="0.2">
      <c r="A5874" s="7" t="s">
        <v>3445</v>
      </c>
      <c r="B5874" s="7" t="s">
        <v>5596</v>
      </c>
      <c r="C5874" s="7">
        <v>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0</v>
      </c>
      <c r="Z5874" s="7">
        <v>0</v>
      </c>
      <c r="AA5874" s="7">
        <v>0</v>
      </c>
      <c r="AB5874" s="7">
        <v>0</v>
      </c>
      <c r="AC5874" s="7">
        <v>0</v>
      </c>
      <c r="AD5874" s="7" t="s">
        <v>5668</v>
      </c>
    </row>
    <row r="5875" spans="1:30" s="7" customFormat="1" ht="12" x14ac:dyDescent="0.2">
      <c r="A5875" s="7" t="s">
        <v>3446</v>
      </c>
      <c r="B5875" s="7" t="s">
        <v>5597</v>
      </c>
      <c r="C5875" s="7">
        <v>4.9936618804931641</v>
      </c>
      <c r="D5875" s="7">
        <v>6.7551107406616211</v>
      </c>
      <c r="E5875" s="7">
        <v>8.2403526306152344</v>
      </c>
      <c r="F5875" s="7">
        <v>8.4182929992675781</v>
      </c>
      <c r="G5875" s="7">
        <v>8.4270353317260742</v>
      </c>
      <c r="H5875" s="7">
        <v>8.4242820739746094</v>
      </c>
      <c r="I5875" s="7">
        <v>8.4209508895874023</v>
      </c>
      <c r="J5875" s="7">
        <v>8.4108848571777344</v>
      </c>
      <c r="K5875" s="7">
        <v>8.4018268585205078</v>
      </c>
      <c r="L5875" s="7">
        <v>8.3969821929931641</v>
      </c>
      <c r="M5875" s="7">
        <v>8.4078359603881836</v>
      </c>
      <c r="N5875" s="7">
        <v>8.3991432189941406</v>
      </c>
      <c r="O5875" s="7">
        <v>8.419804573059082</v>
      </c>
      <c r="P5875" s="7">
        <v>8.4029741287231445</v>
      </c>
      <c r="Q5875" s="7">
        <v>8.3991050720214844</v>
      </c>
      <c r="R5875" s="7">
        <v>8.4183588027954102</v>
      </c>
      <c r="S5875" s="7">
        <v>8.4178438186645508</v>
      </c>
      <c r="T5875" s="7">
        <v>8.4098424911499023</v>
      </c>
      <c r="U5875" s="7">
        <v>8.4118309020996094</v>
      </c>
      <c r="V5875" s="7">
        <v>7.4860091209411621</v>
      </c>
      <c r="W5875" s="7">
        <v>7.6011896133422852</v>
      </c>
      <c r="X5875" s="7">
        <v>8.3491420745849609</v>
      </c>
      <c r="Y5875" s="7">
        <v>8.4050874710083008</v>
      </c>
      <c r="Z5875" s="7">
        <v>8.4132747650146484</v>
      </c>
      <c r="AA5875" s="7">
        <v>8.4010963439941406</v>
      </c>
      <c r="AB5875" s="7">
        <v>8.4111089706420898</v>
      </c>
      <c r="AC5875" s="7">
        <v>8.412175178527832</v>
      </c>
      <c r="AD5875" s="7">
        <v>2.0260615369734E-2</v>
      </c>
    </row>
    <row r="5876" spans="1:30" s="7" customFormat="1" ht="12" x14ac:dyDescent="0.2">
      <c r="A5876" s="7" t="s">
        <v>3447</v>
      </c>
      <c r="B5876" s="7" t="s">
        <v>5598</v>
      </c>
      <c r="C5876" s="7">
        <v>72.299934387207031</v>
      </c>
      <c r="D5876" s="7">
        <v>71.182647705078125</v>
      </c>
      <c r="E5876" s="7">
        <v>77.210693359375</v>
      </c>
      <c r="F5876" s="7">
        <v>80.83624267578125</v>
      </c>
      <c r="G5876" s="7">
        <v>80.092849731445313</v>
      </c>
      <c r="H5876" s="7">
        <v>79.955101013183594</v>
      </c>
      <c r="I5876" s="7">
        <v>79.207839965820313</v>
      </c>
      <c r="J5876" s="7">
        <v>96.93304443359375</v>
      </c>
      <c r="K5876" s="7">
        <v>101.4590148925781</v>
      </c>
      <c r="L5876" s="7">
        <v>107.387580871582</v>
      </c>
      <c r="M5876" s="7">
        <v>173.94096374511719</v>
      </c>
      <c r="N5876" s="7">
        <v>194.29389953613281</v>
      </c>
      <c r="O5876" s="7">
        <v>195.2490539550781</v>
      </c>
      <c r="P5876" s="7">
        <v>195.2704162597656</v>
      </c>
      <c r="Q5876" s="7">
        <v>195.0565490722656</v>
      </c>
      <c r="R5876" s="7">
        <v>194.31779479980469</v>
      </c>
      <c r="S5876" s="7">
        <v>192.9794616699219</v>
      </c>
      <c r="T5876" s="7">
        <v>192.64190673828119</v>
      </c>
      <c r="U5876" s="7">
        <v>227.80094909667969</v>
      </c>
      <c r="V5876" s="7">
        <v>236.59552001953119</v>
      </c>
      <c r="W5876" s="7">
        <v>236.6765441894531</v>
      </c>
      <c r="X5876" s="7">
        <v>236.6493225097656</v>
      </c>
      <c r="Y5876" s="7">
        <v>236.5517272949219</v>
      </c>
      <c r="Z5876" s="7">
        <v>235.2776794433594</v>
      </c>
      <c r="AA5876" s="7">
        <v>234.9702453613281</v>
      </c>
      <c r="AB5876" s="7">
        <v>234.9629821777344</v>
      </c>
      <c r="AC5876" s="7">
        <v>234.93251037597659</v>
      </c>
      <c r="AD5876" s="7">
        <v>4.6368882805026379E-2</v>
      </c>
    </row>
    <row r="5877" spans="1:30" s="7" customFormat="1" ht="12" x14ac:dyDescent="0.2">
      <c r="A5877" s="7" t="s">
        <v>3448</v>
      </c>
      <c r="B5877" s="7" t="s">
        <v>5599</v>
      </c>
      <c r="C5877" s="7">
        <v>0</v>
      </c>
      <c r="D5877" s="7">
        <v>0</v>
      </c>
      <c r="E5877" s="7">
        <v>0</v>
      </c>
      <c r="F5877" s="7">
        <v>0</v>
      </c>
      <c r="G5877" s="7">
        <v>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>
        <v>0</v>
      </c>
      <c r="AA5877" s="7">
        <v>0</v>
      </c>
      <c r="AB5877" s="7">
        <v>0</v>
      </c>
      <c r="AC5877" s="7">
        <v>0</v>
      </c>
      <c r="AD5877" s="7" t="s">
        <v>5668</v>
      </c>
    </row>
    <row r="5878" spans="1:30" s="8" customFormat="1" ht="12" x14ac:dyDescent="0.2">
      <c r="A5878" s="8" t="s">
        <v>3449</v>
      </c>
      <c r="B5878" s="8" t="s">
        <v>5420</v>
      </c>
      <c r="C5878" s="8">
        <v>82.225021362304688</v>
      </c>
      <c r="D5878" s="8">
        <v>83.254371643066406</v>
      </c>
      <c r="E5878" s="8">
        <v>90.949005126953125</v>
      </c>
      <c r="F5878" s="8">
        <v>94.945831298828125</v>
      </c>
      <c r="G5878" s="8">
        <v>94.001304626464844</v>
      </c>
      <c r="H5878" s="8">
        <v>93.897171020507813</v>
      </c>
      <c r="I5878" s="8">
        <v>93.130538940429688</v>
      </c>
      <c r="J5878" s="8">
        <v>110.87744140625</v>
      </c>
      <c r="K5878" s="8">
        <v>115.5641403198242</v>
      </c>
      <c r="L5878" s="8">
        <v>121.5314483642578</v>
      </c>
      <c r="M5878" s="8">
        <v>187.9623107910156</v>
      </c>
      <c r="N5878" s="8">
        <v>208.29988098144531</v>
      </c>
      <c r="O5878" s="8">
        <v>209.2669677734375</v>
      </c>
      <c r="P5878" s="8">
        <v>209.29609680175781</v>
      </c>
      <c r="Q5878" s="8">
        <v>209.0876770019531</v>
      </c>
      <c r="R5878" s="8">
        <v>208.37213134765619</v>
      </c>
      <c r="S5878" s="8">
        <v>207.1467590332031</v>
      </c>
      <c r="T5878" s="8">
        <v>206.86181640625</v>
      </c>
      <c r="U5878" s="8">
        <v>241.8371887207031</v>
      </c>
      <c r="V5878" s="8">
        <v>249.71099853515619</v>
      </c>
      <c r="W5878" s="8">
        <v>249.92985534667969</v>
      </c>
      <c r="X5878" s="8">
        <v>250.6549072265625</v>
      </c>
      <c r="Y5878" s="8">
        <v>250.65086364746091</v>
      </c>
      <c r="Z5878" s="8">
        <v>249.41569519042969</v>
      </c>
      <c r="AA5878" s="8">
        <v>249.1585998535156</v>
      </c>
      <c r="AB5878" s="8">
        <v>249.16438293457031</v>
      </c>
      <c r="AC5878" s="8">
        <v>249.13496398925781</v>
      </c>
      <c r="AD5878" s="8">
        <v>4.3557935359031193E-2</v>
      </c>
    </row>
    <row r="5879" spans="1:30" s="7" customFormat="1" ht="12" x14ac:dyDescent="0.2"/>
    <row r="5880" spans="1:30" s="8" customFormat="1" ht="12" x14ac:dyDescent="0.2">
      <c r="B5880" s="8" t="s">
        <v>5604</v>
      </c>
    </row>
    <row r="5881" spans="1:30" s="8" customFormat="1" ht="12" x14ac:dyDescent="0.2">
      <c r="B5881" s="8" t="s">
        <v>5605</v>
      </c>
    </row>
    <row r="5882" spans="1:30" s="7" customFormat="1" ht="12" x14ac:dyDescent="0.2">
      <c r="A5882" s="7" t="s">
        <v>3450</v>
      </c>
      <c r="B5882" s="7" t="s">
        <v>5592</v>
      </c>
      <c r="C5882" s="7">
        <v>1.3213276863098139E-2</v>
      </c>
      <c r="D5882" s="7">
        <v>1.436426769942045E-2</v>
      </c>
      <c r="E5882" s="7">
        <v>1.4899903908371931E-2</v>
      </c>
      <c r="F5882" s="7">
        <v>1.544834859669209E-2</v>
      </c>
      <c r="G5882" s="7">
        <v>1.514076720923185E-2</v>
      </c>
      <c r="H5882" s="7">
        <v>1.514002960175276E-2</v>
      </c>
      <c r="I5882" s="7">
        <v>1.5147118829190729E-2</v>
      </c>
      <c r="J5882" s="7">
        <v>1.514397747814655E-2</v>
      </c>
      <c r="K5882" s="7">
        <v>1.514075044542551E-2</v>
      </c>
      <c r="L5882" s="7">
        <v>1.514838822185993E-2</v>
      </c>
      <c r="M5882" s="7">
        <v>1.514310110360384E-2</v>
      </c>
      <c r="N5882" s="7">
        <v>1.5131203457713131E-2</v>
      </c>
      <c r="O5882" s="7">
        <v>1.5141725540161129E-2</v>
      </c>
      <c r="P5882" s="7">
        <v>1.5137943439185619E-2</v>
      </c>
      <c r="Q5882" s="7">
        <v>1.512941345572472E-2</v>
      </c>
      <c r="R5882" s="7">
        <v>1.514914352446795E-2</v>
      </c>
      <c r="S5882" s="7">
        <v>1.515155006200075E-2</v>
      </c>
      <c r="T5882" s="7">
        <v>1.515152491629124E-2</v>
      </c>
      <c r="U5882" s="7">
        <v>1.4959243126213551E-2</v>
      </c>
      <c r="V5882" s="7">
        <v>1.4909510500729081E-2</v>
      </c>
      <c r="W5882" s="7">
        <v>1.4951960183680059E-2</v>
      </c>
      <c r="X5882" s="7">
        <v>1.4932212419807909E-2</v>
      </c>
      <c r="Y5882" s="7">
        <v>1.499828509986401E-2</v>
      </c>
      <c r="Z5882" s="7">
        <v>1.506782881915569E-2</v>
      </c>
      <c r="AA5882" s="7">
        <v>1.5083233825862409E-2</v>
      </c>
      <c r="AB5882" s="7">
        <v>1.50934811681509E-2</v>
      </c>
      <c r="AC5882" s="7">
        <v>1.510546263307333E-2</v>
      </c>
      <c r="AD5882" s="7">
        <v>5.1607438889873514E-3</v>
      </c>
    </row>
    <row r="5883" spans="1:30" s="7" customFormat="1" ht="12" x14ac:dyDescent="0.2">
      <c r="A5883" s="7" t="s">
        <v>3451</v>
      </c>
      <c r="B5883" s="7" t="s">
        <v>5593</v>
      </c>
      <c r="C5883" s="7">
        <v>0</v>
      </c>
      <c r="D5883" s="7">
        <v>0</v>
      </c>
      <c r="E5883" s="7">
        <v>0</v>
      </c>
      <c r="F5883" s="7">
        <v>0</v>
      </c>
      <c r="G5883" s="7">
        <v>0</v>
      </c>
      <c r="H5883" s="7">
        <v>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0</v>
      </c>
      <c r="Z5883" s="7">
        <v>0</v>
      </c>
      <c r="AA5883" s="7">
        <v>0</v>
      </c>
      <c r="AB5883" s="7">
        <v>0</v>
      </c>
      <c r="AC5883" s="7">
        <v>0</v>
      </c>
      <c r="AD5883" s="7" t="s">
        <v>5668</v>
      </c>
    </row>
    <row r="5884" spans="1:30" s="7" customFormat="1" ht="12" x14ac:dyDescent="0.2">
      <c r="A5884" s="7" t="s">
        <v>3452</v>
      </c>
      <c r="B5884" s="7" t="s">
        <v>5603</v>
      </c>
      <c r="C5884" s="7">
        <v>9.4666630029678345E-3</v>
      </c>
      <c r="D5884" s="7">
        <v>1.000229828059673E-2</v>
      </c>
      <c r="E5884" s="7">
        <v>1.0298958048224449E-2</v>
      </c>
      <c r="F5884" s="7">
        <v>1.0574813932180399E-2</v>
      </c>
      <c r="G5884" s="7">
        <v>6.4355428330600262E-3</v>
      </c>
      <c r="H5884" s="7">
        <v>6.6954395733773708E-3</v>
      </c>
      <c r="I5884" s="7">
        <v>6.9531858898699284E-3</v>
      </c>
      <c r="J5884" s="7">
        <v>7.2350627742707729E-3</v>
      </c>
      <c r="K5884" s="7">
        <v>7.524081040173769E-3</v>
      </c>
      <c r="L5884" s="7">
        <v>7.8133959323167801E-3</v>
      </c>
      <c r="M5884" s="7">
        <v>7.3596085421741009E-3</v>
      </c>
      <c r="N5884" s="7">
        <v>7.3843668214976788E-3</v>
      </c>
      <c r="O5884" s="7">
        <v>7.155971135944128E-3</v>
      </c>
      <c r="P5884" s="7">
        <v>7.3757884092628956E-3</v>
      </c>
      <c r="Q5884" s="7">
        <v>7.6036038808524609E-3</v>
      </c>
      <c r="R5884" s="7">
        <v>7.4064177460968486E-3</v>
      </c>
      <c r="S5884" s="7">
        <v>8.5480082780122757E-3</v>
      </c>
      <c r="T5884" s="7">
        <v>8.9425276964902878E-3</v>
      </c>
      <c r="U5884" s="7">
        <v>7.3898346163332462E-3</v>
      </c>
      <c r="V5884" s="7">
        <v>7.5572985224425793E-3</v>
      </c>
      <c r="W5884" s="7">
        <v>7.6443455182015896E-3</v>
      </c>
      <c r="X5884" s="7">
        <v>7.7305701561272144E-3</v>
      </c>
      <c r="Y5884" s="7">
        <v>7.8173335641622543E-3</v>
      </c>
      <c r="Z5884" s="7">
        <v>7.905496284365654E-3</v>
      </c>
      <c r="AA5884" s="7">
        <v>8.8593810796737671E-3</v>
      </c>
      <c r="AB5884" s="7">
        <v>8.8599119335412979E-3</v>
      </c>
      <c r="AC5884" s="7">
        <v>8.5034240037202835E-3</v>
      </c>
      <c r="AD5884" s="7">
        <v>-4.118708724251019E-3</v>
      </c>
    </row>
    <row r="5885" spans="1:30" s="7" customFormat="1" ht="12" x14ac:dyDescent="0.2">
      <c r="A5885" s="7" t="s">
        <v>3453</v>
      </c>
      <c r="B5885" s="7" t="s">
        <v>5595</v>
      </c>
      <c r="C5885" s="7">
        <v>7.9650441184639931E-3</v>
      </c>
      <c r="D5885" s="7">
        <v>7.9719750210642815E-3</v>
      </c>
      <c r="E5885" s="7">
        <v>7.8632133081555367E-3</v>
      </c>
      <c r="F5885" s="7">
        <v>7.8630866482853889E-3</v>
      </c>
      <c r="G5885" s="7">
        <v>8.592141792178154E-3</v>
      </c>
      <c r="H5885" s="7">
        <v>8.6670126765966415E-3</v>
      </c>
      <c r="I5885" s="7">
        <v>8.4717702120542526E-3</v>
      </c>
      <c r="J5885" s="7">
        <v>8.4718912839889526E-3</v>
      </c>
      <c r="K5885" s="7">
        <v>1.0910783894360071E-2</v>
      </c>
      <c r="L5885" s="7">
        <v>1.106847543269396E-2</v>
      </c>
      <c r="M5885" s="7">
        <v>9.3474825844168663E-3</v>
      </c>
      <c r="N5885" s="7">
        <v>9.0412236750125885E-3</v>
      </c>
      <c r="O5885" s="7">
        <v>9.3507058918476105E-3</v>
      </c>
      <c r="P5885" s="7">
        <v>9.3519315123558044E-3</v>
      </c>
      <c r="Q5885" s="7">
        <v>9.0506831184029579E-3</v>
      </c>
      <c r="R5885" s="7">
        <v>9.0533532202243805E-3</v>
      </c>
      <c r="S5885" s="7">
        <v>9.0555939823389053E-3</v>
      </c>
      <c r="T5885" s="7">
        <v>9.4745540991425514E-3</v>
      </c>
      <c r="U5885" s="7">
        <v>9.3390718102455139E-3</v>
      </c>
      <c r="V5885" s="7">
        <v>9.3395616859197617E-3</v>
      </c>
      <c r="W5885" s="7">
        <v>9.3398895114660263E-3</v>
      </c>
      <c r="X5885" s="7">
        <v>9.3402191996574402E-3</v>
      </c>
      <c r="Y5885" s="7">
        <v>9.4574326649308205E-3</v>
      </c>
      <c r="Z5885" s="7">
        <v>9.4574447721242905E-3</v>
      </c>
      <c r="AA5885" s="7">
        <v>9.4574568793177605E-3</v>
      </c>
      <c r="AB5885" s="7">
        <v>9.4574661925435066E-3</v>
      </c>
      <c r="AC5885" s="7">
        <v>9.7936671227216721E-3</v>
      </c>
      <c r="AD5885" s="7">
        <v>7.9806571136793458E-3</v>
      </c>
    </row>
    <row r="5886" spans="1:30" s="7" customFormat="1" ht="12" x14ac:dyDescent="0.2">
      <c r="A5886" s="7" t="s">
        <v>3454</v>
      </c>
      <c r="B5886" s="7" t="s">
        <v>5596</v>
      </c>
      <c r="C5886" s="7">
        <v>0</v>
      </c>
      <c r="D5886" s="7">
        <v>0</v>
      </c>
      <c r="E5886" s="7">
        <v>0</v>
      </c>
      <c r="F5886" s="7">
        <v>0</v>
      </c>
      <c r="G5886" s="7">
        <v>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>
        <v>0</v>
      </c>
      <c r="AA5886" s="7">
        <v>0</v>
      </c>
      <c r="AB5886" s="7">
        <v>0</v>
      </c>
      <c r="AC5886" s="7">
        <v>0</v>
      </c>
      <c r="AD5886" s="7" t="s">
        <v>5668</v>
      </c>
    </row>
    <row r="5887" spans="1:30" s="7" customFormat="1" ht="12" x14ac:dyDescent="0.2">
      <c r="A5887" s="7" t="s">
        <v>3455</v>
      </c>
      <c r="B5887" s="7" t="s">
        <v>5597</v>
      </c>
      <c r="C5887" s="7">
        <v>1.7038362100720409E-2</v>
      </c>
      <c r="D5887" s="7">
        <v>2.3048404604196548E-2</v>
      </c>
      <c r="E5887" s="7">
        <v>2.8116088360548019E-2</v>
      </c>
      <c r="F5887" s="7">
        <v>2.872321754693985E-2</v>
      </c>
      <c r="G5887" s="7">
        <v>2.8753066435456279E-2</v>
      </c>
      <c r="H5887" s="7">
        <v>2.8743669390678409E-2</v>
      </c>
      <c r="I5887" s="7">
        <v>2.87323072552681E-2</v>
      </c>
      <c r="J5887" s="7">
        <v>2.8697967529296878E-2</v>
      </c>
      <c r="K5887" s="7">
        <v>2.8667040169239041E-2</v>
      </c>
      <c r="L5887" s="7">
        <v>2.8650470077991489E-2</v>
      </c>
      <c r="M5887" s="7">
        <v>2.868750691413879E-2</v>
      </c>
      <c r="N5887" s="7">
        <v>2.8657829388976101E-2</v>
      </c>
      <c r="O5887" s="7">
        <v>2.8728386387228969E-2</v>
      </c>
      <c r="P5887" s="7">
        <v>2.8670996427536011E-2</v>
      </c>
      <c r="Q5887" s="7">
        <v>2.8657784685492519E-2</v>
      </c>
      <c r="R5887" s="7">
        <v>2.8723381459712979E-2</v>
      </c>
      <c r="S5887" s="7">
        <v>2.8721718117594719E-2</v>
      </c>
      <c r="T5887" s="7">
        <v>2.8694374486804008E-2</v>
      </c>
      <c r="U5887" s="7">
        <v>2.8701176866889E-2</v>
      </c>
      <c r="V5887" s="7">
        <v>2.554226852953434E-2</v>
      </c>
      <c r="W5887" s="7">
        <v>2.5935249403119091E-2</v>
      </c>
      <c r="X5887" s="7">
        <v>2.8487281873822209E-2</v>
      </c>
      <c r="Y5887" s="7">
        <v>2.8678195551037788E-2</v>
      </c>
      <c r="Z5887" s="7">
        <v>2.8706127777695659E-2</v>
      </c>
      <c r="AA5887" s="7">
        <v>2.8664585202932361E-2</v>
      </c>
      <c r="AB5887" s="7">
        <v>2.8698686510324482E-2</v>
      </c>
      <c r="AC5887" s="7">
        <v>2.8702357783913609E-2</v>
      </c>
      <c r="AD5887" s="7">
        <v>2.0260665526011801E-2</v>
      </c>
    </row>
    <row r="5888" spans="1:30" s="7" customFormat="1" ht="12" x14ac:dyDescent="0.2">
      <c r="A5888" s="7" t="s">
        <v>3456</v>
      </c>
      <c r="B5888" s="7" t="s">
        <v>5598</v>
      </c>
      <c r="C5888" s="7">
        <v>0.2466872185468674</v>
      </c>
      <c r="D5888" s="7">
        <v>0.24287512898445129</v>
      </c>
      <c r="E5888" s="7">
        <v>0.26344290375709528</v>
      </c>
      <c r="F5888" s="7">
        <v>0.27581322193145752</v>
      </c>
      <c r="G5888" s="7">
        <v>0.27327680587768549</v>
      </c>
      <c r="H5888" s="7">
        <v>0.27280676364898682</v>
      </c>
      <c r="I5888" s="7">
        <v>0.27025720477104193</v>
      </c>
      <c r="J5888" s="7">
        <v>0.3307354748249054</v>
      </c>
      <c r="K5888" s="7">
        <v>0.34617814421653748</v>
      </c>
      <c r="L5888" s="7">
        <v>0.36640641093254089</v>
      </c>
      <c r="M5888" s="7">
        <v>0.59348684549331665</v>
      </c>
      <c r="N5888" s="7">
        <v>0.66293090581893921</v>
      </c>
      <c r="O5888" s="7">
        <v>0.66618961095809937</v>
      </c>
      <c r="P5888" s="7">
        <v>0.66626280546188354</v>
      </c>
      <c r="Q5888" s="7">
        <v>0.66553294658660889</v>
      </c>
      <c r="R5888" s="7">
        <v>0.66301238536834717</v>
      </c>
      <c r="S5888" s="7">
        <v>0.65844589471817017</v>
      </c>
      <c r="T5888" s="7">
        <v>0.65729415416717529</v>
      </c>
      <c r="U5888" s="7">
        <v>0.77725672721862793</v>
      </c>
      <c r="V5888" s="7">
        <v>0.80726402997970581</v>
      </c>
      <c r="W5888" s="7">
        <v>0.80754059553146362</v>
      </c>
      <c r="X5888" s="7">
        <v>0.80744743347167969</v>
      </c>
      <c r="Y5888" s="7">
        <v>0.80711448192596436</v>
      </c>
      <c r="Z5888" s="7">
        <v>0.80276739597320557</v>
      </c>
      <c r="AA5888" s="7">
        <v>0.80171853303909302</v>
      </c>
      <c r="AB5888" s="7">
        <v>0.80169373750686646</v>
      </c>
      <c r="AC5888" s="7">
        <v>0.80158990621566772</v>
      </c>
      <c r="AD5888" s="7">
        <v>4.6368917591216093E-2</v>
      </c>
    </row>
    <row r="5889" spans="1:30" s="7" customFormat="1" ht="12" x14ac:dyDescent="0.2">
      <c r="A5889" s="7" t="s">
        <v>3457</v>
      </c>
      <c r="B5889" s="7" t="s">
        <v>5599</v>
      </c>
      <c r="C5889" s="7">
        <v>0</v>
      </c>
      <c r="D5889" s="7">
        <v>0</v>
      </c>
      <c r="E5889" s="7">
        <v>0</v>
      </c>
      <c r="F5889" s="7">
        <v>0</v>
      </c>
      <c r="G5889" s="7">
        <v>0</v>
      </c>
      <c r="H5889" s="7">
        <v>0</v>
      </c>
      <c r="I5889" s="7">
        <v>0</v>
      </c>
      <c r="J5889" s="7">
        <v>0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0</v>
      </c>
      <c r="Z5889" s="7">
        <v>0</v>
      </c>
      <c r="AA5889" s="7">
        <v>0</v>
      </c>
      <c r="AB5889" s="7">
        <v>0</v>
      </c>
      <c r="AC5889" s="7">
        <v>0</v>
      </c>
      <c r="AD5889" s="7" t="s">
        <v>5668</v>
      </c>
    </row>
    <row r="5890" spans="1:30" s="8" customFormat="1" ht="12" x14ac:dyDescent="0.2">
      <c r="A5890" s="8" t="s">
        <v>3458</v>
      </c>
      <c r="B5890" s="8" t="s">
        <v>5420</v>
      </c>
      <c r="C5890" s="8">
        <v>0.29437056183815002</v>
      </c>
      <c r="D5890" s="8">
        <v>0.29826205968856812</v>
      </c>
      <c r="E5890" s="8">
        <v>0.32462108135223389</v>
      </c>
      <c r="F5890" s="8">
        <v>0.33842268586158752</v>
      </c>
      <c r="G5890" s="8">
        <v>0.33219832181930542</v>
      </c>
      <c r="H5890" s="8">
        <v>0.33205291628837591</v>
      </c>
      <c r="I5890" s="8">
        <v>0.32956159114837652</v>
      </c>
      <c r="J5890" s="8">
        <v>0.39028435945510859</v>
      </c>
      <c r="K5890" s="8">
        <v>0.40842080116271973</v>
      </c>
      <c r="L5890" s="8">
        <v>0.42908713221549988</v>
      </c>
      <c r="M5890" s="8">
        <v>0.65402454137802124</v>
      </c>
      <c r="N5890" s="8">
        <v>0.72314554452896118</v>
      </c>
      <c r="O5890" s="8">
        <v>0.72656643390655518</v>
      </c>
      <c r="P5890" s="8">
        <v>0.72679948806762695</v>
      </c>
      <c r="Q5890" s="8">
        <v>0.725974440574646</v>
      </c>
      <c r="R5890" s="8">
        <v>0.72334468364715576</v>
      </c>
      <c r="S5890" s="8">
        <v>0.71992278099060059</v>
      </c>
      <c r="T5890" s="8">
        <v>0.71955716609954834</v>
      </c>
      <c r="U5890" s="8">
        <v>0.83764606714248657</v>
      </c>
      <c r="V5890" s="8">
        <v>0.86461269855499268</v>
      </c>
      <c r="W5890" s="8">
        <v>0.86541205644607544</v>
      </c>
      <c r="X5890" s="8">
        <v>0.86793768405914307</v>
      </c>
      <c r="Y5890" s="8">
        <v>0.86806571483612061</v>
      </c>
      <c r="Z5890" s="8">
        <v>0.86390429735183716</v>
      </c>
      <c r="AA5890" s="8">
        <v>0.86378318071365356</v>
      </c>
      <c r="AB5890" s="8">
        <v>0.86380326747894287</v>
      </c>
      <c r="AC5890" s="8">
        <v>0.86369478702545166</v>
      </c>
      <c r="AD5890" s="8">
        <v>4.226813050894318E-2</v>
      </c>
    </row>
    <row r="5891" spans="1:30" s="7" customFormat="1" ht="12" x14ac:dyDescent="0.2"/>
    <row r="5892" spans="1:30" s="8" customFormat="1" ht="12" x14ac:dyDescent="0.2">
      <c r="B5892" s="8" t="s">
        <v>5606</v>
      </c>
    </row>
    <row r="5893" spans="1:30" s="7" customFormat="1" ht="12" x14ac:dyDescent="0.2"/>
    <row r="5894" spans="1:30" s="8" customFormat="1" ht="12" x14ac:dyDescent="0.2">
      <c r="B5894" s="8" t="s">
        <v>5590</v>
      </c>
    </row>
    <row r="5895" spans="1:30" s="8" customFormat="1" ht="12" x14ac:dyDescent="0.2">
      <c r="B5895" s="8" t="s">
        <v>5591</v>
      </c>
    </row>
    <row r="5896" spans="1:30" s="7" customFormat="1" ht="12" x14ac:dyDescent="0.2">
      <c r="A5896" s="7" t="s">
        <v>3459</v>
      </c>
      <c r="B5896" s="7" t="s">
        <v>5592</v>
      </c>
      <c r="C5896" s="7">
        <v>3.5112064331769943E-2</v>
      </c>
      <c r="D5896" s="7">
        <v>3.5112064331769943E-2</v>
      </c>
      <c r="E5896" s="7">
        <v>3.5112064331769943E-2</v>
      </c>
      <c r="F5896" s="7">
        <v>3.5112064331769943E-2</v>
      </c>
      <c r="G5896" s="7">
        <v>3.5112064331769943E-2</v>
      </c>
      <c r="H5896" s="7">
        <v>3.5112064331769943E-2</v>
      </c>
      <c r="I5896" s="7">
        <v>3.5112064331769943E-2</v>
      </c>
      <c r="J5896" s="7">
        <v>3.5112064331769943E-2</v>
      </c>
      <c r="K5896" s="7">
        <v>3.5112064331769943E-2</v>
      </c>
      <c r="L5896" s="7">
        <v>3.5112064331769943E-2</v>
      </c>
      <c r="M5896" s="7">
        <v>3.5112064331769943E-2</v>
      </c>
      <c r="N5896" s="7">
        <v>3.5112064331769943E-2</v>
      </c>
      <c r="O5896" s="7">
        <v>3.5112064331769943E-2</v>
      </c>
      <c r="P5896" s="7">
        <v>3.5112064331769943E-2</v>
      </c>
      <c r="Q5896" s="7">
        <v>3.5112064331769943E-2</v>
      </c>
      <c r="R5896" s="7">
        <v>3.5112064331769943E-2</v>
      </c>
      <c r="S5896" s="7">
        <v>3.5112064331769943E-2</v>
      </c>
      <c r="T5896" s="7">
        <v>3.5112064331769943E-2</v>
      </c>
      <c r="U5896" s="7">
        <v>3.5112064331769943E-2</v>
      </c>
      <c r="V5896" s="7">
        <v>3.5112064331769943E-2</v>
      </c>
      <c r="W5896" s="7">
        <v>3.5112064331769943E-2</v>
      </c>
      <c r="X5896" s="7">
        <v>3.5112064331769943E-2</v>
      </c>
      <c r="Y5896" s="7">
        <v>3.5112064331769943E-2</v>
      </c>
      <c r="Z5896" s="7">
        <v>3.5112064331769943E-2</v>
      </c>
      <c r="AA5896" s="7">
        <v>3.5112064331769943E-2</v>
      </c>
      <c r="AB5896" s="7">
        <v>3.5112064331769943E-2</v>
      </c>
      <c r="AC5896" s="7">
        <v>3.5112064331769943E-2</v>
      </c>
      <c r="AD5896" s="7">
        <v>0</v>
      </c>
    </row>
    <row r="5897" spans="1:30" s="7" customFormat="1" ht="12" x14ac:dyDescent="0.2">
      <c r="A5897" s="7" t="s">
        <v>3460</v>
      </c>
      <c r="B5897" s="7" t="s">
        <v>5593</v>
      </c>
      <c r="C5897" s="7">
        <v>0</v>
      </c>
      <c r="D5897" s="7">
        <v>0</v>
      </c>
      <c r="E5897" s="7">
        <v>0</v>
      </c>
      <c r="F5897" s="7">
        <v>0</v>
      </c>
      <c r="G5897" s="7">
        <v>0</v>
      </c>
      <c r="H5897" s="7">
        <v>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0</v>
      </c>
      <c r="Z5897" s="7">
        <v>0</v>
      </c>
      <c r="AA5897" s="7">
        <v>0</v>
      </c>
      <c r="AB5897" s="7">
        <v>0</v>
      </c>
      <c r="AC5897" s="7">
        <v>0</v>
      </c>
      <c r="AD5897" s="7" t="s">
        <v>5668</v>
      </c>
    </row>
    <row r="5898" spans="1:30" s="7" customFormat="1" ht="12" x14ac:dyDescent="0.2">
      <c r="A5898" s="7" t="s">
        <v>3461</v>
      </c>
      <c r="B5898" s="7" t="s">
        <v>5607</v>
      </c>
      <c r="C5898" s="7">
        <v>1.7718315939418969E-4</v>
      </c>
      <c r="D5898" s="7">
        <v>1.7718315939418969E-4</v>
      </c>
      <c r="E5898" s="7">
        <v>1.7718315939418969E-4</v>
      </c>
      <c r="F5898" s="7">
        <v>1.7718315939418969E-4</v>
      </c>
      <c r="G5898" s="7">
        <v>1.7718315939418969E-4</v>
      </c>
      <c r="H5898" s="7">
        <v>1.7718315939418969E-4</v>
      </c>
      <c r="I5898" s="7">
        <v>1.7718315939418969E-4</v>
      </c>
      <c r="J5898" s="7">
        <v>1.7718315939418969E-4</v>
      </c>
      <c r="K5898" s="7">
        <v>1.7718315939418969E-4</v>
      </c>
      <c r="L5898" s="7">
        <v>1.7718315939418969E-4</v>
      </c>
      <c r="M5898" s="7">
        <v>1.7718315939418969E-4</v>
      </c>
      <c r="N5898" s="7">
        <v>1.7718315939418969E-4</v>
      </c>
      <c r="O5898" s="7">
        <v>1.7718315939418969E-4</v>
      </c>
      <c r="P5898" s="7">
        <v>1.7718315939418969E-4</v>
      </c>
      <c r="Q5898" s="7">
        <v>1.7718315939418969E-4</v>
      </c>
      <c r="R5898" s="7">
        <v>1.7718315939418969E-4</v>
      </c>
      <c r="S5898" s="7">
        <v>1.7718315939418969E-4</v>
      </c>
      <c r="T5898" s="7">
        <v>1.7718315939418969E-4</v>
      </c>
      <c r="U5898" s="7">
        <v>1.7718315939418969E-4</v>
      </c>
      <c r="V5898" s="7">
        <v>1.7718315939418969E-4</v>
      </c>
      <c r="W5898" s="7">
        <v>1.7718315939418969E-4</v>
      </c>
      <c r="X5898" s="7">
        <v>1.7718315939418969E-4</v>
      </c>
      <c r="Y5898" s="7">
        <v>1.7718315939418969E-4</v>
      </c>
      <c r="Z5898" s="7">
        <v>1.7718315939418969E-4</v>
      </c>
      <c r="AA5898" s="7">
        <v>1.7718315939418969E-4</v>
      </c>
      <c r="AB5898" s="7">
        <v>1.7718315939418969E-4</v>
      </c>
      <c r="AC5898" s="7">
        <v>1.7718315939418969E-4</v>
      </c>
      <c r="AD5898" s="7">
        <v>0</v>
      </c>
    </row>
    <row r="5899" spans="1:30" s="7" customFormat="1" ht="12" x14ac:dyDescent="0.2">
      <c r="A5899" s="7" t="s">
        <v>3462</v>
      </c>
      <c r="B5899" s="7" t="s">
        <v>5595</v>
      </c>
      <c r="C5899" s="7">
        <v>0.3590509295463562</v>
      </c>
      <c r="D5899" s="7">
        <v>0.361400306224823</v>
      </c>
      <c r="E5899" s="7">
        <v>0.36376664042472839</v>
      </c>
      <c r="F5899" s="7">
        <v>0.36095258593559271</v>
      </c>
      <c r="G5899" s="7">
        <v>0.35769981145858759</v>
      </c>
      <c r="H5899" s="7">
        <v>0.35788890719413757</v>
      </c>
      <c r="I5899" s="7">
        <v>0.35828876495361328</v>
      </c>
      <c r="J5899" s="7">
        <v>0.36111629009246832</v>
      </c>
      <c r="K5899" s="7">
        <v>0.3617531955242157</v>
      </c>
      <c r="L5899" s="7">
        <v>0.36250194907188421</v>
      </c>
      <c r="M5899" s="7">
        <v>0.36376228928565979</v>
      </c>
      <c r="N5899" s="7">
        <v>0.3650948703289032</v>
      </c>
      <c r="O5899" s="7">
        <v>0.36664706468582148</v>
      </c>
      <c r="P5899" s="7">
        <v>0.36766687035560608</v>
      </c>
      <c r="Q5899" s="7">
        <v>0.36928889155387878</v>
      </c>
      <c r="R5899" s="7">
        <v>0.3715573251247406</v>
      </c>
      <c r="S5899" s="7">
        <v>0.37368649244308472</v>
      </c>
      <c r="T5899" s="7">
        <v>0.37522357702255249</v>
      </c>
      <c r="U5899" s="7">
        <v>0.37663882970809942</v>
      </c>
      <c r="V5899" s="7">
        <v>0.37802660465240479</v>
      </c>
      <c r="W5899" s="7">
        <v>0.37975215911865229</v>
      </c>
      <c r="X5899" s="7">
        <v>0.38082191348075872</v>
      </c>
      <c r="Y5899" s="7">
        <v>0.38165146112442022</v>
      </c>
      <c r="Z5899" s="7">
        <v>0.38305741548538208</v>
      </c>
      <c r="AA5899" s="7">
        <v>0.38518723845481873</v>
      </c>
      <c r="AB5899" s="7">
        <v>0.38682195544242859</v>
      </c>
      <c r="AC5899" s="7">
        <v>0.38835051655769348</v>
      </c>
      <c r="AD5899" s="7">
        <v>3.0216360260704178E-3</v>
      </c>
    </row>
    <row r="5900" spans="1:30" s="7" customFormat="1" ht="12" x14ac:dyDescent="0.2">
      <c r="A5900" s="7" t="s">
        <v>3463</v>
      </c>
      <c r="B5900" s="7" t="s">
        <v>5597</v>
      </c>
      <c r="C5900" s="7">
        <v>1.400414824485779</v>
      </c>
      <c r="D5900" s="7">
        <v>1.5810698270797729</v>
      </c>
      <c r="E5900" s="7">
        <v>1.7606731653213501</v>
      </c>
      <c r="F5900" s="7">
        <v>1.8721327781677251</v>
      </c>
      <c r="G5900" s="7">
        <v>2.0403709411621089</v>
      </c>
      <c r="H5900" s="7">
        <v>2.237614631652832</v>
      </c>
      <c r="I5900" s="7">
        <v>2.4794666767120361</v>
      </c>
      <c r="J5900" s="7">
        <v>2.7795968055725102</v>
      </c>
      <c r="K5900" s="7">
        <v>2.992240428924561</v>
      </c>
      <c r="L5900" s="7">
        <v>3.2600488662719731</v>
      </c>
      <c r="M5900" s="7">
        <v>3.4061100482940669</v>
      </c>
      <c r="N5900" s="7">
        <v>3.4878582954406738</v>
      </c>
      <c r="O5900" s="7">
        <v>3.574255228042603</v>
      </c>
      <c r="P5900" s="7">
        <v>3.7048730850219731</v>
      </c>
      <c r="Q5900" s="7">
        <v>3.8070013523101811</v>
      </c>
      <c r="R5900" s="7">
        <v>3.9270882606506352</v>
      </c>
      <c r="S5900" s="7">
        <v>4.061582088470459</v>
      </c>
      <c r="T5900" s="7">
        <v>4.2238359451293954</v>
      </c>
      <c r="U5900" s="7">
        <v>4.3693146705627441</v>
      </c>
      <c r="V5900" s="7">
        <v>4.5008959770202637</v>
      </c>
      <c r="W5900" s="7">
        <v>4.6343040466308594</v>
      </c>
      <c r="X5900" s="7">
        <v>4.8595767021179199</v>
      </c>
      <c r="Y5900" s="7">
        <v>5.0839457511901864</v>
      </c>
      <c r="Z5900" s="7">
        <v>5.2552857398986816</v>
      </c>
      <c r="AA5900" s="7">
        <v>5.4575691223144531</v>
      </c>
      <c r="AB5900" s="7">
        <v>5.644381046295166</v>
      </c>
      <c r="AC5900" s="7">
        <v>5.8071436882019043</v>
      </c>
      <c r="AD5900" s="7">
        <v>5.6228588493558503E-2</v>
      </c>
    </row>
    <row r="5901" spans="1:30" s="7" customFormat="1" ht="12" x14ac:dyDescent="0.2">
      <c r="A5901" s="7" t="s">
        <v>3464</v>
      </c>
      <c r="B5901" s="7" t="s">
        <v>5608</v>
      </c>
      <c r="C5901" s="7">
        <v>0.13338324427604681</v>
      </c>
      <c r="D5901" s="7">
        <v>0.13458096981048581</v>
      </c>
      <c r="E5901" s="7">
        <v>0.13729509711265561</v>
      </c>
      <c r="F5901" s="7">
        <v>0.1403398513793945</v>
      </c>
      <c r="G5901" s="7">
        <v>0.14408548176288599</v>
      </c>
      <c r="H5901" s="7">
        <v>0.14814826846122739</v>
      </c>
      <c r="I5901" s="7">
        <v>0.15241619944572449</v>
      </c>
      <c r="J5901" s="7">
        <v>0.1623673141002655</v>
      </c>
      <c r="K5901" s="7">
        <v>0.17276193201541901</v>
      </c>
      <c r="L5901" s="7">
        <v>0.17283380031585691</v>
      </c>
      <c r="M5901" s="7">
        <v>0.17283523082733149</v>
      </c>
      <c r="N5901" s="7">
        <v>0.1728165149688721</v>
      </c>
      <c r="O5901" s="7">
        <v>0.17280787229537961</v>
      </c>
      <c r="P5901" s="7">
        <v>0.17280930280685419</v>
      </c>
      <c r="Q5901" s="7">
        <v>0.17281071841716769</v>
      </c>
      <c r="R5901" s="7">
        <v>0.1728222519159317</v>
      </c>
      <c r="S5901" s="7">
        <v>0.17284396290779111</v>
      </c>
      <c r="T5901" s="7">
        <v>0.1728659123182297</v>
      </c>
      <c r="U5901" s="7">
        <v>0.17287854850292211</v>
      </c>
      <c r="V5901" s="7">
        <v>0.17288216948509219</v>
      </c>
      <c r="W5901" s="7">
        <v>0.17288798093795779</v>
      </c>
      <c r="X5901" s="7">
        <v>0.17295840382575989</v>
      </c>
      <c r="Y5901" s="7">
        <v>0.1730363667011261</v>
      </c>
      <c r="Z5901" s="7">
        <v>0.17307412624359131</v>
      </c>
      <c r="AA5901" s="7">
        <v>0.1731018275022507</v>
      </c>
      <c r="AB5901" s="7">
        <v>0.17312958836555481</v>
      </c>
      <c r="AC5901" s="7">
        <v>0.1731574088335037</v>
      </c>
      <c r="AD5901" s="7">
        <v>1.008802672694808E-2</v>
      </c>
    </row>
    <row r="5902" spans="1:30" s="8" customFormat="1" ht="12" x14ac:dyDescent="0.2">
      <c r="A5902" s="8" t="s">
        <v>3465</v>
      </c>
      <c r="B5902" s="8" t="s">
        <v>5420</v>
      </c>
      <c r="C5902" s="8">
        <v>1.928138256072998</v>
      </c>
      <c r="D5902" s="8">
        <v>2.1123404502868648</v>
      </c>
      <c r="E5902" s="8">
        <v>2.297024011611938</v>
      </c>
      <c r="F5902" s="8">
        <v>2.4087145328521729</v>
      </c>
      <c r="G5902" s="8">
        <v>2.577445507049561</v>
      </c>
      <c r="H5902" s="8">
        <v>2.77894115447998</v>
      </c>
      <c r="I5902" s="8">
        <v>3.025460958480835</v>
      </c>
      <c r="J5902" s="8">
        <v>3.338369607925415</v>
      </c>
      <c r="K5902" s="8">
        <v>3.5620448589324951</v>
      </c>
      <c r="L5902" s="8">
        <v>3.8306736946105961</v>
      </c>
      <c r="M5902" s="8">
        <v>3.977996826171875</v>
      </c>
      <c r="N5902" s="8">
        <v>4.0610589981079102</v>
      </c>
      <c r="O5902" s="8">
        <v>4.1489992141723633</v>
      </c>
      <c r="P5902" s="8">
        <v>4.2806382179260254</v>
      </c>
      <c r="Q5902" s="8">
        <v>4.3843898773193359</v>
      </c>
      <c r="R5902" s="8">
        <v>4.5067572593688956</v>
      </c>
      <c r="S5902" s="8">
        <v>4.6434016227722168</v>
      </c>
      <c r="T5902" s="8">
        <v>4.8072147369384766</v>
      </c>
      <c r="U5902" s="8">
        <v>4.9541215896606454</v>
      </c>
      <c r="V5902" s="8">
        <v>5.0870938301086426</v>
      </c>
      <c r="W5902" s="8">
        <v>5.2222332954406738</v>
      </c>
      <c r="X5902" s="8">
        <v>5.448646068572998</v>
      </c>
      <c r="Y5902" s="8">
        <v>5.6739230155944824</v>
      </c>
      <c r="Z5902" s="8">
        <v>5.8467068672180176</v>
      </c>
      <c r="AA5902" s="8">
        <v>6.0511474609375</v>
      </c>
      <c r="AB5902" s="8">
        <v>6.239621639251709</v>
      </c>
      <c r="AC5902" s="8">
        <v>6.4039406776428223</v>
      </c>
      <c r="AD5902" s="8">
        <v>4.7249956764440659E-2</v>
      </c>
    </row>
    <row r="5903" spans="1:30" s="7" customFormat="1" ht="12" x14ac:dyDescent="0.2"/>
    <row r="5904" spans="1:30" s="8" customFormat="1" ht="12" x14ac:dyDescent="0.2">
      <c r="B5904" s="8" t="s">
        <v>5600</v>
      </c>
    </row>
    <row r="5905" spans="1:30" s="8" customFormat="1" ht="12" x14ac:dyDescent="0.2">
      <c r="B5905" s="8" t="s">
        <v>5591</v>
      </c>
    </row>
    <row r="5906" spans="1:30" s="7" customFormat="1" ht="12" x14ac:dyDescent="0.2">
      <c r="A5906" s="7" t="s">
        <v>3466</v>
      </c>
      <c r="B5906" s="7" t="s">
        <v>5592</v>
      </c>
      <c r="C5906" s="7">
        <v>0</v>
      </c>
      <c r="D5906" s="7">
        <v>0</v>
      </c>
      <c r="E5906" s="7">
        <v>0</v>
      </c>
      <c r="F5906" s="7">
        <v>0</v>
      </c>
      <c r="G5906" s="7">
        <v>0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>
        <v>0</v>
      </c>
      <c r="AA5906" s="7">
        <v>0</v>
      </c>
      <c r="AB5906" s="7">
        <v>0</v>
      </c>
      <c r="AC5906" s="7">
        <v>0</v>
      </c>
      <c r="AD5906" s="7" t="s">
        <v>5668</v>
      </c>
    </row>
    <row r="5907" spans="1:30" s="7" customFormat="1" ht="12" x14ac:dyDescent="0.2">
      <c r="A5907" s="7" t="s">
        <v>3467</v>
      </c>
      <c r="B5907" s="7" t="s">
        <v>5593</v>
      </c>
      <c r="C5907" s="7">
        <v>0</v>
      </c>
      <c r="D5907" s="7">
        <v>0</v>
      </c>
      <c r="E5907" s="7">
        <v>0</v>
      </c>
      <c r="F5907" s="7">
        <v>0</v>
      </c>
      <c r="G5907" s="7">
        <v>0</v>
      </c>
      <c r="H5907" s="7">
        <v>0</v>
      </c>
      <c r="I5907" s="7">
        <v>0</v>
      </c>
      <c r="J5907" s="7">
        <v>0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0</v>
      </c>
      <c r="Z5907" s="7">
        <v>0</v>
      </c>
      <c r="AA5907" s="7">
        <v>0</v>
      </c>
      <c r="AB5907" s="7">
        <v>0</v>
      </c>
      <c r="AC5907" s="7">
        <v>0</v>
      </c>
      <c r="AD5907" s="7" t="s">
        <v>5668</v>
      </c>
    </row>
    <row r="5908" spans="1:30" s="7" customFormat="1" ht="12" x14ac:dyDescent="0.2">
      <c r="A5908" s="7" t="s">
        <v>3468</v>
      </c>
      <c r="B5908" s="7" t="s">
        <v>5607</v>
      </c>
      <c r="C5908" s="7">
        <v>0</v>
      </c>
      <c r="D5908" s="7">
        <v>0</v>
      </c>
      <c r="E5908" s="7">
        <v>0</v>
      </c>
      <c r="F5908" s="7">
        <v>0</v>
      </c>
      <c r="G5908" s="7">
        <v>0</v>
      </c>
      <c r="H5908" s="7">
        <v>0</v>
      </c>
      <c r="I5908" s="7">
        <v>0</v>
      </c>
      <c r="J5908" s="7">
        <v>0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0</v>
      </c>
      <c r="Z5908" s="7">
        <v>0</v>
      </c>
      <c r="AA5908" s="7">
        <v>0</v>
      </c>
      <c r="AB5908" s="7">
        <v>0</v>
      </c>
      <c r="AC5908" s="7">
        <v>0</v>
      </c>
      <c r="AD5908" s="7" t="s">
        <v>5668</v>
      </c>
    </row>
    <row r="5909" spans="1:30" s="7" customFormat="1" ht="12" x14ac:dyDescent="0.2">
      <c r="A5909" s="7" t="s">
        <v>3469</v>
      </c>
      <c r="B5909" s="7" t="s">
        <v>5595</v>
      </c>
      <c r="C5909" s="7">
        <v>0</v>
      </c>
      <c r="D5909" s="7">
        <v>2.3493766784667969E-3</v>
      </c>
      <c r="E5909" s="7">
        <v>4.7157108783721924E-3</v>
      </c>
      <c r="F5909" s="7">
        <v>1.90165638923645E-3</v>
      </c>
      <c r="G5909" s="7">
        <v>-1.3511180877685549E-3</v>
      </c>
      <c r="H5909" s="7">
        <v>-1.1620223522186279E-3</v>
      </c>
      <c r="I5909" s="7">
        <v>-7.6216459274291992E-4</v>
      </c>
      <c r="J5909" s="7">
        <v>2.065360546112061E-3</v>
      </c>
      <c r="K5909" s="7">
        <v>2.7022659778594971E-3</v>
      </c>
      <c r="L5909" s="7">
        <v>3.4510195255279541E-3</v>
      </c>
      <c r="M5909" s="7">
        <v>4.7113597393035889E-3</v>
      </c>
      <c r="N5909" s="7">
        <v>6.0439407825469971E-3</v>
      </c>
      <c r="O5909" s="7">
        <v>7.596135139465332E-3</v>
      </c>
      <c r="P5909" s="7">
        <v>8.6159408092498779E-3</v>
      </c>
      <c r="Q5909" s="7">
        <v>1.023796200752258E-2</v>
      </c>
      <c r="R5909" s="7">
        <v>1.2506395578384399E-2</v>
      </c>
      <c r="S5909" s="7">
        <v>1.4635562896728521E-2</v>
      </c>
      <c r="T5909" s="7">
        <v>1.6172647476196289E-2</v>
      </c>
      <c r="U5909" s="7">
        <v>1.7587900161743161E-2</v>
      </c>
      <c r="V5909" s="7">
        <v>1.8975675106048581E-2</v>
      </c>
      <c r="W5909" s="7">
        <v>2.0701229572296139E-2</v>
      </c>
      <c r="X5909" s="7">
        <v>2.1770983934402469E-2</v>
      </c>
      <c r="Y5909" s="7">
        <v>2.2600531578063961E-2</v>
      </c>
      <c r="Z5909" s="7">
        <v>2.4006485939025879E-2</v>
      </c>
      <c r="AA5909" s="7">
        <v>2.6136308908462521E-2</v>
      </c>
      <c r="AB5909" s="7">
        <v>2.7771025896072391E-2</v>
      </c>
      <c r="AC5909" s="7">
        <v>2.929958701133728E-2</v>
      </c>
      <c r="AD5909" s="7" t="s">
        <v>5668</v>
      </c>
    </row>
    <row r="5910" spans="1:30" s="7" customFormat="1" ht="12" x14ac:dyDescent="0.2">
      <c r="A5910" s="7" t="s">
        <v>3470</v>
      </c>
      <c r="B5910" s="7" t="s">
        <v>5597</v>
      </c>
      <c r="C5910" s="7">
        <v>0</v>
      </c>
      <c r="D5910" s="7">
        <v>0.18065500259399411</v>
      </c>
      <c r="E5910" s="7">
        <v>0.36025834083557129</v>
      </c>
      <c r="F5910" s="7">
        <v>0.4717179536819458</v>
      </c>
      <c r="G5910" s="7">
        <v>0.63995611667633057</v>
      </c>
      <c r="H5910" s="7">
        <v>0.83719980716705322</v>
      </c>
      <c r="I5910" s="7">
        <v>1.0790518522262571</v>
      </c>
      <c r="J5910" s="7">
        <v>1.379181981086731</v>
      </c>
      <c r="K5910" s="7">
        <v>1.591825604438782</v>
      </c>
      <c r="L5910" s="7">
        <v>1.8596340417861941</v>
      </c>
      <c r="M5910" s="7">
        <v>2.0056953430175781</v>
      </c>
      <c r="N5910" s="7">
        <v>2.087443351745605</v>
      </c>
      <c r="O5910" s="7">
        <v>2.1738405227661128</v>
      </c>
      <c r="P5910" s="7">
        <v>2.3044581413269039</v>
      </c>
      <c r="Q5910" s="7">
        <v>2.406586647033691</v>
      </c>
      <c r="R5910" s="7">
        <v>2.526673316955566</v>
      </c>
      <c r="S5910" s="7">
        <v>2.6611671447753911</v>
      </c>
      <c r="T5910" s="7">
        <v>2.8234210014343262</v>
      </c>
      <c r="U5910" s="7">
        <v>2.9688997268676758</v>
      </c>
      <c r="V5910" s="7">
        <v>3.1004810333251949</v>
      </c>
      <c r="W5910" s="7">
        <v>3.233889102935791</v>
      </c>
      <c r="X5910" s="7">
        <v>3.459161758422852</v>
      </c>
      <c r="Y5910" s="7">
        <v>3.6835308074951172</v>
      </c>
      <c r="Z5910" s="7">
        <v>3.8548707962036128</v>
      </c>
      <c r="AA5910" s="7">
        <v>4.0571541786193848</v>
      </c>
      <c r="AB5910" s="7">
        <v>4.2439661026000977</v>
      </c>
      <c r="AC5910" s="7">
        <v>4.4067287445068359</v>
      </c>
      <c r="AD5910" s="7" t="s">
        <v>5668</v>
      </c>
    </row>
    <row r="5911" spans="1:30" s="7" customFormat="1" ht="12" x14ac:dyDescent="0.2">
      <c r="A5911" s="7" t="s">
        <v>3471</v>
      </c>
      <c r="B5911" s="7" t="s">
        <v>5608</v>
      </c>
      <c r="C5911" s="7">
        <v>0</v>
      </c>
      <c r="D5911" s="7">
        <v>1.1977255344390869E-3</v>
      </c>
      <c r="E5911" s="7">
        <v>3.9118528366088867E-3</v>
      </c>
      <c r="F5911" s="7">
        <v>6.9566071033477783E-3</v>
      </c>
      <c r="G5911" s="7">
        <v>1.0702237486839289E-2</v>
      </c>
      <c r="H5911" s="7">
        <v>1.4765024185180661E-2</v>
      </c>
      <c r="I5911" s="7">
        <v>1.9032955169677731E-2</v>
      </c>
      <c r="J5911" s="7">
        <v>2.898406982421875E-2</v>
      </c>
      <c r="K5911" s="7">
        <v>3.9378687739372253E-2</v>
      </c>
      <c r="L5911" s="7">
        <v>3.9450556039810181E-2</v>
      </c>
      <c r="M5911" s="7">
        <v>3.945198655128479E-2</v>
      </c>
      <c r="N5911" s="7">
        <v>3.9433270692825317E-2</v>
      </c>
      <c r="O5911" s="7">
        <v>3.9424628019332893E-2</v>
      </c>
      <c r="P5911" s="7">
        <v>3.9426058530807502E-2</v>
      </c>
      <c r="Q5911" s="7">
        <v>3.9427474141120911E-2</v>
      </c>
      <c r="R5911" s="7">
        <v>3.9439007639884949E-2</v>
      </c>
      <c r="S5911" s="7">
        <v>3.9460718631744378E-2</v>
      </c>
      <c r="T5911" s="7">
        <v>3.9482668042182922E-2</v>
      </c>
      <c r="U5911" s="7">
        <v>3.9495304226875312E-2</v>
      </c>
      <c r="V5911" s="7">
        <v>3.949892520904541E-2</v>
      </c>
      <c r="W5911" s="7">
        <v>3.9504736661911011E-2</v>
      </c>
      <c r="X5911" s="7">
        <v>3.9575159549713128E-2</v>
      </c>
      <c r="Y5911" s="7">
        <v>3.9653122425079353E-2</v>
      </c>
      <c r="Z5911" s="7">
        <v>3.9690881967544563E-2</v>
      </c>
      <c r="AA5911" s="7">
        <v>3.9718583226203918E-2</v>
      </c>
      <c r="AB5911" s="7">
        <v>3.9746344089508057E-2</v>
      </c>
      <c r="AC5911" s="7">
        <v>3.977416455745697E-2</v>
      </c>
      <c r="AD5911" s="7" t="s">
        <v>5668</v>
      </c>
    </row>
    <row r="5912" spans="1:30" s="8" customFormat="1" ht="12" x14ac:dyDescent="0.2">
      <c r="A5912" s="8" t="s">
        <v>3472</v>
      </c>
      <c r="B5912" s="8" t="s">
        <v>5420</v>
      </c>
      <c r="C5912" s="8">
        <v>0</v>
      </c>
      <c r="D5912" s="8">
        <v>0.1842021048069</v>
      </c>
      <c r="E5912" s="8">
        <v>0.36888590455055242</v>
      </c>
      <c r="F5912" s="8">
        <v>0.48057621717452997</v>
      </c>
      <c r="G5912" s="8">
        <v>0.6493072509765625</v>
      </c>
      <c r="H5912" s="8">
        <v>0.85080277919769287</v>
      </c>
      <c r="I5912" s="8">
        <v>1.0973227024078369</v>
      </c>
      <c r="J5912" s="8">
        <v>1.410231351852417</v>
      </c>
      <c r="K5912" s="8">
        <v>1.633906483650208</v>
      </c>
      <c r="L5912" s="8">
        <v>1.902535557746887</v>
      </c>
      <c r="M5912" s="8">
        <v>2.0498588085174561</v>
      </c>
      <c r="N5912" s="8">
        <v>2.132920503616333</v>
      </c>
      <c r="O5912" s="8">
        <v>2.2208611965179439</v>
      </c>
      <c r="P5912" s="8">
        <v>2.352500200271606</v>
      </c>
      <c r="Q5912" s="8">
        <v>2.4562520980834961</v>
      </c>
      <c r="R5912" s="8">
        <v>2.5786187648773189</v>
      </c>
      <c r="S5912" s="8">
        <v>2.7152633666992192</v>
      </c>
      <c r="T5912" s="8">
        <v>2.879076242446899</v>
      </c>
      <c r="U5912" s="8">
        <v>3.0259828567504878</v>
      </c>
      <c r="V5912" s="8">
        <v>3.158955574035645</v>
      </c>
      <c r="W5912" s="8">
        <v>3.2940950393676758</v>
      </c>
      <c r="X5912" s="8">
        <v>3.5205078125</v>
      </c>
      <c r="Y5912" s="8">
        <v>3.7457845211029048</v>
      </c>
      <c r="Z5912" s="8">
        <v>3.9185681343078609</v>
      </c>
      <c r="AA5912" s="8">
        <v>4.123009204864502</v>
      </c>
      <c r="AB5912" s="8">
        <v>4.3114833831787109</v>
      </c>
      <c r="AC5912" s="8">
        <v>4.4758024215698242</v>
      </c>
      <c r="AD5912" s="8" t="s">
        <v>5668</v>
      </c>
    </row>
    <row r="5913" spans="1:30" s="7" customFormat="1" ht="12" x14ac:dyDescent="0.2"/>
    <row r="5914" spans="1:30" s="8" customFormat="1" ht="12" x14ac:dyDescent="0.2">
      <c r="B5914" s="8" t="s">
        <v>5601</v>
      </c>
    </row>
    <row r="5915" spans="1:30" s="8" customFormat="1" ht="12" x14ac:dyDescent="0.2">
      <c r="B5915" s="8" t="s">
        <v>5602</v>
      </c>
    </row>
    <row r="5916" spans="1:30" s="7" customFormat="1" ht="12" x14ac:dyDescent="0.2">
      <c r="A5916" s="7" t="s">
        <v>3473</v>
      </c>
      <c r="B5916" s="7" t="s">
        <v>5592</v>
      </c>
      <c r="C5916" s="7">
        <v>0.1469315439462662</v>
      </c>
      <c r="D5916" s="7">
        <v>0.1469315439462662</v>
      </c>
      <c r="E5916" s="7">
        <v>0.1469315439462662</v>
      </c>
      <c r="F5916" s="7">
        <v>0.1469315439462662</v>
      </c>
      <c r="G5916" s="7">
        <v>0.1469315439462662</v>
      </c>
      <c r="H5916" s="7">
        <v>0.1469315439462662</v>
      </c>
      <c r="I5916" s="7">
        <v>0.1469315439462662</v>
      </c>
      <c r="J5916" s="7">
        <v>0.1469315439462662</v>
      </c>
      <c r="K5916" s="7">
        <v>0.1469315439462662</v>
      </c>
      <c r="L5916" s="7">
        <v>0.1469315439462662</v>
      </c>
      <c r="M5916" s="7">
        <v>0.1469315439462662</v>
      </c>
      <c r="N5916" s="7">
        <v>0.1469315439462662</v>
      </c>
      <c r="O5916" s="7">
        <v>0.1469315439462662</v>
      </c>
      <c r="P5916" s="7">
        <v>0.1469315439462662</v>
      </c>
      <c r="Q5916" s="7">
        <v>0.1469315439462662</v>
      </c>
      <c r="R5916" s="7">
        <v>0.1469315439462662</v>
      </c>
      <c r="S5916" s="7">
        <v>0.1469315439462662</v>
      </c>
      <c r="T5916" s="7">
        <v>0.1469315439462662</v>
      </c>
      <c r="U5916" s="7">
        <v>0.1469315439462662</v>
      </c>
      <c r="V5916" s="7">
        <v>0.1469315439462662</v>
      </c>
      <c r="W5916" s="7">
        <v>0.1469315439462662</v>
      </c>
      <c r="X5916" s="7">
        <v>0.1469315439462662</v>
      </c>
      <c r="Y5916" s="7">
        <v>0.1469315439462662</v>
      </c>
      <c r="Z5916" s="7">
        <v>0.1469315439462662</v>
      </c>
      <c r="AA5916" s="7">
        <v>0.1469315439462662</v>
      </c>
      <c r="AB5916" s="7">
        <v>0.1469315439462662</v>
      </c>
      <c r="AC5916" s="7">
        <v>0.1469315439462662</v>
      </c>
      <c r="AD5916" s="7">
        <v>0</v>
      </c>
    </row>
    <row r="5917" spans="1:30" s="7" customFormat="1" ht="12" x14ac:dyDescent="0.2">
      <c r="A5917" s="7" t="s">
        <v>3474</v>
      </c>
      <c r="B5917" s="7" t="s">
        <v>5593</v>
      </c>
      <c r="C5917" s="7">
        <v>0</v>
      </c>
      <c r="D5917" s="7">
        <v>0</v>
      </c>
      <c r="E5917" s="7">
        <v>0</v>
      </c>
      <c r="F5917" s="7">
        <v>0</v>
      </c>
      <c r="G5917" s="7">
        <v>0</v>
      </c>
      <c r="H5917" s="7">
        <v>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>
        <v>0</v>
      </c>
      <c r="AA5917" s="7">
        <v>0</v>
      </c>
      <c r="AB5917" s="7">
        <v>0</v>
      </c>
      <c r="AC5917" s="7">
        <v>0</v>
      </c>
      <c r="AD5917" s="7" t="s">
        <v>5668</v>
      </c>
    </row>
    <row r="5918" spans="1:30" s="7" customFormat="1" ht="12" x14ac:dyDescent="0.2">
      <c r="A5918" s="7" t="s">
        <v>3475</v>
      </c>
      <c r="B5918" s="7" t="s">
        <v>5607</v>
      </c>
      <c r="C5918" s="7">
        <v>3.848466789349914E-3</v>
      </c>
      <c r="D5918" s="7">
        <v>3.848466789349914E-3</v>
      </c>
      <c r="E5918" s="7">
        <v>3.848466789349914E-3</v>
      </c>
      <c r="F5918" s="7">
        <v>3.848466789349914E-3</v>
      </c>
      <c r="G5918" s="7">
        <v>3.848466789349914E-3</v>
      </c>
      <c r="H5918" s="7">
        <v>3.848466789349914E-3</v>
      </c>
      <c r="I5918" s="7">
        <v>3.848466789349914E-3</v>
      </c>
      <c r="J5918" s="7">
        <v>3.848466789349914E-3</v>
      </c>
      <c r="K5918" s="7">
        <v>3.848466789349914E-3</v>
      </c>
      <c r="L5918" s="7">
        <v>3.848466789349914E-3</v>
      </c>
      <c r="M5918" s="7">
        <v>3.848466789349914E-3</v>
      </c>
      <c r="N5918" s="7">
        <v>3.848466789349914E-3</v>
      </c>
      <c r="O5918" s="7">
        <v>3.848466789349914E-3</v>
      </c>
      <c r="P5918" s="7">
        <v>3.848466789349914E-3</v>
      </c>
      <c r="Q5918" s="7">
        <v>3.848466789349914E-3</v>
      </c>
      <c r="R5918" s="7">
        <v>3.848466789349914E-3</v>
      </c>
      <c r="S5918" s="7">
        <v>3.848466789349914E-3</v>
      </c>
      <c r="T5918" s="7">
        <v>3.848466789349914E-3</v>
      </c>
      <c r="U5918" s="7">
        <v>3.848466789349914E-3</v>
      </c>
      <c r="V5918" s="7">
        <v>3.848466789349914E-3</v>
      </c>
      <c r="W5918" s="7">
        <v>3.848466789349914E-3</v>
      </c>
      <c r="X5918" s="7">
        <v>3.848466789349914E-3</v>
      </c>
      <c r="Y5918" s="7">
        <v>3.848466789349914E-3</v>
      </c>
      <c r="Z5918" s="7">
        <v>3.848466789349914E-3</v>
      </c>
      <c r="AA5918" s="7">
        <v>3.848466789349914E-3</v>
      </c>
      <c r="AB5918" s="7">
        <v>3.848466789349914E-3</v>
      </c>
      <c r="AC5918" s="7">
        <v>3.848466789349914E-3</v>
      </c>
      <c r="AD5918" s="7">
        <v>0</v>
      </c>
    </row>
    <row r="5919" spans="1:30" s="7" customFormat="1" ht="12" x14ac:dyDescent="0.2">
      <c r="A5919" s="7" t="s">
        <v>3476</v>
      </c>
      <c r="B5919" s="7" t="s">
        <v>5595</v>
      </c>
      <c r="C5919" s="7">
        <v>1.7171869277954099</v>
      </c>
      <c r="D5919" s="7">
        <v>1.7281326055526729</v>
      </c>
      <c r="E5919" s="7">
        <v>1.7391564846038821</v>
      </c>
      <c r="F5919" s="7">
        <v>1.7260464429855349</v>
      </c>
      <c r="G5919" s="7">
        <v>1.710892915725708</v>
      </c>
      <c r="H5919" s="7">
        <v>1.711773633956909</v>
      </c>
      <c r="I5919" s="7">
        <v>1.7136363983154299</v>
      </c>
      <c r="J5919" s="7">
        <v>1.726808905601501</v>
      </c>
      <c r="K5919" s="7">
        <v>1.72977602481842</v>
      </c>
      <c r="L5919" s="7">
        <v>1.733264684677124</v>
      </c>
      <c r="M5919" s="7">
        <v>1.739136219024658</v>
      </c>
      <c r="N5919" s="7">
        <v>1.7453445196151729</v>
      </c>
      <c r="O5919" s="7">
        <v>1.752575278282166</v>
      </c>
      <c r="P5919" s="7">
        <v>1.7573262453079219</v>
      </c>
      <c r="Q5919" s="7">
        <v>1.764883160591125</v>
      </c>
      <c r="R5919" s="7">
        <v>1.775451064109802</v>
      </c>
      <c r="S5919" s="7">
        <v>1.785369992256165</v>
      </c>
      <c r="T5919" s="7">
        <v>1.7925312519073491</v>
      </c>
      <c r="U5919" s="7">
        <v>1.799124479293823</v>
      </c>
      <c r="V5919" s="7">
        <v>1.8055893182754521</v>
      </c>
      <c r="W5919" s="7">
        <v>1.813628554344177</v>
      </c>
      <c r="X5919" s="7">
        <v>1.818611860275269</v>
      </c>
      <c r="Y5919" s="7">
        <v>1.8224766254425051</v>
      </c>
      <c r="Z5919" s="7">
        <v>1.829026579856873</v>
      </c>
      <c r="AA5919" s="7">
        <v>1.8389488458633421</v>
      </c>
      <c r="AB5919" s="7">
        <v>1.8465646505355831</v>
      </c>
      <c r="AC5919" s="7">
        <v>1.8536854982376101</v>
      </c>
      <c r="AD5919" s="7">
        <v>2.9461920470732479E-3</v>
      </c>
    </row>
    <row r="5920" spans="1:30" s="7" customFormat="1" ht="12" x14ac:dyDescent="0.2">
      <c r="A5920" s="7" t="s">
        <v>3477</v>
      </c>
      <c r="B5920" s="7" t="s">
        <v>5597</v>
      </c>
      <c r="C5920" s="7">
        <v>1.8465332984924321</v>
      </c>
      <c r="D5920" s="7">
        <v>2.0714225769042969</v>
      </c>
      <c r="E5920" s="7">
        <v>2.2944703102111821</v>
      </c>
      <c r="F5920" s="7">
        <v>2.4324288368225102</v>
      </c>
      <c r="G5920" s="7">
        <v>2.6401104927062988</v>
      </c>
      <c r="H5920" s="7">
        <v>2.881806373596191</v>
      </c>
      <c r="I5920" s="7">
        <v>3.1772994995117192</v>
      </c>
      <c r="J5920" s="7">
        <v>3.5418064594268799</v>
      </c>
      <c r="K5920" s="7">
        <v>3.8024418354034419</v>
      </c>
      <c r="L5920" s="7">
        <v>4.1270523071289063</v>
      </c>
      <c r="M5920" s="7">
        <v>4.3043222427368164</v>
      </c>
      <c r="N5920" s="7">
        <v>4.4028935432434082</v>
      </c>
      <c r="O5920" s="7">
        <v>4.5074467658996582</v>
      </c>
      <c r="P5920" s="7">
        <v>4.6632652282714844</v>
      </c>
      <c r="Q5920" s="7">
        <v>4.7862162590026864</v>
      </c>
      <c r="R5920" s="7">
        <v>4.931612491607666</v>
      </c>
      <c r="S5920" s="7">
        <v>5.0940232276916504</v>
      </c>
      <c r="T5920" s="7">
        <v>5.2887778282165527</v>
      </c>
      <c r="U5920" s="7">
        <v>5.4617676734924316</v>
      </c>
      <c r="V5920" s="7">
        <v>5.6180691719055176</v>
      </c>
      <c r="W5920" s="7">
        <v>5.7754397392272949</v>
      </c>
      <c r="X5920" s="7">
        <v>6.0434088706970206</v>
      </c>
      <c r="Y5920" s="7">
        <v>6.3095436096191406</v>
      </c>
      <c r="Z5920" s="7">
        <v>6.5137515068054199</v>
      </c>
      <c r="AA5920" s="7">
        <v>6.7526717185974121</v>
      </c>
      <c r="AB5920" s="7">
        <v>6.9729022979736328</v>
      </c>
      <c r="AC5920" s="7">
        <v>7.1655621528625488</v>
      </c>
      <c r="AD5920" s="7">
        <v>5.3536861682715653E-2</v>
      </c>
    </row>
    <row r="5921" spans="1:30" s="7" customFormat="1" ht="12" x14ac:dyDescent="0.2">
      <c r="A5921" s="7" t="s">
        <v>3478</v>
      </c>
      <c r="B5921" s="7" t="s">
        <v>5608</v>
      </c>
      <c r="C5921" s="7">
        <v>0.19925001263618469</v>
      </c>
      <c r="D5921" s="7">
        <v>0.2011500000953674</v>
      </c>
      <c r="E5921" s="7">
        <v>0.20602524280548101</v>
      </c>
      <c r="F5921" s="7">
        <v>0.21140733361244199</v>
      </c>
      <c r="G5921" s="7">
        <v>0.21811626851558691</v>
      </c>
      <c r="H5921" s="7">
        <v>0.22538639605045321</v>
      </c>
      <c r="I5921" s="7">
        <v>0.2330170422792435</v>
      </c>
      <c r="J5921" s="7">
        <v>0.25263911485672003</v>
      </c>
      <c r="K5921" s="7">
        <v>0.27321019768714899</v>
      </c>
      <c r="L5921" s="7">
        <v>0.27331098914146418</v>
      </c>
      <c r="M5921" s="7">
        <v>0.27331358194351202</v>
      </c>
      <c r="N5921" s="7">
        <v>0.27328816056251531</v>
      </c>
      <c r="O5921" s="7">
        <v>0.27327674627304083</v>
      </c>
      <c r="P5921" s="7">
        <v>0.2732793390750885</v>
      </c>
      <c r="Q5921" s="7">
        <v>0.27328193187713617</v>
      </c>
      <c r="R5921" s="7">
        <v>0.27329862117767328</v>
      </c>
      <c r="S5921" s="7">
        <v>0.27332943677902222</v>
      </c>
      <c r="T5921" s="7">
        <v>0.27336063981056208</v>
      </c>
      <c r="U5921" s="7">
        <v>0.27337884902954102</v>
      </c>
      <c r="V5921" s="7">
        <v>0.27338451147079468</v>
      </c>
      <c r="W5921" s="7">
        <v>0.27339324355125427</v>
      </c>
      <c r="X5921" s="7">
        <v>0.27349230647087103</v>
      </c>
      <c r="Y5921" s="7">
        <v>0.27360224723815918</v>
      </c>
      <c r="Z5921" s="7">
        <v>0.27365607023239141</v>
      </c>
      <c r="AA5921" s="7">
        <v>0.27369591593742371</v>
      </c>
      <c r="AB5921" s="7">
        <v>0.27373582124710077</v>
      </c>
      <c r="AC5921" s="7">
        <v>0.2737758457660675</v>
      </c>
      <c r="AD5921" s="7">
        <v>1.229611040651446E-2</v>
      </c>
    </row>
    <row r="5922" spans="1:30" s="8" customFormat="1" ht="12" x14ac:dyDescent="0.2">
      <c r="A5922" s="8" t="s">
        <v>3479</v>
      </c>
      <c r="B5922" s="8" t="s">
        <v>5420</v>
      </c>
      <c r="C5922" s="8">
        <v>3.913750171661377</v>
      </c>
      <c r="D5922" s="8">
        <v>4.1514849662780762</v>
      </c>
      <c r="E5922" s="8">
        <v>4.3904318809509277</v>
      </c>
      <c r="F5922" s="8">
        <v>4.5206623077392578</v>
      </c>
      <c r="G5922" s="8">
        <v>4.7198996543884277</v>
      </c>
      <c r="H5922" s="8">
        <v>4.9697465896606454</v>
      </c>
      <c r="I5922" s="8">
        <v>5.2747325897216797</v>
      </c>
      <c r="J5922" s="8">
        <v>5.672034740447998</v>
      </c>
      <c r="K5922" s="8">
        <v>5.9562077522277832</v>
      </c>
      <c r="L5922" s="8">
        <v>6.2844080924987793</v>
      </c>
      <c r="M5922" s="8">
        <v>6.4675521850585938</v>
      </c>
      <c r="N5922" s="8">
        <v>6.5723061561584473</v>
      </c>
      <c r="O5922" s="8">
        <v>6.6840786933898926</v>
      </c>
      <c r="P5922" s="8">
        <v>6.8446507453918457</v>
      </c>
      <c r="Q5922" s="8">
        <v>6.9751615524291992</v>
      </c>
      <c r="R5922" s="8">
        <v>7.1311421394348136</v>
      </c>
      <c r="S5922" s="8">
        <v>7.3035025596618652</v>
      </c>
      <c r="T5922" s="8">
        <v>7.5054497718811044</v>
      </c>
      <c r="U5922" s="8">
        <v>7.6850509643554688</v>
      </c>
      <c r="V5922" s="8">
        <v>7.8478231430053711</v>
      </c>
      <c r="W5922" s="8">
        <v>8.0132417678833008</v>
      </c>
      <c r="X5922" s="8">
        <v>8.2862920761108398</v>
      </c>
      <c r="Y5922" s="8">
        <v>8.5564031600952148</v>
      </c>
      <c r="Z5922" s="8">
        <v>8.7672138214111328</v>
      </c>
      <c r="AA5922" s="8">
        <v>9.0160961151123047</v>
      </c>
      <c r="AB5922" s="8">
        <v>9.243983268737793</v>
      </c>
      <c r="AC5922" s="8">
        <v>9.4438037872314453</v>
      </c>
      <c r="AD5922" s="8">
        <v>3.4459779889411291E-2</v>
      </c>
    </row>
    <row r="5923" spans="1:30" s="7" customFormat="1" ht="12" x14ac:dyDescent="0.2"/>
    <row r="5924" spans="1:30" s="8" customFormat="1" ht="12" x14ac:dyDescent="0.2">
      <c r="B5924" s="8" t="s">
        <v>5604</v>
      </c>
    </row>
    <row r="5925" spans="1:30" s="8" customFormat="1" ht="12" x14ac:dyDescent="0.2">
      <c r="B5925" s="8" t="s">
        <v>5605</v>
      </c>
    </row>
    <row r="5926" spans="1:30" s="7" customFormat="1" ht="12" x14ac:dyDescent="0.2">
      <c r="A5926" s="7" t="s">
        <v>3480</v>
      </c>
      <c r="B5926" s="7" t="s">
        <v>5592</v>
      </c>
      <c r="C5926" s="7">
        <v>5.0723261665552855E-4</v>
      </c>
      <c r="D5926" s="7">
        <v>5.0723261665552855E-4</v>
      </c>
      <c r="E5926" s="7">
        <v>5.0723261665552855E-4</v>
      </c>
      <c r="F5926" s="7">
        <v>5.0723261665552855E-4</v>
      </c>
      <c r="G5926" s="7">
        <v>5.0723261665552855E-4</v>
      </c>
      <c r="H5926" s="7">
        <v>5.0723261665552855E-4</v>
      </c>
      <c r="I5926" s="7">
        <v>5.0723261665552855E-4</v>
      </c>
      <c r="J5926" s="7">
        <v>5.0723261665552855E-4</v>
      </c>
      <c r="K5926" s="7">
        <v>5.0723261665552855E-4</v>
      </c>
      <c r="L5926" s="7">
        <v>5.0723261665552855E-4</v>
      </c>
      <c r="M5926" s="7">
        <v>5.0723261665552855E-4</v>
      </c>
      <c r="N5926" s="7">
        <v>5.0723261665552855E-4</v>
      </c>
      <c r="O5926" s="7">
        <v>5.0723261665552855E-4</v>
      </c>
      <c r="P5926" s="7">
        <v>5.0723261665552855E-4</v>
      </c>
      <c r="Q5926" s="7">
        <v>5.0723261665552855E-4</v>
      </c>
      <c r="R5926" s="7">
        <v>5.0723261665552855E-4</v>
      </c>
      <c r="S5926" s="7">
        <v>5.0723261665552855E-4</v>
      </c>
      <c r="T5926" s="7">
        <v>5.0723261665552855E-4</v>
      </c>
      <c r="U5926" s="7">
        <v>5.0723261665552855E-4</v>
      </c>
      <c r="V5926" s="7">
        <v>5.0723261665552855E-4</v>
      </c>
      <c r="W5926" s="7">
        <v>5.0723261665552855E-4</v>
      </c>
      <c r="X5926" s="7">
        <v>5.0723261665552855E-4</v>
      </c>
      <c r="Y5926" s="7">
        <v>5.0723261665552855E-4</v>
      </c>
      <c r="Z5926" s="7">
        <v>5.0723261665552855E-4</v>
      </c>
      <c r="AA5926" s="7">
        <v>5.0723261665552855E-4</v>
      </c>
      <c r="AB5926" s="7">
        <v>5.0723261665552855E-4</v>
      </c>
      <c r="AC5926" s="7">
        <v>5.0723261665552855E-4</v>
      </c>
      <c r="AD5926" s="7">
        <v>0</v>
      </c>
    </row>
    <row r="5927" spans="1:30" s="7" customFormat="1" ht="12" x14ac:dyDescent="0.2">
      <c r="A5927" s="7" t="s">
        <v>3481</v>
      </c>
      <c r="B5927" s="7" t="s">
        <v>5593</v>
      </c>
      <c r="C5927" s="7">
        <v>0</v>
      </c>
      <c r="D5927" s="7">
        <v>0</v>
      </c>
      <c r="E5927" s="7">
        <v>0</v>
      </c>
      <c r="F5927" s="7">
        <v>0</v>
      </c>
      <c r="G5927" s="7">
        <v>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0</v>
      </c>
      <c r="Z5927" s="7">
        <v>0</v>
      </c>
      <c r="AA5927" s="7">
        <v>0</v>
      </c>
      <c r="AB5927" s="7">
        <v>0</v>
      </c>
      <c r="AC5927" s="7">
        <v>0</v>
      </c>
      <c r="AD5927" s="7" t="s">
        <v>5668</v>
      </c>
    </row>
    <row r="5928" spans="1:30" s="7" customFormat="1" ht="12" x14ac:dyDescent="0.2">
      <c r="A5928" s="7" t="s">
        <v>3482</v>
      </c>
      <c r="B5928" s="7" t="s">
        <v>5607</v>
      </c>
      <c r="C5928" s="7">
        <v>4.2337836930528283E-5</v>
      </c>
      <c r="D5928" s="7">
        <v>4.2337836930528283E-5</v>
      </c>
      <c r="E5928" s="7">
        <v>4.2337836930528283E-5</v>
      </c>
      <c r="F5928" s="7">
        <v>4.2337836930528283E-5</v>
      </c>
      <c r="G5928" s="7">
        <v>4.2337836930528283E-5</v>
      </c>
      <c r="H5928" s="7">
        <v>4.2337836930528283E-5</v>
      </c>
      <c r="I5928" s="7">
        <v>4.2337836930528283E-5</v>
      </c>
      <c r="J5928" s="7">
        <v>4.2337836930528283E-5</v>
      </c>
      <c r="K5928" s="7">
        <v>4.2337836930528283E-5</v>
      </c>
      <c r="L5928" s="7">
        <v>4.2337836930528283E-5</v>
      </c>
      <c r="M5928" s="7">
        <v>4.2337836930528283E-5</v>
      </c>
      <c r="N5928" s="7">
        <v>4.2337836930528283E-5</v>
      </c>
      <c r="O5928" s="7">
        <v>4.2337836930528283E-5</v>
      </c>
      <c r="P5928" s="7">
        <v>4.2337836930528283E-5</v>
      </c>
      <c r="Q5928" s="7">
        <v>4.2337836930528283E-5</v>
      </c>
      <c r="R5928" s="7">
        <v>4.2337836930528283E-5</v>
      </c>
      <c r="S5928" s="7">
        <v>4.2337836930528283E-5</v>
      </c>
      <c r="T5928" s="7">
        <v>4.2337836930528283E-5</v>
      </c>
      <c r="U5928" s="7">
        <v>4.2337836930528283E-5</v>
      </c>
      <c r="V5928" s="7">
        <v>4.2337836930528283E-5</v>
      </c>
      <c r="W5928" s="7">
        <v>4.2337836930528283E-5</v>
      </c>
      <c r="X5928" s="7">
        <v>4.2337836930528283E-5</v>
      </c>
      <c r="Y5928" s="7">
        <v>4.2337836930528283E-5</v>
      </c>
      <c r="Z5928" s="7">
        <v>4.2337836930528283E-5</v>
      </c>
      <c r="AA5928" s="7">
        <v>4.2337836930528283E-5</v>
      </c>
      <c r="AB5928" s="7">
        <v>4.2337836930528283E-5</v>
      </c>
      <c r="AC5928" s="7">
        <v>4.2337836930528283E-5</v>
      </c>
      <c r="AD5928" s="7">
        <v>0</v>
      </c>
    </row>
    <row r="5929" spans="1:30" s="7" customFormat="1" ht="12" x14ac:dyDescent="0.2">
      <c r="A5929" s="7" t="s">
        <v>3483</v>
      </c>
      <c r="B5929" s="7" t="s">
        <v>5595</v>
      </c>
      <c r="C5929" s="7">
        <v>5.0455313175916672E-2</v>
      </c>
      <c r="D5929" s="7">
        <v>5.0857659429311752E-2</v>
      </c>
      <c r="E5929" s="7">
        <v>5.1261018961668008E-2</v>
      </c>
      <c r="F5929" s="7">
        <v>5.0941105931997299E-2</v>
      </c>
      <c r="G5929" s="7">
        <v>5.0561454147100449E-2</v>
      </c>
      <c r="H5929" s="7">
        <v>5.0663445144891739E-2</v>
      </c>
      <c r="I5929" s="7">
        <v>5.079733207821846E-2</v>
      </c>
      <c r="J5929" s="7">
        <v>5.1279988139867783E-2</v>
      </c>
      <c r="K5929" s="7">
        <v>5.1470816135406487E-2</v>
      </c>
      <c r="L5929" s="7">
        <v>5.1692962646484382E-2</v>
      </c>
      <c r="M5929" s="7">
        <v>5.2001688629388809E-2</v>
      </c>
      <c r="N5929" s="7">
        <v>5.232880637049675E-2</v>
      </c>
      <c r="O5929" s="7">
        <v>5.2692364901304238E-2</v>
      </c>
      <c r="P5929" s="7">
        <v>5.2979506552219391E-2</v>
      </c>
      <c r="Q5929" s="7">
        <v>5.3356297314167023E-2</v>
      </c>
      <c r="R5929" s="7">
        <v>5.3828518837690353E-2</v>
      </c>
      <c r="S5929" s="7">
        <v>5.428507924079895E-2</v>
      </c>
      <c r="T5929" s="7">
        <v>5.4661482572555542E-2</v>
      </c>
      <c r="U5929" s="7">
        <v>5.502425879240036E-2</v>
      </c>
      <c r="V5929" s="7">
        <v>5.5391225963830948E-2</v>
      </c>
      <c r="W5929" s="7">
        <v>5.5816814303398132E-2</v>
      </c>
      <c r="X5929" s="7">
        <v>5.6148100644350052E-2</v>
      </c>
      <c r="Y5929" s="7">
        <v>5.6444764137268073E-2</v>
      </c>
      <c r="Z5929" s="7">
        <v>5.6827850639820099E-2</v>
      </c>
      <c r="AA5929" s="7">
        <v>5.7317081838846207E-2</v>
      </c>
      <c r="AB5929" s="7">
        <v>5.7730991393327713E-2</v>
      </c>
      <c r="AC5929" s="7">
        <v>5.8128196746110923E-2</v>
      </c>
      <c r="AD5929" s="7">
        <v>5.4595726452861806E-3</v>
      </c>
    </row>
    <row r="5930" spans="1:30" s="7" customFormat="1" ht="12" x14ac:dyDescent="0.2">
      <c r="A5930" s="7" t="s">
        <v>3484</v>
      </c>
      <c r="B5930" s="7" t="s">
        <v>5597</v>
      </c>
      <c r="C5930" s="7">
        <v>6.3003711402416229E-3</v>
      </c>
      <c r="D5930" s="7">
        <v>7.0676933974027634E-3</v>
      </c>
      <c r="E5930" s="7">
        <v>7.8287320211529732E-3</v>
      </c>
      <c r="F5930" s="7">
        <v>8.2994475960731506E-3</v>
      </c>
      <c r="G5930" s="7">
        <v>9.0080574154853821E-3</v>
      </c>
      <c r="H5930" s="7">
        <v>9.8327221348881721E-3</v>
      </c>
      <c r="I5930" s="7">
        <v>1.0840946808457369E-2</v>
      </c>
      <c r="J5930" s="7">
        <v>1.208464335650206E-2</v>
      </c>
      <c r="K5930" s="7">
        <v>1.297393068671227E-2</v>
      </c>
      <c r="L5930" s="7">
        <v>1.408150140196085E-2</v>
      </c>
      <c r="M5930" s="7">
        <v>1.468634605407715E-2</v>
      </c>
      <c r="N5930" s="7">
        <v>1.502267271280289E-2</v>
      </c>
      <c r="O5930" s="7">
        <v>1.5379407443106169E-2</v>
      </c>
      <c r="P5930" s="7">
        <v>1.5911061316728588E-2</v>
      </c>
      <c r="Q5930" s="7">
        <v>1.6330566257238392E-2</v>
      </c>
      <c r="R5930" s="7">
        <v>1.6826661303639408E-2</v>
      </c>
      <c r="S5930" s="7">
        <v>1.738080941140652E-2</v>
      </c>
      <c r="T5930" s="7">
        <v>1.8045306205749512E-2</v>
      </c>
      <c r="U5930" s="7">
        <v>1.8635552376508709E-2</v>
      </c>
      <c r="V5930" s="7">
        <v>1.9168848171830181E-2</v>
      </c>
      <c r="W5930" s="7">
        <v>1.9705802202224731E-2</v>
      </c>
      <c r="X5930" s="7">
        <v>2.0620111376047131E-2</v>
      </c>
      <c r="Y5930" s="7">
        <v>2.1528160199522969E-2</v>
      </c>
      <c r="Z5930" s="7">
        <v>2.2224916145205501E-2</v>
      </c>
      <c r="AA5930" s="7">
        <v>2.3040113970637321E-2</v>
      </c>
      <c r="AB5930" s="7">
        <v>2.3791542276740071E-2</v>
      </c>
      <c r="AC5930" s="7">
        <v>2.4448897689580921E-2</v>
      </c>
      <c r="AD5930" s="7">
        <v>5.3536864109467563E-2</v>
      </c>
    </row>
    <row r="5931" spans="1:30" s="7" customFormat="1" ht="12" x14ac:dyDescent="0.2">
      <c r="A5931" s="7" t="s">
        <v>3485</v>
      </c>
      <c r="B5931" s="7" t="s">
        <v>5608</v>
      </c>
      <c r="C5931" s="7">
        <v>6.7984103225171566E-4</v>
      </c>
      <c r="D5931" s="7">
        <v>6.8632379407063127E-4</v>
      </c>
      <c r="E5931" s="7">
        <v>7.0295814657583833E-4</v>
      </c>
      <c r="F5931" s="7">
        <v>7.2132184868678451E-4</v>
      </c>
      <c r="G5931" s="7">
        <v>7.4421270983293653E-4</v>
      </c>
      <c r="H5931" s="7">
        <v>7.6901837019249797E-4</v>
      </c>
      <c r="I5931" s="7">
        <v>7.9505407484248281E-4</v>
      </c>
      <c r="J5931" s="7">
        <v>8.6200475925579667E-4</v>
      </c>
      <c r="K5931" s="7">
        <v>9.3219312839210033E-4</v>
      </c>
      <c r="L5931" s="7">
        <v>9.3253696104511619E-4</v>
      </c>
      <c r="M5931" s="7">
        <v>9.3254586681723595E-4</v>
      </c>
      <c r="N5931" s="7">
        <v>9.3245907919481397E-4</v>
      </c>
      <c r="O5931" s="7">
        <v>9.3242025468498468E-4</v>
      </c>
      <c r="P5931" s="7">
        <v>9.3242910224944353E-4</v>
      </c>
      <c r="Q5931" s="7">
        <v>9.3243806622922421E-4</v>
      </c>
      <c r="R5931" s="7">
        <v>9.3249493511393666E-4</v>
      </c>
      <c r="S5931" s="7">
        <v>9.3260005814954638E-4</v>
      </c>
      <c r="T5931" s="7">
        <v>9.3270651996135712E-4</v>
      </c>
      <c r="U5931" s="7">
        <v>9.3276851112022996E-4</v>
      </c>
      <c r="V5931" s="7">
        <v>9.3278783606365323E-4</v>
      </c>
      <c r="W5931" s="7">
        <v>9.3281763838604093E-4</v>
      </c>
      <c r="X5931" s="7">
        <v>9.3315570848062634E-4</v>
      </c>
      <c r="Y5931" s="7">
        <v>9.3353074043989182E-4</v>
      </c>
      <c r="Z5931" s="7">
        <v>9.3371450202539563E-4</v>
      </c>
      <c r="AA5931" s="7">
        <v>9.3385047512128949E-4</v>
      </c>
      <c r="AB5931" s="7">
        <v>9.3398656463250518E-4</v>
      </c>
      <c r="AC5931" s="7">
        <v>9.3412306159734726E-4</v>
      </c>
      <c r="AD5931" s="7">
        <v>1.2296105853764731E-2</v>
      </c>
    </row>
    <row r="5932" spans="1:30" s="8" customFormat="1" ht="12" x14ac:dyDescent="0.2">
      <c r="A5932" s="8" t="s">
        <v>3486</v>
      </c>
      <c r="B5932" s="8" t="s">
        <v>5420</v>
      </c>
      <c r="C5932" s="8">
        <v>5.79850934445858E-2</v>
      </c>
      <c r="D5932" s="8">
        <v>5.9161245822906487E-2</v>
      </c>
      <c r="E5932" s="8">
        <v>6.0342278331518173E-2</v>
      </c>
      <c r="F5932" s="8">
        <v>6.0511443763971329E-2</v>
      </c>
      <c r="G5932" s="8">
        <v>6.0863293707370758E-2</v>
      </c>
      <c r="H5932" s="8">
        <v>6.1814755201339722E-2</v>
      </c>
      <c r="I5932" s="8">
        <v>6.2982901930809021E-2</v>
      </c>
      <c r="J5932" s="8">
        <v>6.4776204526424408E-2</v>
      </c>
      <c r="K5932" s="8">
        <v>6.5926514565944672E-2</v>
      </c>
      <c r="L5932" s="8">
        <v>6.7256569862365723E-2</v>
      </c>
      <c r="M5932" s="8">
        <v>6.8170145153999329E-2</v>
      </c>
      <c r="N5932" s="8">
        <v>6.8833507597446442E-2</v>
      </c>
      <c r="O5932" s="8">
        <v>6.9553762674331665E-2</v>
      </c>
      <c r="P5932" s="8">
        <v>7.0372574031352997E-2</v>
      </c>
      <c r="Q5932" s="8">
        <v>7.1168869733810425E-2</v>
      </c>
      <c r="R5932" s="8">
        <v>7.2137244045734406E-2</v>
      </c>
      <c r="S5932" s="8">
        <v>7.3148056864738464E-2</v>
      </c>
      <c r="T5932" s="8">
        <v>7.4189066886901855E-2</v>
      </c>
      <c r="U5932" s="8">
        <v>7.5142145156860352E-2</v>
      </c>
      <c r="V5932" s="8">
        <v>7.6042436063289642E-2</v>
      </c>
      <c r="W5932" s="8">
        <v>7.7005006372928619E-2</v>
      </c>
      <c r="X5932" s="8">
        <v>7.8250937163829803E-2</v>
      </c>
      <c r="Y5932" s="8">
        <v>7.9456023871898651E-2</v>
      </c>
      <c r="Z5932" s="8">
        <v>8.0536052584648132E-2</v>
      </c>
      <c r="AA5932" s="8">
        <v>8.184061199426651E-2</v>
      </c>
      <c r="AB5932" s="8">
        <v>8.3006091415882111E-2</v>
      </c>
      <c r="AC5932" s="8">
        <v>8.4060788154602051E-2</v>
      </c>
      <c r="AD5932" s="8">
        <v>1.4385342629446241E-2</v>
      </c>
    </row>
    <row r="5933" spans="1:30" s="7" customFormat="1" ht="12" x14ac:dyDescent="0.2"/>
    <row r="5934" spans="1:30" s="7" customFormat="1" ht="12" x14ac:dyDescent="0.2"/>
    <row r="5935" spans="1:30" s="7" customFormat="1" ht="12" x14ac:dyDescent="0.2">
      <c r="B5935" s="7" t="s">
        <v>5609</v>
      </c>
    </row>
    <row r="5936" spans="1:30" s="7" customFormat="1" ht="12" x14ac:dyDescent="0.2"/>
    <row r="5937" spans="1:30" s="8" customFormat="1" ht="12" x14ac:dyDescent="0.2">
      <c r="B5937" s="8" t="s">
        <v>5590</v>
      </c>
    </row>
    <row r="5938" spans="1:30" s="8" customFormat="1" ht="12" x14ac:dyDescent="0.2">
      <c r="B5938" s="8" t="s">
        <v>5591</v>
      </c>
    </row>
    <row r="5939" spans="1:30" s="7" customFormat="1" ht="12" x14ac:dyDescent="0.2">
      <c r="A5939" s="7" t="s">
        <v>3487</v>
      </c>
      <c r="B5939" s="7" t="s">
        <v>5592</v>
      </c>
      <c r="C5939" s="7">
        <v>0.99091225862503052</v>
      </c>
      <c r="D5939" s="7">
        <v>0.99381226301193237</v>
      </c>
      <c r="E5939" s="7">
        <v>0.99321222305297852</v>
      </c>
      <c r="F5939" s="7">
        <v>0.99321222305297852</v>
      </c>
      <c r="G5939" s="7">
        <v>0.97801220417022705</v>
      </c>
      <c r="H5939" s="7">
        <v>0.97801220417022705</v>
      </c>
      <c r="I5939" s="7">
        <v>0.97801220417022705</v>
      </c>
      <c r="J5939" s="7">
        <v>0.97801220417022705</v>
      </c>
      <c r="K5939" s="7">
        <v>0.97801220417022705</v>
      </c>
      <c r="L5939" s="7">
        <v>0.97801220417022705</v>
      </c>
      <c r="M5939" s="7">
        <v>0.97801220417022705</v>
      </c>
      <c r="N5939" s="7">
        <v>0.97801220417022705</v>
      </c>
      <c r="O5939" s="7">
        <v>0.97801220417022705</v>
      </c>
      <c r="P5939" s="7">
        <v>0.97801220417022705</v>
      </c>
      <c r="Q5939" s="7">
        <v>0.97801220417022705</v>
      </c>
      <c r="R5939" s="7">
        <v>0.97801220417022705</v>
      </c>
      <c r="S5939" s="7">
        <v>0.97801220417022705</v>
      </c>
      <c r="T5939" s="7">
        <v>0.97801220417022705</v>
      </c>
      <c r="U5939" s="7">
        <v>0.97801220417022705</v>
      </c>
      <c r="V5939" s="7">
        <v>0.97801220417022705</v>
      </c>
      <c r="W5939" s="7">
        <v>0.97801220417022705</v>
      </c>
      <c r="X5939" s="7">
        <v>0.97661221027374268</v>
      </c>
      <c r="Y5939" s="7">
        <v>0.97661221027374268</v>
      </c>
      <c r="Z5939" s="7">
        <v>0.97661221027374268</v>
      </c>
      <c r="AA5939" s="7">
        <v>0.97661221027374268</v>
      </c>
      <c r="AB5939" s="7">
        <v>0.97661221027374268</v>
      </c>
      <c r="AC5939" s="7">
        <v>0.97661221027374268</v>
      </c>
      <c r="AD5939" s="7">
        <v>-5.5893365380621507E-4</v>
      </c>
    </row>
    <row r="5940" spans="1:30" s="7" customFormat="1" ht="12" x14ac:dyDescent="0.2">
      <c r="A5940" s="7" t="s">
        <v>3488</v>
      </c>
      <c r="B5940" s="7" t="s">
        <v>5593</v>
      </c>
      <c r="C5940" s="7">
        <v>0</v>
      </c>
      <c r="D5940" s="7">
        <v>0</v>
      </c>
      <c r="E5940" s="7">
        <v>0</v>
      </c>
      <c r="F5940" s="7">
        <v>0</v>
      </c>
      <c r="G5940" s="7">
        <v>0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0</v>
      </c>
      <c r="Z5940" s="7">
        <v>0</v>
      </c>
      <c r="AA5940" s="7">
        <v>0</v>
      </c>
      <c r="AB5940" s="7">
        <v>0</v>
      </c>
      <c r="AC5940" s="7">
        <v>0</v>
      </c>
      <c r="AD5940" s="7" t="s">
        <v>5668</v>
      </c>
    </row>
    <row r="5941" spans="1:30" s="7" customFormat="1" ht="12" x14ac:dyDescent="0.2">
      <c r="A5941" s="7" t="s">
        <v>3489</v>
      </c>
      <c r="B5941" s="7" t="s">
        <v>5607</v>
      </c>
      <c r="C5941" s="7">
        <v>0.14507719874382019</v>
      </c>
      <c r="D5941" s="7">
        <v>0.14938664436340329</v>
      </c>
      <c r="E5941" s="7">
        <v>0.15388861298561099</v>
      </c>
      <c r="F5941" s="7">
        <v>0.15805947780609131</v>
      </c>
      <c r="G5941" s="7">
        <v>0.12660245597362521</v>
      </c>
      <c r="H5941" s="7">
        <v>0.13040688633918759</v>
      </c>
      <c r="I5941" s="7">
        <v>0.1341441422700882</v>
      </c>
      <c r="J5941" s="7">
        <v>0.13822215795516971</v>
      </c>
      <c r="K5941" s="7">
        <v>0.14238254725933069</v>
      </c>
      <c r="L5941" s="7">
        <v>0.14657856523990631</v>
      </c>
      <c r="M5941" s="7">
        <v>0.15005980432033539</v>
      </c>
      <c r="N5941" s="7">
        <v>0.15376041829586029</v>
      </c>
      <c r="O5941" s="7">
        <v>0.1576202213764191</v>
      </c>
      <c r="P5941" s="7">
        <v>0.1617666482925415</v>
      </c>
      <c r="Q5941" s="7">
        <v>0.16608200967311859</v>
      </c>
      <c r="R5941" s="7">
        <v>0.16907376050949099</v>
      </c>
      <c r="S5941" s="7">
        <v>0.17213799059391019</v>
      </c>
      <c r="T5941" s="7">
        <v>0.1752559095621109</v>
      </c>
      <c r="U5941" s="7">
        <v>0.1784202307462692</v>
      </c>
      <c r="V5941" s="7">
        <v>0.1816110163927078</v>
      </c>
      <c r="W5941" s="7">
        <v>0.1832637935876846</v>
      </c>
      <c r="X5941" s="7">
        <v>0.18490062654018399</v>
      </c>
      <c r="Y5941" s="7">
        <v>0.1865480691194534</v>
      </c>
      <c r="Z5941" s="7">
        <v>0.18822439014911649</v>
      </c>
      <c r="AA5941" s="7">
        <v>0.18990278244018549</v>
      </c>
      <c r="AB5941" s="7">
        <v>0.18990278244018549</v>
      </c>
      <c r="AC5941" s="7">
        <v>0.18990278244018549</v>
      </c>
      <c r="AD5941" s="7">
        <v>1.0409430595458071E-2</v>
      </c>
    </row>
    <row r="5942" spans="1:30" s="7" customFormat="1" ht="12" x14ac:dyDescent="0.2">
      <c r="A5942" s="7" t="s">
        <v>3490</v>
      </c>
      <c r="B5942" s="7" t="s">
        <v>5595</v>
      </c>
      <c r="C5942" s="7">
        <v>0.56945091485977173</v>
      </c>
      <c r="D5942" s="7">
        <v>0.57180029153823853</v>
      </c>
      <c r="E5942" s="7">
        <v>0.57416665554046631</v>
      </c>
      <c r="F5942" s="7">
        <v>0.57135260105133057</v>
      </c>
      <c r="G5942" s="7">
        <v>0.56809979677200317</v>
      </c>
      <c r="H5942" s="7">
        <v>0.56828892230987549</v>
      </c>
      <c r="I5942" s="7">
        <v>0.55268877744674683</v>
      </c>
      <c r="J5942" s="7">
        <v>0.55551630258560181</v>
      </c>
      <c r="K5942" s="7">
        <v>0.55615317821502686</v>
      </c>
      <c r="L5942" s="7">
        <v>0.55690193176269531</v>
      </c>
      <c r="M5942" s="7">
        <v>0.55816227197647095</v>
      </c>
      <c r="N5942" s="7">
        <v>0.55949485301971436</v>
      </c>
      <c r="O5942" s="7">
        <v>0.56104707717895508</v>
      </c>
      <c r="P5942" s="7">
        <v>0.56206685304641724</v>
      </c>
      <c r="Q5942" s="7">
        <v>0.56368887424468994</v>
      </c>
      <c r="R5942" s="7">
        <v>0.56595730781555176</v>
      </c>
      <c r="S5942" s="7">
        <v>0.56808650493621826</v>
      </c>
      <c r="T5942" s="7">
        <v>0.56962358951568604</v>
      </c>
      <c r="U5942" s="7">
        <v>0.57103884220123291</v>
      </c>
      <c r="V5942" s="7">
        <v>0.57242661714553833</v>
      </c>
      <c r="W5942" s="7">
        <v>0.57415217161178589</v>
      </c>
      <c r="X5942" s="7">
        <v>0.57522189617156982</v>
      </c>
      <c r="Y5942" s="7">
        <v>0.57605147361755371</v>
      </c>
      <c r="Z5942" s="7">
        <v>0.57745742797851563</v>
      </c>
      <c r="AA5942" s="7">
        <v>0.57958722114562988</v>
      </c>
      <c r="AB5942" s="7">
        <v>0.58122193813323975</v>
      </c>
      <c r="AC5942" s="7">
        <v>0.58275049924850464</v>
      </c>
      <c r="AD5942" s="7">
        <v>8.8833839058088948E-4</v>
      </c>
    </row>
    <row r="5943" spans="1:30" s="7" customFormat="1" ht="12" x14ac:dyDescent="0.2">
      <c r="A5943" s="7" t="s">
        <v>3491</v>
      </c>
      <c r="B5943" s="7" t="s">
        <v>5610</v>
      </c>
      <c r="C5943" s="7">
        <v>5.9910159111022949</v>
      </c>
      <c r="D5943" s="7">
        <v>6.3137707710266113</v>
      </c>
      <c r="E5943" s="7">
        <v>6.6933741569519043</v>
      </c>
      <c r="F5943" s="7">
        <v>6.8048338890075684</v>
      </c>
      <c r="G5943" s="7">
        <v>6.9730715751647949</v>
      </c>
      <c r="H5943" s="7">
        <v>7.1703147888183594</v>
      </c>
      <c r="I5943" s="7">
        <v>7.4121675491333008</v>
      </c>
      <c r="J5943" s="7">
        <v>7.7122974395751953</v>
      </c>
      <c r="K5943" s="7">
        <v>7.9249405860900879</v>
      </c>
      <c r="L5943" s="7">
        <v>8.1927490234375</v>
      </c>
      <c r="M5943" s="7">
        <v>8.338810920715332</v>
      </c>
      <c r="N5943" s="7">
        <v>8.4205589294433594</v>
      </c>
      <c r="O5943" s="7">
        <v>8.5069561004638672</v>
      </c>
      <c r="P5943" s="7">
        <v>8.6375741958618164</v>
      </c>
      <c r="Q5943" s="7">
        <v>8.7397022247314453</v>
      </c>
      <c r="R5943" s="7">
        <v>8.8597888946533203</v>
      </c>
      <c r="S5943" s="7">
        <v>8.9942836761474609</v>
      </c>
      <c r="T5943" s="7">
        <v>9.1565370559692383</v>
      </c>
      <c r="U5943" s="7">
        <v>9.3020153045654297</v>
      </c>
      <c r="V5943" s="7">
        <v>9.4335975646972656</v>
      </c>
      <c r="W5943" s="7">
        <v>9.5670051574707031</v>
      </c>
      <c r="X5943" s="7">
        <v>9.7922782897949219</v>
      </c>
      <c r="Y5943" s="7">
        <v>10.016647338867189</v>
      </c>
      <c r="Z5943" s="7">
        <v>10.187986373901371</v>
      </c>
      <c r="AA5943" s="7">
        <v>10.3902702331543</v>
      </c>
      <c r="AB5943" s="7">
        <v>10.577083587646481</v>
      </c>
      <c r="AC5943" s="7">
        <v>10.73984527587891</v>
      </c>
      <c r="AD5943" s="7">
        <v>2.2703885249645062E-2</v>
      </c>
    </row>
    <row r="5944" spans="1:30" s="7" customFormat="1" ht="12" x14ac:dyDescent="0.2">
      <c r="A5944" s="7" t="s">
        <v>3492</v>
      </c>
      <c r="B5944" s="7" t="s">
        <v>5608</v>
      </c>
      <c r="C5944" s="7">
        <v>22.95058631896973</v>
      </c>
      <c r="D5944" s="7">
        <v>24.18028450012207</v>
      </c>
      <c r="E5944" s="7">
        <v>24.5829963684082</v>
      </c>
      <c r="F5944" s="7">
        <v>24.50604248046875</v>
      </c>
      <c r="G5944" s="7">
        <v>24.20578765869141</v>
      </c>
      <c r="H5944" s="7">
        <v>24.10414886474609</v>
      </c>
      <c r="I5944" s="7">
        <v>23.760517120361332</v>
      </c>
      <c r="J5944" s="7">
        <v>29.505613327026371</v>
      </c>
      <c r="K5944" s="7">
        <v>29.516008377075199</v>
      </c>
      <c r="L5944" s="7">
        <v>31.413972854614261</v>
      </c>
      <c r="M5944" s="7">
        <v>51.995349884033203</v>
      </c>
      <c r="N5944" s="7">
        <v>53.405433654785163</v>
      </c>
      <c r="O5944" s="7">
        <v>53.405426025390618</v>
      </c>
      <c r="P5944" s="7">
        <v>53.403926849365227</v>
      </c>
      <c r="Q5944" s="7">
        <v>53.332923889160163</v>
      </c>
      <c r="R5944" s="7">
        <v>53.007038116455078</v>
      </c>
      <c r="S5944" s="7">
        <v>52.385257720947273</v>
      </c>
      <c r="T5944" s="7">
        <v>52.226383209228523</v>
      </c>
      <c r="U5944" s="7">
        <v>63.958408355712891</v>
      </c>
      <c r="V5944" s="7">
        <v>63.958412170410163</v>
      </c>
      <c r="W5944" s="7">
        <v>63.907821655273438</v>
      </c>
      <c r="X5944" s="7">
        <v>63.89788818359375</v>
      </c>
      <c r="Y5944" s="7">
        <v>63.850067138671882</v>
      </c>
      <c r="Z5944" s="7">
        <v>63.391006469726563</v>
      </c>
      <c r="AA5944" s="7">
        <v>63.290534973144531</v>
      </c>
      <c r="AB5944" s="7">
        <v>63.290561676025391</v>
      </c>
      <c r="AC5944" s="7">
        <v>63.29058837890625</v>
      </c>
      <c r="AD5944" s="7">
        <v>3.9786206356478448E-2</v>
      </c>
    </row>
    <row r="5945" spans="1:30" s="8" customFormat="1" ht="12" x14ac:dyDescent="0.2">
      <c r="A5945" s="8" t="s">
        <v>3493</v>
      </c>
      <c r="B5945" s="8" t="s">
        <v>5420</v>
      </c>
      <c r="C5945" s="8">
        <v>30.647041320800781</v>
      </c>
      <c r="D5945" s="8">
        <v>32.209053039550781</v>
      </c>
      <c r="E5945" s="8">
        <v>32.997638702392578</v>
      </c>
      <c r="F5945" s="8">
        <v>33.033500671386719</v>
      </c>
      <c r="G5945" s="8">
        <v>32.851573944091797</v>
      </c>
      <c r="H5945" s="8">
        <v>32.951171875</v>
      </c>
      <c r="I5945" s="8">
        <v>32.837532043457031</v>
      </c>
      <c r="J5945" s="8">
        <v>38.889663696289063</v>
      </c>
      <c r="K5945" s="8">
        <v>39.117496490478523</v>
      </c>
      <c r="L5945" s="8">
        <v>41.288215637207031</v>
      </c>
      <c r="M5945" s="8">
        <v>62.020393371582031</v>
      </c>
      <c r="N5945" s="8">
        <v>63.517257690429688</v>
      </c>
      <c r="O5945" s="8">
        <v>63.609062194824219</v>
      </c>
      <c r="P5945" s="8">
        <v>63.74334716796875</v>
      </c>
      <c r="Q5945" s="8">
        <v>63.780410766601563</v>
      </c>
      <c r="R5945" s="8">
        <v>63.579872131347663</v>
      </c>
      <c r="S5945" s="8">
        <v>63.0977783203125</v>
      </c>
      <c r="T5945" s="8">
        <v>63.105812072753913</v>
      </c>
      <c r="U5945" s="8">
        <v>74.987892150878906</v>
      </c>
      <c r="V5945" s="8">
        <v>75.124061584472656</v>
      </c>
      <c r="W5945" s="8">
        <v>75.210250854492188</v>
      </c>
      <c r="X5945" s="8">
        <v>75.426902770996094</v>
      </c>
      <c r="Y5945" s="8">
        <v>75.605926513671875</v>
      </c>
      <c r="Z5945" s="8">
        <v>75.3212890625</v>
      </c>
      <c r="AA5945" s="8">
        <v>75.426910400390625</v>
      </c>
      <c r="AB5945" s="8">
        <v>75.615379333496094</v>
      </c>
      <c r="AC5945" s="8">
        <v>75.779701232910156</v>
      </c>
      <c r="AD5945" s="8">
        <v>3.5432291993507281E-2</v>
      </c>
    </row>
    <row r="5946" spans="1:30" s="7" customFormat="1" ht="12" x14ac:dyDescent="0.2"/>
    <row r="5947" spans="1:30" s="8" customFormat="1" ht="12" x14ac:dyDescent="0.2">
      <c r="B5947" s="8" t="s">
        <v>5601</v>
      </c>
    </row>
    <row r="5948" spans="1:30" s="8" customFormat="1" ht="12" x14ac:dyDescent="0.2">
      <c r="B5948" s="8" t="s">
        <v>5602</v>
      </c>
    </row>
    <row r="5949" spans="1:30" s="7" customFormat="1" ht="12" x14ac:dyDescent="0.2">
      <c r="A5949" s="7" t="s">
        <v>3494</v>
      </c>
      <c r="B5949" s="7" t="s">
        <v>5592</v>
      </c>
      <c r="C5949" s="7">
        <v>4.0195217132568359</v>
      </c>
      <c r="D5949" s="7">
        <v>4.3568596839904794</v>
      </c>
      <c r="E5949" s="7">
        <v>4.5138430595397949</v>
      </c>
      <c r="F5949" s="7">
        <v>4.6745820045471191</v>
      </c>
      <c r="G5949" s="7">
        <v>4.5844359397888184</v>
      </c>
      <c r="H5949" s="7">
        <v>4.584221363067627</v>
      </c>
      <c r="I5949" s="7">
        <v>4.5862979888916016</v>
      </c>
      <c r="J5949" s="7">
        <v>4.5853767395019531</v>
      </c>
      <c r="K5949" s="7">
        <v>4.5844330787658691</v>
      </c>
      <c r="L5949" s="7">
        <v>4.5866694450378418</v>
      </c>
      <c r="M5949" s="7">
        <v>4.5851216316223136</v>
      </c>
      <c r="N5949" s="7">
        <v>4.5816354751586914</v>
      </c>
      <c r="O5949" s="7">
        <v>4.584716796875</v>
      </c>
      <c r="P5949" s="7">
        <v>4.5836076736450204</v>
      </c>
      <c r="Q5949" s="7">
        <v>4.581108570098877</v>
      </c>
      <c r="R5949" s="7">
        <v>4.5868921279907227</v>
      </c>
      <c r="S5949" s="7">
        <v>4.5875973701477051</v>
      </c>
      <c r="T5949" s="7">
        <v>4.5875887870788574</v>
      </c>
      <c r="U5949" s="7">
        <v>4.5312352180480957</v>
      </c>
      <c r="V5949" s="7">
        <v>4.5166587829589844</v>
      </c>
      <c r="W5949" s="7">
        <v>4.5290985107421884</v>
      </c>
      <c r="X5949" s="7">
        <v>4.523313045501709</v>
      </c>
      <c r="Y5949" s="7">
        <v>4.5426788330078116</v>
      </c>
      <c r="Z5949" s="7">
        <v>4.5630607604980469</v>
      </c>
      <c r="AA5949" s="7">
        <v>4.5675740242004386</v>
      </c>
      <c r="AB5949" s="7">
        <v>4.5705776214599609</v>
      </c>
      <c r="AC5949" s="7">
        <v>4.574089527130127</v>
      </c>
      <c r="AD5949" s="7">
        <v>4.9833275911084218E-3</v>
      </c>
    </row>
    <row r="5950" spans="1:30" s="7" customFormat="1" ht="12" x14ac:dyDescent="0.2">
      <c r="A5950" s="7" t="s">
        <v>3495</v>
      </c>
      <c r="B5950" s="7" t="s">
        <v>5593</v>
      </c>
      <c r="C5950" s="7">
        <v>0</v>
      </c>
      <c r="D5950" s="7">
        <v>0</v>
      </c>
      <c r="E5950" s="7">
        <v>0</v>
      </c>
      <c r="F5950" s="7">
        <v>0</v>
      </c>
      <c r="G5950" s="7">
        <v>0</v>
      </c>
      <c r="H5950" s="7">
        <v>0</v>
      </c>
      <c r="I5950" s="7">
        <v>0</v>
      </c>
      <c r="J5950" s="7">
        <v>0</v>
      </c>
      <c r="K5950" s="7">
        <v>0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0</v>
      </c>
      <c r="Z5950" s="7">
        <v>0</v>
      </c>
      <c r="AA5950" s="7">
        <v>0</v>
      </c>
      <c r="AB5950" s="7">
        <v>0</v>
      </c>
      <c r="AC5950" s="7">
        <v>0</v>
      </c>
      <c r="AD5950" s="7" t="s">
        <v>5668</v>
      </c>
    </row>
    <row r="5951" spans="1:30" s="7" customFormat="1" ht="12" x14ac:dyDescent="0.2">
      <c r="A5951" s="7" t="s">
        <v>3496</v>
      </c>
      <c r="B5951" s="7" t="s">
        <v>5611</v>
      </c>
      <c r="C5951" s="7">
        <v>0.59331154823303223</v>
      </c>
      <c r="D5951" s="7">
        <v>0.64033633470535278</v>
      </c>
      <c r="E5951" s="7">
        <v>0.67545664310455322</v>
      </c>
      <c r="F5951" s="7">
        <v>0.70806288719177246</v>
      </c>
      <c r="G5951" s="7">
        <v>0.51066148281097412</v>
      </c>
      <c r="H5951" s="7">
        <v>0.54094398021697998</v>
      </c>
      <c r="I5951" s="7">
        <v>0.57085287570953369</v>
      </c>
      <c r="J5951" s="7">
        <v>0.6035272479057312</v>
      </c>
      <c r="K5951" s="7">
        <v>0.63695526123046875</v>
      </c>
      <c r="L5951" s="7">
        <v>0.67051506042480469</v>
      </c>
      <c r="M5951" s="7">
        <v>0.63753211498260498</v>
      </c>
      <c r="N5951" s="7">
        <v>0.64936172962188721</v>
      </c>
      <c r="O5951" s="7">
        <v>0.62231004238128662</v>
      </c>
      <c r="P5951" s="7">
        <v>0.64793330430984497</v>
      </c>
      <c r="Q5951" s="7">
        <v>0.67453616857528687</v>
      </c>
      <c r="R5951" s="7">
        <v>0.67256271839141846</v>
      </c>
      <c r="S5951" s="7">
        <v>0.78519421815872192</v>
      </c>
      <c r="T5951" s="7">
        <v>0.82283651828765869</v>
      </c>
      <c r="U5951" s="7">
        <v>0.70297360420227051</v>
      </c>
      <c r="V5951" s="7">
        <v>0.72258645296096802</v>
      </c>
      <c r="W5951" s="7">
        <v>0.73276686668395996</v>
      </c>
      <c r="X5951" s="7">
        <v>0.74285042285919189</v>
      </c>
      <c r="Y5951" s="7">
        <v>0.75299817323684692</v>
      </c>
      <c r="Z5951" s="7">
        <v>0.76331567764282227</v>
      </c>
      <c r="AA5951" s="7">
        <v>0.82130932807922363</v>
      </c>
      <c r="AB5951" s="7">
        <v>0.82134854793548584</v>
      </c>
      <c r="AC5951" s="7">
        <v>0.80085903406143188</v>
      </c>
      <c r="AD5951" s="7">
        <v>1.1603936513021161E-2</v>
      </c>
    </row>
    <row r="5952" spans="1:30" s="7" customFormat="1" ht="12" x14ac:dyDescent="0.2">
      <c r="A5952" s="7" t="s">
        <v>3497</v>
      </c>
      <c r="B5952" s="7" t="s">
        <v>5595</v>
      </c>
      <c r="C5952" s="7">
        <v>2.1865613460540771</v>
      </c>
      <c r="D5952" s="7">
        <v>2.198332786560059</v>
      </c>
      <c r="E5952" s="7">
        <v>2.1985969543457031</v>
      </c>
      <c r="F5952" s="7">
        <v>2.185477495193481</v>
      </c>
      <c r="G5952" s="7">
        <v>2.2479925155639648</v>
      </c>
      <c r="H5952" s="7">
        <v>2.2551770210266109</v>
      </c>
      <c r="I5952" s="7">
        <v>2.2090120315551758</v>
      </c>
      <c r="J5952" s="7">
        <v>2.2221934795379639</v>
      </c>
      <c r="K5952" s="7">
        <v>2.3624691963195801</v>
      </c>
      <c r="L5952" s="7">
        <v>2.3737449645996089</v>
      </c>
      <c r="M5952" s="7">
        <v>2.2807741165161128</v>
      </c>
      <c r="N5952" s="7">
        <v>2.2719614505767818</v>
      </c>
      <c r="O5952" s="7">
        <v>2.2944366931915279</v>
      </c>
      <c r="P5952" s="7">
        <v>2.2992725372314449</v>
      </c>
      <c r="Q5952" s="7">
        <v>2.2920405864715581</v>
      </c>
      <c r="R5952" s="7">
        <v>2.3027610778808589</v>
      </c>
      <c r="S5952" s="7">
        <v>2.3128080368041992</v>
      </c>
      <c r="T5952" s="7">
        <v>2.3429450988769531</v>
      </c>
      <c r="U5952" s="7">
        <v>2.3400974273681641</v>
      </c>
      <c r="V5952" s="7">
        <v>2.346596240997314</v>
      </c>
      <c r="W5952" s="7">
        <v>2.3546581268310551</v>
      </c>
      <c r="X5952" s="7">
        <v>2.3596644401550289</v>
      </c>
      <c r="Y5952" s="7">
        <v>2.3716223239898682</v>
      </c>
      <c r="Z5952" s="7">
        <v>2.3781733512878418</v>
      </c>
      <c r="AA5952" s="7">
        <v>2.3880963325500488</v>
      </c>
      <c r="AB5952" s="7">
        <v>2.3957128524780269</v>
      </c>
      <c r="AC5952" s="7">
        <v>2.4197921752929692</v>
      </c>
      <c r="AD5952" s="7">
        <v>3.9057426213549018E-3</v>
      </c>
    </row>
    <row r="5953" spans="1:30" s="7" customFormat="1" ht="12" x14ac:dyDescent="0.2">
      <c r="A5953" s="7" t="s">
        <v>3498</v>
      </c>
      <c r="B5953" s="7" t="s">
        <v>5610</v>
      </c>
      <c r="C5953" s="7">
        <v>6.8401951789855957</v>
      </c>
      <c r="D5953" s="7">
        <v>8.826533317565918</v>
      </c>
      <c r="E5953" s="7">
        <v>10.53482246398926</v>
      </c>
      <c r="F5953" s="7">
        <v>10.85072135925293</v>
      </c>
      <c r="G5953" s="7">
        <v>11.067146301269529</v>
      </c>
      <c r="H5953" s="7">
        <v>11.306088447570801</v>
      </c>
      <c r="I5953" s="7">
        <v>11.598250389099119</v>
      </c>
      <c r="J5953" s="7">
        <v>11.95269107818604</v>
      </c>
      <c r="K5953" s="7">
        <v>12.204268455505369</v>
      </c>
      <c r="L5953" s="7">
        <v>12.52403450012207</v>
      </c>
      <c r="M5953" s="7">
        <v>12.712158203125</v>
      </c>
      <c r="N5953" s="7">
        <v>12.802036285400391</v>
      </c>
      <c r="O5953" s="7">
        <v>12.9272518157959</v>
      </c>
      <c r="P5953" s="7">
        <v>13.066239356994631</v>
      </c>
      <c r="Q5953" s="7">
        <v>13.18532180786133</v>
      </c>
      <c r="R5953" s="7">
        <v>13.349971771240231</v>
      </c>
      <c r="S5953" s="7">
        <v>13.511867523193359</v>
      </c>
      <c r="T5953" s="7">
        <v>13.6986198425293</v>
      </c>
      <c r="U5953" s="7">
        <v>13.873598098754879</v>
      </c>
      <c r="V5953" s="7">
        <v>13.10407829284668</v>
      </c>
      <c r="W5953" s="7">
        <v>13.37662887573242</v>
      </c>
      <c r="X5953" s="7">
        <v>14.392551422119141</v>
      </c>
      <c r="Y5953" s="7">
        <v>14.71463108062744</v>
      </c>
      <c r="Z5953" s="7">
        <v>14.92702674865723</v>
      </c>
      <c r="AA5953" s="7">
        <v>15.153768539428709</v>
      </c>
      <c r="AB5953" s="7">
        <v>15.384011268615721</v>
      </c>
      <c r="AC5953" s="7">
        <v>15.577737808227541</v>
      </c>
      <c r="AD5953" s="7">
        <v>3.2161211853491523E-2</v>
      </c>
    </row>
    <row r="5954" spans="1:30" s="7" customFormat="1" ht="12" x14ac:dyDescent="0.2">
      <c r="A5954" s="7" t="s">
        <v>3499</v>
      </c>
      <c r="B5954" s="7" t="s">
        <v>5608</v>
      </c>
      <c r="C5954" s="7">
        <v>72.499183654785156</v>
      </c>
      <c r="D5954" s="7">
        <v>71.383796691894531</v>
      </c>
      <c r="E5954" s="7">
        <v>77.416717529296875</v>
      </c>
      <c r="F5954" s="7">
        <v>81.047653198242188</v>
      </c>
      <c r="G5954" s="7">
        <v>80.310966491699219</v>
      </c>
      <c r="H5954" s="7">
        <v>80.180488586425781</v>
      </c>
      <c r="I5954" s="7">
        <v>79.44085693359375</v>
      </c>
      <c r="J5954" s="7">
        <v>97.185684204101563</v>
      </c>
      <c r="K5954" s="7">
        <v>101.7322235107422</v>
      </c>
      <c r="L5954" s="7">
        <v>107.660888671875</v>
      </c>
      <c r="M5954" s="7">
        <v>174.21427917480469</v>
      </c>
      <c r="N5954" s="7">
        <v>194.56718444824219</v>
      </c>
      <c r="O5954" s="7">
        <v>195.52232360839841</v>
      </c>
      <c r="P5954" s="7">
        <v>195.543701171875</v>
      </c>
      <c r="Q5954" s="7">
        <v>195.329833984375</v>
      </c>
      <c r="R5954" s="7">
        <v>194.5910949707031</v>
      </c>
      <c r="S5954" s="7">
        <v>193.25279235839841</v>
      </c>
      <c r="T5954" s="7">
        <v>192.91526794433591</v>
      </c>
      <c r="U5954" s="7">
        <v>228.07432556152341</v>
      </c>
      <c r="V5954" s="7">
        <v>236.86891174316409</v>
      </c>
      <c r="W5954" s="7">
        <v>236.94993591308591</v>
      </c>
      <c r="X5954" s="7">
        <v>236.9228210449219</v>
      </c>
      <c r="Y5954" s="7">
        <v>236.82533264160159</v>
      </c>
      <c r="Z5954" s="7">
        <v>235.55133056640619</v>
      </c>
      <c r="AA5954" s="7">
        <v>235.24394226074219</v>
      </c>
      <c r="AB5954" s="7">
        <v>235.2367248535156</v>
      </c>
      <c r="AC5954" s="7">
        <v>235.20628356933591</v>
      </c>
      <c r="AD5954" s="7">
        <v>4.6304998635094741E-2</v>
      </c>
    </row>
    <row r="5955" spans="1:30" s="8" customFormat="1" ht="12" x14ac:dyDescent="0.2">
      <c r="A5955" s="8" t="s">
        <v>3500</v>
      </c>
      <c r="B5955" s="8" t="s">
        <v>5420</v>
      </c>
      <c r="C5955" s="8">
        <v>86.138771057128906</v>
      </c>
      <c r="D5955" s="8">
        <v>87.405860900878906</v>
      </c>
      <c r="E5955" s="8">
        <v>95.339431762695313</v>
      </c>
      <c r="F5955" s="8">
        <v>99.46649169921875</v>
      </c>
      <c r="G5955" s="8">
        <v>98.721206665039063</v>
      </c>
      <c r="H5955" s="8">
        <v>98.866920471191406</v>
      </c>
      <c r="I5955" s="8">
        <v>98.4052734375</v>
      </c>
      <c r="J5955" s="8">
        <v>116.5494689941406</v>
      </c>
      <c r="K5955" s="8">
        <v>121.5203475952148</v>
      </c>
      <c r="L5955" s="8">
        <v>127.81585693359381</v>
      </c>
      <c r="M5955" s="8">
        <v>194.42987060546881</v>
      </c>
      <c r="N5955" s="8">
        <v>214.87217712402341</v>
      </c>
      <c r="O5955" s="8">
        <v>215.95103454589841</v>
      </c>
      <c r="P5955" s="8">
        <v>216.1407470703125</v>
      </c>
      <c r="Q5955" s="8">
        <v>216.0628356933594</v>
      </c>
      <c r="R5955" s="8">
        <v>215.50328063964841</v>
      </c>
      <c r="S5955" s="8">
        <v>214.45025634765619</v>
      </c>
      <c r="T5955" s="8">
        <v>214.36726379394531</v>
      </c>
      <c r="U5955" s="8">
        <v>249.52223205566409</v>
      </c>
      <c r="V5955" s="8">
        <v>257.558837890625</v>
      </c>
      <c r="W5955" s="8">
        <v>257.94308471679688</v>
      </c>
      <c r="X5955" s="8">
        <v>258.94119262695313</v>
      </c>
      <c r="Y5955" s="8">
        <v>259.207275390625</v>
      </c>
      <c r="Z5955" s="8">
        <v>258.18292236328119</v>
      </c>
      <c r="AA5955" s="8">
        <v>258.1746826171875</v>
      </c>
      <c r="AB5955" s="8">
        <v>258.40838623046881</v>
      </c>
      <c r="AC5955" s="8">
        <v>258.57876586914063</v>
      </c>
      <c r="AD5955" s="8">
        <v>4.3184954814447167E-2</v>
      </c>
    </row>
    <row r="5956" spans="1:30" s="7" customFormat="1" ht="12" x14ac:dyDescent="0.2"/>
    <row r="5957" spans="1:30" s="8" customFormat="1" ht="12" x14ac:dyDescent="0.2">
      <c r="B5957" s="8" t="s">
        <v>5604</v>
      </c>
    </row>
    <row r="5958" spans="1:30" s="8" customFormat="1" ht="12" x14ac:dyDescent="0.2">
      <c r="B5958" s="8" t="s">
        <v>5605</v>
      </c>
    </row>
    <row r="5959" spans="1:30" s="7" customFormat="1" ht="12" x14ac:dyDescent="0.2">
      <c r="A5959" s="7" t="s">
        <v>3501</v>
      </c>
      <c r="B5959" s="7" t="s">
        <v>5592</v>
      </c>
      <c r="C5959" s="7">
        <v>1.372050959616899E-2</v>
      </c>
      <c r="D5959" s="7">
        <v>1.4871500432491301E-2</v>
      </c>
      <c r="E5959" s="7">
        <v>1.5407136641442779E-2</v>
      </c>
      <c r="F5959" s="7">
        <v>1.5955580398440361E-2</v>
      </c>
      <c r="G5959" s="7">
        <v>1.56479999423027E-2</v>
      </c>
      <c r="H5959" s="7">
        <v>1.5647262334823608E-2</v>
      </c>
      <c r="I5959" s="7">
        <v>1.5654351562261581E-2</v>
      </c>
      <c r="J5959" s="7">
        <v>1.5651209279894829E-2</v>
      </c>
      <c r="K5959" s="7">
        <v>1.5647983178496361E-2</v>
      </c>
      <c r="L5959" s="7">
        <v>1.5655620023608211E-2</v>
      </c>
      <c r="M5959" s="7">
        <v>1.565033383667469E-2</v>
      </c>
      <c r="N5959" s="7">
        <v>1.5638435259461399E-2</v>
      </c>
      <c r="O5959" s="7">
        <v>1.5648957341909409E-2</v>
      </c>
      <c r="P5959" s="7">
        <v>1.564517617225647E-2</v>
      </c>
      <c r="Q5959" s="7">
        <v>1.5636645257472988E-2</v>
      </c>
      <c r="R5959" s="7">
        <v>1.5656376257538799E-2</v>
      </c>
      <c r="S5959" s="7">
        <v>1.5658782795071598E-2</v>
      </c>
      <c r="T5959" s="7">
        <v>1.5658756718039509E-2</v>
      </c>
      <c r="U5959" s="7">
        <v>1.5466475859284399E-2</v>
      </c>
      <c r="V5959" s="7">
        <v>1.5416743233799929E-2</v>
      </c>
      <c r="W5959" s="7">
        <v>1.545919291675091E-2</v>
      </c>
      <c r="X5959" s="7">
        <v>1.543944515287876E-2</v>
      </c>
      <c r="Y5959" s="7">
        <v>1.550551783293486E-2</v>
      </c>
      <c r="Z5959" s="7">
        <v>1.557506155222654E-2</v>
      </c>
      <c r="AA5959" s="7">
        <v>1.559046655893326E-2</v>
      </c>
      <c r="AB5959" s="7">
        <v>1.560071390122175E-2</v>
      </c>
      <c r="AC5959" s="7">
        <v>1.561269536614418E-2</v>
      </c>
      <c r="AD5959" s="7">
        <v>4.9813127918627584E-3</v>
      </c>
    </row>
    <row r="5960" spans="1:30" s="7" customFormat="1" ht="12" x14ac:dyDescent="0.2">
      <c r="A5960" s="7" t="s">
        <v>3502</v>
      </c>
      <c r="B5960" s="7" t="s">
        <v>5593</v>
      </c>
      <c r="C5960" s="7">
        <v>0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>
        <v>0</v>
      </c>
      <c r="AA5960" s="7">
        <v>0</v>
      </c>
      <c r="AB5960" s="7">
        <v>0</v>
      </c>
      <c r="AC5960" s="7">
        <v>0</v>
      </c>
      <c r="AD5960" s="7" t="s">
        <v>5668</v>
      </c>
    </row>
    <row r="5961" spans="1:30" s="7" customFormat="1" ht="12" x14ac:dyDescent="0.2">
      <c r="A5961" s="7" t="s">
        <v>3503</v>
      </c>
      <c r="B5961" s="7" t="s">
        <v>5611</v>
      </c>
      <c r="C5961" s="7">
        <v>9.5090009272098541E-3</v>
      </c>
      <c r="D5961" s="7">
        <v>1.0044636204838749E-2</v>
      </c>
      <c r="E5961" s="7">
        <v>1.0341295972466471E-2</v>
      </c>
      <c r="F5961" s="7">
        <v>1.0617151856422421E-2</v>
      </c>
      <c r="G5961" s="7">
        <v>6.4778807573020458E-3</v>
      </c>
      <c r="H5961" s="7">
        <v>6.7377774976193896E-3</v>
      </c>
      <c r="I5961" s="7">
        <v>6.995523814111948E-3</v>
      </c>
      <c r="J5961" s="7">
        <v>7.2774006985127926E-3</v>
      </c>
      <c r="K5961" s="7">
        <v>7.5664189644157887E-3</v>
      </c>
      <c r="L5961" s="7">
        <v>7.8557338565587997E-3</v>
      </c>
      <c r="M5961" s="7">
        <v>7.4019464664161214E-3</v>
      </c>
      <c r="N5961" s="7">
        <v>7.4267047457396984E-3</v>
      </c>
      <c r="O5961" s="7">
        <v>7.1983090601861477E-3</v>
      </c>
      <c r="P5961" s="7">
        <v>7.4181263335049152E-3</v>
      </c>
      <c r="Q5961" s="7">
        <v>7.6459418050944814E-3</v>
      </c>
      <c r="R5961" s="7">
        <v>7.4487556703388691E-3</v>
      </c>
      <c r="S5961" s="7">
        <v>8.5903462022542953E-3</v>
      </c>
      <c r="T5961" s="7">
        <v>8.9848656207323074E-3</v>
      </c>
      <c r="U5961" s="7">
        <v>7.4321725405752659E-3</v>
      </c>
      <c r="V5961" s="7">
        <v>7.5996364466845989E-3</v>
      </c>
      <c r="W5961" s="7">
        <v>7.6866834424436092E-3</v>
      </c>
      <c r="X5961" s="7">
        <v>7.7729080803692341E-3</v>
      </c>
      <c r="Y5961" s="7">
        <v>7.859671488404274E-3</v>
      </c>
      <c r="Z5961" s="7">
        <v>7.9478342086076736E-3</v>
      </c>
      <c r="AA5961" s="7">
        <v>8.9017190039157867E-3</v>
      </c>
      <c r="AB5961" s="7">
        <v>8.9022498577833176E-3</v>
      </c>
      <c r="AC5961" s="7">
        <v>8.5457619279623032E-3</v>
      </c>
      <c r="AD5961" s="7">
        <v>-4.0993950974210769E-3</v>
      </c>
    </row>
    <row r="5962" spans="1:30" s="7" customFormat="1" ht="12" x14ac:dyDescent="0.2">
      <c r="A5962" s="7" t="s">
        <v>3504</v>
      </c>
      <c r="B5962" s="7" t="s">
        <v>5595</v>
      </c>
      <c r="C5962" s="7">
        <v>5.842035636305809E-2</v>
      </c>
      <c r="D5962" s="7">
        <v>5.8829635381698608E-2</v>
      </c>
      <c r="E5962" s="7">
        <v>5.9124231338500977E-2</v>
      </c>
      <c r="F5962" s="7">
        <v>5.8804191648960107E-2</v>
      </c>
      <c r="G5962" s="7">
        <v>5.9153594076633453E-2</v>
      </c>
      <c r="H5962" s="7">
        <v>5.9330455958843231E-2</v>
      </c>
      <c r="I5962" s="7">
        <v>5.9269100427627557E-2</v>
      </c>
      <c r="J5962" s="7">
        <v>5.9751879423856742E-2</v>
      </c>
      <c r="K5962" s="7">
        <v>6.2381599098443978E-2</v>
      </c>
      <c r="L5962" s="7">
        <v>6.2761440873146057E-2</v>
      </c>
      <c r="M5962" s="7">
        <v>6.134917214512825E-2</v>
      </c>
      <c r="N5962" s="7">
        <v>6.1370030045509338E-2</v>
      </c>
      <c r="O5962" s="7">
        <v>6.2043070793151862E-2</v>
      </c>
      <c r="P5962" s="7">
        <v>6.2331438064575202E-2</v>
      </c>
      <c r="Q5962" s="7">
        <v>6.2406979501247413E-2</v>
      </c>
      <c r="R5962" s="7">
        <v>6.2881872057914734E-2</v>
      </c>
      <c r="S5962" s="7">
        <v>6.3340671360492706E-2</v>
      </c>
      <c r="T5962" s="7">
        <v>6.4136035740375519E-2</v>
      </c>
      <c r="U5962" s="7">
        <v>6.4363330602645874E-2</v>
      </c>
      <c r="V5962" s="7">
        <v>6.473078578710556E-2</v>
      </c>
      <c r="W5962" s="7">
        <v>6.5156705677509308E-2</v>
      </c>
      <c r="X5962" s="7">
        <v>6.5488323569297791E-2</v>
      </c>
      <c r="Y5962" s="7">
        <v>6.5902195870876312E-2</v>
      </c>
      <c r="Z5962" s="7">
        <v>6.6285297274589539E-2</v>
      </c>
      <c r="AA5962" s="7">
        <v>6.6774539649486542E-2</v>
      </c>
      <c r="AB5962" s="7">
        <v>6.7188456654548645E-2</v>
      </c>
      <c r="AC5962" s="7">
        <v>6.7921862006187439E-2</v>
      </c>
      <c r="AD5962" s="7">
        <v>5.8127348902732301E-3</v>
      </c>
    </row>
    <row r="5963" spans="1:30" s="7" customFormat="1" ht="12" x14ac:dyDescent="0.2">
      <c r="A5963" s="7" t="s">
        <v>3505</v>
      </c>
      <c r="B5963" s="7" t="s">
        <v>5610</v>
      </c>
      <c r="C5963" s="7">
        <v>2.3338733240962029E-2</v>
      </c>
      <c r="D5963" s="7">
        <v>3.0116098001599308E-2</v>
      </c>
      <c r="E5963" s="7">
        <v>3.5944819450378418E-2</v>
      </c>
      <c r="F5963" s="7">
        <v>3.7022665143013E-2</v>
      </c>
      <c r="G5963" s="7">
        <v>3.7761121988296509E-2</v>
      </c>
      <c r="H5963" s="7">
        <v>3.8576390594244003E-2</v>
      </c>
      <c r="I5963" s="7">
        <v>3.9573252201080322E-2</v>
      </c>
      <c r="J5963" s="7">
        <v>4.0782611817121513E-2</v>
      </c>
      <c r="K5963" s="7">
        <v>4.1640970855951309E-2</v>
      </c>
      <c r="L5963" s="7">
        <v>4.2731970548629761E-2</v>
      </c>
      <c r="M5963" s="7">
        <v>4.3373852968215942E-2</v>
      </c>
      <c r="N5963" s="7">
        <v>4.3680503964424133E-2</v>
      </c>
      <c r="O5963" s="7">
        <v>4.4107794761657708E-2</v>
      </c>
      <c r="P5963" s="7">
        <v>4.4582057744264603E-2</v>
      </c>
      <c r="Q5963" s="7">
        <v>4.4988349080085747E-2</v>
      </c>
      <c r="R5963" s="7">
        <v>4.5550040900707238E-2</v>
      </c>
      <c r="S5963" s="7">
        <v>4.6102527529001243E-2</v>
      </c>
      <c r="T5963" s="7">
        <v>4.6739682555198669E-2</v>
      </c>
      <c r="U5963" s="7">
        <v>4.7336727380752557E-2</v>
      </c>
      <c r="V5963" s="7">
        <v>4.4711116701364517E-2</v>
      </c>
      <c r="W5963" s="7">
        <v>4.5641049742698669E-2</v>
      </c>
      <c r="X5963" s="7">
        <v>4.9107395112514503E-2</v>
      </c>
      <c r="Y5963" s="7">
        <v>5.020635575056076E-2</v>
      </c>
      <c r="Z5963" s="7">
        <v>5.0931043922901147E-2</v>
      </c>
      <c r="AA5963" s="7">
        <v>5.170469731092453E-2</v>
      </c>
      <c r="AB5963" s="7">
        <v>5.2490226924419403E-2</v>
      </c>
      <c r="AC5963" s="7">
        <v>5.3151257336139679E-2</v>
      </c>
      <c r="AD5963" s="7">
        <v>3.2161245373785403E-2</v>
      </c>
    </row>
    <row r="5964" spans="1:30" s="7" customFormat="1" ht="12" x14ac:dyDescent="0.2">
      <c r="A5964" s="7" t="s">
        <v>3506</v>
      </c>
      <c r="B5964" s="7" t="s">
        <v>5608</v>
      </c>
      <c r="C5964" s="7">
        <v>0.24736705422401431</v>
      </c>
      <c r="D5964" s="7">
        <v>0.2435614466667175</v>
      </c>
      <c r="E5964" s="7">
        <v>0.26414585113525391</v>
      </c>
      <c r="F5964" s="7">
        <v>0.2765345573425293</v>
      </c>
      <c r="G5964" s="7">
        <v>0.27402102947235107</v>
      </c>
      <c r="H5964" s="7">
        <v>0.27357578277587891</v>
      </c>
      <c r="I5964" s="7">
        <v>0.27105227112770081</v>
      </c>
      <c r="J5964" s="7">
        <v>0.33159747719764709</v>
      </c>
      <c r="K5964" s="7">
        <v>0.3471103310585022</v>
      </c>
      <c r="L5964" s="7">
        <v>0.36733895540237432</v>
      </c>
      <c r="M5964" s="7">
        <v>0.59441941976547241</v>
      </c>
      <c r="N5964" s="7">
        <v>0.66386336088180542</v>
      </c>
      <c r="O5964" s="7">
        <v>0.6671220064163208</v>
      </c>
      <c r="P5964" s="7">
        <v>0.66719526052474976</v>
      </c>
      <c r="Q5964" s="7">
        <v>0.6664654016494751</v>
      </c>
      <c r="R5964" s="7">
        <v>0.66394490003585815</v>
      </c>
      <c r="S5964" s="7">
        <v>0.65937846899032593</v>
      </c>
      <c r="T5964" s="7">
        <v>0.65822684764862061</v>
      </c>
      <c r="U5964" s="7">
        <v>0.77818948030471802</v>
      </c>
      <c r="V5964" s="7">
        <v>0.80819684267044067</v>
      </c>
      <c r="W5964" s="7">
        <v>0.80847340822219849</v>
      </c>
      <c r="X5964" s="7">
        <v>0.8083806037902832</v>
      </c>
      <c r="Y5964" s="7">
        <v>0.80804800987243652</v>
      </c>
      <c r="Z5964" s="7">
        <v>0.80370110273361206</v>
      </c>
      <c r="AA5964" s="7">
        <v>0.80265235900878906</v>
      </c>
      <c r="AB5964" s="7">
        <v>0.80262774229049683</v>
      </c>
      <c r="AC5964" s="7">
        <v>0.80252403020858765</v>
      </c>
      <c r="AD5964" s="7">
        <v>4.6305034291622693E-2</v>
      </c>
    </row>
    <row r="5965" spans="1:30" s="8" customFormat="1" ht="12" x14ac:dyDescent="0.2">
      <c r="A5965" s="8" t="s">
        <v>3507</v>
      </c>
      <c r="B5965" s="8" t="s">
        <v>5420</v>
      </c>
      <c r="C5965" s="8">
        <v>0.35235565900802612</v>
      </c>
      <c r="D5965" s="8">
        <v>0.35742330551147461</v>
      </c>
      <c r="E5965" s="8">
        <v>0.38496333360672003</v>
      </c>
      <c r="F5965" s="8">
        <v>0.39893415570259089</v>
      </c>
      <c r="G5965" s="8">
        <v>0.39306163787841802</v>
      </c>
      <c r="H5965" s="8">
        <v>0.39386767148971558</v>
      </c>
      <c r="I5965" s="8">
        <v>0.39254450798034668</v>
      </c>
      <c r="J5965" s="8">
        <v>0.45506060123443598</v>
      </c>
      <c r="K5965" s="8">
        <v>0.47434729337692261</v>
      </c>
      <c r="L5965" s="8">
        <v>0.49634373188018799</v>
      </c>
      <c r="M5965" s="8">
        <v>0.72219473123550415</v>
      </c>
      <c r="N5965" s="8">
        <v>0.79197907447814941</v>
      </c>
      <c r="O5965" s="8">
        <v>0.79612016677856445</v>
      </c>
      <c r="P5965" s="8">
        <v>0.79717206954956055</v>
      </c>
      <c r="Q5965" s="8">
        <v>0.79714334011077881</v>
      </c>
      <c r="R5965" s="8">
        <v>0.79548192024230957</v>
      </c>
      <c r="S5965" s="8">
        <v>0.79307079315185547</v>
      </c>
      <c r="T5965" s="8">
        <v>0.79374617338180542</v>
      </c>
      <c r="U5965" s="8">
        <v>0.91278815269470215</v>
      </c>
      <c r="V5965" s="8">
        <v>0.94065511226654053</v>
      </c>
      <c r="W5965" s="8">
        <v>0.94241702556610107</v>
      </c>
      <c r="X5965" s="8">
        <v>0.94618868827819824</v>
      </c>
      <c r="Y5965" s="8">
        <v>0.94752174615859985</v>
      </c>
      <c r="Z5965" s="8">
        <v>0.94444036483764648</v>
      </c>
      <c r="AA5965" s="8">
        <v>0.94562375545501709</v>
      </c>
      <c r="AB5965" s="8">
        <v>0.94680941104888916</v>
      </c>
      <c r="AC5965" s="8">
        <v>0.94775557518005371</v>
      </c>
      <c r="AD5965" s="8">
        <v>3.8789386536824288E-2</v>
      </c>
    </row>
    <row r="5966" spans="1:30" s="7" customFormat="1" x14ac:dyDescent="0.25">
      <c r="B5966" s="11"/>
      <c r="C5966" s="11"/>
      <c r="D5966" s="11"/>
      <c r="E5966" s="11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  <c r="AA5966" s="11"/>
      <c r="AB5966" s="11"/>
      <c r="AC5966" s="11"/>
      <c r="AD5966" s="11"/>
    </row>
    <row r="5967" spans="1:30" s="7" customFormat="1" ht="12" x14ac:dyDescent="0.2">
      <c r="B5967" s="7" t="s">
        <v>5473</v>
      </c>
    </row>
    <row r="5968" spans="1:30" s="7" customFormat="1" ht="12" x14ac:dyDescent="0.2">
      <c r="B5968" s="7" t="s">
        <v>5474</v>
      </c>
    </row>
    <row r="5969" spans="2:2" s="7" customFormat="1" ht="12" x14ac:dyDescent="0.2">
      <c r="B5969" s="7" t="s">
        <v>5475</v>
      </c>
    </row>
    <row r="5970" spans="2:2" s="7" customFormat="1" ht="12" x14ac:dyDescent="0.2">
      <c r="B5970" s="7" t="s">
        <v>5612</v>
      </c>
    </row>
    <row r="5971" spans="2:2" s="7" customFormat="1" ht="12" x14ac:dyDescent="0.2">
      <c r="B5971" s="7" t="s">
        <v>5613</v>
      </c>
    </row>
    <row r="5972" spans="2:2" s="7" customFormat="1" ht="12" x14ac:dyDescent="0.2">
      <c r="B5972" s="7" t="s">
        <v>5614</v>
      </c>
    </row>
    <row r="5973" spans="2:2" s="7" customFormat="1" ht="12" x14ac:dyDescent="0.2">
      <c r="B5973" s="7" t="s">
        <v>5615</v>
      </c>
    </row>
    <row r="5974" spans="2:2" s="7" customFormat="1" ht="12" x14ac:dyDescent="0.2">
      <c r="B5974" s="7" t="s">
        <v>5616</v>
      </c>
    </row>
    <row r="5975" spans="2:2" s="7" customFormat="1" ht="12" x14ac:dyDescent="0.2">
      <c r="B5975" s="7" t="s">
        <v>5617</v>
      </c>
    </row>
    <row r="5976" spans="2:2" s="7" customFormat="1" ht="12" x14ac:dyDescent="0.2">
      <c r="B5976" s="7" t="s">
        <v>5618</v>
      </c>
    </row>
    <row r="5977" spans="2:2" s="7" customFormat="1" ht="12" x14ac:dyDescent="0.2">
      <c r="B5977" s="7" t="s">
        <v>5619</v>
      </c>
    </row>
    <row r="5978" spans="2:2" s="7" customFormat="1" ht="12" x14ac:dyDescent="0.2">
      <c r="B5978" s="7" t="s">
        <v>5620</v>
      </c>
    </row>
    <row r="5979" spans="2:2" s="7" customFormat="1" ht="12" x14ac:dyDescent="0.2">
      <c r="B5979" s="7" t="s">
        <v>5621</v>
      </c>
    </row>
    <row r="5980" spans="2:2" s="7" customFormat="1" ht="12" x14ac:dyDescent="0.2">
      <c r="B5980" s="7" t="s">
        <v>5622</v>
      </c>
    </row>
    <row r="5981" spans="2:2" s="7" customFormat="1" ht="12" x14ac:dyDescent="0.2">
      <c r="B5981" s="7" t="s">
        <v>5623</v>
      </c>
    </row>
    <row r="5982" spans="2:2" s="7" customFormat="1" ht="12" x14ac:dyDescent="0.2">
      <c r="B5982" s="7" t="s">
        <v>5624</v>
      </c>
    </row>
    <row r="5983" spans="2:2" s="7" customFormat="1" ht="12" x14ac:dyDescent="0.2">
      <c r="B5983" s="7" t="s">
        <v>5625</v>
      </c>
    </row>
    <row r="5984" spans="2:2" s="7" customFormat="1" ht="12" x14ac:dyDescent="0.2">
      <c r="B5984" s="7" t="s">
        <v>5626</v>
      </c>
    </row>
    <row r="5985" spans="2:30" s="7" customFormat="1" ht="12" x14ac:dyDescent="0.2">
      <c r="B5985" s="7" t="s">
        <v>5627</v>
      </c>
    </row>
    <row r="5986" spans="2:30" s="7" customFormat="1" ht="12" x14ac:dyDescent="0.2">
      <c r="B5986" s="7" t="s">
        <v>5628</v>
      </c>
    </row>
    <row r="5987" spans="2:30" s="7" customFormat="1" ht="12" x14ac:dyDescent="0.2">
      <c r="B5987" s="7" t="s">
        <v>5629</v>
      </c>
    </row>
    <row r="5988" spans="2:30" s="7" customFormat="1" ht="12" x14ac:dyDescent="0.2">
      <c r="B5988" s="7" t="s">
        <v>5630</v>
      </c>
    </row>
    <row r="5989" spans="2:30" s="4" customFormat="1" ht="12" x14ac:dyDescent="0.2"/>
    <row r="5990" spans="2:30" s="4" customFormat="1" ht="12" x14ac:dyDescent="0.2"/>
    <row r="5991" spans="2:30" s="4" customFormat="1" ht="12" x14ac:dyDescent="0.2"/>
    <row r="5992" spans="2:30" s="4" customFormat="1" ht="12" x14ac:dyDescent="0.2">
      <c r="B5992" s="4" t="s">
        <v>5378</v>
      </c>
    </row>
    <row r="5993" spans="2:30" s="4" customFormat="1" ht="12" x14ac:dyDescent="0.2"/>
    <row r="5994" spans="2:30" s="4" customFormat="1" ht="12" x14ac:dyDescent="0.2">
      <c r="C5994" s="4" t="s">
        <v>5656</v>
      </c>
      <c r="D5994" s="4" t="s">
        <v>5661</v>
      </c>
    </row>
    <row r="5995" spans="2:30" s="4" customFormat="1" ht="12" x14ac:dyDescent="0.2">
      <c r="C5995" s="4" t="s">
        <v>5657</v>
      </c>
      <c r="D5995" s="4" t="s">
        <v>5662</v>
      </c>
      <c r="F5995" s="4" t="s">
        <v>5665</v>
      </c>
    </row>
    <row r="5996" spans="2:30" s="4" customFormat="1" ht="12" x14ac:dyDescent="0.2">
      <c r="C5996" s="4" t="s">
        <v>5658</v>
      </c>
      <c r="D5996" s="4" t="s">
        <v>5663</v>
      </c>
    </row>
    <row r="5997" spans="2:30" s="4" customFormat="1" ht="12" x14ac:dyDescent="0.2">
      <c r="C5997" s="4" t="s">
        <v>5659</v>
      </c>
      <c r="E5997" s="4" t="s">
        <v>5664</v>
      </c>
    </row>
    <row r="5998" spans="2:30" s="5" customFormat="1" ht="15.75" x14ac:dyDescent="0.25">
      <c r="B5998" s="5" t="s">
        <v>5634</v>
      </c>
    </row>
    <row r="5999" spans="2:30" s="4" customFormat="1" ht="12" x14ac:dyDescent="0.2"/>
    <row r="6000" spans="2:30" s="4" customFormat="1" ht="12" x14ac:dyDescent="0.2">
      <c r="B6000" s="4" t="s">
        <v>5507</v>
      </c>
      <c r="AD6000" s="4" t="s">
        <v>5666</v>
      </c>
    </row>
    <row r="6001" spans="1:30" s="6" customFormat="1" ht="12" x14ac:dyDescent="0.2">
      <c r="B6001" s="6" t="s">
        <v>5588</v>
      </c>
      <c r="C6001" s="6">
        <v>2024</v>
      </c>
      <c r="D6001" s="6">
        <v>2025</v>
      </c>
      <c r="E6001" s="6">
        <v>2026</v>
      </c>
      <c r="F6001" s="6">
        <v>2027</v>
      </c>
      <c r="G6001" s="6">
        <v>2028</v>
      </c>
      <c r="H6001" s="6">
        <v>2029</v>
      </c>
      <c r="I6001" s="6">
        <v>2030</v>
      </c>
      <c r="J6001" s="6">
        <v>2031</v>
      </c>
      <c r="K6001" s="6">
        <v>2032</v>
      </c>
      <c r="L6001" s="6">
        <v>2033</v>
      </c>
      <c r="M6001" s="6">
        <v>2034</v>
      </c>
      <c r="N6001" s="6">
        <v>2035</v>
      </c>
      <c r="O6001" s="6">
        <v>2036</v>
      </c>
      <c r="P6001" s="6">
        <v>2037</v>
      </c>
      <c r="Q6001" s="6">
        <v>2038</v>
      </c>
      <c r="R6001" s="6">
        <v>2039</v>
      </c>
      <c r="S6001" s="6">
        <v>2040</v>
      </c>
      <c r="T6001" s="6">
        <v>2041</v>
      </c>
      <c r="U6001" s="6">
        <v>2042</v>
      </c>
      <c r="V6001" s="6">
        <v>2043</v>
      </c>
      <c r="W6001" s="6">
        <v>2044</v>
      </c>
      <c r="X6001" s="6">
        <v>2045</v>
      </c>
      <c r="Y6001" s="6">
        <v>2046</v>
      </c>
      <c r="Z6001" s="6">
        <v>2047</v>
      </c>
      <c r="AA6001" s="6">
        <v>2048</v>
      </c>
      <c r="AB6001" s="6">
        <v>2049</v>
      </c>
      <c r="AC6001" s="6">
        <v>2050</v>
      </c>
      <c r="AD6001" s="6" t="s">
        <v>5667</v>
      </c>
    </row>
    <row r="6002" spans="1:30" s="7" customFormat="1" ht="12" x14ac:dyDescent="0.2"/>
    <row r="6003" spans="1:30" s="8" customFormat="1" ht="12" x14ac:dyDescent="0.2">
      <c r="B6003" s="8" t="s">
        <v>5589</v>
      </c>
    </row>
    <row r="6004" spans="1:30" s="7" customFormat="1" ht="12" x14ac:dyDescent="0.2"/>
    <row r="6005" spans="1:30" s="8" customFormat="1" ht="12" x14ac:dyDescent="0.2">
      <c r="B6005" s="8" t="s">
        <v>5590</v>
      </c>
    </row>
    <row r="6006" spans="1:30" s="8" customFormat="1" ht="12" x14ac:dyDescent="0.2">
      <c r="B6006" s="8" t="s">
        <v>5591</v>
      </c>
    </row>
    <row r="6007" spans="1:30" s="7" customFormat="1" ht="12" x14ac:dyDescent="0.2">
      <c r="A6007" s="7" t="s">
        <v>3508</v>
      </c>
      <c r="B6007" s="7" t="s">
        <v>5592</v>
      </c>
      <c r="C6007" s="7">
        <v>0.50820004940032959</v>
      </c>
      <c r="D6007" s="7">
        <v>0.51860004663467407</v>
      </c>
      <c r="E6007" s="7">
        <v>0.51860004663467407</v>
      </c>
      <c r="F6007" s="7">
        <v>0.51860004663467407</v>
      </c>
      <c r="G6007" s="7">
        <v>0.51860004663467407</v>
      </c>
      <c r="H6007" s="7">
        <v>0.51860004663467407</v>
      </c>
      <c r="I6007" s="7">
        <v>0.51860004663467407</v>
      </c>
      <c r="J6007" s="7">
        <v>0.51860004663467407</v>
      </c>
      <c r="K6007" s="7">
        <v>0.51860004663467407</v>
      </c>
      <c r="L6007" s="7">
        <v>0.51860004663467407</v>
      </c>
      <c r="M6007" s="7">
        <v>0.51860004663467407</v>
      </c>
      <c r="N6007" s="7">
        <v>0.51860004663467407</v>
      </c>
      <c r="O6007" s="7">
        <v>0.51860004663467407</v>
      </c>
      <c r="P6007" s="7">
        <v>0.51860004663467407</v>
      </c>
      <c r="Q6007" s="7">
        <v>0.61040008068084717</v>
      </c>
      <c r="R6007" s="7">
        <v>0.61040008068084717</v>
      </c>
      <c r="S6007" s="7">
        <v>0.61040008068084717</v>
      </c>
      <c r="T6007" s="7">
        <v>0.61040008068084717</v>
      </c>
      <c r="U6007" s="7">
        <v>0.61040008068084717</v>
      </c>
      <c r="V6007" s="7">
        <v>0.61040008068084717</v>
      </c>
      <c r="W6007" s="7">
        <v>0.61040008068084717</v>
      </c>
      <c r="X6007" s="7">
        <v>0.61040008068084717</v>
      </c>
      <c r="Y6007" s="7">
        <v>0.61040008068084717</v>
      </c>
      <c r="Z6007" s="7">
        <v>0.61040008068084717</v>
      </c>
      <c r="AA6007" s="7">
        <v>0.61040008068084717</v>
      </c>
      <c r="AB6007" s="7">
        <v>0.61040008068084717</v>
      </c>
      <c r="AC6007" s="7">
        <v>0.61040008068084717</v>
      </c>
      <c r="AD6007" s="7">
        <v>7.0725642034323846E-3</v>
      </c>
    </row>
    <row r="6008" spans="1:30" s="7" customFormat="1" ht="12" x14ac:dyDescent="0.2">
      <c r="A6008" s="7" t="s">
        <v>3509</v>
      </c>
      <c r="B6008" s="7" t="s">
        <v>5593</v>
      </c>
      <c r="C6008" s="7">
        <v>0</v>
      </c>
      <c r="D6008" s="7">
        <v>0</v>
      </c>
      <c r="E6008" s="7">
        <v>0</v>
      </c>
      <c r="F6008" s="7">
        <v>0</v>
      </c>
      <c r="G6008" s="7">
        <v>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>
        <v>0</v>
      </c>
      <c r="AA6008" s="7">
        <v>0</v>
      </c>
      <c r="AB6008" s="7">
        <v>0</v>
      </c>
      <c r="AC6008" s="7">
        <v>0</v>
      </c>
      <c r="AD6008" s="7" t="s">
        <v>5668</v>
      </c>
    </row>
    <row r="6009" spans="1:30" s="7" customFormat="1" ht="12" x14ac:dyDescent="0.2">
      <c r="A6009" s="7" t="s">
        <v>3510</v>
      </c>
      <c r="B6009" s="7" t="s">
        <v>5594</v>
      </c>
      <c r="C6009" s="7">
        <v>4.4700004160404212E-2</v>
      </c>
      <c r="D6009" s="7">
        <v>5.0556391477584839E-2</v>
      </c>
      <c r="E6009" s="7">
        <v>5.6674391031265259E-2</v>
      </c>
      <c r="F6009" s="7">
        <v>6.2342457473278053E-2</v>
      </c>
      <c r="G6009" s="7">
        <v>6.8516187369823456E-2</v>
      </c>
      <c r="H6009" s="7">
        <v>7.3686286807060242E-2</v>
      </c>
      <c r="I6009" s="7">
        <v>7.8765071928501129E-2</v>
      </c>
      <c r="J6009" s="7">
        <v>8.430694043636322E-2</v>
      </c>
      <c r="K6009" s="7">
        <v>8.9960761368274689E-2</v>
      </c>
      <c r="L6009" s="7">
        <v>9.5662996172904968E-2</v>
      </c>
      <c r="M6009" s="7">
        <v>0.1003938689827919</v>
      </c>
      <c r="N6009" s="7">
        <v>0.10542285442352289</v>
      </c>
      <c r="O6009" s="7">
        <v>0.1106681823730469</v>
      </c>
      <c r="P6009" s="7">
        <v>0.1163030341267586</v>
      </c>
      <c r="Q6009" s="7">
        <v>0.1221674457192421</v>
      </c>
      <c r="R6009" s="7">
        <v>0.1262331157922745</v>
      </c>
      <c r="S6009" s="7">
        <v>0.13039728999137881</v>
      </c>
      <c r="T6009" s="7">
        <v>0.1346344202756882</v>
      </c>
      <c r="U6009" s="7">
        <v>0.13893462717533109</v>
      </c>
      <c r="V6009" s="7">
        <v>0.14327077567577359</v>
      </c>
      <c r="W6009" s="7">
        <v>0.14551687240600589</v>
      </c>
      <c r="X6009" s="7">
        <v>0.14774125814437869</v>
      </c>
      <c r="Y6009" s="7">
        <v>0.1499800831079483</v>
      </c>
      <c r="Z6009" s="7">
        <v>0.15225811302661901</v>
      </c>
      <c r="AA6009" s="7">
        <v>0.15453898906707761</v>
      </c>
      <c r="AB6009" s="7">
        <v>0.15453898906707761</v>
      </c>
      <c r="AC6009" s="7">
        <v>0.15453898906707761</v>
      </c>
      <c r="AD6009" s="7">
        <v>4.8866957371038973E-2</v>
      </c>
    </row>
    <row r="6010" spans="1:30" s="7" customFormat="1" ht="12" x14ac:dyDescent="0.2">
      <c r="A6010" s="7" t="s">
        <v>3511</v>
      </c>
      <c r="B6010" s="7" t="s">
        <v>5595</v>
      </c>
      <c r="C6010" s="7">
        <v>0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>
        <v>0</v>
      </c>
      <c r="AA6010" s="7">
        <v>0</v>
      </c>
      <c r="AB6010" s="7">
        <v>0</v>
      </c>
      <c r="AC6010" s="7">
        <v>0</v>
      </c>
      <c r="AD6010" s="7" t="s">
        <v>5668</v>
      </c>
    </row>
    <row r="6011" spans="1:30" s="7" customFormat="1" ht="12" x14ac:dyDescent="0.2">
      <c r="A6011" s="7" t="s">
        <v>3512</v>
      </c>
      <c r="B6011" s="7" t="s">
        <v>5596</v>
      </c>
      <c r="C6011" s="7">
        <v>0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>
        <v>0</v>
      </c>
      <c r="AA6011" s="7">
        <v>0</v>
      </c>
      <c r="AB6011" s="7">
        <v>0</v>
      </c>
      <c r="AC6011" s="7">
        <v>0</v>
      </c>
      <c r="AD6011" s="7" t="s">
        <v>5668</v>
      </c>
    </row>
    <row r="6012" spans="1:30" s="7" customFormat="1" ht="12" x14ac:dyDescent="0.2">
      <c r="A6012" s="7" t="s">
        <v>3513</v>
      </c>
      <c r="B6012" s="7" t="s">
        <v>5597</v>
      </c>
      <c r="C6012" s="7">
        <v>3.5957989692687988</v>
      </c>
      <c r="D6012" s="7">
        <v>5.7835993766784668</v>
      </c>
      <c r="E6012" s="7">
        <v>6.0706009864807129</v>
      </c>
      <c r="F6012" s="7">
        <v>6.0706009864807129</v>
      </c>
      <c r="G6012" s="7">
        <v>6.0706009864807129</v>
      </c>
      <c r="H6012" s="7">
        <v>6.0706009864807129</v>
      </c>
      <c r="I6012" s="7">
        <v>6.0706009864807129</v>
      </c>
      <c r="J6012" s="7">
        <v>6.0706009864807129</v>
      </c>
      <c r="K6012" s="7">
        <v>6.0706009864807129</v>
      </c>
      <c r="L6012" s="7">
        <v>6.0706009864807129</v>
      </c>
      <c r="M6012" s="7">
        <v>6.0706009864807129</v>
      </c>
      <c r="N6012" s="7">
        <v>6.0706009864807129</v>
      </c>
      <c r="O6012" s="7">
        <v>6.0706009864807129</v>
      </c>
      <c r="P6012" s="7">
        <v>6.2263674736022949</v>
      </c>
      <c r="Q6012" s="7">
        <v>6.2263674736022949</v>
      </c>
      <c r="R6012" s="7">
        <v>6.3254623413085938</v>
      </c>
      <c r="S6012" s="7">
        <v>6.3254618644714364</v>
      </c>
      <c r="T6012" s="7">
        <v>6.3254623413085938</v>
      </c>
      <c r="U6012" s="7">
        <v>6.3254618644714364</v>
      </c>
      <c r="V6012" s="7">
        <v>6.3254618644714364</v>
      </c>
      <c r="W6012" s="7">
        <v>6.3254618644714364</v>
      </c>
      <c r="X6012" s="7">
        <v>6.3254618644714364</v>
      </c>
      <c r="Y6012" s="7">
        <v>6.3254618644714364</v>
      </c>
      <c r="Z6012" s="7">
        <v>6.3254623413085938</v>
      </c>
      <c r="AA6012" s="7">
        <v>6.3254623413085938</v>
      </c>
      <c r="AB6012" s="7">
        <v>6.3254618644714364</v>
      </c>
      <c r="AC6012" s="7">
        <v>6.3254623413085938</v>
      </c>
      <c r="AD6012" s="7">
        <v>2.1961405763571751E-2</v>
      </c>
    </row>
    <row r="6013" spans="1:30" s="7" customFormat="1" ht="12" x14ac:dyDescent="0.2">
      <c r="A6013" s="7" t="s">
        <v>3514</v>
      </c>
      <c r="B6013" s="7" t="s">
        <v>5598</v>
      </c>
      <c r="C6013" s="7">
        <v>5.4965000152587891</v>
      </c>
      <c r="D6013" s="7">
        <v>5.5508999824523926</v>
      </c>
      <c r="E6013" s="7">
        <v>6.1534004211425781</v>
      </c>
      <c r="F6013" s="7">
        <v>6.1534004211425781</v>
      </c>
      <c r="G6013" s="7">
        <v>6.1353001594543457</v>
      </c>
      <c r="H6013" s="7">
        <v>6.1338000297546387</v>
      </c>
      <c r="I6013" s="7">
        <v>6.1338000297546387</v>
      </c>
      <c r="J6013" s="7">
        <v>6.1338000297546387</v>
      </c>
      <c r="K6013" s="7">
        <v>6.1338000297546387</v>
      </c>
      <c r="L6013" s="7">
        <v>6.1337003707885742</v>
      </c>
      <c r="M6013" s="7">
        <v>6.1337003707885742</v>
      </c>
      <c r="N6013" s="7">
        <v>11.01378059387207</v>
      </c>
      <c r="O6013" s="7">
        <v>18.83970832824707</v>
      </c>
      <c r="P6013" s="7">
        <v>26.27884674072266</v>
      </c>
      <c r="Q6013" s="7">
        <v>34.376060485839837</v>
      </c>
      <c r="R6013" s="7">
        <v>42.487800598144531</v>
      </c>
      <c r="S6013" s="7">
        <v>49.273860931396477</v>
      </c>
      <c r="T6013" s="7">
        <v>49.867630004882813</v>
      </c>
      <c r="U6013" s="7">
        <v>49.867630004882813</v>
      </c>
      <c r="V6013" s="7">
        <v>49.806674957275391</v>
      </c>
      <c r="W6013" s="7">
        <v>50.405677795410163</v>
      </c>
      <c r="X6013" s="7">
        <v>51.104217529296882</v>
      </c>
      <c r="Y6013" s="7">
        <v>51.735481262207031</v>
      </c>
      <c r="Z6013" s="7">
        <v>52.351009368896477</v>
      </c>
      <c r="AA6013" s="7">
        <v>52.962177276611328</v>
      </c>
      <c r="AB6013" s="7">
        <v>53.570468902587891</v>
      </c>
      <c r="AC6013" s="7">
        <v>54.174087524414063</v>
      </c>
      <c r="AD6013" s="7">
        <v>9.1991951358203261E-2</v>
      </c>
    </row>
    <row r="6014" spans="1:30" s="7" customFormat="1" ht="12" x14ac:dyDescent="0.2">
      <c r="A6014" s="7" t="s">
        <v>3515</v>
      </c>
      <c r="B6014" s="7" t="s">
        <v>5599</v>
      </c>
      <c r="C6014" s="7">
        <v>0</v>
      </c>
      <c r="D6014" s="7">
        <v>0</v>
      </c>
      <c r="E6014" s="7">
        <v>0</v>
      </c>
      <c r="F6014" s="7">
        <v>0</v>
      </c>
      <c r="G6014" s="7">
        <v>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0</v>
      </c>
      <c r="Z6014" s="7">
        <v>0</v>
      </c>
      <c r="AA6014" s="7">
        <v>0</v>
      </c>
      <c r="AB6014" s="7">
        <v>0</v>
      </c>
      <c r="AC6014" s="7">
        <v>0</v>
      </c>
      <c r="AD6014" s="7" t="s">
        <v>5668</v>
      </c>
    </row>
    <row r="6015" spans="1:30" s="8" customFormat="1" ht="12" x14ac:dyDescent="0.2">
      <c r="A6015" s="8" t="s">
        <v>3516</v>
      </c>
      <c r="B6015" s="8" t="s">
        <v>5420</v>
      </c>
      <c r="C6015" s="8">
        <v>9.6451988220214844</v>
      </c>
      <c r="D6015" s="8">
        <v>11.90365600585938</v>
      </c>
      <c r="E6015" s="8">
        <v>12.799276351928709</v>
      </c>
      <c r="F6015" s="8">
        <v>12.80494403839111</v>
      </c>
      <c r="G6015" s="8">
        <v>12.79301738739014</v>
      </c>
      <c r="H6015" s="8">
        <v>12.796688079833981</v>
      </c>
      <c r="I6015" s="8">
        <v>12.801765441894529</v>
      </c>
      <c r="J6015" s="8">
        <v>12.807308197021481</v>
      </c>
      <c r="K6015" s="8">
        <v>12.812961578369141</v>
      </c>
      <c r="L6015" s="8">
        <v>12.818564414978029</v>
      </c>
      <c r="M6015" s="8">
        <v>12.823295593261721</v>
      </c>
      <c r="N6015" s="8">
        <v>17.708404541015621</v>
      </c>
      <c r="O6015" s="8">
        <v>25.539577484130859</v>
      </c>
      <c r="P6015" s="8">
        <v>33.140117645263672</v>
      </c>
      <c r="Q6015" s="8">
        <v>41.334995269775391</v>
      </c>
      <c r="R6015" s="8">
        <v>49.549896240234382</v>
      </c>
      <c r="S6015" s="8">
        <v>56.340118408203118</v>
      </c>
      <c r="T6015" s="8">
        <v>56.938125610351563</v>
      </c>
      <c r="U6015" s="8">
        <v>56.942428588867188</v>
      </c>
      <c r="V6015" s="8">
        <v>56.885807037353523</v>
      </c>
      <c r="W6015" s="8">
        <v>57.487056732177727</v>
      </c>
      <c r="X6015" s="8">
        <v>58.187820434570313</v>
      </c>
      <c r="Y6015" s="8">
        <v>58.821323394775391</v>
      </c>
      <c r="Z6015" s="8">
        <v>59.439128875732422</v>
      </c>
      <c r="AA6015" s="8">
        <v>60.052577972412109</v>
      </c>
      <c r="AB6015" s="8">
        <v>60.660869598388672</v>
      </c>
      <c r="AC6015" s="8">
        <v>61.264488220214837</v>
      </c>
      <c r="AD6015" s="8">
        <v>7.3694375056237993E-2</v>
      </c>
    </row>
    <row r="6016" spans="1:30" s="7" customFormat="1" ht="12" x14ac:dyDescent="0.2"/>
    <row r="6017" spans="1:30" s="8" customFormat="1" ht="12" x14ac:dyDescent="0.2">
      <c r="B6017" s="8" t="s">
        <v>5600</v>
      </c>
    </row>
    <row r="6018" spans="1:30" s="8" customFormat="1" ht="12" x14ac:dyDescent="0.2">
      <c r="B6018" s="8" t="s">
        <v>5591</v>
      </c>
    </row>
    <row r="6019" spans="1:30" s="7" customFormat="1" ht="12" x14ac:dyDescent="0.2">
      <c r="A6019" s="7" t="s">
        <v>3517</v>
      </c>
      <c r="B6019" s="7" t="s">
        <v>5592</v>
      </c>
      <c r="C6019" s="7">
        <v>0</v>
      </c>
      <c r="D6019" s="7">
        <v>1.040000002831221E-2</v>
      </c>
      <c r="E6019" s="7">
        <v>1.040000002831221E-2</v>
      </c>
      <c r="F6019" s="7">
        <v>1.040000002831221E-2</v>
      </c>
      <c r="G6019" s="7">
        <v>1.040000002831221E-2</v>
      </c>
      <c r="H6019" s="7">
        <v>1.040000002831221E-2</v>
      </c>
      <c r="I6019" s="7">
        <v>1.040000002831221E-2</v>
      </c>
      <c r="J6019" s="7">
        <v>1.040000002831221E-2</v>
      </c>
      <c r="K6019" s="7">
        <v>1.040000002831221E-2</v>
      </c>
      <c r="L6019" s="7">
        <v>1.040000002831221E-2</v>
      </c>
      <c r="M6019" s="7">
        <v>1.040000002831221E-2</v>
      </c>
      <c r="N6019" s="7">
        <v>1.040000002831221E-2</v>
      </c>
      <c r="O6019" s="7">
        <v>1.040000002831221E-2</v>
      </c>
      <c r="P6019" s="7">
        <v>1.040000002831221E-2</v>
      </c>
      <c r="Q6019" s="7">
        <v>0.1022000014781952</v>
      </c>
      <c r="R6019" s="7">
        <v>0.1022000014781952</v>
      </c>
      <c r="S6019" s="7">
        <v>0.1022000014781952</v>
      </c>
      <c r="T6019" s="7">
        <v>0.1022000014781952</v>
      </c>
      <c r="U6019" s="7">
        <v>0.1022000014781952</v>
      </c>
      <c r="V6019" s="7">
        <v>0.1022000014781952</v>
      </c>
      <c r="W6019" s="7">
        <v>0.1022000014781952</v>
      </c>
      <c r="X6019" s="7">
        <v>0.1022000014781952</v>
      </c>
      <c r="Y6019" s="7">
        <v>0.1022000014781952</v>
      </c>
      <c r="Z6019" s="7">
        <v>0.1022000014781952</v>
      </c>
      <c r="AA6019" s="7">
        <v>0.1022000014781952</v>
      </c>
      <c r="AB6019" s="7">
        <v>0.1022000014781952</v>
      </c>
      <c r="AC6019" s="7">
        <v>0.1022000014781952</v>
      </c>
      <c r="AD6019" s="7" t="s">
        <v>5668</v>
      </c>
    </row>
    <row r="6020" spans="1:30" s="7" customFormat="1" ht="12" x14ac:dyDescent="0.2">
      <c r="A6020" s="7" t="s">
        <v>3518</v>
      </c>
      <c r="B6020" s="7" t="s">
        <v>5593</v>
      </c>
      <c r="C6020" s="7">
        <v>0</v>
      </c>
      <c r="D6020" s="7">
        <v>0</v>
      </c>
      <c r="E6020" s="7">
        <v>0</v>
      </c>
      <c r="F6020" s="7">
        <v>0</v>
      </c>
      <c r="G6020" s="7">
        <v>0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>
        <v>0</v>
      </c>
      <c r="AA6020" s="7">
        <v>0</v>
      </c>
      <c r="AB6020" s="7">
        <v>0</v>
      </c>
      <c r="AC6020" s="7">
        <v>0</v>
      </c>
      <c r="AD6020" s="7" t="s">
        <v>5668</v>
      </c>
    </row>
    <row r="6021" spans="1:30" s="7" customFormat="1" ht="12" x14ac:dyDescent="0.2">
      <c r="A6021" s="7" t="s">
        <v>3519</v>
      </c>
      <c r="B6021" s="7" t="s">
        <v>5594</v>
      </c>
      <c r="C6021" s="7">
        <v>0</v>
      </c>
      <c r="D6021" s="7">
        <v>5.8563882485032082E-3</v>
      </c>
      <c r="E6021" s="7">
        <v>1.1974385008215901E-2</v>
      </c>
      <c r="F6021" s="7">
        <v>1.7642449587583538E-2</v>
      </c>
      <c r="G6021" s="7">
        <v>2.3816179484128949E-2</v>
      </c>
      <c r="H6021" s="7">
        <v>2.8986280784010891E-2</v>
      </c>
      <c r="I6021" s="7">
        <v>3.4065064042806632E-2</v>
      </c>
      <c r="J6021" s="7">
        <v>3.9606936275959008E-2</v>
      </c>
      <c r="K6021" s="7">
        <v>4.5260757207870483E-2</v>
      </c>
      <c r="L6021" s="7">
        <v>5.0962988287210458E-2</v>
      </c>
      <c r="M6021" s="7">
        <v>5.5693864822387702E-2</v>
      </c>
      <c r="N6021" s="7">
        <v>6.0722850263118737E-2</v>
      </c>
      <c r="O6021" s="7">
        <v>6.596817821264267E-2</v>
      </c>
      <c r="P6021" s="7">
        <v>7.160302996635437E-2</v>
      </c>
      <c r="Q6021" s="7">
        <v>7.7467441558837891E-2</v>
      </c>
      <c r="R6021" s="7">
        <v>8.1533119082450867E-2</v>
      </c>
      <c r="S6021" s="7">
        <v>8.5697285830974579E-2</v>
      </c>
      <c r="T6021" s="7">
        <v>8.9934423565864563E-2</v>
      </c>
      <c r="U6021" s="7">
        <v>9.4234630465507507E-2</v>
      </c>
      <c r="V6021" s="7">
        <v>9.8570778965950012E-2</v>
      </c>
      <c r="W6021" s="7">
        <v>0.1008168682456017</v>
      </c>
      <c r="X6021" s="7">
        <v>0.1030412614345551</v>
      </c>
      <c r="Y6021" s="7">
        <v>0.1052800789475441</v>
      </c>
      <c r="Z6021" s="7">
        <v>0.10755811631679529</v>
      </c>
      <c r="AA6021" s="7">
        <v>0.109838992357254</v>
      </c>
      <c r="AB6021" s="7">
        <v>0.109838992357254</v>
      </c>
      <c r="AC6021" s="7">
        <v>0.109838992357254</v>
      </c>
      <c r="AD6021" s="7" t="s">
        <v>5668</v>
      </c>
    </row>
    <row r="6022" spans="1:30" s="7" customFormat="1" ht="12" x14ac:dyDescent="0.2">
      <c r="A6022" s="7" t="s">
        <v>3520</v>
      </c>
      <c r="B6022" s="7" t="s">
        <v>5595</v>
      </c>
      <c r="C6022" s="7">
        <v>0</v>
      </c>
      <c r="D6022" s="7">
        <v>0</v>
      </c>
      <c r="E6022" s="7">
        <v>0</v>
      </c>
      <c r="F6022" s="7">
        <v>0</v>
      </c>
      <c r="G6022" s="7">
        <v>0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>
        <v>0</v>
      </c>
      <c r="AA6022" s="7">
        <v>0</v>
      </c>
      <c r="AB6022" s="7">
        <v>0</v>
      </c>
      <c r="AC6022" s="7">
        <v>0</v>
      </c>
      <c r="AD6022" s="7" t="s">
        <v>5668</v>
      </c>
    </row>
    <row r="6023" spans="1:30" s="7" customFormat="1" ht="12" x14ac:dyDescent="0.2">
      <c r="A6023" s="7" t="s">
        <v>3521</v>
      </c>
      <c r="B6023" s="7" t="s">
        <v>5596</v>
      </c>
      <c r="C6023" s="7">
        <v>0</v>
      </c>
      <c r="D6023" s="7">
        <v>0</v>
      </c>
      <c r="E6023" s="7">
        <v>0</v>
      </c>
      <c r="F6023" s="7">
        <v>0</v>
      </c>
      <c r="G6023" s="7">
        <v>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>
        <v>0</v>
      </c>
      <c r="AA6023" s="7">
        <v>0</v>
      </c>
      <c r="AB6023" s="7">
        <v>0</v>
      </c>
      <c r="AC6023" s="7">
        <v>0</v>
      </c>
      <c r="AD6023" s="7" t="s">
        <v>5668</v>
      </c>
    </row>
    <row r="6024" spans="1:30" s="7" customFormat="1" ht="12" x14ac:dyDescent="0.2">
      <c r="A6024" s="7" t="s">
        <v>3522</v>
      </c>
      <c r="B6024" s="7" t="s">
        <v>5597</v>
      </c>
      <c r="C6024" s="7">
        <v>0</v>
      </c>
      <c r="D6024" s="7">
        <v>2.1878006458282471</v>
      </c>
      <c r="E6024" s="7">
        <v>2.4748015403747559</v>
      </c>
      <c r="F6024" s="7">
        <v>2.4748015403747559</v>
      </c>
      <c r="G6024" s="7">
        <v>2.4748015403747559</v>
      </c>
      <c r="H6024" s="7">
        <v>2.4748015403747559</v>
      </c>
      <c r="I6024" s="7">
        <v>2.4748015403747559</v>
      </c>
      <c r="J6024" s="7">
        <v>2.4748015403747559</v>
      </c>
      <c r="K6024" s="7">
        <v>2.4748015403747559</v>
      </c>
      <c r="L6024" s="7">
        <v>2.4748015403747559</v>
      </c>
      <c r="M6024" s="7">
        <v>2.4748015403747559</v>
      </c>
      <c r="N6024" s="7">
        <v>2.4748015403747559</v>
      </c>
      <c r="O6024" s="7">
        <v>2.4748015403747559</v>
      </c>
      <c r="P6024" s="7">
        <v>2.6305680274963379</v>
      </c>
      <c r="Q6024" s="7">
        <v>2.6305680274963379</v>
      </c>
      <c r="R6024" s="7">
        <v>2.7296628952026372</v>
      </c>
      <c r="S6024" s="7">
        <v>2.7296628952026372</v>
      </c>
      <c r="T6024" s="7">
        <v>2.7296628952026372</v>
      </c>
      <c r="U6024" s="7">
        <v>2.7296628952026372</v>
      </c>
      <c r="V6024" s="7">
        <v>2.7296628952026372</v>
      </c>
      <c r="W6024" s="7">
        <v>2.7296628952026372</v>
      </c>
      <c r="X6024" s="7">
        <v>2.7296628952026372</v>
      </c>
      <c r="Y6024" s="7">
        <v>2.7296628952026372</v>
      </c>
      <c r="Z6024" s="7">
        <v>2.7296628952026372</v>
      </c>
      <c r="AA6024" s="7">
        <v>2.7296628952026372</v>
      </c>
      <c r="AB6024" s="7">
        <v>2.7296628952026372</v>
      </c>
      <c r="AC6024" s="7">
        <v>2.7296628952026372</v>
      </c>
      <c r="AD6024" s="7" t="s">
        <v>5668</v>
      </c>
    </row>
    <row r="6025" spans="1:30" s="7" customFormat="1" ht="12" x14ac:dyDescent="0.2">
      <c r="A6025" s="7" t="s">
        <v>3523</v>
      </c>
      <c r="B6025" s="7" t="s">
        <v>5598</v>
      </c>
      <c r="C6025" s="7">
        <v>0</v>
      </c>
      <c r="D6025" s="7">
        <v>5.4400011897087097E-2</v>
      </c>
      <c r="E6025" s="7">
        <v>0.65690004825592041</v>
      </c>
      <c r="F6025" s="7">
        <v>0.65690004825592041</v>
      </c>
      <c r="G6025" s="7">
        <v>0.65690004825592041</v>
      </c>
      <c r="H6025" s="7">
        <v>0.65690004825592041</v>
      </c>
      <c r="I6025" s="7">
        <v>0.65690004825592041</v>
      </c>
      <c r="J6025" s="7">
        <v>0.65690004825592041</v>
      </c>
      <c r="K6025" s="7">
        <v>0.65690004825592041</v>
      </c>
      <c r="L6025" s="7">
        <v>0.65690004825592041</v>
      </c>
      <c r="M6025" s="7">
        <v>0.65690004825592041</v>
      </c>
      <c r="N6025" s="7">
        <v>5.536980152130127</v>
      </c>
      <c r="O6025" s="7">
        <v>13.36290836334229</v>
      </c>
      <c r="P6025" s="7">
        <v>20.802047729492191</v>
      </c>
      <c r="Q6025" s="7">
        <v>28.899259567260739</v>
      </c>
      <c r="R6025" s="7">
        <v>37.010997772216797</v>
      </c>
      <c r="S6025" s="7">
        <v>43.853759765625</v>
      </c>
      <c r="T6025" s="7">
        <v>44.447528839111328</v>
      </c>
      <c r="U6025" s="7">
        <v>44.447528839111328</v>
      </c>
      <c r="V6025" s="7">
        <v>44.487373352050781</v>
      </c>
      <c r="W6025" s="7">
        <v>45.086376190185547</v>
      </c>
      <c r="X6025" s="7">
        <v>45.784915924072273</v>
      </c>
      <c r="Y6025" s="7">
        <v>46.416179656982422</v>
      </c>
      <c r="Z6025" s="7">
        <v>47.031707763671882</v>
      </c>
      <c r="AA6025" s="7">
        <v>47.642875671386719</v>
      </c>
      <c r="AB6025" s="7">
        <v>48.251167297363281</v>
      </c>
      <c r="AC6025" s="7">
        <v>48.854785919189453</v>
      </c>
      <c r="AD6025" s="7" t="s">
        <v>5668</v>
      </c>
    </row>
    <row r="6026" spans="1:30" s="7" customFormat="1" ht="12" x14ac:dyDescent="0.2">
      <c r="A6026" s="7" t="s">
        <v>3524</v>
      </c>
      <c r="B6026" s="7" t="s">
        <v>5599</v>
      </c>
      <c r="C6026" s="7">
        <v>0</v>
      </c>
      <c r="D6026" s="7">
        <v>0</v>
      </c>
      <c r="E6026" s="7">
        <v>0</v>
      </c>
      <c r="F6026" s="7">
        <v>0</v>
      </c>
      <c r="G6026" s="7">
        <v>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>
        <v>0</v>
      </c>
      <c r="AA6026" s="7">
        <v>0</v>
      </c>
      <c r="AB6026" s="7">
        <v>0</v>
      </c>
      <c r="AC6026" s="7">
        <v>0</v>
      </c>
      <c r="AD6026" s="7" t="s">
        <v>5668</v>
      </c>
    </row>
    <row r="6027" spans="1:30" s="8" customFormat="1" ht="12" x14ac:dyDescent="0.2">
      <c r="A6027" s="8" t="s">
        <v>3525</v>
      </c>
      <c r="B6027" s="8" t="s">
        <v>5420</v>
      </c>
      <c r="C6027" s="8">
        <v>0</v>
      </c>
      <c r="D6027" s="8">
        <v>2.258456945419312</v>
      </c>
      <c r="E6027" s="8">
        <v>3.154076099395752</v>
      </c>
      <c r="F6027" s="8">
        <v>3.1597442626953121</v>
      </c>
      <c r="G6027" s="8">
        <v>3.1659178733825679</v>
      </c>
      <c r="H6027" s="8">
        <v>3.1710877418518071</v>
      </c>
      <c r="I6027" s="8">
        <v>3.1761665344238281</v>
      </c>
      <c r="J6027" s="8">
        <v>3.1817083358764648</v>
      </c>
      <c r="K6027" s="8">
        <v>3.1873621940612789</v>
      </c>
      <c r="L6027" s="8">
        <v>3.19306468963623</v>
      </c>
      <c r="M6027" s="8">
        <v>3.1977953910827641</v>
      </c>
      <c r="N6027" s="8">
        <v>8.0829048156738281</v>
      </c>
      <c r="O6027" s="8">
        <v>15.914077758789061</v>
      </c>
      <c r="P6027" s="8">
        <v>23.514617919921879</v>
      </c>
      <c r="Q6027" s="8">
        <v>31.70949554443359</v>
      </c>
      <c r="R6027" s="8">
        <v>39.924392700195313</v>
      </c>
      <c r="S6027" s="8">
        <v>46.771320343017578</v>
      </c>
      <c r="T6027" s="8">
        <v>47.369327545166023</v>
      </c>
      <c r="U6027" s="8">
        <v>47.373626708984382</v>
      </c>
      <c r="V6027" s="8">
        <v>47.417808532714837</v>
      </c>
      <c r="W6027" s="8">
        <v>48.019054412841797</v>
      </c>
      <c r="X6027" s="8">
        <v>48.719818115234382</v>
      </c>
      <c r="Y6027" s="8">
        <v>49.353321075439453</v>
      </c>
      <c r="Z6027" s="8">
        <v>49.97113037109375</v>
      </c>
      <c r="AA6027" s="8">
        <v>50.584579467773438</v>
      </c>
      <c r="AB6027" s="8">
        <v>51.19287109375</v>
      </c>
      <c r="AC6027" s="8">
        <v>51.796485900878913</v>
      </c>
      <c r="AD6027" s="8" t="s">
        <v>5668</v>
      </c>
    </row>
    <row r="6028" spans="1:30" s="7" customFormat="1" ht="12" x14ac:dyDescent="0.2"/>
    <row r="6029" spans="1:30" s="8" customFormat="1" ht="12" x14ac:dyDescent="0.2">
      <c r="B6029" s="8" t="s">
        <v>5601</v>
      </c>
    </row>
    <row r="6030" spans="1:30" s="8" customFormat="1" ht="12" x14ac:dyDescent="0.2">
      <c r="B6030" s="8" t="s">
        <v>5602</v>
      </c>
    </row>
    <row r="6031" spans="1:30" s="7" customFormat="1" ht="12" x14ac:dyDescent="0.2">
      <c r="A6031" s="7" t="s">
        <v>3526</v>
      </c>
      <c r="B6031" s="7" t="s">
        <v>5592</v>
      </c>
      <c r="C6031" s="7">
        <v>1.724150538444519</v>
      </c>
      <c r="D6031" s="7">
        <v>1.891077995300293</v>
      </c>
      <c r="E6031" s="7">
        <v>1.993337035179138</v>
      </c>
      <c r="F6031" s="7">
        <v>2.0642590522766109</v>
      </c>
      <c r="G6031" s="7">
        <v>2.0649650096893311</v>
      </c>
      <c r="H6031" s="7">
        <v>2.0659382343292241</v>
      </c>
      <c r="I6031" s="7">
        <v>2.0649585723876949</v>
      </c>
      <c r="J6031" s="7">
        <v>2.0669879913330078</v>
      </c>
      <c r="K6031" s="7">
        <v>2.0652248859405522</v>
      </c>
      <c r="L6031" s="7">
        <v>2.0669815540313721</v>
      </c>
      <c r="M6031" s="7">
        <v>2.0674421787261958</v>
      </c>
      <c r="N6031" s="7">
        <v>2.0668919086456299</v>
      </c>
      <c r="O6031" s="7">
        <v>2.0668680667877202</v>
      </c>
      <c r="P6031" s="7">
        <v>2.0668148994445801</v>
      </c>
      <c r="Q6031" s="7">
        <v>2.3223519325256352</v>
      </c>
      <c r="R6031" s="7">
        <v>2.3215265274047852</v>
      </c>
      <c r="S6031" s="7">
        <v>2.3225598335266109</v>
      </c>
      <c r="T6031" s="7">
        <v>2.3204107284545898</v>
      </c>
      <c r="U6031" s="7">
        <v>2.3192992210388179</v>
      </c>
      <c r="V6031" s="7">
        <v>2.3215925693511958</v>
      </c>
      <c r="W6031" s="7">
        <v>2.3198807239532471</v>
      </c>
      <c r="X6031" s="7">
        <v>2.3178930282592769</v>
      </c>
      <c r="Y6031" s="7">
        <v>2.3196558952331539</v>
      </c>
      <c r="Z6031" s="7">
        <v>2.3196132183074951</v>
      </c>
      <c r="AA6031" s="7">
        <v>2.320691823959351</v>
      </c>
      <c r="AB6031" s="7">
        <v>2.320759773254395</v>
      </c>
      <c r="AC6031" s="7">
        <v>2.3200099468231201</v>
      </c>
      <c r="AD6031" s="7">
        <v>1.1482227599773241E-2</v>
      </c>
    </row>
    <row r="6032" spans="1:30" s="7" customFormat="1" ht="12" x14ac:dyDescent="0.2">
      <c r="A6032" s="7" t="s">
        <v>3527</v>
      </c>
      <c r="B6032" s="7" t="s">
        <v>5593</v>
      </c>
      <c r="C6032" s="7">
        <v>0</v>
      </c>
      <c r="D6032" s="7">
        <v>0</v>
      </c>
      <c r="E6032" s="7">
        <v>0</v>
      </c>
      <c r="F6032" s="7">
        <v>0</v>
      </c>
      <c r="G6032" s="7">
        <v>0</v>
      </c>
      <c r="H6032" s="7">
        <v>0</v>
      </c>
      <c r="I6032" s="7">
        <v>0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>
        <v>0</v>
      </c>
      <c r="AA6032" s="7">
        <v>0</v>
      </c>
      <c r="AB6032" s="7">
        <v>0</v>
      </c>
      <c r="AC6032" s="7">
        <v>0</v>
      </c>
      <c r="AD6032" s="7" t="s">
        <v>5668</v>
      </c>
    </row>
    <row r="6033" spans="1:30" s="7" customFormat="1" ht="12" x14ac:dyDescent="0.2">
      <c r="A6033" s="7" t="s">
        <v>3528</v>
      </c>
      <c r="B6033" s="7" t="s">
        <v>5603</v>
      </c>
      <c r="C6033" s="7">
        <v>0.25799691677093511</v>
      </c>
      <c r="D6033" s="7">
        <v>0.30411741137504578</v>
      </c>
      <c r="E6033" s="7">
        <v>0.35229811072349548</v>
      </c>
      <c r="F6033" s="7">
        <v>0.39693546295166021</v>
      </c>
      <c r="G6033" s="7">
        <v>0.44555509090423578</v>
      </c>
      <c r="H6033" s="7">
        <v>0.48627078533172607</v>
      </c>
      <c r="I6033" s="7">
        <v>0.52003473043441772</v>
      </c>
      <c r="J6033" s="7">
        <v>0.56400471925735474</v>
      </c>
      <c r="K6033" s="7">
        <v>0.6086389422416687</v>
      </c>
      <c r="L6033" s="7">
        <v>0.65388095378875732</v>
      </c>
      <c r="M6033" s="7">
        <v>0.69147074222564697</v>
      </c>
      <c r="N6033" s="7">
        <v>0.73136895895004272</v>
      </c>
      <c r="O6033" s="7">
        <v>0.7729332447052002</v>
      </c>
      <c r="P6033" s="7">
        <v>0.81749236583709717</v>
      </c>
      <c r="Q6033" s="7">
        <v>0.86384904384613037</v>
      </c>
      <c r="R6033" s="7">
        <v>0.89603340625762939</v>
      </c>
      <c r="S6033" s="7">
        <v>0.92897331714630127</v>
      </c>
      <c r="T6033" s="7">
        <v>0.96244096755981445</v>
      </c>
      <c r="U6033" s="7">
        <v>0.99640166759490967</v>
      </c>
      <c r="V6033" s="7">
        <v>1.030638456344604</v>
      </c>
      <c r="W6033" s="7">
        <v>1.0484079122543331</v>
      </c>
      <c r="X6033" s="7">
        <v>1.066006660461426</v>
      </c>
      <c r="Y6033" s="7">
        <v>1.08371889591217</v>
      </c>
      <c r="Z6033" s="7">
        <v>1.101739287376404</v>
      </c>
      <c r="AA6033" s="7">
        <v>1.1197800636291499</v>
      </c>
      <c r="AB6033" s="7">
        <v>1.119854331016541</v>
      </c>
      <c r="AC6033" s="7">
        <v>1.119887232780457</v>
      </c>
      <c r="AD6033" s="7">
        <v>5.8087368791980072E-2</v>
      </c>
    </row>
    <row r="6034" spans="1:30" s="7" customFormat="1" ht="12" x14ac:dyDescent="0.2">
      <c r="A6034" s="7" t="s">
        <v>3529</v>
      </c>
      <c r="B6034" s="7" t="s">
        <v>5595</v>
      </c>
      <c r="C6034" s="7">
        <v>1.153731159865856E-2</v>
      </c>
      <c r="D6034" s="7">
        <v>1.4250596985220911E-2</v>
      </c>
      <c r="E6034" s="7">
        <v>0.11068239808082581</v>
      </c>
      <c r="F6034" s="7">
        <v>0.1050704270601273</v>
      </c>
      <c r="G6034" s="7">
        <v>0</v>
      </c>
      <c r="H6034" s="7">
        <v>4.2876340448856354E-3</v>
      </c>
      <c r="I6034" s="7">
        <v>4.3711792677640906E-3</v>
      </c>
      <c r="J6034" s="7">
        <v>4.5686680823564529E-3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>
        <v>0</v>
      </c>
      <c r="AA6034" s="7">
        <v>0</v>
      </c>
      <c r="AB6034" s="7">
        <v>0</v>
      </c>
      <c r="AC6034" s="7">
        <v>0</v>
      </c>
      <c r="AD6034" s="7">
        <v>-1</v>
      </c>
    </row>
    <row r="6035" spans="1:30" s="7" customFormat="1" ht="12" x14ac:dyDescent="0.2">
      <c r="A6035" s="7" t="s">
        <v>3530</v>
      </c>
      <c r="B6035" s="7" t="s">
        <v>5596</v>
      </c>
      <c r="C6035" s="7">
        <v>0</v>
      </c>
      <c r="D6035" s="7">
        <v>0</v>
      </c>
      <c r="E6035" s="7">
        <v>0</v>
      </c>
      <c r="F6035" s="7">
        <v>0</v>
      </c>
      <c r="G6035" s="7">
        <v>0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>
        <v>0</v>
      </c>
      <c r="AA6035" s="7">
        <v>0</v>
      </c>
      <c r="AB6035" s="7">
        <v>0</v>
      </c>
      <c r="AC6035" s="7">
        <v>0</v>
      </c>
      <c r="AD6035" s="7" t="s">
        <v>5668</v>
      </c>
    </row>
    <row r="6036" spans="1:30" s="7" customFormat="1" ht="12" x14ac:dyDescent="0.2">
      <c r="A6036" s="7" t="s">
        <v>3531</v>
      </c>
      <c r="B6036" s="7" t="s">
        <v>5597</v>
      </c>
      <c r="C6036" s="7">
        <v>3.7242424488067631</v>
      </c>
      <c r="D6036" s="7">
        <v>7.8487734794616699</v>
      </c>
      <c r="E6036" s="7">
        <v>11.390461921691889</v>
      </c>
      <c r="F6036" s="7">
        <v>11.66953182220459</v>
      </c>
      <c r="G6036" s="7">
        <v>11.66703987121582</v>
      </c>
      <c r="H6036" s="7">
        <v>11.67662239074707</v>
      </c>
      <c r="I6036" s="7">
        <v>11.64184093475342</v>
      </c>
      <c r="J6036" s="7">
        <v>11.653085708618161</v>
      </c>
      <c r="K6036" s="7">
        <v>11.62283420562744</v>
      </c>
      <c r="L6036" s="7">
        <v>11.6428108215332</v>
      </c>
      <c r="M6036" s="7">
        <v>11.63443183898926</v>
      </c>
      <c r="N6036" s="7">
        <v>11.62106990814209</v>
      </c>
      <c r="O6036" s="7">
        <v>11.632076263427731</v>
      </c>
      <c r="P6036" s="7">
        <v>11.88389873504639</v>
      </c>
      <c r="Q6036" s="7">
        <v>11.965611457824711</v>
      </c>
      <c r="R6036" s="7">
        <v>12.148673057556151</v>
      </c>
      <c r="S6036" s="7">
        <v>12.197145462036129</v>
      </c>
      <c r="T6036" s="7">
        <v>12.19885921478271</v>
      </c>
      <c r="U6036" s="7">
        <v>12.185525894165041</v>
      </c>
      <c r="V6036" s="7">
        <v>12.196330070495611</v>
      </c>
      <c r="W6036" s="7">
        <v>12.195645332336429</v>
      </c>
      <c r="X6036" s="7">
        <v>12.19854640960693</v>
      </c>
      <c r="Y6036" s="7">
        <v>12.196506500244141</v>
      </c>
      <c r="Z6036" s="7">
        <v>12.193874359130859</v>
      </c>
      <c r="AA6036" s="7">
        <v>12.186017990112299</v>
      </c>
      <c r="AB6036" s="7">
        <v>12.18869209289551</v>
      </c>
      <c r="AC6036" s="7">
        <v>12.192817687988279</v>
      </c>
      <c r="AD6036" s="7">
        <v>4.6671107361710318E-2</v>
      </c>
    </row>
    <row r="6037" spans="1:30" s="7" customFormat="1" ht="12" x14ac:dyDescent="0.2">
      <c r="A6037" s="7" t="s">
        <v>3532</v>
      </c>
      <c r="B6037" s="7" t="s">
        <v>5598</v>
      </c>
      <c r="C6037" s="7">
        <v>15.45040988922119</v>
      </c>
      <c r="D6037" s="7">
        <v>15.484904289245611</v>
      </c>
      <c r="E6037" s="7">
        <v>16.654115676879879</v>
      </c>
      <c r="F6037" s="7">
        <v>18.640691757202148</v>
      </c>
      <c r="G6037" s="7">
        <v>18.611835479736332</v>
      </c>
      <c r="H6037" s="7">
        <v>18.605472564697269</v>
      </c>
      <c r="I6037" s="7">
        <v>18.608390808105469</v>
      </c>
      <c r="J6037" s="7">
        <v>18.605770111083981</v>
      </c>
      <c r="K6037" s="7">
        <v>18.611858367919918</v>
      </c>
      <c r="L6037" s="7">
        <v>18.605684280395511</v>
      </c>
      <c r="M6037" s="7">
        <v>18.605886459350589</v>
      </c>
      <c r="N6037" s="7">
        <v>32.616641998291023</v>
      </c>
      <c r="O6037" s="7">
        <v>58.835716247558587</v>
      </c>
      <c r="P6037" s="7">
        <v>86.289955139160156</v>
      </c>
      <c r="Q6037" s="7">
        <v>112.9841690063477</v>
      </c>
      <c r="R6037" s="7">
        <v>139.82012939453119</v>
      </c>
      <c r="S6037" s="7">
        <v>163.2635192871094</v>
      </c>
      <c r="T6037" s="7">
        <v>169.34388732910159</v>
      </c>
      <c r="U6037" s="7">
        <v>169.7657165527344</v>
      </c>
      <c r="V6037" s="7">
        <v>169.69825744628909</v>
      </c>
      <c r="W6037" s="7">
        <v>171.39076232910159</v>
      </c>
      <c r="X6037" s="7">
        <v>173.58946228027341</v>
      </c>
      <c r="Y6037" s="7">
        <v>175.73570251464841</v>
      </c>
      <c r="Z6037" s="7">
        <v>177.8258361816406</v>
      </c>
      <c r="AA6037" s="7">
        <v>179.87763977050781</v>
      </c>
      <c r="AB6037" s="7">
        <v>181.91827392578119</v>
      </c>
      <c r="AC6037" s="7">
        <v>183.9485778808594</v>
      </c>
      <c r="AD6037" s="7">
        <v>9.9955833456575771E-2</v>
      </c>
    </row>
    <row r="6038" spans="1:30" s="7" customFormat="1" ht="12" x14ac:dyDescent="0.2">
      <c r="A6038" s="7" t="s">
        <v>3533</v>
      </c>
      <c r="B6038" s="7" t="s">
        <v>5599</v>
      </c>
      <c r="C6038" s="7">
        <v>0</v>
      </c>
      <c r="D6038" s="7">
        <v>0</v>
      </c>
      <c r="E6038" s="7">
        <v>0</v>
      </c>
      <c r="F6038" s="7">
        <v>0</v>
      </c>
      <c r="G6038" s="7">
        <v>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>
        <v>0</v>
      </c>
      <c r="AA6038" s="7">
        <v>0</v>
      </c>
      <c r="AB6038" s="7">
        <v>0</v>
      </c>
      <c r="AC6038" s="7">
        <v>0</v>
      </c>
      <c r="AD6038" s="7" t="s">
        <v>5668</v>
      </c>
    </row>
    <row r="6039" spans="1:30" s="8" customFormat="1" ht="12" x14ac:dyDescent="0.2">
      <c r="A6039" s="8" t="s">
        <v>3534</v>
      </c>
      <c r="B6039" s="8" t="s">
        <v>5420</v>
      </c>
      <c r="C6039" s="8">
        <v>21.168336868286129</v>
      </c>
      <c r="D6039" s="8">
        <v>25.543125152587891</v>
      </c>
      <c r="E6039" s="8">
        <v>30.500896453857418</v>
      </c>
      <c r="F6039" s="8">
        <v>32.876487731933587</v>
      </c>
      <c r="G6039" s="8">
        <v>32.789394378662109</v>
      </c>
      <c r="H6039" s="8">
        <v>32.838592529296882</v>
      </c>
      <c r="I6039" s="8">
        <v>32.839595794677727</v>
      </c>
      <c r="J6039" s="8">
        <v>32.894416809082031</v>
      </c>
      <c r="K6039" s="8">
        <v>32.908554077148438</v>
      </c>
      <c r="L6039" s="8">
        <v>32.969356536865227</v>
      </c>
      <c r="M6039" s="8">
        <v>32.999229431152337</v>
      </c>
      <c r="N6039" s="8">
        <v>47.035972595214837</v>
      </c>
      <c r="O6039" s="8">
        <v>73.307594299316406</v>
      </c>
      <c r="P6039" s="8">
        <v>101.0581588745117</v>
      </c>
      <c r="Q6039" s="8">
        <v>128.135986328125</v>
      </c>
      <c r="R6039" s="8">
        <v>155.18635559082031</v>
      </c>
      <c r="S6039" s="8">
        <v>178.71220397949219</v>
      </c>
      <c r="T6039" s="8">
        <v>184.8255920410156</v>
      </c>
      <c r="U6039" s="8">
        <v>185.2669372558594</v>
      </c>
      <c r="V6039" s="8">
        <v>185.246826171875</v>
      </c>
      <c r="W6039" s="8">
        <v>186.95469665527341</v>
      </c>
      <c r="X6039" s="8">
        <v>189.1719055175781</v>
      </c>
      <c r="Y6039" s="8">
        <v>191.33558654785159</v>
      </c>
      <c r="Z6039" s="8">
        <v>193.4410705566406</v>
      </c>
      <c r="AA6039" s="8">
        <v>195.50413513183591</v>
      </c>
      <c r="AB6039" s="8">
        <v>197.5475769042969</v>
      </c>
      <c r="AC6039" s="8">
        <v>199.581298828125</v>
      </c>
      <c r="AD6039" s="8">
        <v>9.0129761436194666E-2</v>
      </c>
    </row>
    <row r="6040" spans="1:30" s="7" customFormat="1" ht="12" x14ac:dyDescent="0.2"/>
    <row r="6041" spans="1:30" s="8" customFormat="1" ht="12" x14ac:dyDescent="0.2">
      <c r="B6041" s="8" t="s">
        <v>5604</v>
      </c>
    </row>
    <row r="6042" spans="1:30" s="8" customFormat="1" ht="12" x14ac:dyDescent="0.2">
      <c r="B6042" s="8" t="s">
        <v>5605</v>
      </c>
    </row>
    <row r="6043" spans="1:30" s="7" customFormat="1" ht="12" x14ac:dyDescent="0.2">
      <c r="A6043" s="7" t="s">
        <v>3535</v>
      </c>
      <c r="B6043" s="7" t="s">
        <v>5592</v>
      </c>
      <c r="C6043" s="7">
        <v>5.8828019537031651E-3</v>
      </c>
      <c r="D6043" s="7">
        <v>6.4523592591285714E-3</v>
      </c>
      <c r="E6043" s="7">
        <v>6.8012666888535023E-3</v>
      </c>
      <c r="F6043" s="7">
        <v>7.0432517677545547E-3</v>
      </c>
      <c r="G6043" s="7">
        <v>7.0456601679325104E-3</v>
      </c>
      <c r="H6043" s="7">
        <v>7.0489803329110154E-3</v>
      </c>
      <c r="I6043" s="7">
        <v>7.0456392131745824E-3</v>
      </c>
      <c r="J6043" s="7">
        <v>7.0525621995329857E-3</v>
      </c>
      <c r="K6043" s="7">
        <v>7.0465481840074062E-3</v>
      </c>
      <c r="L6043" s="7">
        <v>7.0525412447750568E-3</v>
      </c>
      <c r="M6043" s="7">
        <v>7.0541123859584332E-3</v>
      </c>
      <c r="N6043" s="7">
        <v>7.052235770970583E-3</v>
      </c>
      <c r="O6043" s="7">
        <v>7.0521542802453041E-3</v>
      </c>
      <c r="P6043" s="7">
        <v>7.0519726723432541E-3</v>
      </c>
      <c r="Q6043" s="7">
        <v>7.9238656908273697E-3</v>
      </c>
      <c r="R6043" s="7">
        <v>7.9210493713617325E-3</v>
      </c>
      <c r="S6043" s="7">
        <v>7.9245744273066521E-3</v>
      </c>
      <c r="T6043" s="7">
        <v>7.9172411933541298E-3</v>
      </c>
      <c r="U6043" s="7">
        <v>7.9134479165077209E-3</v>
      </c>
      <c r="V6043" s="7">
        <v>7.9212738201022148E-3</v>
      </c>
      <c r="W6043" s="7">
        <v>7.9154325649142265E-3</v>
      </c>
      <c r="X6043" s="7">
        <v>7.9086516052484512E-3</v>
      </c>
      <c r="Y6043" s="7">
        <v>7.9146670177578926E-3</v>
      </c>
      <c r="Z6043" s="7">
        <v>7.914520800113678E-3</v>
      </c>
      <c r="AA6043" s="7">
        <v>7.9182004556059837E-3</v>
      </c>
      <c r="AB6043" s="7">
        <v>7.918432354927063E-3</v>
      </c>
      <c r="AC6043" s="7">
        <v>7.9158740118145943E-3</v>
      </c>
      <c r="AD6043" s="7">
        <v>1.148222586655967E-2</v>
      </c>
    </row>
    <row r="6044" spans="1:30" s="7" customFormat="1" ht="12" x14ac:dyDescent="0.2">
      <c r="A6044" s="7" t="s">
        <v>3536</v>
      </c>
      <c r="B6044" s="7" t="s">
        <v>5593</v>
      </c>
      <c r="C6044" s="7">
        <v>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>
        <v>0</v>
      </c>
      <c r="AA6044" s="7">
        <v>0</v>
      </c>
      <c r="AB6044" s="7">
        <v>0</v>
      </c>
      <c r="AC6044" s="7">
        <v>0</v>
      </c>
      <c r="AD6044" s="7" t="s">
        <v>5668</v>
      </c>
    </row>
    <row r="6045" spans="1:30" s="7" customFormat="1" ht="12" x14ac:dyDescent="0.2">
      <c r="A6045" s="7" t="s">
        <v>3537</v>
      </c>
      <c r="B6045" s="7" t="s">
        <v>5603</v>
      </c>
      <c r="C6045" s="7">
        <v>3.5120081156492229E-3</v>
      </c>
      <c r="D6045" s="7">
        <v>3.904631594195962E-3</v>
      </c>
      <c r="E6045" s="7">
        <v>4.3147942051291466E-3</v>
      </c>
      <c r="F6045" s="7">
        <v>4.6947919763624668E-3</v>
      </c>
      <c r="G6045" s="7">
        <v>5.1086908206343651E-3</v>
      </c>
      <c r="H6045" s="7">
        <v>5.4553034715354443E-3</v>
      </c>
      <c r="I6045" s="7">
        <v>5.7116532698273659E-3</v>
      </c>
      <c r="J6045" s="7">
        <v>6.0875983908772469E-3</v>
      </c>
      <c r="K6045" s="7">
        <v>6.468113511800766E-3</v>
      </c>
      <c r="L6045" s="7">
        <v>6.8549318239092827E-3</v>
      </c>
      <c r="M6045" s="7">
        <v>7.1765938773751259E-3</v>
      </c>
      <c r="N6045" s="7">
        <v>7.5177131220698357E-3</v>
      </c>
      <c r="O6045" s="7">
        <v>7.8728264197707176E-3</v>
      </c>
      <c r="P6045" s="7">
        <v>8.2530714571475983E-3</v>
      </c>
      <c r="Q6045" s="7">
        <v>8.6485687643289566E-3</v>
      </c>
      <c r="R6045" s="7">
        <v>8.923383429646492E-3</v>
      </c>
      <c r="S6045" s="7">
        <v>9.204530157148838E-3</v>
      </c>
      <c r="T6045" s="7">
        <v>9.4899320974946022E-3</v>
      </c>
      <c r="U6045" s="7">
        <v>9.7795175388455391E-3</v>
      </c>
      <c r="V6045" s="7">
        <v>1.0071417316794401E-2</v>
      </c>
      <c r="W6045" s="7">
        <v>1.0223092511296271E-2</v>
      </c>
      <c r="X6045" s="7">
        <v>1.0373314842581751E-2</v>
      </c>
      <c r="Y6045" s="7">
        <v>1.05245029553771E-2</v>
      </c>
      <c r="Z6045" s="7">
        <v>1.0678311809897419E-2</v>
      </c>
      <c r="AA6045" s="7">
        <v>1.083228271454573E-2</v>
      </c>
      <c r="AB6045" s="7">
        <v>1.0833286680281161E-2</v>
      </c>
      <c r="AC6045" s="7">
        <v>1.083373092114925E-2</v>
      </c>
      <c r="AD6045" s="7">
        <v>4.4278294719826583E-2</v>
      </c>
    </row>
    <row r="6046" spans="1:30" s="7" customFormat="1" ht="12" x14ac:dyDescent="0.2">
      <c r="A6046" s="7" t="s">
        <v>3538</v>
      </c>
      <c r="B6046" s="7" t="s">
        <v>5595</v>
      </c>
      <c r="C6046" s="7">
        <v>1.194068390759639E-4</v>
      </c>
      <c r="D6046" s="7">
        <v>1.4647940406575799E-4</v>
      </c>
      <c r="E6046" s="7">
        <v>1.141572021879256E-3</v>
      </c>
      <c r="F6046" s="7">
        <v>1.0904066730290649E-3</v>
      </c>
      <c r="G6046" s="7">
        <v>0</v>
      </c>
      <c r="H6046" s="7">
        <v>4.6789144107606262E-5</v>
      </c>
      <c r="I6046" s="7">
        <v>4.765341873280704E-5</v>
      </c>
      <c r="J6046" s="7">
        <v>4.9797152314567938E-5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>
        <v>0</v>
      </c>
      <c r="AA6046" s="7">
        <v>0</v>
      </c>
      <c r="AB6046" s="7">
        <v>0</v>
      </c>
      <c r="AC6046" s="7">
        <v>0</v>
      </c>
      <c r="AD6046" s="7">
        <v>-1</v>
      </c>
    </row>
    <row r="6047" spans="1:30" s="7" customFormat="1" ht="12" x14ac:dyDescent="0.2">
      <c r="A6047" s="7" t="s">
        <v>3539</v>
      </c>
      <c r="B6047" s="7" t="s">
        <v>5596</v>
      </c>
      <c r="C6047" s="7">
        <v>0</v>
      </c>
      <c r="D6047" s="7">
        <v>0</v>
      </c>
      <c r="E6047" s="7">
        <v>0</v>
      </c>
      <c r="F6047" s="7">
        <v>0</v>
      </c>
      <c r="G6047" s="7">
        <v>0</v>
      </c>
      <c r="H6047" s="7">
        <v>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>
        <v>0</v>
      </c>
      <c r="AA6047" s="7">
        <v>0</v>
      </c>
      <c r="AB6047" s="7">
        <v>0</v>
      </c>
      <c r="AC6047" s="7">
        <v>0</v>
      </c>
      <c r="AD6047" s="7" t="s">
        <v>5668</v>
      </c>
    </row>
    <row r="6048" spans="1:30" s="7" customFormat="1" ht="12" x14ac:dyDescent="0.2">
      <c r="A6048" s="7" t="s">
        <v>3540</v>
      </c>
      <c r="B6048" s="7" t="s">
        <v>5597</v>
      </c>
      <c r="C6048" s="7">
        <v>1.27071151509881E-2</v>
      </c>
      <c r="D6048" s="7">
        <v>2.678000554442406E-2</v>
      </c>
      <c r="E6048" s="7">
        <v>3.8864269852638238E-2</v>
      </c>
      <c r="F6048" s="7">
        <v>3.981645405292511E-2</v>
      </c>
      <c r="G6048" s="7">
        <v>3.9807982742786407E-2</v>
      </c>
      <c r="H6048" s="7">
        <v>3.9840646088123322E-2</v>
      </c>
      <c r="I6048" s="7">
        <v>3.972194716334343E-2</v>
      </c>
      <c r="J6048" s="7">
        <v>3.9760317653417587E-2</v>
      </c>
      <c r="K6048" s="7">
        <v>3.9657130837440491E-2</v>
      </c>
      <c r="L6048" s="7">
        <v>3.9725296199321747E-2</v>
      </c>
      <c r="M6048" s="7">
        <v>3.9696685969829559E-2</v>
      </c>
      <c r="N6048" s="7">
        <v>3.9651043713092797E-2</v>
      </c>
      <c r="O6048" s="7">
        <v>3.9688613265752792E-2</v>
      </c>
      <c r="P6048" s="7">
        <v>4.0547851473093033E-2</v>
      </c>
      <c r="Q6048" s="7">
        <v>4.0826674550771713E-2</v>
      </c>
      <c r="R6048" s="7">
        <v>4.1451286524534232E-2</v>
      </c>
      <c r="S6048" s="7">
        <v>4.1616693139076233E-2</v>
      </c>
      <c r="T6048" s="7">
        <v>4.162248969078064E-2</v>
      </c>
      <c r="U6048" s="7">
        <v>4.1577048599720001E-2</v>
      </c>
      <c r="V6048" s="7">
        <v>4.161389172077179E-2</v>
      </c>
      <c r="W6048" s="7">
        <v>4.1611544787883759E-2</v>
      </c>
      <c r="X6048" s="7">
        <v>4.1621461510658257E-2</v>
      </c>
      <c r="Y6048" s="7">
        <v>4.161449521780014E-2</v>
      </c>
      <c r="Z6048" s="7">
        <v>4.1605506092309952E-2</v>
      </c>
      <c r="AA6048" s="7">
        <v>4.1578736156225198E-2</v>
      </c>
      <c r="AB6048" s="7">
        <v>4.1587863117456443E-2</v>
      </c>
      <c r="AC6048" s="7">
        <v>4.1601933538913727E-2</v>
      </c>
      <c r="AD6048" s="7">
        <v>4.6671145936212577E-2</v>
      </c>
    </row>
    <row r="6049" spans="1:30" s="7" customFormat="1" ht="12" x14ac:dyDescent="0.2">
      <c r="A6049" s="7" t="s">
        <v>3541</v>
      </c>
      <c r="B6049" s="7" t="s">
        <v>5598</v>
      </c>
      <c r="C6049" s="7">
        <v>5.271679162979126E-2</v>
      </c>
      <c r="D6049" s="7">
        <v>5.2834488451480872E-2</v>
      </c>
      <c r="E6049" s="7">
        <v>5.6823842227458947E-2</v>
      </c>
      <c r="F6049" s="7">
        <v>6.3602045178413391E-2</v>
      </c>
      <c r="G6049" s="7">
        <v>6.350359320640564E-2</v>
      </c>
      <c r="H6049" s="7">
        <v>6.3481889665126801E-2</v>
      </c>
      <c r="I6049" s="7">
        <v>6.3491806387901306E-2</v>
      </c>
      <c r="J6049" s="7">
        <v>6.3482873141765594E-2</v>
      </c>
      <c r="K6049" s="7">
        <v>6.3503645360469818E-2</v>
      </c>
      <c r="L6049" s="7">
        <v>6.3482604920864105E-2</v>
      </c>
      <c r="M6049" s="7">
        <v>6.3483282923698425E-2</v>
      </c>
      <c r="N6049" s="7">
        <v>0.111287996172905</v>
      </c>
      <c r="O6049" s="7">
        <v>0.20074741542339319</v>
      </c>
      <c r="P6049" s="7">
        <v>0.29442140460014338</v>
      </c>
      <c r="Q6049" s="7">
        <v>0.38550209999084473</v>
      </c>
      <c r="R6049" s="7">
        <v>0.47706636786460882</v>
      </c>
      <c r="S6049" s="7">
        <v>0.55705523490905762</v>
      </c>
      <c r="T6049" s="7">
        <v>0.57780134677886963</v>
      </c>
      <c r="U6049" s="7">
        <v>0.57924062013626099</v>
      </c>
      <c r="V6049" s="7">
        <v>0.57901054620742798</v>
      </c>
      <c r="W6049" s="7">
        <v>0.58478522300720215</v>
      </c>
      <c r="X6049" s="7">
        <v>0.59228712320327759</v>
      </c>
      <c r="Y6049" s="7">
        <v>0.59961038827896118</v>
      </c>
      <c r="Z6049" s="7">
        <v>0.60674178600311279</v>
      </c>
      <c r="AA6049" s="7">
        <v>0.61374247074127197</v>
      </c>
      <c r="AB6049" s="7">
        <v>0.62070518732070923</v>
      </c>
      <c r="AC6049" s="7">
        <v>0.62763243913650513</v>
      </c>
      <c r="AD6049" s="7">
        <v>9.9955831683957941E-2</v>
      </c>
    </row>
    <row r="6050" spans="1:30" s="7" customFormat="1" ht="12" x14ac:dyDescent="0.2">
      <c r="A6050" s="7" t="s">
        <v>3542</v>
      </c>
      <c r="B6050" s="7" t="s">
        <v>5599</v>
      </c>
      <c r="C6050" s="7">
        <v>0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>
        <v>0</v>
      </c>
      <c r="AA6050" s="7">
        <v>0</v>
      </c>
      <c r="AB6050" s="7">
        <v>0</v>
      </c>
      <c r="AC6050" s="7">
        <v>0</v>
      </c>
      <c r="AD6050" s="7" t="s">
        <v>5668</v>
      </c>
    </row>
    <row r="6051" spans="1:30" s="8" customFormat="1" ht="12" x14ac:dyDescent="0.2">
      <c r="A6051" s="8" t="s">
        <v>3543</v>
      </c>
      <c r="B6051" s="8" t="s">
        <v>5420</v>
      </c>
      <c r="C6051" s="8">
        <v>7.4938118457794189E-2</v>
      </c>
      <c r="D6051" s="8">
        <v>9.0117961168289185E-2</v>
      </c>
      <c r="E6051" s="8">
        <v>0.10794574767351151</v>
      </c>
      <c r="F6051" s="8">
        <v>0.1162469536066055</v>
      </c>
      <c r="G6051" s="8">
        <v>0.1154659241437912</v>
      </c>
      <c r="H6051" s="8">
        <v>0.1158736050128937</v>
      </c>
      <c r="I6051" s="8">
        <v>0.1160186976194382</v>
      </c>
      <c r="J6051" s="8">
        <v>0.1164331436157227</v>
      </c>
      <c r="K6051" s="8">
        <v>0.11667543649673461</v>
      </c>
      <c r="L6051" s="8">
        <v>0.11711537837982181</v>
      </c>
      <c r="M6051" s="8">
        <v>0.1174106746912003</v>
      </c>
      <c r="N6051" s="8">
        <v>0.16550898551940921</v>
      </c>
      <c r="O6051" s="8">
        <v>0.25536102056503301</v>
      </c>
      <c r="P6051" s="8">
        <v>0.35027429461479193</v>
      </c>
      <c r="Q6051" s="8">
        <v>0.44290119409561157</v>
      </c>
      <c r="R6051" s="8">
        <v>0.53536206483840942</v>
      </c>
      <c r="S6051" s="8">
        <v>0.61580103635787964</v>
      </c>
      <c r="T6051" s="8">
        <v>0.63683098554611206</v>
      </c>
      <c r="U6051" s="8">
        <v>0.63851064443588257</v>
      </c>
      <c r="V6051" s="8">
        <v>0.63861715793609619</v>
      </c>
      <c r="W6051" s="8">
        <v>0.64453530311584473</v>
      </c>
      <c r="X6051" s="8">
        <v>0.65219056606292725</v>
      </c>
      <c r="Y6051" s="8">
        <v>0.65966403484344482</v>
      </c>
      <c r="Z6051" s="8">
        <v>0.66694009304046631</v>
      </c>
      <c r="AA6051" s="8">
        <v>0.67407166957855225</v>
      </c>
      <c r="AB6051" s="8">
        <v>0.68104475736618042</v>
      </c>
      <c r="AC6051" s="8">
        <v>0.68798398971557617</v>
      </c>
      <c r="AD6051" s="8">
        <v>8.9014531480234638E-2</v>
      </c>
    </row>
    <row r="6052" spans="1:30" s="7" customFormat="1" ht="12" x14ac:dyDescent="0.2"/>
    <row r="6053" spans="1:30" s="8" customFormat="1" ht="12" x14ac:dyDescent="0.2">
      <c r="B6053" s="8" t="s">
        <v>5606</v>
      </c>
    </row>
    <row r="6054" spans="1:30" s="7" customFormat="1" ht="12" x14ac:dyDescent="0.2"/>
    <row r="6055" spans="1:30" s="8" customFormat="1" ht="12" x14ac:dyDescent="0.2">
      <c r="B6055" s="8" t="s">
        <v>5590</v>
      </c>
    </row>
    <row r="6056" spans="1:30" s="8" customFormat="1" ht="12" x14ac:dyDescent="0.2">
      <c r="B6056" s="8" t="s">
        <v>5591</v>
      </c>
    </row>
    <row r="6057" spans="1:30" s="7" customFormat="1" ht="12" x14ac:dyDescent="0.2">
      <c r="A6057" s="7" t="s">
        <v>3544</v>
      </c>
      <c r="B6057" s="7" t="s">
        <v>5592</v>
      </c>
      <c r="C6057" s="7">
        <v>0</v>
      </c>
      <c r="D6057" s="7">
        <v>0</v>
      </c>
      <c r="E6057" s="7">
        <v>0</v>
      </c>
      <c r="F6057" s="7">
        <v>0</v>
      </c>
      <c r="G6057" s="7">
        <v>0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>
        <v>0</v>
      </c>
      <c r="AA6057" s="7">
        <v>0</v>
      </c>
      <c r="AB6057" s="7">
        <v>0</v>
      </c>
      <c r="AC6057" s="7">
        <v>0</v>
      </c>
      <c r="AD6057" s="7" t="s">
        <v>5668</v>
      </c>
    </row>
    <row r="6058" spans="1:30" s="7" customFormat="1" ht="12" x14ac:dyDescent="0.2">
      <c r="A6058" s="7" t="s">
        <v>3545</v>
      </c>
      <c r="B6058" s="7" t="s">
        <v>5593</v>
      </c>
      <c r="C6058" s="7">
        <v>0</v>
      </c>
      <c r="D6058" s="7">
        <v>0</v>
      </c>
      <c r="E6058" s="7">
        <v>0</v>
      </c>
      <c r="F6058" s="7">
        <v>0</v>
      </c>
      <c r="G6058" s="7">
        <v>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>
        <v>0</v>
      </c>
      <c r="AA6058" s="7">
        <v>0</v>
      </c>
      <c r="AB6058" s="7">
        <v>0</v>
      </c>
      <c r="AC6058" s="7">
        <v>0</v>
      </c>
      <c r="AD6058" s="7" t="s">
        <v>5668</v>
      </c>
    </row>
    <row r="6059" spans="1:30" s="7" customFormat="1" ht="12" x14ac:dyDescent="0.2">
      <c r="A6059" s="7" t="s">
        <v>3546</v>
      </c>
      <c r="B6059" s="7" t="s">
        <v>5607</v>
      </c>
      <c r="C6059" s="7">
        <v>4.3037591240135953E-5</v>
      </c>
      <c r="D6059" s="7">
        <v>4.3037591240135953E-5</v>
      </c>
      <c r="E6059" s="7">
        <v>4.3037591240135953E-5</v>
      </c>
      <c r="F6059" s="7">
        <v>4.3037591240135953E-5</v>
      </c>
      <c r="G6059" s="7">
        <v>4.3037591240135953E-5</v>
      </c>
      <c r="H6059" s="7">
        <v>4.3037591240135953E-5</v>
      </c>
      <c r="I6059" s="7">
        <v>4.3037591240135953E-5</v>
      </c>
      <c r="J6059" s="7">
        <v>4.3037591240135953E-5</v>
      </c>
      <c r="K6059" s="7">
        <v>4.3037591240135953E-5</v>
      </c>
      <c r="L6059" s="7">
        <v>4.3037591240135953E-5</v>
      </c>
      <c r="M6059" s="7">
        <v>4.3037591240135953E-5</v>
      </c>
      <c r="N6059" s="7">
        <v>4.3037591240135953E-5</v>
      </c>
      <c r="O6059" s="7">
        <v>4.3037591240135953E-5</v>
      </c>
      <c r="P6059" s="7">
        <v>4.3037591240135953E-5</v>
      </c>
      <c r="Q6059" s="7">
        <v>4.3037591240135953E-5</v>
      </c>
      <c r="R6059" s="7">
        <v>4.3037591240135953E-5</v>
      </c>
      <c r="S6059" s="7">
        <v>4.3037591240135953E-5</v>
      </c>
      <c r="T6059" s="7">
        <v>4.3037591240135953E-5</v>
      </c>
      <c r="U6059" s="7">
        <v>4.3037591240135953E-5</v>
      </c>
      <c r="V6059" s="7">
        <v>4.3037591240135953E-5</v>
      </c>
      <c r="W6059" s="7">
        <v>4.3037591240135953E-5</v>
      </c>
      <c r="X6059" s="7">
        <v>4.3037591240135953E-5</v>
      </c>
      <c r="Y6059" s="7">
        <v>4.3037591240135953E-5</v>
      </c>
      <c r="Z6059" s="7">
        <v>4.3037591240135953E-5</v>
      </c>
      <c r="AA6059" s="7">
        <v>4.3037591240135953E-5</v>
      </c>
      <c r="AB6059" s="7">
        <v>4.3037591240135953E-5</v>
      </c>
      <c r="AC6059" s="7">
        <v>4.3037591240135953E-5</v>
      </c>
      <c r="AD6059" s="7">
        <v>0</v>
      </c>
    </row>
    <row r="6060" spans="1:30" s="7" customFormat="1" ht="12" x14ac:dyDescent="0.2">
      <c r="A6060" s="7" t="s">
        <v>3547</v>
      </c>
      <c r="B6060" s="7" t="s">
        <v>5595</v>
      </c>
      <c r="C6060" s="7">
        <v>7.5447618961334229E-2</v>
      </c>
      <c r="D6060" s="7">
        <v>7.5953833758831024E-2</v>
      </c>
      <c r="E6060" s="7">
        <v>7.6463684439659119E-2</v>
      </c>
      <c r="F6060" s="7">
        <v>7.5857356190681458E-2</v>
      </c>
      <c r="G6060" s="7">
        <v>7.5156502425670624E-2</v>
      </c>
      <c r="H6060" s="7">
        <v>7.5197257101535797E-2</v>
      </c>
      <c r="I6060" s="7">
        <v>7.5283415615558624E-2</v>
      </c>
      <c r="J6060" s="7">
        <v>7.5892634689807892E-2</v>
      </c>
      <c r="K6060" s="7">
        <v>7.6029852032661438E-2</v>
      </c>
      <c r="L6060" s="7">
        <v>7.6191186904907227E-2</v>
      </c>
      <c r="M6060" s="7">
        <v>7.6462745666503906E-2</v>
      </c>
      <c r="N6060" s="7">
        <v>7.674986869096756E-2</v>
      </c>
      <c r="O6060" s="7">
        <v>7.708430290222168E-2</v>
      </c>
      <c r="P6060" s="7">
        <v>7.7304020524024963E-2</v>
      </c>
      <c r="Q6060" s="7">
        <v>7.7653512358665466E-2</v>
      </c>
      <c r="R6060" s="7">
        <v>7.8142270445823669E-2</v>
      </c>
      <c r="S6060" s="7">
        <v>7.8601010143756866E-2</v>
      </c>
      <c r="T6060" s="7">
        <v>7.8932203352451324E-2</v>
      </c>
      <c r="U6060" s="7">
        <v>7.9237133264541626E-2</v>
      </c>
      <c r="V6060" s="7">
        <v>7.953614741563797E-2</v>
      </c>
      <c r="W6060" s="7">
        <v>7.9907931387424469E-2</v>
      </c>
      <c r="X6060" s="7">
        <v>8.0138422548770905E-2</v>
      </c>
      <c r="Y6060" s="7">
        <v>8.0317161977291107E-2</v>
      </c>
      <c r="Z6060" s="7">
        <v>8.0620080232620239E-2</v>
      </c>
      <c r="AA6060" s="7">
        <v>8.1078991293907166E-2</v>
      </c>
      <c r="AB6060" s="7">
        <v>8.1431210041046143E-2</v>
      </c>
      <c r="AC6060" s="7">
        <v>8.176054060459137E-2</v>
      </c>
      <c r="AD6060" s="7">
        <v>3.0954005676571139E-3</v>
      </c>
    </row>
    <row r="6061" spans="1:30" s="7" customFormat="1" ht="12" x14ac:dyDescent="0.2">
      <c r="A6061" s="7" t="s">
        <v>3548</v>
      </c>
      <c r="B6061" s="7" t="s">
        <v>5597</v>
      </c>
      <c r="C6061" s="7">
        <v>1.180957436561584</v>
      </c>
      <c r="D6061" s="7">
        <v>1.3393281698226931</v>
      </c>
      <c r="E6061" s="7">
        <v>1.4970284700393679</v>
      </c>
      <c r="F6061" s="7">
        <v>1.5998643636703489</v>
      </c>
      <c r="G6061" s="7">
        <v>1.752790689468384</v>
      </c>
      <c r="H6061" s="7">
        <v>1.950272917747498</v>
      </c>
      <c r="I6061" s="7">
        <v>2.1695525646209721</v>
      </c>
      <c r="J6061" s="7">
        <v>2.4536867141723628</v>
      </c>
      <c r="K6061" s="7">
        <v>2.6335964202880859</v>
      </c>
      <c r="L6061" s="7">
        <v>2.9002194404602051</v>
      </c>
      <c r="M6061" s="7">
        <v>3.0461688041687012</v>
      </c>
      <c r="N6061" s="7">
        <v>3.132946252822876</v>
      </c>
      <c r="O6061" s="7">
        <v>3.2164332866668701</v>
      </c>
      <c r="P6061" s="7">
        <v>3.358423233032227</v>
      </c>
      <c r="Q6061" s="7">
        <v>3.458612203598022</v>
      </c>
      <c r="R6061" s="7">
        <v>3.5593729019165039</v>
      </c>
      <c r="S6061" s="7">
        <v>3.6763312816619869</v>
      </c>
      <c r="T6061" s="7">
        <v>3.824518203735352</v>
      </c>
      <c r="U6061" s="7">
        <v>3.9684600830078121</v>
      </c>
      <c r="V6061" s="7">
        <v>4.0978431701660156</v>
      </c>
      <c r="W6061" s="7">
        <v>4.2311172485351563</v>
      </c>
      <c r="X6061" s="7">
        <v>4.4278793334960938</v>
      </c>
      <c r="Y6061" s="7">
        <v>4.6294918060302734</v>
      </c>
      <c r="Z6061" s="7">
        <v>4.7879924774169922</v>
      </c>
      <c r="AA6061" s="7">
        <v>4.9933319091796884</v>
      </c>
      <c r="AB6061" s="7">
        <v>5.1806869506835938</v>
      </c>
      <c r="AC6061" s="7">
        <v>5.3387818336486816</v>
      </c>
      <c r="AD6061" s="7">
        <v>5.9742386008730719E-2</v>
      </c>
    </row>
    <row r="6062" spans="1:30" s="7" customFormat="1" ht="12" x14ac:dyDescent="0.2">
      <c r="A6062" s="7" t="s">
        <v>3549</v>
      </c>
      <c r="B6062" s="7" t="s">
        <v>5608</v>
      </c>
      <c r="C6062" s="7">
        <v>5.528553738258779E-4</v>
      </c>
      <c r="D6062" s="7">
        <v>5.9043924557045102E-4</v>
      </c>
      <c r="E6062" s="7">
        <v>6.3994748052209616E-4</v>
      </c>
      <c r="F6062" s="7">
        <v>6.994428695179522E-4</v>
      </c>
      <c r="G6062" s="7">
        <v>7.6645123772323132E-4</v>
      </c>
      <c r="H6062" s="7">
        <v>8.3879957674071193E-4</v>
      </c>
      <c r="I6062" s="7">
        <v>9.1445900034159422E-4</v>
      </c>
      <c r="J6062" s="7">
        <v>9.9224003497511148E-4</v>
      </c>
      <c r="K6062" s="7">
        <v>1.071260776370764E-3</v>
      </c>
      <c r="L6062" s="7">
        <v>1.0713177034631369E-3</v>
      </c>
      <c r="M6062" s="7">
        <v>1.071374863386154E-3</v>
      </c>
      <c r="N6062" s="7">
        <v>1.071431790478528E-3</v>
      </c>
      <c r="O6062" s="7">
        <v>1.071488950401545E-3</v>
      </c>
      <c r="P6062" s="7">
        <v>1.0715458774939179E-3</v>
      </c>
      <c r="Q6062" s="7">
        <v>1.071603037416935E-3</v>
      </c>
      <c r="R6062" s="7">
        <v>1.0716614779084921E-3</v>
      </c>
      <c r="S6062" s="7">
        <v>1.0717231780290599E-3</v>
      </c>
      <c r="T6062" s="7">
        <v>1.071795937605202E-3</v>
      </c>
      <c r="U6062" s="7">
        <v>1.071892795152962E-3</v>
      </c>
      <c r="V6062" s="7">
        <v>1.0720391292124991E-3</v>
      </c>
      <c r="W6062" s="7">
        <v>1.072281040251255E-3</v>
      </c>
      <c r="X6062" s="7">
        <v>1.072704559192061E-3</v>
      </c>
      <c r="Y6062" s="7">
        <v>1.0734667303040619E-3</v>
      </c>
      <c r="Z6062" s="7">
        <v>1.0742418235167861E-3</v>
      </c>
      <c r="AA6062" s="7">
        <v>1.0750234359875319E-3</v>
      </c>
      <c r="AB6062" s="7">
        <v>1.0758255375549199E-3</v>
      </c>
      <c r="AC6062" s="7">
        <v>1.0766395134851341E-3</v>
      </c>
      <c r="AD6062" s="7">
        <v>2.596614472616432E-2</v>
      </c>
    </row>
    <row r="6063" spans="1:30" s="8" customFormat="1" ht="12" x14ac:dyDescent="0.2">
      <c r="A6063" s="8" t="s">
        <v>3550</v>
      </c>
      <c r="B6063" s="8" t="s">
        <v>5420</v>
      </c>
      <c r="C6063" s="8">
        <v>1.2570009231567381</v>
      </c>
      <c r="D6063" s="8">
        <v>1.4159154891967769</v>
      </c>
      <c r="E6063" s="8">
        <v>1.574175119400024</v>
      </c>
      <c r="F6063" s="8">
        <v>1.676464200019836</v>
      </c>
      <c r="G6063" s="8">
        <v>1.82875657081604</v>
      </c>
      <c r="H6063" s="8">
        <v>2.0263519287109379</v>
      </c>
      <c r="I6063" s="8">
        <v>2.2457935810089111</v>
      </c>
      <c r="J6063" s="8">
        <v>2.5306146144866939</v>
      </c>
      <c r="K6063" s="8">
        <v>2.7107405662536621</v>
      </c>
      <c r="L6063" s="8">
        <v>2.977524995803833</v>
      </c>
      <c r="M6063" s="8">
        <v>3.1237459182739258</v>
      </c>
      <c r="N6063" s="8">
        <v>3.210810661315918</v>
      </c>
      <c r="O6063" s="8">
        <v>3.2946319580078121</v>
      </c>
      <c r="P6063" s="8">
        <v>3.436841726303101</v>
      </c>
      <c r="Q6063" s="8">
        <v>3.537380456924438</v>
      </c>
      <c r="R6063" s="8">
        <v>3.6386299133300781</v>
      </c>
      <c r="S6063" s="8">
        <v>3.7560470104217529</v>
      </c>
      <c r="T6063" s="8">
        <v>3.9045650959014888</v>
      </c>
      <c r="U6063" s="8">
        <v>4.0488123893737793</v>
      </c>
      <c r="V6063" s="8">
        <v>4.1784944534301758</v>
      </c>
      <c r="W6063" s="8">
        <v>4.3121404647827148</v>
      </c>
      <c r="X6063" s="8">
        <v>4.5091338157653809</v>
      </c>
      <c r="Y6063" s="8">
        <v>4.7109255790710449</v>
      </c>
      <c r="Z6063" s="8">
        <v>4.8697299957275391</v>
      </c>
      <c r="AA6063" s="8">
        <v>5.075528621673584</v>
      </c>
      <c r="AB6063" s="8">
        <v>5.2632369995117188</v>
      </c>
      <c r="AC6063" s="8">
        <v>5.4216623306274414</v>
      </c>
      <c r="AD6063" s="8">
        <v>5.7828501445357228E-2</v>
      </c>
    </row>
    <row r="6064" spans="1:30" s="7" customFormat="1" ht="12" x14ac:dyDescent="0.2"/>
    <row r="6065" spans="1:30" s="8" customFormat="1" ht="12" x14ac:dyDescent="0.2">
      <c r="B6065" s="8" t="s">
        <v>5600</v>
      </c>
    </row>
    <row r="6066" spans="1:30" s="8" customFormat="1" ht="12" x14ac:dyDescent="0.2">
      <c r="B6066" s="8" t="s">
        <v>5591</v>
      </c>
    </row>
    <row r="6067" spans="1:30" s="7" customFormat="1" ht="12" x14ac:dyDescent="0.2">
      <c r="A6067" s="7" t="s">
        <v>3551</v>
      </c>
      <c r="B6067" s="7" t="s">
        <v>5592</v>
      </c>
      <c r="C6067" s="7">
        <v>0</v>
      </c>
      <c r="D6067" s="7">
        <v>0</v>
      </c>
      <c r="E6067" s="7">
        <v>0</v>
      </c>
      <c r="F6067" s="7">
        <v>0</v>
      </c>
      <c r="G6067" s="7">
        <v>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0</v>
      </c>
      <c r="Z6067" s="7">
        <v>0</v>
      </c>
      <c r="AA6067" s="7">
        <v>0</v>
      </c>
      <c r="AB6067" s="7">
        <v>0</v>
      </c>
      <c r="AC6067" s="7">
        <v>0</v>
      </c>
      <c r="AD6067" s="7" t="s">
        <v>5668</v>
      </c>
    </row>
    <row r="6068" spans="1:30" s="7" customFormat="1" ht="12" x14ac:dyDescent="0.2">
      <c r="A6068" s="7" t="s">
        <v>3552</v>
      </c>
      <c r="B6068" s="7" t="s">
        <v>5593</v>
      </c>
      <c r="C6068" s="7">
        <v>0</v>
      </c>
      <c r="D6068" s="7">
        <v>0</v>
      </c>
      <c r="E6068" s="7">
        <v>0</v>
      </c>
      <c r="F6068" s="7">
        <v>0</v>
      </c>
      <c r="G6068" s="7">
        <v>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>
        <v>0</v>
      </c>
      <c r="AA6068" s="7">
        <v>0</v>
      </c>
      <c r="AB6068" s="7">
        <v>0</v>
      </c>
      <c r="AC6068" s="7">
        <v>0</v>
      </c>
      <c r="AD6068" s="7" t="s">
        <v>5668</v>
      </c>
    </row>
    <row r="6069" spans="1:30" s="7" customFormat="1" ht="12" x14ac:dyDescent="0.2">
      <c r="A6069" s="7" t="s">
        <v>3553</v>
      </c>
      <c r="B6069" s="7" t="s">
        <v>5607</v>
      </c>
      <c r="C6069" s="7">
        <v>0</v>
      </c>
      <c r="D6069" s="7">
        <v>0</v>
      </c>
      <c r="E6069" s="7">
        <v>0</v>
      </c>
      <c r="F6069" s="7">
        <v>0</v>
      </c>
      <c r="G6069" s="7">
        <v>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>
        <v>0</v>
      </c>
      <c r="AA6069" s="7">
        <v>0</v>
      </c>
      <c r="AB6069" s="7">
        <v>0</v>
      </c>
      <c r="AC6069" s="7">
        <v>0</v>
      </c>
      <c r="AD6069" s="7" t="s">
        <v>5668</v>
      </c>
    </row>
    <row r="6070" spans="1:30" s="7" customFormat="1" ht="12" x14ac:dyDescent="0.2">
      <c r="A6070" s="7" t="s">
        <v>3554</v>
      </c>
      <c r="B6070" s="7" t="s">
        <v>5595</v>
      </c>
      <c r="C6070" s="7">
        <v>0</v>
      </c>
      <c r="D6070" s="7">
        <v>5.0621479749679565E-4</v>
      </c>
      <c r="E6070" s="7">
        <v>1.0160654783248899E-3</v>
      </c>
      <c r="F6070" s="7">
        <v>4.09737229347229E-4</v>
      </c>
      <c r="G6070" s="7">
        <v>-2.9111653566360468E-4</v>
      </c>
      <c r="H6070" s="7">
        <v>-2.503618597984314E-4</v>
      </c>
      <c r="I6070" s="7">
        <v>-1.6420334577560419E-4</v>
      </c>
      <c r="J6070" s="7">
        <v>4.4501572847366328E-4</v>
      </c>
      <c r="K6070" s="7">
        <v>5.8223307132720947E-4</v>
      </c>
      <c r="L6070" s="7">
        <v>7.4356794357299805E-4</v>
      </c>
      <c r="M6070" s="7">
        <v>1.015126705169678E-3</v>
      </c>
      <c r="N6070" s="7">
        <v>1.3022497296333311E-3</v>
      </c>
      <c r="O6070" s="7">
        <v>1.636683940887451E-3</v>
      </c>
      <c r="P6070" s="7">
        <v>1.8564015626907351E-3</v>
      </c>
      <c r="Q6070" s="7">
        <v>2.2058933973312378E-3</v>
      </c>
      <c r="R6070" s="7">
        <v>2.6946514844894409E-3</v>
      </c>
      <c r="S6070" s="7">
        <v>3.1533911824226379E-3</v>
      </c>
      <c r="T6070" s="7">
        <v>3.4845843911170959E-3</v>
      </c>
      <c r="U6070" s="7">
        <v>3.789514303207397E-3</v>
      </c>
      <c r="V6070" s="7">
        <v>4.0885284543037406E-3</v>
      </c>
      <c r="W6070" s="7">
        <v>4.4603124260902396E-3</v>
      </c>
      <c r="X6070" s="7">
        <v>4.690803587436676E-3</v>
      </c>
      <c r="Y6070" s="7">
        <v>4.8695430159568787E-3</v>
      </c>
      <c r="Z6070" s="7">
        <v>5.1724612712860107E-3</v>
      </c>
      <c r="AA6070" s="7">
        <v>5.631372332572937E-3</v>
      </c>
      <c r="AB6070" s="7">
        <v>5.9835910797119141E-3</v>
      </c>
      <c r="AC6070" s="7">
        <v>6.3129216432571411E-3</v>
      </c>
      <c r="AD6070" s="7" t="s">
        <v>5668</v>
      </c>
    </row>
    <row r="6071" spans="1:30" s="7" customFormat="1" ht="12" x14ac:dyDescent="0.2">
      <c r="A6071" s="7" t="s">
        <v>3555</v>
      </c>
      <c r="B6071" s="7" t="s">
        <v>5597</v>
      </c>
      <c r="C6071" s="7">
        <v>0</v>
      </c>
      <c r="D6071" s="7">
        <v>0.1583707332611084</v>
      </c>
      <c r="E6071" s="7">
        <v>0.3160710334777832</v>
      </c>
      <c r="F6071" s="7">
        <v>0.41890692710876459</v>
      </c>
      <c r="G6071" s="7">
        <v>0.57183325290679932</v>
      </c>
      <c r="H6071" s="7">
        <v>0.76931548118591309</v>
      </c>
      <c r="I6071" s="7">
        <v>0.98859512805938721</v>
      </c>
      <c r="J6071" s="7">
        <v>1.272729277610779</v>
      </c>
      <c r="K6071" s="7">
        <v>1.452638983726501</v>
      </c>
      <c r="L6071" s="7">
        <v>1.719262003898621</v>
      </c>
      <c r="M6071" s="7">
        <v>1.8652113676071169</v>
      </c>
      <c r="N6071" s="7">
        <v>1.9519888162612919</v>
      </c>
      <c r="O6071" s="7">
        <v>2.0354757308959961</v>
      </c>
      <c r="P6071" s="7">
        <v>2.1774659156799321</v>
      </c>
      <c r="Q6071" s="7">
        <v>2.277654647827148</v>
      </c>
      <c r="R6071" s="7">
        <v>2.378415584564209</v>
      </c>
      <c r="S6071" s="7">
        <v>2.4953737258911128</v>
      </c>
      <c r="T6071" s="7">
        <v>2.6435608863830571</v>
      </c>
      <c r="U6071" s="7">
        <v>2.787502765655518</v>
      </c>
      <c r="V6071" s="7">
        <v>2.9168858528137211</v>
      </c>
      <c r="W6071" s="7">
        <v>3.0501599311828609</v>
      </c>
      <c r="X6071" s="7">
        <v>3.2469220161437988</v>
      </c>
      <c r="Y6071" s="7">
        <v>3.448534488677979</v>
      </c>
      <c r="Z6071" s="7">
        <v>3.6070351600646968</v>
      </c>
      <c r="AA6071" s="7">
        <v>3.812374591827393</v>
      </c>
      <c r="AB6071" s="7">
        <v>3.9997296333312988</v>
      </c>
      <c r="AC6071" s="7">
        <v>4.1578245162963867</v>
      </c>
      <c r="AD6071" s="7" t="s">
        <v>5668</v>
      </c>
    </row>
    <row r="6072" spans="1:30" s="7" customFormat="1" ht="12" x14ac:dyDescent="0.2">
      <c r="A6072" s="7" t="s">
        <v>3556</v>
      </c>
      <c r="B6072" s="7" t="s">
        <v>5608</v>
      </c>
      <c r="C6072" s="7">
        <v>0</v>
      </c>
      <c r="D6072" s="7">
        <v>3.7583871744573123E-5</v>
      </c>
      <c r="E6072" s="7">
        <v>8.7092106696218252E-5</v>
      </c>
      <c r="F6072" s="7">
        <v>1.465874956920743E-4</v>
      </c>
      <c r="G6072" s="7">
        <v>2.1359586389735341E-4</v>
      </c>
      <c r="H6072" s="7">
        <v>2.8594420291483402E-4</v>
      </c>
      <c r="I6072" s="7">
        <v>3.6160362651571631E-4</v>
      </c>
      <c r="J6072" s="7">
        <v>4.3938466114923358E-4</v>
      </c>
      <c r="K6072" s="7">
        <v>5.1840540254488587E-4</v>
      </c>
      <c r="L6072" s="7">
        <v>5.1846232963725924E-4</v>
      </c>
      <c r="M6072" s="7">
        <v>5.1851948956027627E-4</v>
      </c>
      <c r="N6072" s="7">
        <v>5.1857641665264964E-4</v>
      </c>
      <c r="O6072" s="7">
        <v>5.1863357657566667E-4</v>
      </c>
      <c r="P6072" s="7">
        <v>5.1869050366804004E-4</v>
      </c>
      <c r="Q6072" s="7">
        <v>5.1874766359105706E-4</v>
      </c>
      <c r="R6072" s="7">
        <v>5.1880610408261418E-4</v>
      </c>
      <c r="S6072" s="7">
        <v>5.1886780420318246E-4</v>
      </c>
      <c r="T6072" s="7">
        <v>5.1894056377932429E-4</v>
      </c>
      <c r="U6072" s="7">
        <v>5.190374213270843E-4</v>
      </c>
      <c r="V6072" s="7">
        <v>5.1918375538662076E-4</v>
      </c>
      <c r="W6072" s="7">
        <v>5.1942566642537713E-4</v>
      </c>
      <c r="X6072" s="7">
        <v>5.1984918536618352E-4</v>
      </c>
      <c r="Y6072" s="7">
        <v>5.2061135647818446E-4</v>
      </c>
      <c r="Z6072" s="7">
        <v>5.2138644969090819E-4</v>
      </c>
      <c r="AA6072" s="7">
        <v>5.2216806216165423E-4</v>
      </c>
      <c r="AB6072" s="7">
        <v>5.2297016372904181E-4</v>
      </c>
      <c r="AC6072" s="7">
        <v>5.2378413965925574E-4</v>
      </c>
      <c r="AD6072" s="7" t="s">
        <v>5668</v>
      </c>
    </row>
    <row r="6073" spans="1:30" s="8" customFormat="1" ht="12" x14ac:dyDescent="0.2">
      <c r="A6073" s="8" t="s">
        <v>3557</v>
      </c>
      <c r="B6073" s="8" t="s">
        <v>5420</v>
      </c>
      <c r="C6073" s="8">
        <v>0</v>
      </c>
      <c r="D6073" s="8">
        <v>0.1589145362377167</v>
      </c>
      <c r="E6073" s="8">
        <v>0.31717419624328608</v>
      </c>
      <c r="F6073" s="8">
        <v>0.41946324706077581</v>
      </c>
      <c r="G6073" s="8">
        <v>0.57175576686859131</v>
      </c>
      <c r="H6073" s="8">
        <v>0.76935106515884399</v>
      </c>
      <c r="I6073" s="8">
        <v>0.9887925386428833</v>
      </c>
      <c r="J6073" s="8">
        <v>1.2736136913299561</v>
      </c>
      <c r="K6073" s="8">
        <v>1.4537396430969241</v>
      </c>
      <c r="L6073" s="8">
        <v>1.720523953437805</v>
      </c>
      <c r="M6073" s="8">
        <v>1.8667449951171879</v>
      </c>
      <c r="N6073" s="8">
        <v>1.9538096189498899</v>
      </c>
      <c r="O6073" s="8">
        <v>2.0376310348510742</v>
      </c>
      <c r="P6073" s="8">
        <v>2.179841041564941</v>
      </c>
      <c r="Q6073" s="8">
        <v>2.2803792953491211</v>
      </c>
      <c r="R6073" s="8">
        <v>2.3816289901733398</v>
      </c>
      <c r="S6073" s="8">
        <v>2.499045848846436</v>
      </c>
      <c r="T6073" s="8">
        <v>2.6475644111633301</v>
      </c>
      <c r="U6073" s="8">
        <v>2.7918112277984619</v>
      </c>
      <c r="V6073" s="8">
        <v>2.921493768692017</v>
      </c>
      <c r="W6073" s="8">
        <v>3.0551397800445561</v>
      </c>
      <c r="X6073" s="8">
        <v>3.252132654190063</v>
      </c>
      <c r="Y6073" s="8">
        <v>3.4539246559143071</v>
      </c>
      <c r="Z6073" s="8">
        <v>3.6127290725708008</v>
      </c>
      <c r="AA6073" s="8">
        <v>3.8185281753540039</v>
      </c>
      <c r="AB6073" s="8">
        <v>4.0062365531921387</v>
      </c>
      <c r="AC6073" s="8">
        <v>4.1646609306335449</v>
      </c>
      <c r="AD6073" s="8" t="s">
        <v>5668</v>
      </c>
    </row>
    <row r="6074" spans="1:30" s="7" customFormat="1" ht="12" x14ac:dyDescent="0.2"/>
    <row r="6075" spans="1:30" s="8" customFormat="1" ht="12" x14ac:dyDescent="0.2">
      <c r="B6075" s="8" t="s">
        <v>5601</v>
      </c>
    </row>
    <row r="6076" spans="1:30" s="8" customFormat="1" ht="12" x14ac:dyDescent="0.2">
      <c r="B6076" s="8" t="s">
        <v>5602</v>
      </c>
    </row>
    <row r="6077" spans="1:30" s="7" customFormat="1" ht="12" x14ac:dyDescent="0.2">
      <c r="A6077" s="7" t="s">
        <v>3558</v>
      </c>
      <c r="B6077" s="7" t="s">
        <v>5592</v>
      </c>
      <c r="C6077" s="7">
        <v>0</v>
      </c>
      <c r="D6077" s="7">
        <v>0</v>
      </c>
      <c r="E6077" s="7">
        <v>0</v>
      </c>
      <c r="F6077" s="7">
        <v>0</v>
      </c>
      <c r="G6077" s="7">
        <v>0</v>
      </c>
      <c r="H6077" s="7">
        <v>0</v>
      </c>
      <c r="I6077" s="7">
        <v>0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>
        <v>0</v>
      </c>
      <c r="AA6077" s="7">
        <v>0</v>
      </c>
      <c r="AB6077" s="7">
        <v>0</v>
      </c>
      <c r="AC6077" s="7">
        <v>0</v>
      </c>
      <c r="AD6077" s="7" t="s">
        <v>5668</v>
      </c>
    </row>
    <row r="6078" spans="1:30" s="7" customFormat="1" ht="12" x14ac:dyDescent="0.2">
      <c r="A6078" s="7" t="s">
        <v>3559</v>
      </c>
      <c r="B6078" s="7" t="s">
        <v>5593</v>
      </c>
      <c r="C6078" s="7">
        <v>0</v>
      </c>
      <c r="D6078" s="7">
        <v>0</v>
      </c>
      <c r="E6078" s="7">
        <v>0</v>
      </c>
      <c r="F6078" s="7">
        <v>0</v>
      </c>
      <c r="G6078" s="7">
        <v>0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>
        <v>0</v>
      </c>
      <c r="AA6078" s="7">
        <v>0</v>
      </c>
      <c r="AB6078" s="7">
        <v>0</v>
      </c>
      <c r="AC6078" s="7">
        <v>0</v>
      </c>
      <c r="AD6078" s="7" t="s">
        <v>5668</v>
      </c>
    </row>
    <row r="6079" spans="1:30" s="7" customFormat="1" ht="12" x14ac:dyDescent="0.2">
      <c r="A6079" s="7" t="s">
        <v>3560</v>
      </c>
      <c r="B6079" s="7" t="s">
        <v>5607</v>
      </c>
      <c r="C6079" s="7">
        <v>1.7857884522527461E-3</v>
      </c>
      <c r="D6079" s="7">
        <v>1.7857884522527461E-3</v>
      </c>
      <c r="E6079" s="7">
        <v>1.7857884522527461E-3</v>
      </c>
      <c r="F6079" s="7">
        <v>1.7857884522527461E-3</v>
      </c>
      <c r="G6079" s="7">
        <v>1.7857884522527461E-3</v>
      </c>
      <c r="H6079" s="7">
        <v>1.7857884522527461E-3</v>
      </c>
      <c r="I6079" s="7">
        <v>1.7857884522527461E-3</v>
      </c>
      <c r="J6079" s="7">
        <v>1.7857884522527461E-3</v>
      </c>
      <c r="K6079" s="7">
        <v>1.7857884522527461E-3</v>
      </c>
      <c r="L6079" s="7">
        <v>1.7857884522527461E-3</v>
      </c>
      <c r="M6079" s="7">
        <v>1.7857884522527461E-3</v>
      </c>
      <c r="N6079" s="7">
        <v>1.7857884522527461E-3</v>
      </c>
      <c r="O6079" s="7">
        <v>1.7857884522527461E-3</v>
      </c>
      <c r="P6079" s="7">
        <v>1.7857884522527461E-3</v>
      </c>
      <c r="Q6079" s="7">
        <v>1.7857884522527461E-3</v>
      </c>
      <c r="R6079" s="7">
        <v>1.7857884522527461E-3</v>
      </c>
      <c r="S6079" s="7">
        <v>1.7857884522527461E-3</v>
      </c>
      <c r="T6079" s="7">
        <v>1.7857884522527461E-3</v>
      </c>
      <c r="U6079" s="7">
        <v>1.7857884522527461E-3</v>
      </c>
      <c r="V6079" s="7">
        <v>1.7857884522527461E-3</v>
      </c>
      <c r="W6079" s="7">
        <v>1.7857884522527461E-3</v>
      </c>
      <c r="X6079" s="7">
        <v>1.7857884522527461E-3</v>
      </c>
      <c r="Y6079" s="7">
        <v>1.7857884522527461E-3</v>
      </c>
      <c r="Z6079" s="7">
        <v>1.7857884522527461E-3</v>
      </c>
      <c r="AA6079" s="7">
        <v>1.7857884522527461E-3</v>
      </c>
      <c r="AB6079" s="7">
        <v>1.7857884522527461E-3</v>
      </c>
      <c r="AC6079" s="7">
        <v>1.7857884522527461E-3</v>
      </c>
      <c r="AD6079" s="7">
        <v>0</v>
      </c>
    </row>
    <row r="6080" spans="1:30" s="7" customFormat="1" ht="12" x14ac:dyDescent="0.2">
      <c r="A6080" s="7" t="s">
        <v>3561</v>
      </c>
      <c r="B6080" s="7" t="s">
        <v>5595</v>
      </c>
      <c r="C6080" s="7">
        <v>0.39272496104240417</v>
      </c>
      <c r="D6080" s="7">
        <v>0.39537346363067633</v>
      </c>
      <c r="E6080" s="7">
        <v>0.39804092049598688</v>
      </c>
      <c r="F6080" s="7">
        <v>0.39486867189407349</v>
      </c>
      <c r="G6080" s="7">
        <v>0.39120194315910339</v>
      </c>
      <c r="H6080" s="7">
        <v>0.39141511917114258</v>
      </c>
      <c r="I6080" s="7">
        <v>0.39186578989028931</v>
      </c>
      <c r="J6080" s="7">
        <v>0.3950532078742981</v>
      </c>
      <c r="K6080" s="7">
        <v>0.39577114582061768</v>
      </c>
      <c r="L6080" s="7">
        <v>0.39661529660224909</v>
      </c>
      <c r="M6080" s="7">
        <v>0.39803603291511541</v>
      </c>
      <c r="N6080" s="7">
        <v>0.39953821897506708</v>
      </c>
      <c r="O6080" s="7">
        <v>0.40128791332244867</v>
      </c>
      <c r="P6080" s="7">
        <v>0.40243756771087652</v>
      </c>
      <c r="Q6080" s="7">
        <v>0.40426599979400629</v>
      </c>
      <c r="R6080" s="7">
        <v>0.40682318806648249</v>
      </c>
      <c r="S6080" s="7">
        <v>0.40922331809997559</v>
      </c>
      <c r="T6080" s="7">
        <v>0.41095611453056341</v>
      </c>
      <c r="U6080" s="7">
        <v>0.41255146265029907</v>
      </c>
      <c r="V6080" s="7">
        <v>0.41411581635475159</v>
      </c>
      <c r="W6080" s="7">
        <v>0.41606104373931879</v>
      </c>
      <c r="X6080" s="7">
        <v>0.417266845703125</v>
      </c>
      <c r="Y6080" s="7">
        <v>0.41820201277732849</v>
      </c>
      <c r="Z6080" s="7">
        <v>0.4197869598865509</v>
      </c>
      <c r="AA6080" s="7">
        <v>0.42218783497810358</v>
      </c>
      <c r="AB6080" s="7">
        <v>0.42403063178062439</v>
      </c>
      <c r="AC6080" s="7">
        <v>0.42575374245643621</v>
      </c>
      <c r="AD6080" s="7">
        <v>3.1106583797035898E-3</v>
      </c>
    </row>
    <row r="6081" spans="1:30" s="7" customFormat="1" ht="12" x14ac:dyDescent="0.2">
      <c r="A6081" s="7" t="s">
        <v>3562</v>
      </c>
      <c r="B6081" s="7" t="s">
        <v>5597</v>
      </c>
      <c r="C6081" s="7">
        <v>1.5247364044189451</v>
      </c>
      <c r="D6081" s="7">
        <v>1.7182872295379641</v>
      </c>
      <c r="E6081" s="7">
        <v>1.910542845726013</v>
      </c>
      <c r="F6081" s="7">
        <v>2.035281896591187</v>
      </c>
      <c r="G6081" s="7">
        <v>2.2206382751464839</v>
      </c>
      <c r="H6081" s="7">
        <v>2.4584965705871582</v>
      </c>
      <c r="I6081" s="7">
        <v>2.722233772277832</v>
      </c>
      <c r="J6081" s="7">
        <v>3.06170654296875</v>
      </c>
      <c r="K6081" s="7">
        <v>3.2789289951324458</v>
      </c>
      <c r="L6081" s="7">
        <v>3.5964360237121582</v>
      </c>
      <c r="M6081" s="7">
        <v>3.7702622413635249</v>
      </c>
      <c r="N6081" s="7">
        <v>3.8731024265289311</v>
      </c>
      <c r="O6081" s="7">
        <v>3.9725418090820308</v>
      </c>
      <c r="P6081" s="7">
        <v>4.139030933380127</v>
      </c>
      <c r="Q6081" s="7">
        <v>4.2575011253356934</v>
      </c>
      <c r="R6081" s="7">
        <v>4.3774490356445313</v>
      </c>
      <c r="S6081" s="7">
        <v>4.5164408683776864</v>
      </c>
      <c r="T6081" s="7">
        <v>4.6914925575256348</v>
      </c>
      <c r="U6081" s="7">
        <v>4.8598217964172363</v>
      </c>
      <c r="V6081" s="7">
        <v>5.0110960006713867</v>
      </c>
      <c r="W6081" s="7">
        <v>5.165900707244873</v>
      </c>
      <c r="X6081" s="7">
        <v>5.3965277671813956</v>
      </c>
      <c r="Y6081" s="7">
        <v>5.6319208145141602</v>
      </c>
      <c r="Z6081" s="7">
        <v>5.8179059028625488</v>
      </c>
      <c r="AA6081" s="7">
        <v>6.0562233924865723</v>
      </c>
      <c r="AB6081" s="7">
        <v>6.2734251022338867</v>
      </c>
      <c r="AC6081" s="7">
        <v>6.4574275016784668</v>
      </c>
      <c r="AD6081" s="7">
        <v>5.7085664957925893E-2</v>
      </c>
    </row>
    <row r="6082" spans="1:30" s="7" customFormat="1" ht="12" x14ac:dyDescent="0.2">
      <c r="A6082" s="7" t="s">
        <v>3563</v>
      </c>
      <c r="B6082" s="7" t="s">
        <v>5608</v>
      </c>
      <c r="C6082" s="7">
        <v>6.7984190536662936E-4</v>
      </c>
      <c r="D6082" s="7">
        <v>7.3704810347408056E-4</v>
      </c>
      <c r="E6082" s="7">
        <v>8.1241922453045845E-4</v>
      </c>
      <c r="F6082" s="7">
        <v>9.0300396550446749E-4</v>
      </c>
      <c r="G6082" s="7">
        <v>1.005033031105995E-3</v>
      </c>
      <c r="H6082" s="7">
        <v>1.115196966566145E-3</v>
      </c>
      <c r="I6082" s="7">
        <v>1.230404712259769E-3</v>
      </c>
      <c r="J6082" s="7">
        <v>1.348844147287309E-3</v>
      </c>
      <c r="K6082" s="7">
        <v>1.469172188080847E-3</v>
      </c>
      <c r="L6082" s="7">
        <v>1.469213049858809E-3</v>
      </c>
      <c r="M6082" s="7">
        <v>1.46925391163677E-3</v>
      </c>
      <c r="N6082" s="7">
        <v>1.4692948898300531E-3</v>
      </c>
      <c r="O6082" s="7">
        <v>1.4693357516080141E-3</v>
      </c>
      <c r="P6082" s="7">
        <v>1.4693766133859749E-3</v>
      </c>
      <c r="Q6082" s="7">
        <v>1.469417358748615E-3</v>
      </c>
      <c r="R6082" s="7">
        <v>1.4694603160023689E-3</v>
      </c>
      <c r="S6082" s="7">
        <v>1.469506300054491E-3</v>
      </c>
      <c r="T6082" s="7">
        <v>1.4695621794089671E-3</v>
      </c>
      <c r="U6082" s="7">
        <v>1.4696391299366951E-3</v>
      </c>
      <c r="V6082" s="7">
        <v>1.469757407903671E-3</v>
      </c>
      <c r="W6082" s="7">
        <v>1.4699557796120639E-3</v>
      </c>
      <c r="X6082" s="7">
        <v>1.470305491238832E-3</v>
      </c>
      <c r="Y6082" s="7">
        <v>1.470936113037169E-3</v>
      </c>
      <c r="Z6082" s="7">
        <v>1.4715748839080329E-3</v>
      </c>
      <c r="AA6082" s="7">
        <v>1.4722183113917711E-3</v>
      </c>
      <c r="AB6082" s="7">
        <v>1.4728754758834841E-3</v>
      </c>
      <c r="AC6082" s="7">
        <v>1.47353985812515E-3</v>
      </c>
      <c r="AD6082" s="7">
        <v>3.0199431839438521E-2</v>
      </c>
    </row>
    <row r="6083" spans="1:30" s="8" customFormat="1" ht="12" x14ac:dyDescent="0.2">
      <c r="A6083" s="8" t="s">
        <v>3564</v>
      </c>
      <c r="B6083" s="8" t="s">
        <v>5420</v>
      </c>
      <c r="C6083" s="8">
        <v>1.9199270009994509</v>
      </c>
      <c r="D6083" s="8">
        <v>2.1161835193634029</v>
      </c>
      <c r="E6083" s="8">
        <v>2.311182022094727</v>
      </c>
      <c r="F6083" s="8">
        <v>2.432839155197144</v>
      </c>
      <c r="G6083" s="8">
        <v>2.6146309375762939</v>
      </c>
      <c r="H6083" s="8">
        <v>2.852812528610229</v>
      </c>
      <c r="I6083" s="8">
        <v>3.11711573600769</v>
      </c>
      <c r="J6083" s="8">
        <v>3.459894180297852</v>
      </c>
      <c r="K6083" s="8">
        <v>3.677955150604248</v>
      </c>
      <c r="L6083" s="8">
        <v>3.996306180953979</v>
      </c>
      <c r="M6083" s="8">
        <v>4.1715531349182129</v>
      </c>
      <c r="N6083" s="8">
        <v>4.2758955955505371</v>
      </c>
      <c r="O6083" s="8">
        <v>4.3770847320556641</v>
      </c>
      <c r="P6083" s="8">
        <v>4.5447239875793457</v>
      </c>
      <c r="Q6083" s="8">
        <v>4.6650223731994629</v>
      </c>
      <c r="R6083" s="8">
        <v>4.7875275611877441</v>
      </c>
      <c r="S6083" s="8">
        <v>4.928919792175293</v>
      </c>
      <c r="T6083" s="8">
        <v>5.1057043075561523</v>
      </c>
      <c r="U6083" s="8">
        <v>5.2756285667419434</v>
      </c>
      <c r="V6083" s="8">
        <v>5.4284672737121582</v>
      </c>
      <c r="W6083" s="8">
        <v>5.5852174758911133</v>
      </c>
      <c r="X6083" s="8">
        <v>5.8170504570007324</v>
      </c>
      <c r="Y6083" s="8">
        <v>6.0533795356750488</v>
      </c>
      <c r="Z6083" s="8">
        <v>6.2409501075744629</v>
      </c>
      <c r="AA6083" s="8">
        <v>6.4816689491271973</v>
      </c>
      <c r="AB6083" s="8">
        <v>6.7007145881652832</v>
      </c>
      <c r="AC6083" s="8">
        <v>6.8864402770996094</v>
      </c>
      <c r="AD6083" s="8">
        <v>5.0352328746675612E-2</v>
      </c>
    </row>
    <row r="6084" spans="1:30" s="7" customFormat="1" ht="12" x14ac:dyDescent="0.2"/>
    <row r="6085" spans="1:30" s="8" customFormat="1" ht="12" x14ac:dyDescent="0.2">
      <c r="B6085" s="8" t="s">
        <v>5604</v>
      </c>
    </row>
    <row r="6086" spans="1:30" s="8" customFormat="1" ht="12" x14ac:dyDescent="0.2">
      <c r="B6086" s="8" t="s">
        <v>5605</v>
      </c>
    </row>
    <row r="6087" spans="1:30" s="7" customFormat="1" ht="12" x14ac:dyDescent="0.2">
      <c r="A6087" s="7" t="s">
        <v>3565</v>
      </c>
      <c r="B6087" s="7" t="s">
        <v>5592</v>
      </c>
      <c r="C6087" s="7">
        <v>0</v>
      </c>
      <c r="D6087" s="7">
        <v>0</v>
      </c>
      <c r="E6087" s="7">
        <v>0</v>
      </c>
      <c r="F6087" s="7">
        <v>0</v>
      </c>
      <c r="G6087" s="7">
        <v>0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0</v>
      </c>
      <c r="Z6087" s="7">
        <v>0</v>
      </c>
      <c r="AA6087" s="7">
        <v>0</v>
      </c>
      <c r="AB6087" s="7">
        <v>0</v>
      </c>
      <c r="AC6087" s="7">
        <v>0</v>
      </c>
      <c r="AD6087" s="7" t="s">
        <v>5668</v>
      </c>
    </row>
    <row r="6088" spans="1:30" s="7" customFormat="1" ht="12" x14ac:dyDescent="0.2">
      <c r="A6088" s="7" t="s">
        <v>3566</v>
      </c>
      <c r="B6088" s="7" t="s">
        <v>5593</v>
      </c>
      <c r="C6088" s="7">
        <v>0</v>
      </c>
      <c r="D6088" s="7">
        <v>0</v>
      </c>
      <c r="E6088" s="7">
        <v>0</v>
      </c>
      <c r="F6088" s="7">
        <v>0</v>
      </c>
      <c r="G6088" s="7">
        <v>0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>
        <v>0</v>
      </c>
      <c r="AA6088" s="7">
        <v>0</v>
      </c>
      <c r="AB6088" s="7">
        <v>0</v>
      </c>
      <c r="AC6088" s="7">
        <v>0</v>
      </c>
      <c r="AD6088" s="7" t="s">
        <v>5668</v>
      </c>
    </row>
    <row r="6089" spans="1:30" s="7" customFormat="1" ht="12" x14ac:dyDescent="0.2">
      <c r="A6089" s="7" t="s">
        <v>3567</v>
      </c>
      <c r="B6089" s="7" t="s">
        <v>5607</v>
      </c>
      <c r="C6089" s="7">
        <v>1.4303625903266949E-5</v>
      </c>
      <c r="D6089" s="7">
        <v>1.4303625903266949E-5</v>
      </c>
      <c r="E6089" s="7">
        <v>1.4303625903266949E-5</v>
      </c>
      <c r="F6089" s="7">
        <v>1.4303625903266949E-5</v>
      </c>
      <c r="G6089" s="7">
        <v>1.4303625903266949E-5</v>
      </c>
      <c r="H6089" s="7">
        <v>1.4303625903266949E-5</v>
      </c>
      <c r="I6089" s="7">
        <v>1.4303625903266949E-5</v>
      </c>
      <c r="J6089" s="7">
        <v>1.4303625903266949E-5</v>
      </c>
      <c r="K6089" s="7">
        <v>1.4303625903266949E-5</v>
      </c>
      <c r="L6089" s="7">
        <v>1.4303625903266949E-5</v>
      </c>
      <c r="M6089" s="7">
        <v>1.4303625903266949E-5</v>
      </c>
      <c r="N6089" s="7">
        <v>1.4303625903266949E-5</v>
      </c>
      <c r="O6089" s="7">
        <v>1.4303625903266949E-5</v>
      </c>
      <c r="P6089" s="7">
        <v>1.4303625903266949E-5</v>
      </c>
      <c r="Q6089" s="7">
        <v>1.4303625903266949E-5</v>
      </c>
      <c r="R6089" s="7">
        <v>1.4303625903266949E-5</v>
      </c>
      <c r="S6089" s="7">
        <v>1.4303625903266949E-5</v>
      </c>
      <c r="T6089" s="7">
        <v>1.4303625903266949E-5</v>
      </c>
      <c r="U6089" s="7">
        <v>1.4303625903266949E-5</v>
      </c>
      <c r="V6089" s="7">
        <v>1.4303625903266949E-5</v>
      </c>
      <c r="W6089" s="7">
        <v>1.4303625903266949E-5</v>
      </c>
      <c r="X6089" s="7">
        <v>1.4303625903266949E-5</v>
      </c>
      <c r="Y6089" s="7">
        <v>1.4303625903266949E-5</v>
      </c>
      <c r="Z6089" s="7">
        <v>1.4303625903266949E-5</v>
      </c>
      <c r="AA6089" s="7">
        <v>1.4303625903266949E-5</v>
      </c>
      <c r="AB6089" s="7">
        <v>1.4303625903266949E-5</v>
      </c>
      <c r="AC6089" s="7">
        <v>1.4303625903266949E-5</v>
      </c>
      <c r="AD6089" s="7">
        <v>0</v>
      </c>
    </row>
    <row r="6090" spans="1:30" s="7" customFormat="1" ht="12" x14ac:dyDescent="0.2">
      <c r="A6090" s="7" t="s">
        <v>3568</v>
      </c>
      <c r="B6090" s="7" t="s">
        <v>5595</v>
      </c>
      <c r="C6090" s="7">
        <v>1.296486891806126E-2</v>
      </c>
      <c r="D6090" s="7">
        <v>1.307820342481136E-2</v>
      </c>
      <c r="E6090" s="7">
        <v>1.3191822916269301E-2</v>
      </c>
      <c r="F6090" s="7">
        <v>1.3101706281304359E-2</v>
      </c>
      <c r="G6090" s="7">
        <v>1.2994767166674141E-2</v>
      </c>
      <c r="H6090" s="7">
        <v>1.3023495674133301E-2</v>
      </c>
      <c r="I6090" s="7">
        <v>1.30612114444375E-2</v>
      </c>
      <c r="J6090" s="7">
        <v>1.31971649825573E-2</v>
      </c>
      <c r="K6090" s="7">
        <v>1.325091812759638E-2</v>
      </c>
      <c r="L6090" s="7">
        <v>1.3313492760062219E-2</v>
      </c>
      <c r="M6090" s="7">
        <v>1.3400455936789509E-2</v>
      </c>
      <c r="N6090" s="7">
        <v>1.349260006099939E-2</v>
      </c>
      <c r="O6090" s="7">
        <v>1.359500735998154E-2</v>
      </c>
      <c r="P6090" s="7">
        <v>1.3675892725586889E-2</v>
      </c>
      <c r="Q6090" s="7">
        <v>1.3782027177512649E-2</v>
      </c>
      <c r="R6090" s="7">
        <v>1.391504146158695E-2</v>
      </c>
      <c r="S6090" s="7">
        <v>1.4043646864593031E-2</v>
      </c>
      <c r="T6090" s="7">
        <v>1.414967607706785E-2</v>
      </c>
      <c r="U6090" s="7">
        <v>1.425186265259981E-2</v>
      </c>
      <c r="V6090" s="7">
        <v>1.435523107647896E-2</v>
      </c>
      <c r="W6090" s="7">
        <v>1.4475111849606041E-2</v>
      </c>
      <c r="X6090" s="7">
        <v>1.456843037158251E-2</v>
      </c>
      <c r="Y6090" s="7">
        <v>1.465199328958988E-2</v>
      </c>
      <c r="Z6090" s="7">
        <v>1.475990377366543E-2</v>
      </c>
      <c r="AA6090" s="7">
        <v>1.489770971238613E-2</v>
      </c>
      <c r="AB6090" s="7">
        <v>1.501430012285709E-2</v>
      </c>
      <c r="AC6090" s="7">
        <v>1.512618735432625E-2</v>
      </c>
      <c r="AD6090" s="7">
        <v>5.9477795662010724E-3</v>
      </c>
    </row>
    <row r="6091" spans="1:30" s="7" customFormat="1" ht="12" x14ac:dyDescent="0.2">
      <c r="A6091" s="7" t="s">
        <v>3569</v>
      </c>
      <c r="B6091" s="7" t="s">
        <v>5597</v>
      </c>
      <c r="C6091" s="7">
        <v>5.2024000324308872E-3</v>
      </c>
      <c r="D6091" s="7">
        <v>5.8627957478165627E-3</v>
      </c>
      <c r="E6091" s="7">
        <v>6.5187709406018257E-3</v>
      </c>
      <c r="F6091" s="7">
        <v>6.9443816319108009E-3</v>
      </c>
      <c r="G6091" s="7">
        <v>7.5768171809613696E-3</v>
      </c>
      <c r="H6091" s="7">
        <v>8.3883889019489288E-3</v>
      </c>
      <c r="I6091" s="7">
        <v>9.2882616445422173E-3</v>
      </c>
      <c r="J6091" s="7">
        <v>1.0446541011333471E-2</v>
      </c>
      <c r="K6091" s="7">
        <v>1.1187706142663959E-2</v>
      </c>
      <c r="L6091" s="7">
        <v>1.22710382565856E-2</v>
      </c>
      <c r="M6091" s="7">
        <v>1.286413334310055E-2</v>
      </c>
      <c r="N6091" s="7">
        <v>1.32150249555707E-2</v>
      </c>
      <c r="O6091" s="7">
        <v>1.3554311357438561E-2</v>
      </c>
      <c r="P6091" s="7">
        <v>1.4122374355792999E-2</v>
      </c>
      <c r="Q6091" s="7">
        <v>1.452659349888563E-2</v>
      </c>
      <c r="R6091" s="7">
        <v>1.493585482239723E-2</v>
      </c>
      <c r="S6091" s="7">
        <v>1.541009731590748E-2</v>
      </c>
      <c r="T6091" s="7">
        <v>1.6007371246814731E-2</v>
      </c>
      <c r="U6091" s="7">
        <v>1.6581712290644649E-2</v>
      </c>
      <c r="V6091" s="7">
        <v>1.7097856849431992E-2</v>
      </c>
      <c r="W6091" s="7">
        <v>1.7626050859689709E-2</v>
      </c>
      <c r="X6091" s="7">
        <v>1.841294951736927E-2</v>
      </c>
      <c r="Y6091" s="7">
        <v>1.9216112792491909E-2</v>
      </c>
      <c r="Z6091" s="7">
        <v>1.9850693643093109E-2</v>
      </c>
      <c r="AA6091" s="7">
        <v>2.0663835108280178E-2</v>
      </c>
      <c r="AB6091" s="7">
        <v>2.1404925733804699E-2</v>
      </c>
      <c r="AC6091" s="7">
        <v>2.2032741457223889E-2</v>
      </c>
      <c r="AD6091" s="7">
        <v>5.7085667311645327E-2</v>
      </c>
    </row>
    <row r="6092" spans="1:30" s="7" customFormat="1" ht="12" x14ac:dyDescent="0.2">
      <c r="A6092" s="7" t="s">
        <v>3570</v>
      </c>
      <c r="B6092" s="7" t="s">
        <v>5608</v>
      </c>
      <c r="C6092" s="7">
        <v>2.3196200800157381E-6</v>
      </c>
      <c r="D6092" s="7">
        <v>2.5148078748316038E-6</v>
      </c>
      <c r="E6092" s="7">
        <v>2.7719738682208121E-6</v>
      </c>
      <c r="F6092" s="7">
        <v>3.081048816966359E-6</v>
      </c>
      <c r="G6092" s="7">
        <v>3.4291722386115002E-6</v>
      </c>
      <c r="H6092" s="7">
        <v>3.8050513921916722E-6</v>
      </c>
      <c r="I6092" s="7">
        <v>4.1981402318924674E-6</v>
      </c>
      <c r="J6092" s="7">
        <v>4.6022555579838809E-6</v>
      </c>
      <c r="K6092" s="7">
        <v>5.0128151087847073E-6</v>
      </c>
      <c r="L6092" s="7">
        <v>5.0129542614740794E-6</v>
      </c>
      <c r="M6092" s="7">
        <v>5.0130938689108007E-6</v>
      </c>
      <c r="N6092" s="7">
        <v>5.0132334763475228E-6</v>
      </c>
      <c r="O6092" s="7">
        <v>5.013373083784245E-6</v>
      </c>
      <c r="P6092" s="7">
        <v>5.0135122364736162E-6</v>
      </c>
      <c r="Q6092" s="7">
        <v>5.0136518439103384E-6</v>
      </c>
      <c r="R6092" s="7">
        <v>5.0137978178099729E-6</v>
      </c>
      <c r="S6092" s="7">
        <v>5.0139551603933796E-6</v>
      </c>
      <c r="T6092" s="7">
        <v>5.0141461542807519E-6</v>
      </c>
      <c r="U6092" s="7">
        <v>5.0144080887548634E-6</v>
      </c>
      <c r="V6092" s="7">
        <v>5.0148119044024497E-6</v>
      </c>
      <c r="W6092" s="7">
        <v>5.0154885684605688E-6</v>
      </c>
      <c r="X6092" s="7">
        <v>5.0166818255092949E-6</v>
      </c>
      <c r="Y6092" s="7">
        <v>5.0188332352263387E-6</v>
      </c>
      <c r="Z6092" s="7">
        <v>5.0210132940264876E-6</v>
      </c>
      <c r="AA6092" s="7">
        <v>5.0232083594892174E-6</v>
      </c>
      <c r="AB6092" s="7">
        <v>5.0254498091817368E-6</v>
      </c>
      <c r="AC6092" s="7">
        <v>5.0277176342206076E-6</v>
      </c>
      <c r="AD6092" s="7">
        <v>3.0199437548446891E-2</v>
      </c>
    </row>
    <row r="6093" spans="1:30" s="8" customFormat="1" ht="12" x14ac:dyDescent="0.2">
      <c r="A6093" s="8" t="s">
        <v>3571</v>
      </c>
      <c r="B6093" s="8" t="s">
        <v>5420</v>
      </c>
      <c r="C6093" s="8">
        <v>1.818389073014259E-2</v>
      </c>
      <c r="D6093" s="8">
        <v>1.8957816064357761E-2</v>
      </c>
      <c r="E6093" s="8">
        <v>1.9727669656276699E-2</v>
      </c>
      <c r="F6093" s="8">
        <v>2.0063471049070358E-2</v>
      </c>
      <c r="G6093" s="8">
        <v>2.0589316263794899E-2</v>
      </c>
      <c r="H6093" s="8">
        <v>2.142999321222305E-2</v>
      </c>
      <c r="I6093" s="8">
        <v>2.2367974743247029E-2</v>
      </c>
      <c r="J6093" s="8">
        <v>2.366261184215546E-2</v>
      </c>
      <c r="K6093" s="8">
        <v>2.445794083178043E-2</v>
      </c>
      <c r="L6093" s="8">
        <v>2.5603847578167919E-2</v>
      </c>
      <c r="M6093" s="8">
        <v>2.6283904910087589E-2</v>
      </c>
      <c r="N6093" s="8">
        <v>2.672694064676762E-2</v>
      </c>
      <c r="O6093" s="8">
        <v>2.7168635278940201E-2</v>
      </c>
      <c r="P6093" s="8">
        <v>2.7817584574222561E-2</v>
      </c>
      <c r="Q6093" s="8">
        <v>2.8327938169240952E-2</v>
      </c>
      <c r="R6093" s="8">
        <v>2.8870213776826859E-2</v>
      </c>
      <c r="S6093" s="8">
        <v>2.947306260466576E-2</v>
      </c>
      <c r="T6093" s="8">
        <v>3.0176363885402679E-2</v>
      </c>
      <c r="U6093" s="8">
        <v>3.085289150476456E-2</v>
      </c>
      <c r="V6093" s="8">
        <v>3.1472407281398773E-2</v>
      </c>
      <c r="W6093" s="8">
        <v>3.2120481133460999E-2</v>
      </c>
      <c r="X6093" s="8">
        <v>3.3000700175762183E-2</v>
      </c>
      <c r="Y6093" s="8">
        <v>3.3887427300214767E-2</v>
      </c>
      <c r="Z6093" s="8">
        <v>3.4629922360181808E-2</v>
      </c>
      <c r="AA6093" s="8">
        <v>3.5580869764089577E-2</v>
      </c>
      <c r="AB6093" s="8">
        <v>3.6438554525375373E-2</v>
      </c>
      <c r="AC6093" s="8">
        <v>3.7178263068199158E-2</v>
      </c>
      <c r="AD6093" s="8">
        <v>2.7889054900162469E-2</v>
      </c>
    </row>
    <row r="6094" spans="1:30" s="7" customFormat="1" ht="12" x14ac:dyDescent="0.2"/>
    <row r="6095" spans="1:30" s="7" customFormat="1" ht="12" x14ac:dyDescent="0.2"/>
    <row r="6096" spans="1:30" s="7" customFormat="1" ht="12" x14ac:dyDescent="0.2">
      <c r="B6096" s="7" t="s">
        <v>5609</v>
      </c>
    </row>
    <row r="6097" spans="1:30" s="7" customFormat="1" ht="12" x14ac:dyDescent="0.2"/>
    <row r="6098" spans="1:30" s="8" customFormat="1" ht="12" x14ac:dyDescent="0.2">
      <c r="B6098" s="8" t="s">
        <v>5590</v>
      </c>
    </row>
    <row r="6099" spans="1:30" s="8" customFormat="1" ht="12" x14ac:dyDescent="0.2">
      <c r="B6099" s="8" t="s">
        <v>5591</v>
      </c>
    </row>
    <row r="6100" spans="1:30" s="7" customFormat="1" ht="12" x14ac:dyDescent="0.2">
      <c r="A6100" s="7" t="s">
        <v>3572</v>
      </c>
      <c r="B6100" s="7" t="s">
        <v>5592</v>
      </c>
      <c r="C6100" s="7">
        <v>0.50820004940032959</v>
      </c>
      <c r="D6100" s="7">
        <v>0.51860004663467407</v>
      </c>
      <c r="E6100" s="7">
        <v>0.51860004663467407</v>
      </c>
      <c r="F6100" s="7">
        <v>0.51860004663467407</v>
      </c>
      <c r="G6100" s="7">
        <v>0.51860004663467407</v>
      </c>
      <c r="H6100" s="7">
        <v>0.51860004663467407</v>
      </c>
      <c r="I6100" s="7">
        <v>0.51860004663467407</v>
      </c>
      <c r="J6100" s="7">
        <v>0.51860004663467407</v>
      </c>
      <c r="K6100" s="7">
        <v>0.51860004663467407</v>
      </c>
      <c r="L6100" s="7">
        <v>0.51860004663467407</v>
      </c>
      <c r="M6100" s="7">
        <v>0.51860004663467407</v>
      </c>
      <c r="N6100" s="7">
        <v>0.51860004663467407</v>
      </c>
      <c r="O6100" s="7">
        <v>0.51860004663467407</v>
      </c>
      <c r="P6100" s="7">
        <v>0.51860004663467407</v>
      </c>
      <c r="Q6100" s="7">
        <v>0.61040008068084717</v>
      </c>
      <c r="R6100" s="7">
        <v>0.61040008068084717</v>
      </c>
      <c r="S6100" s="7">
        <v>0.61040008068084717</v>
      </c>
      <c r="T6100" s="7">
        <v>0.61040008068084717</v>
      </c>
      <c r="U6100" s="7">
        <v>0.61040008068084717</v>
      </c>
      <c r="V6100" s="7">
        <v>0.61040008068084717</v>
      </c>
      <c r="W6100" s="7">
        <v>0.61040008068084717</v>
      </c>
      <c r="X6100" s="7">
        <v>0.61040008068084717</v>
      </c>
      <c r="Y6100" s="7">
        <v>0.61040008068084717</v>
      </c>
      <c r="Z6100" s="7">
        <v>0.61040008068084717</v>
      </c>
      <c r="AA6100" s="7">
        <v>0.61040008068084717</v>
      </c>
      <c r="AB6100" s="7">
        <v>0.61040008068084717</v>
      </c>
      <c r="AC6100" s="7">
        <v>0.61040008068084717</v>
      </c>
      <c r="AD6100" s="7">
        <v>7.0725642034323846E-3</v>
      </c>
    </row>
    <row r="6101" spans="1:30" s="7" customFormat="1" ht="12" x14ac:dyDescent="0.2">
      <c r="A6101" s="7" t="s">
        <v>3573</v>
      </c>
      <c r="B6101" s="7" t="s">
        <v>5593</v>
      </c>
      <c r="C6101" s="7">
        <v>0</v>
      </c>
      <c r="D6101" s="7">
        <v>0</v>
      </c>
      <c r="E6101" s="7">
        <v>0</v>
      </c>
      <c r="F6101" s="7">
        <v>0</v>
      </c>
      <c r="G6101" s="7">
        <v>0</v>
      </c>
      <c r="H6101" s="7">
        <v>0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>
        <v>0</v>
      </c>
      <c r="AA6101" s="7">
        <v>0</v>
      </c>
      <c r="AB6101" s="7">
        <v>0</v>
      </c>
      <c r="AC6101" s="7">
        <v>0</v>
      </c>
      <c r="AD6101" s="7" t="s">
        <v>5668</v>
      </c>
    </row>
    <row r="6102" spans="1:30" s="7" customFormat="1" ht="12" x14ac:dyDescent="0.2">
      <c r="A6102" s="7" t="s">
        <v>3574</v>
      </c>
      <c r="B6102" s="7" t="s">
        <v>5607</v>
      </c>
      <c r="C6102" s="7">
        <v>4.4743042439222343E-2</v>
      </c>
      <c r="D6102" s="7">
        <v>5.0599429756402969E-2</v>
      </c>
      <c r="E6102" s="7">
        <v>5.6717429310083389E-2</v>
      </c>
      <c r="F6102" s="7">
        <v>6.2385495752096183E-2</v>
      </c>
      <c r="G6102" s="7">
        <v>6.8559221923351288E-2</v>
      </c>
      <c r="H6102" s="7">
        <v>7.3729321360588074E-2</v>
      </c>
      <c r="I6102" s="7">
        <v>7.8808106482028961E-2</v>
      </c>
      <c r="J6102" s="7">
        <v>8.4349974989891052E-2</v>
      </c>
      <c r="K6102" s="7">
        <v>9.0003795921802521E-2</v>
      </c>
      <c r="L6102" s="7">
        <v>9.57060307264328E-2</v>
      </c>
      <c r="M6102" s="7">
        <v>0.1004369035363197</v>
      </c>
      <c r="N6102" s="7">
        <v>0.1054658889770508</v>
      </c>
      <c r="O6102" s="7">
        <v>0.11071121692657469</v>
      </c>
      <c r="P6102" s="7">
        <v>0.11634606868028639</v>
      </c>
      <c r="Q6102" s="7">
        <v>0.1222104802727699</v>
      </c>
      <c r="R6102" s="7">
        <v>0.12627615034580231</v>
      </c>
      <c r="S6102" s="7">
        <v>0.13044032454490659</v>
      </c>
      <c r="T6102" s="7">
        <v>0.134677454829216</v>
      </c>
      <c r="U6102" s="7">
        <v>0.13897766172885889</v>
      </c>
      <c r="V6102" s="7">
        <v>0.14331381022930151</v>
      </c>
      <c r="W6102" s="7">
        <v>0.14555990695953369</v>
      </c>
      <c r="X6102" s="7">
        <v>0.14778429269790649</v>
      </c>
      <c r="Y6102" s="7">
        <v>0.15002311766147611</v>
      </c>
      <c r="Z6102" s="7">
        <v>0.15230114758014679</v>
      </c>
      <c r="AA6102" s="7">
        <v>0.1545820236206055</v>
      </c>
      <c r="AB6102" s="7">
        <v>0.1545820236206055</v>
      </c>
      <c r="AC6102" s="7">
        <v>0.1545820236206055</v>
      </c>
      <c r="AD6102" s="7">
        <v>4.8839367290167912E-2</v>
      </c>
    </row>
    <row r="6103" spans="1:30" s="7" customFormat="1" ht="12" x14ac:dyDescent="0.2">
      <c r="A6103" s="7" t="s">
        <v>3575</v>
      </c>
      <c r="B6103" s="7" t="s">
        <v>5595</v>
      </c>
      <c r="C6103" s="7">
        <v>7.5447618961334229E-2</v>
      </c>
      <c r="D6103" s="7">
        <v>7.5953833758831024E-2</v>
      </c>
      <c r="E6103" s="7">
        <v>7.6463684439659119E-2</v>
      </c>
      <c r="F6103" s="7">
        <v>7.5857356190681458E-2</v>
      </c>
      <c r="G6103" s="7">
        <v>7.5156502425670624E-2</v>
      </c>
      <c r="H6103" s="7">
        <v>7.5197257101535797E-2</v>
      </c>
      <c r="I6103" s="7">
        <v>7.5283415615558624E-2</v>
      </c>
      <c r="J6103" s="7">
        <v>7.5892634689807892E-2</v>
      </c>
      <c r="K6103" s="7">
        <v>7.6029852032661438E-2</v>
      </c>
      <c r="L6103" s="7">
        <v>7.6191186904907227E-2</v>
      </c>
      <c r="M6103" s="7">
        <v>7.6462745666503906E-2</v>
      </c>
      <c r="N6103" s="7">
        <v>7.674986869096756E-2</v>
      </c>
      <c r="O6103" s="7">
        <v>7.708430290222168E-2</v>
      </c>
      <c r="P6103" s="7">
        <v>7.7304020524024963E-2</v>
      </c>
      <c r="Q6103" s="7">
        <v>7.7653512358665466E-2</v>
      </c>
      <c r="R6103" s="7">
        <v>7.8142270445823669E-2</v>
      </c>
      <c r="S6103" s="7">
        <v>7.8601010143756866E-2</v>
      </c>
      <c r="T6103" s="7">
        <v>7.8932203352451324E-2</v>
      </c>
      <c r="U6103" s="7">
        <v>7.9237133264541626E-2</v>
      </c>
      <c r="V6103" s="7">
        <v>7.953614741563797E-2</v>
      </c>
      <c r="W6103" s="7">
        <v>7.9907931387424469E-2</v>
      </c>
      <c r="X6103" s="7">
        <v>8.0138422548770905E-2</v>
      </c>
      <c r="Y6103" s="7">
        <v>8.0317161977291107E-2</v>
      </c>
      <c r="Z6103" s="7">
        <v>8.0620080232620239E-2</v>
      </c>
      <c r="AA6103" s="7">
        <v>8.1078991293907166E-2</v>
      </c>
      <c r="AB6103" s="7">
        <v>8.1431210041046143E-2</v>
      </c>
      <c r="AC6103" s="7">
        <v>8.176054060459137E-2</v>
      </c>
      <c r="AD6103" s="7">
        <v>3.0954005676571139E-3</v>
      </c>
    </row>
    <row r="6104" spans="1:30" s="7" customFormat="1" ht="12" x14ac:dyDescent="0.2">
      <c r="A6104" s="7" t="s">
        <v>3576</v>
      </c>
      <c r="B6104" s="7" t="s">
        <v>5610</v>
      </c>
      <c r="C6104" s="7">
        <v>4.7767562866210938</v>
      </c>
      <c r="D6104" s="7">
        <v>7.1229276657104492</v>
      </c>
      <c r="E6104" s="7">
        <v>7.567629337310791</v>
      </c>
      <c r="F6104" s="7">
        <v>7.6704654693603516</v>
      </c>
      <c r="G6104" s="7">
        <v>7.8233919143676758</v>
      </c>
      <c r="H6104" s="7">
        <v>8.0208740234375</v>
      </c>
      <c r="I6104" s="7">
        <v>8.2401533126831055</v>
      </c>
      <c r="J6104" s="7">
        <v>8.5242881774902344</v>
      </c>
      <c r="K6104" s="7">
        <v>8.7041969299316406</v>
      </c>
      <c r="L6104" s="7">
        <v>8.970820426940918</v>
      </c>
      <c r="M6104" s="7">
        <v>9.1167697906494141</v>
      </c>
      <c r="N6104" s="7">
        <v>9.203547477722168</v>
      </c>
      <c r="O6104" s="7">
        <v>9.2870340347290039</v>
      </c>
      <c r="P6104" s="7">
        <v>9.5847911834716797</v>
      </c>
      <c r="Q6104" s="7">
        <v>9.6849794387817383</v>
      </c>
      <c r="R6104" s="7">
        <v>9.8848352432250977</v>
      </c>
      <c r="S6104" s="7">
        <v>10.00179290771484</v>
      </c>
      <c r="T6104" s="7">
        <v>10.149980545043951</v>
      </c>
      <c r="U6104" s="7">
        <v>10.29392242431641</v>
      </c>
      <c r="V6104" s="7">
        <v>10.423305511474609</v>
      </c>
      <c r="W6104" s="7">
        <v>10.55657958984375</v>
      </c>
      <c r="X6104" s="7">
        <v>10.753341674804689</v>
      </c>
      <c r="Y6104" s="7">
        <v>10.954954147338871</v>
      </c>
      <c r="Z6104" s="7">
        <v>11.113454818725589</v>
      </c>
      <c r="AA6104" s="7">
        <v>11.318794250488279</v>
      </c>
      <c r="AB6104" s="7">
        <v>11.506149291992189</v>
      </c>
      <c r="AC6104" s="7">
        <v>11.664243698120121</v>
      </c>
      <c r="AD6104" s="7">
        <v>3.4933493775642033E-2</v>
      </c>
    </row>
    <row r="6105" spans="1:30" s="7" customFormat="1" ht="12" x14ac:dyDescent="0.2">
      <c r="A6105" s="7" t="s">
        <v>3577</v>
      </c>
      <c r="B6105" s="7" t="s">
        <v>5608</v>
      </c>
      <c r="C6105" s="7">
        <v>5.4970526695251456</v>
      </c>
      <c r="D6105" s="7">
        <v>5.551490306854248</v>
      </c>
      <c r="E6105" s="7">
        <v>6.1540403366088867</v>
      </c>
      <c r="F6105" s="7">
        <v>6.1540999412536621</v>
      </c>
      <c r="G6105" s="7">
        <v>6.1360664367675781</v>
      </c>
      <c r="H6105" s="7">
        <v>6.134638786315918</v>
      </c>
      <c r="I6105" s="7">
        <v>6.1347146034240723</v>
      </c>
      <c r="J6105" s="7">
        <v>6.1347923278808594</v>
      </c>
      <c r="K6105" s="7">
        <v>6.1348714828491211</v>
      </c>
      <c r="L6105" s="7">
        <v>6.1347718238830566</v>
      </c>
      <c r="M6105" s="7">
        <v>6.1347718238830566</v>
      </c>
      <c r="N6105" s="7">
        <v>11.014851570129389</v>
      </c>
      <c r="O6105" s="7">
        <v>18.840780258178711</v>
      </c>
      <c r="P6105" s="7">
        <v>26.2799186706543</v>
      </c>
      <c r="Q6105" s="7">
        <v>34.377132415771477</v>
      </c>
      <c r="R6105" s="7">
        <v>42.488872528076172</v>
      </c>
      <c r="S6105" s="7">
        <v>49.274932861328118</v>
      </c>
      <c r="T6105" s="7">
        <v>49.868701934814453</v>
      </c>
      <c r="U6105" s="7">
        <v>49.868701934814453</v>
      </c>
      <c r="V6105" s="7">
        <v>49.807746887207031</v>
      </c>
      <c r="W6105" s="7">
        <v>50.406749725341797</v>
      </c>
      <c r="X6105" s="7">
        <v>51.105289459228523</v>
      </c>
      <c r="Y6105" s="7">
        <v>51.736553192138672</v>
      </c>
      <c r="Z6105" s="7">
        <v>52.352085113525391</v>
      </c>
      <c r="AA6105" s="7">
        <v>52.963253021240227</v>
      </c>
      <c r="AB6105" s="7">
        <v>53.571544647216797</v>
      </c>
      <c r="AC6105" s="7">
        <v>54.175163269042969</v>
      </c>
      <c r="AD6105" s="7">
        <v>9.1988562637755233E-2</v>
      </c>
    </row>
    <row r="6106" spans="1:30" s="8" customFormat="1" ht="12" x14ac:dyDescent="0.2">
      <c r="A6106" s="8" t="s">
        <v>3578</v>
      </c>
      <c r="B6106" s="8" t="s">
        <v>5420</v>
      </c>
      <c r="C6106" s="8">
        <v>10.902199745178221</v>
      </c>
      <c r="D6106" s="8">
        <v>13.319571495056151</v>
      </c>
      <c r="E6106" s="8">
        <v>14.37345123291016</v>
      </c>
      <c r="F6106" s="8">
        <v>14.48140907287598</v>
      </c>
      <c r="G6106" s="8">
        <v>14.621773719787599</v>
      </c>
      <c r="H6106" s="8">
        <v>14.823039054870611</v>
      </c>
      <c r="I6106" s="8">
        <v>15.04755973815918</v>
      </c>
      <c r="J6106" s="8">
        <v>15.33792304992676</v>
      </c>
      <c r="K6106" s="8">
        <v>15.523701667785639</v>
      </c>
      <c r="L6106" s="8">
        <v>15.796089172363279</v>
      </c>
      <c r="M6106" s="8">
        <v>15.94704055786133</v>
      </c>
      <c r="N6106" s="8">
        <v>20.919216156005859</v>
      </c>
      <c r="O6106" s="8">
        <v>28.834209442138668</v>
      </c>
      <c r="P6106" s="8">
        <v>36.576957702636719</v>
      </c>
      <c r="Q6106" s="8">
        <v>44.87237548828125</v>
      </c>
      <c r="R6106" s="8">
        <v>53.188526153564453</v>
      </c>
      <c r="S6106" s="8">
        <v>60.096168518066413</v>
      </c>
      <c r="T6106" s="8">
        <v>60.842693328857422</v>
      </c>
      <c r="U6106" s="8">
        <v>60.991241455078118</v>
      </c>
      <c r="V6106" s="8">
        <v>61.064300537109382</v>
      </c>
      <c r="W6106" s="8">
        <v>61.799198150634773</v>
      </c>
      <c r="X6106" s="8">
        <v>62.696952819824219</v>
      </c>
      <c r="Y6106" s="8">
        <v>63.532249450683587</v>
      </c>
      <c r="Z6106" s="8">
        <v>64.308860778808594</v>
      </c>
      <c r="AA6106" s="8">
        <v>65.128105163574219</v>
      </c>
      <c r="AB6106" s="8">
        <v>65.924110412597656</v>
      </c>
      <c r="AC6106" s="8">
        <v>66.686149597167969</v>
      </c>
      <c r="AD6106" s="8">
        <v>7.2138341039296394E-2</v>
      </c>
    </row>
    <row r="6107" spans="1:30" s="7" customFormat="1" ht="12" x14ac:dyDescent="0.2"/>
    <row r="6108" spans="1:30" s="8" customFormat="1" ht="12" x14ac:dyDescent="0.2">
      <c r="B6108" s="8" t="s">
        <v>5601</v>
      </c>
    </row>
    <row r="6109" spans="1:30" s="8" customFormat="1" ht="12" x14ac:dyDescent="0.2">
      <c r="B6109" s="8" t="s">
        <v>5602</v>
      </c>
    </row>
    <row r="6110" spans="1:30" s="7" customFormat="1" ht="12" x14ac:dyDescent="0.2">
      <c r="A6110" s="7" t="s">
        <v>3579</v>
      </c>
      <c r="B6110" s="7" t="s">
        <v>5592</v>
      </c>
      <c r="C6110" s="7">
        <v>1.724150538444519</v>
      </c>
      <c r="D6110" s="7">
        <v>1.891077995300293</v>
      </c>
      <c r="E6110" s="7">
        <v>1.993337035179138</v>
      </c>
      <c r="F6110" s="7">
        <v>2.0642590522766109</v>
      </c>
      <c r="G6110" s="7">
        <v>2.0649650096893311</v>
      </c>
      <c r="H6110" s="7">
        <v>2.0659382343292241</v>
      </c>
      <c r="I6110" s="7">
        <v>2.0649585723876949</v>
      </c>
      <c r="J6110" s="7">
        <v>2.0669879913330078</v>
      </c>
      <c r="K6110" s="7">
        <v>2.0652248859405522</v>
      </c>
      <c r="L6110" s="7">
        <v>2.0669815540313721</v>
      </c>
      <c r="M6110" s="7">
        <v>2.0674421787261958</v>
      </c>
      <c r="N6110" s="7">
        <v>2.0668919086456299</v>
      </c>
      <c r="O6110" s="7">
        <v>2.0668680667877202</v>
      </c>
      <c r="P6110" s="7">
        <v>2.0668148994445801</v>
      </c>
      <c r="Q6110" s="7">
        <v>2.3223519325256352</v>
      </c>
      <c r="R6110" s="7">
        <v>2.3215265274047852</v>
      </c>
      <c r="S6110" s="7">
        <v>2.3225598335266109</v>
      </c>
      <c r="T6110" s="7">
        <v>2.3204107284545898</v>
      </c>
      <c r="U6110" s="7">
        <v>2.3192992210388179</v>
      </c>
      <c r="V6110" s="7">
        <v>2.3215925693511958</v>
      </c>
      <c r="W6110" s="7">
        <v>2.3198807239532471</v>
      </c>
      <c r="X6110" s="7">
        <v>2.3178930282592769</v>
      </c>
      <c r="Y6110" s="7">
        <v>2.3196558952331539</v>
      </c>
      <c r="Z6110" s="7">
        <v>2.3196132183074951</v>
      </c>
      <c r="AA6110" s="7">
        <v>2.320691823959351</v>
      </c>
      <c r="AB6110" s="7">
        <v>2.320759773254395</v>
      </c>
      <c r="AC6110" s="7">
        <v>2.3200099468231201</v>
      </c>
      <c r="AD6110" s="7">
        <v>1.1482227599773241E-2</v>
      </c>
    </row>
    <row r="6111" spans="1:30" s="7" customFormat="1" ht="12" x14ac:dyDescent="0.2">
      <c r="A6111" s="7" t="s">
        <v>3580</v>
      </c>
      <c r="B6111" s="7" t="s">
        <v>5593</v>
      </c>
      <c r="C6111" s="7">
        <v>0</v>
      </c>
      <c r="D6111" s="7">
        <v>0</v>
      </c>
      <c r="E6111" s="7">
        <v>0</v>
      </c>
      <c r="F6111" s="7">
        <v>0</v>
      </c>
      <c r="G6111" s="7">
        <v>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0</v>
      </c>
      <c r="Z6111" s="7">
        <v>0</v>
      </c>
      <c r="AA6111" s="7">
        <v>0</v>
      </c>
      <c r="AB6111" s="7">
        <v>0</v>
      </c>
      <c r="AC6111" s="7">
        <v>0</v>
      </c>
      <c r="AD6111" s="7" t="s">
        <v>5668</v>
      </c>
    </row>
    <row r="6112" spans="1:30" s="7" customFormat="1" ht="12" x14ac:dyDescent="0.2">
      <c r="A6112" s="7" t="s">
        <v>3581</v>
      </c>
      <c r="B6112" s="7" t="s">
        <v>5611</v>
      </c>
      <c r="C6112" s="7">
        <v>0.25978270173072809</v>
      </c>
      <c r="D6112" s="7">
        <v>0.30590319633483892</v>
      </c>
      <c r="E6112" s="7">
        <v>0.35408389568328857</v>
      </c>
      <c r="F6112" s="7">
        <v>0.39872124791145319</v>
      </c>
      <c r="G6112" s="7">
        <v>0.44734087586402888</v>
      </c>
      <c r="H6112" s="7">
        <v>0.48805657029151922</v>
      </c>
      <c r="I6112" s="7">
        <v>0.5218205451965332</v>
      </c>
      <c r="J6112" s="7">
        <v>0.56579053401947021</v>
      </c>
      <c r="K6112" s="7">
        <v>0.61042475700378418</v>
      </c>
      <c r="L6112" s="7">
        <v>0.6556667685508728</v>
      </c>
      <c r="M6112" s="7">
        <v>0.69325655698776245</v>
      </c>
      <c r="N6112" s="7">
        <v>0.7331547737121582</v>
      </c>
      <c r="O6112" s="7">
        <v>0.77471905946731567</v>
      </c>
      <c r="P6112" s="7">
        <v>0.81927818059921265</v>
      </c>
      <c r="Q6112" s="7">
        <v>0.86563485860824585</v>
      </c>
      <c r="R6112" s="7">
        <v>0.89781922101974487</v>
      </c>
      <c r="S6112" s="7">
        <v>0.93075913190841675</v>
      </c>
      <c r="T6112" s="7">
        <v>0.96422678232192993</v>
      </c>
      <c r="U6112" s="7">
        <v>0.99818748235702515</v>
      </c>
      <c r="V6112" s="7">
        <v>1.032424211502075</v>
      </c>
      <c r="W6112" s="7">
        <v>1.050193667411804</v>
      </c>
      <c r="X6112" s="7">
        <v>1.067792415618896</v>
      </c>
      <c r="Y6112" s="7">
        <v>1.0855046510696409</v>
      </c>
      <c r="Z6112" s="7">
        <v>1.103525042533875</v>
      </c>
      <c r="AA6112" s="7">
        <v>1.1215658187866211</v>
      </c>
      <c r="AB6112" s="7">
        <v>1.121640086174011</v>
      </c>
      <c r="AC6112" s="7">
        <v>1.121672987937927</v>
      </c>
      <c r="AD6112" s="7">
        <v>5.7871517798272709E-2</v>
      </c>
    </row>
    <row r="6113" spans="1:30" s="7" customFormat="1" ht="12" x14ac:dyDescent="0.2">
      <c r="A6113" s="7" t="s">
        <v>3582</v>
      </c>
      <c r="B6113" s="7" t="s">
        <v>5595</v>
      </c>
      <c r="C6113" s="7">
        <v>0.40426227450370789</v>
      </c>
      <c r="D6113" s="7">
        <v>0.40962406992912292</v>
      </c>
      <c r="E6113" s="7">
        <v>0.50872331857681274</v>
      </c>
      <c r="F6113" s="7">
        <v>0.49993908405303961</v>
      </c>
      <c r="G6113" s="7">
        <v>0.39120194315910339</v>
      </c>
      <c r="H6113" s="7">
        <v>0.39570274949073792</v>
      </c>
      <c r="I6113" s="7">
        <v>0.39623695611953741</v>
      </c>
      <c r="J6113" s="7">
        <v>0.3996218740940094</v>
      </c>
      <c r="K6113" s="7">
        <v>0.39577114582061768</v>
      </c>
      <c r="L6113" s="7">
        <v>0.39661529660224909</v>
      </c>
      <c r="M6113" s="7">
        <v>0.39803603291511541</v>
      </c>
      <c r="N6113" s="7">
        <v>0.39953821897506708</v>
      </c>
      <c r="O6113" s="7">
        <v>0.40128791332244867</v>
      </c>
      <c r="P6113" s="7">
        <v>0.40243756771087652</v>
      </c>
      <c r="Q6113" s="7">
        <v>0.40426599979400629</v>
      </c>
      <c r="R6113" s="7">
        <v>0.40682318806648249</v>
      </c>
      <c r="S6113" s="7">
        <v>0.40922331809997559</v>
      </c>
      <c r="T6113" s="7">
        <v>0.41095611453056341</v>
      </c>
      <c r="U6113" s="7">
        <v>0.41255146265029907</v>
      </c>
      <c r="V6113" s="7">
        <v>0.41411581635475159</v>
      </c>
      <c r="W6113" s="7">
        <v>0.41606104373931879</v>
      </c>
      <c r="X6113" s="7">
        <v>0.417266845703125</v>
      </c>
      <c r="Y6113" s="7">
        <v>0.41820201277732849</v>
      </c>
      <c r="Z6113" s="7">
        <v>0.4197869598865509</v>
      </c>
      <c r="AA6113" s="7">
        <v>0.42218783497810358</v>
      </c>
      <c r="AB6113" s="7">
        <v>0.42403063178062439</v>
      </c>
      <c r="AC6113" s="7">
        <v>0.42575374245643621</v>
      </c>
      <c r="AD6113" s="7">
        <v>1.9941876037157251E-3</v>
      </c>
    </row>
    <row r="6114" spans="1:30" s="7" customFormat="1" ht="12" x14ac:dyDescent="0.2">
      <c r="A6114" s="7" t="s">
        <v>3583</v>
      </c>
      <c r="B6114" s="7" t="s">
        <v>5610</v>
      </c>
      <c r="C6114" s="7">
        <v>5.2489786148071289</v>
      </c>
      <c r="D6114" s="7">
        <v>9.5670604705810547</v>
      </c>
      <c r="E6114" s="7">
        <v>13.301004409790041</v>
      </c>
      <c r="F6114" s="7">
        <v>13.704813957214361</v>
      </c>
      <c r="G6114" s="7">
        <v>13.887678146362299</v>
      </c>
      <c r="H6114" s="7">
        <v>14.13511848449707</v>
      </c>
      <c r="I6114" s="7">
        <v>14.36407470703125</v>
      </c>
      <c r="J6114" s="7">
        <v>14.714792251586911</v>
      </c>
      <c r="K6114" s="7">
        <v>14.90176296234131</v>
      </c>
      <c r="L6114" s="7">
        <v>15.2392463684082</v>
      </c>
      <c r="M6114" s="7">
        <v>15.40469360351562</v>
      </c>
      <c r="N6114" s="7">
        <v>15.49417209625244</v>
      </c>
      <c r="O6114" s="7">
        <v>15.604618072509769</v>
      </c>
      <c r="P6114" s="7">
        <v>16.022930145263668</v>
      </c>
      <c r="Q6114" s="7">
        <v>16.223112106323239</v>
      </c>
      <c r="R6114" s="7">
        <v>16.526123046875</v>
      </c>
      <c r="S6114" s="7">
        <v>16.71358680725098</v>
      </c>
      <c r="T6114" s="7">
        <v>16.890352249145511</v>
      </c>
      <c r="U6114" s="7">
        <v>17.045347213745121</v>
      </c>
      <c r="V6114" s="7">
        <v>17.207426071166989</v>
      </c>
      <c r="W6114" s="7">
        <v>17.361545562744141</v>
      </c>
      <c r="X6114" s="7">
        <v>17.595073699951168</v>
      </c>
      <c r="Y6114" s="7">
        <v>17.828426361083981</v>
      </c>
      <c r="Z6114" s="7">
        <v>18.01177978515625</v>
      </c>
      <c r="AA6114" s="7">
        <v>18.242240905761719</v>
      </c>
      <c r="AB6114" s="7">
        <v>18.462116241455082</v>
      </c>
      <c r="AC6114" s="7">
        <v>18.65024566650391</v>
      </c>
      <c r="AD6114" s="7">
        <v>4.9970985748808427E-2</v>
      </c>
    </row>
    <row r="6115" spans="1:30" s="7" customFormat="1" ht="12" x14ac:dyDescent="0.2">
      <c r="A6115" s="7" t="s">
        <v>3584</v>
      </c>
      <c r="B6115" s="7" t="s">
        <v>5608</v>
      </c>
      <c r="C6115" s="7">
        <v>15.451089859008791</v>
      </c>
      <c r="D6115" s="7">
        <v>15.485641479492189</v>
      </c>
      <c r="E6115" s="7">
        <v>16.654928207397461</v>
      </c>
      <c r="F6115" s="7">
        <v>18.641593933105469</v>
      </c>
      <c r="G6115" s="7">
        <v>18.61284065246582</v>
      </c>
      <c r="H6115" s="7">
        <v>18.606588363647461</v>
      </c>
      <c r="I6115" s="7">
        <v>18.609621047973629</v>
      </c>
      <c r="J6115" s="7">
        <v>18.607118606567379</v>
      </c>
      <c r="K6115" s="7">
        <v>18.613327026367191</v>
      </c>
      <c r="L6115" s="7">
        <v>18.60715293884277</v>
      </c>
      <c r="M6115" s="7">
        <v>18.607355117797852</v>
      </c>
      <c r="N6115" s="7">
        <v>32.618110656738281</v>
      </c>
      <c r="O6115" s="7">
        <v>58.837184906005859</v>
      </c>
      <c r="P6115" s="7">
        <v>86.291427612304688</v>
      </c>
      <c r="Q6115" s="7">
        <v>112.9856414794922</v>
      </c>
      <c r="R6115" s="7">
        <v>139.82159423828119</v>
      </c>
      <c r="S6115" s="7">
        <v>163.2649841308594</v>
      </c>
      <c r="T6115" s="7">
        <v>169.34535217285159</v>
      </c>
      <c r="U6115" s="7">
        <v>169.7671813964844</v>
      </c>
      <c r="V6115" s="7">
        <v>169.69972229003909</v>
      </c>
      <c r="W6115" s="7">
        <v>171.39222717285159</v>
      </c>
      <c r="X6115" s="7">
        <v>173.59092712402341</v>
      </c>
      <c r="Y6115" s="7">
        <v>175.73716735839841</v>
      </c>
      <c r="Z6115" s="7">
        <v>177.8273010253906</v>
      </c>
      <c r="AA6115" s="7">
        <v>179.87910461425781</v>
      </c>
      <c r="AB6115" s="7">
        <v>181.91975402832031</v>
      </c>
      <c r="AC6115" s="7">
        <v>183.95005798339841</v>
      </c>
      <c r="AD6115" s="7">
        <v>9.995431202403271E-2</v>
      </c>
    </row>
    <row r="6116" spans="1:30" s="8" customFormat="1" ht="12" x14ac:dyDescent="0.2">
      <c r="A6116" s="8" t="s">
        <v>3585</v>
      </c>
      <c r="B6116" s="8" t="s">
        <v>5420</v>
      </c>
      <c r="C6116" s="8">
        <v>23.088264465332031</v>
      </c>
      <c r="D6116" s="8">
        <v>27.659307479858398</v>
      </c>
      <c r="E6116" s="8">
        <v>32.812076568603523</v>
      </c>
      <c r="F6116" s="8">
        <v>35.309326171875</v>
      </c>
      <c r="G6116" s="8">
        <v>35.404026031494141</v>
      </c>
      <c r="H6116" s="8">
        <v>35.69140625</v>
      </c>
      <c r="I6116" s="8">
        <v>35.956710815429688</v>
      </c>
      <c r="J6116" s="8">
        <v>36.35430908203125</v>
      </c>
      <c r="K6116" s="8">
        <v>36.586509704589837</v>
      </c>
      <c r="L6116" s="8">
        <v>36.965660095214837</v>
      </c>
      <c r="M6116" s="8">
        <v>37.170783996582031</v>
      </c>
      <c r="N6116" s="8">
        <v>51.311866760253913</v>
      </c>
      <c r="O6116" s="8">
        <v>77.684677124023438</v>
      </c>
      <c r="P6116" s="8">
        <v>105.60289001464839</v>
      </c>
      <c r="Q6116" s="8">
        <v>132.80101013183591</v>
      </c>
      <c r="R6116" s="8">
        <v>159.97389221191409</v>
      </c>
      <c r="S6116" s="8">
        <v>183.64111328125</v>
      </c>
      <c r="T6116" s="8">
        <v>189.9313049316406</v>
      </c>
      <c r="U6116" s="8">
        <v>190.5425720214844</v>
      </c>
      <c r="V6116" s="8">
        <v>190.67527770996091</v>
      </c>
      <c r="W6116" s="8">
        <v>192.53990173339841</v>
      </c>
      <c r="X6116" s="8">
        <v>194.98895263671881</v>
      </c>
      <c r="Y6116" s="8">
        <v>197.38896179199219</v>
      </c>
      <c r="Z6116" s="8">
        <v>199.6820068359375</v>
      </c>
      <c r="AA6116" s="8">
        <v>201.98579406738281</v>
      </c>
      <c r="AB6116" s="8">
        <v>204.24830627441409</v>
      </c>
      <c r="AC6116" s="8">
        <v>206.4677429199219</v>
      </c>
      <c r="AD6116" s="8">
        <v>8.7914213564074251E-2</v>
      </c>
    </row>
    <row r="6117" spans="1:30" s="7" customFormat="1" ht="12" x14ac:dyDescent="0.2"/>
    <row r="6118" spans="1:30" s="8" customFormat="1" ht="12" x14ac:dyDescent="0.2">
      <c r="B6118" s="8" t="s">
        <v>5604</v>
      </c>
    </row>
    <row r="6119" spans="1:30" s="8" customFormat="1" ht="12" x14ac:dyDescent="0.2">
      <c r="B6119" s="8" t="s">
        <v>5605</v>
      </c>
    </row>
    <row r="6120" spans="1:30" s="7" customFormat="1" ht="12" x14ac:dyDescent="0.2">
      <c r="A6120" s="7" t="s">
        <v>3586</v>
      </c>
      <c r="B6120" s="7" t="s">
        <v>5592</v>
      </c>
      <c r="C6120" s="7">
        <v>5.8828019537031651E-3</v>
      </c>
      <c r="D6120" s="7">
        <v>6.4523592591285714E-3</v>
      </c>
      <c r="E6120" s="7">
        <v>6.8012666888535023E-3</v>
      </c>
      <c r="F6120" s="7">
        <v>7.0432517677545547E-3</v>
      </c>
      <c r="G6120" s="7">
        <v>7.0456601679325104E-3</v>
      </c>
      <c r="H6120" s="7">
        <v>7.0489803329110154E-3</v>
      </c>
      <c r="I6120" s="7">
        <v>7.0456392131745824E-3</v>
      </c>
      <c r="J6120" s="7">
        <v>7.0525621995329857E-3</v>
      </c>
      <c r="K6120" s="7">
        <v>7.0465481840074062E-3</v>
      </c>
      <c r="L6120" s="7">
        <v>7.0525412447750568E-3</v>
      </c>
      <c r="M6120" s="7">
        <v>7.0541123859584332E-3</v>
      </c>
      <c r="N6120" s="7">
        <v>7.052235770970583E-3</v>
      </c>
      <c r="O6120" s="7">
        <v>7.0521542802453041E-3</v>
      </c>
      <c r="P6120" s="7">
        <v>7.0519726723432541E-3</v>
      </c>
      <c r="Q6120" s="7">
        <v>7.9238656908273697E-3</v>
      </c>
      <c r="R6120" s="7">
        <v>7.9210493713617325E-3</v>
      </c>
      <c r="S6120" s="7">
        <v>7.9245744273066521E-3</v>
      </c>
      <c r="T6120" s="7">
        <v>7.9172411933541298E-3</v>
      </c>
      <c r="U6120" s="7">
        <v>7.9134479165077209E-3</v>
      </c>
      <c r="V6120" s="7">
        <v>7.9212738201022148E-3</v>
      </c>
      <c r="W6120" s="7">
        <v>7.9154325649142265E-3</v>
      </c>
      <c r="X6120" s="7">
        <v>7.9086516052484512E-3</v>
      </c>
      <c r="Y6120" s="7">
        <v>7.9146670177578926E-3</v>
      </c>
      <c r="Z6120" s="7">
        <v>7.914520800113678E-3</v>
      </c>
      <c r="AA6120" s="7">
        <v>7.9182004556059837E-3</v>
      </c>
      <c r="AB6120" s="7">
        <v>7.918432354927063E-3</v>
      </c>
      <c r="AC6120" s="7">
        <v>7.9158740118145943E-3</v>
      </c>
      <c r="AD6120" s="7">
        <v>1.148222586655967E-2</v>
      </c>
    </row>
    <row r="6121" spans="1:30" s="7" customFormat="1" ht="12" x14ac:dyDescent="0.2">
      <c r="A6121" s="7" t="s">
        <v>3587</v>
      </c>
      <c r="B6121" s="7" t="s">
        <v>5593</v>
      </c>
      <c r="C6121" s="7">
        <v>0</v>
      </c>
      <c r="D6121" s="7">
        <v>0</v>
      </c>
      <c r="E6121" s="7">
        <v>0</v>
      </c>
      <c r="F6121" s="7">
        <v>0</v>
      </c>
      <c r="G6121" s="7">
        <v>0</v>
      </c>
      <c r="H6121" s="7">
        <v>0</v>
      </c>
      <c r="I6121" s="7">
        <v>0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0</v>
      </c>
      <c r="Z6121" s="7">
        <v>0</v>
      </c>
      <c r="AA6121" s="7">
        <v>0</v>
      </c>
      <c r="AB6121" s="7">
        <v>0</v>
      </c>
      <c r="AC6121" s="7">
        <v>0</v>
      </c>
      <c r="AD6121" s="7" t="s">
        <v>5668</v>
      </c>
    </row>
    <row r="6122" spans="1:30" s="7" customFormat="1" ht="12" x14ac:dyDescent="0.2">
      <c r="A6122" s="7" t="s">
        <v>3588</v>
      </c>
      <c r="B6122" s="7" t="s">
        <v>5611</v>
      </c>
      <c r="C6122" s="7">
        <v>3.5263118334114552E-3</v>
      </c>
      <c r="D6122" s="7">
        <v>3.9189350791275501E-3</v>
      </c>
      <c r="E6122" s="7">
        <v>4.3290979228913784E-3</v>
      </c>
      <c r="F6122" s="7">
        <v>4.7090956941246986E-3</v>
      </c>
      <c r="G6122" s="7">
        <v>5.1229945383965969E-3</v>
      </c>
      <c r="H6122" s="7">
        <v>5.4696071892976761E-3</v>
      </c>
      <c r="I6122" s="7">
        <v>5.7259569875895977E-3</v>
      </c>
      <c r="J6122" s="7">
        <v>6.1019021086394787E-3</v>
      </c>
      <c r="K6122" s="7">
        <v>6.4824172295629978E-3</v>
      </c>
      <c r="L6122" s="7">
        <v>6.8692355416715154E-3</v>
      </c>
      <c r="M6122" s="7">
        <v>7.1908975951373577E-3</v>
      </c>
      <c r="N6122" s="7">
        <v>7.5320168398320666E-3</v>
      </c>
      <c r="O6122" s="7">
        <v>7.8871296718716621E-3</v>
      </c>
      <c r="P6122" s="7">
        <v>8.2673747092485428E-3</v>
      </c>
      <c r="Q6122" s="7">
        <v>8.6628720164299011E-3</v>
      </c>
      <c r="R6122" s="7">
        <v>8.9376866817474365E-3</v>
      </c>
      <c r="S6122" s="7">
        <v>9.2188334092497826E-3</v>
      </c>
      <c r="T6122" s="7">
        <v>9.5042353495955467E-3</v>
      </c>
      <c r="U6122" s="7">
        <v>9.7938207909464836E-3</v>
      </c>
      <c r="V6122" s="7">
        <v>1.008572056889534E-2</v>
      </c>
      <c r="W6122" s="7">
        <v>1.023739576339722E-2</v>
      </c>
      <c r="X6122" s="7">
        <v>1.038761809468269E-2</v>
      </c>
      <c r="Y6122" s="7">
        <v>1.053880620747805E-2</v>
      </c>
      <c r="Z6122" s="7">
        <v>1.0692615061998371E-2</v>
      </c>
      <c r="AA6122" s="7">
        <v>1.084658596664667E-2</v>
      </c>
      <c r="AB6122" s="7">
        <v>1.084758993238211E-2</v>
      </c>
      <c r="AC6122" s="7">
        <v>1.08480341732502E-2</v>
      </c>
      <c r="AD6122" s="7">
        <v>4.416804279519182E-2</v>
      </c>
    </row>
    <row r="6123" spans="1:30" s="7" customFormat="1" ht="12" x14ac:dyDescent="0.2">
      <c r="A6123" s="7" t="s">
        <v>3589</v>
      </c>
      <c r="B6123" s="7" t="s">
        <v>5595</v>
      </c>
      <c r="C6123" s="7">
        <v>1.308427564799786E-2</v>
      </c>
      <c r="D6123" s="7">
        <v>1.322468277066946E-2</v>
      </c>
      <c r="E6123" s="7">
        <v>1.433339528739452E-2</v>
      </c>
      <c r="F6123" s="7">
        <v>1.4192112721502779E-2</v>
      </c>
      <c r="G6123" s="7">
        <v>1.2994767166674141E-2</v>
      </c>
      <c r="H6123" s="7">
        <v>1.307028438895941E-2</v>
      </c>
      <c r="I6123" s="7">
        <v>1.3108864426612851E-2</v>
      </c>
      <c r="J6123" s="7">
        <v>1.324696186929941E-2</v>
      </c>
      <c r="K6123" s="7">
        <v>1.325091812759638E-2</v>
      </c>
      <c r="L6123" s="7">
        <v>1.3313492760062219E-2</v>
      </c>
      <c r="M6123" s="7">
        <v>1.3400455936789509E-2</v>
      </c>
      <c r="N6123" s="7">
        <v>1.349260006099939E-2</v>
      </c>
      <c r="O6123" s="7">
        <v>1.359500735998154E-2</v>
      </c>
      <c r="P6123" s="7">
        <v>1.3675892725586889E-2</v>
      </c>
      <c r="Q6123" s="7">
        <v>1.3782027177512649E-2</v>
      </c>
      <c r="R6123" s="7">
        <v>1.391504146158695E-2</v>
      </c>
      <c r="S6123" s="7">
        <v>1.4043646864593031E-2</v>
      </c>
      <c r="T6123" s="7">
        <v>1.414967607706785E-2</v>
      </c>
      <c r="U6123" s="7">
        <v>1.425186265259981E-2</v>
      </c>
      <c r="V6123" s="7">
        <v>1.435523107647896E-2</v>
      </c>
      <c r="W6123" s="7">
        <v>1.4475111849606041E-2</v>
      </c>
      <c r="X6123" s="7">
        <v>1.456843037158251E-2</v>
      </c>
      <c r="Y6123" s="7">
        <v>1.465199328958988E-2</v>
      </c>
      <c r="Z6123" s="7">
        <v>1.475990377366543E-2</v>
      </c>
      <c r="AA6123" s="7">
        <v>1.489770971238613E-2</v>
      </c>
      <c r="AB6123" s="7">
        <v>1.501430012285709E-2</v>
      </c>
      <c r="AC6123" s="7">
        <v>1.512618735432625E-2</v>
      </c>
      <c r="AD6123" s="7">
        <v>5.5931345192619109E-3</v>
      </c>
    </row>
    <row r="6124" spans="1:30" s="7" customFormat="1" ht="12" x14ac:dyDescent="0.2">
      <c r="A6124" s="7" t="s">
        <v>3590</v>
      </c>
      <c r="B6124" s="7" t="s">
        <v>5610</v>
      </c>
      <c r="C6124" s="7">
        <v>1.790951564908028E-2</v>
      </c>
      <c r="D6124" s="7">
        <v>3.2642800360918052E-2</v>
      </c>
      <c r="E6124" s="7">
        <v>4.5383039861917503E-2</v>
      </c>
      <c r="F6124" s="7">
        <v>4.6760834753513343E-2</v>
      </c>
      <c r="G6124" s="7">
        <v>4.7384798526763923E-2</v>
      </c>
      <c r="H6124" s="7">
        <v>4.822903499007225E-2</v>
      </c>
      <c r="I6124" s="7">
        <v>4.9010209739208221E-2</v>
      </c>
      <c r="J6124" s="7">
        <v>5.0206858664751053E-2</v>
      </c>
      <c r="K6124" s="7">
        <v>5.0844836980104453E-2</v>
      </c>
      <c r="L6124" s="7">
        <v>5.1996335387229919E-2</v>
      </c>
      <c r="M6124" s="7">
        <v>5.2560821175575263E-2</v>
      </c>
      <c r="N6124" s="7">
        <v>5.2866067737340927E-2</v>
      </c>
      <c r="O6124" s="7">
        <v>5.3242925554513931E-2</v>
      </c>
      <c r="P6124" s="7">
        <v>5.4670225828886032E-2</v>
      </c>
      <c r="Q6124" s="7">
        <v>5.5353268980979919E-2</v>
      </c>
      <c r="R6124" s="7">
        <v>5.6387141346931458E-2</v>
      </c>
      <c r="S6124" s="7">
        <v>5.7026788592338562E-2</v>
      </c>
      <c r="T6124" s="7">
        <v>5.7629860937595367E-2</v>
      </c>
      <c r="U6124" s="7">
        <v>5.8158762753009803E-2</v>
      </c>
      <c r="V6124" s="7">
        <v>5.8711748570203781E-2</v>
      </c>
      <c r="W6124" s="7">
        <v>5.9237595647573471E-2</v>
      </c>
      <c r="X6124" s="7">
        <v>6.0034409165382392E-2</v>
      </c>
      <c r="Y6124" s="7">
        <v>6.0830608010292053E-2</v>
      </c>
      <c r="Z6124" s="7">
        <v>6.1456199735403061E-2</v>
      </c>
      <c r="AA6124" s="7">
        <v>6.2242571264505393E-2</v>
      </c>
      <c r="AB6124" s="7">
        <v>6.2992788851261139E-2</v>
      </c>
      <c r="AC6124" s="7">
        <v>6.3634678721427917E-2</v>
      </c>
      <c r="AD6124" s="7">
        <v>4.99710100678048E-2</v>
      </c>
    </row>
    <row r="6125" spans="1:30" s="7" customFormat="1" ht="12" x14ac:dyDescent="0.2">
      <c r="A6125" s="7" t="s">
        <v>3591</v>
      </c>
      <c r="B6125" s="7" t="s">
        <v>5608</v>
      </c>
      <c r="C6125" s="7">
        <v>5.2719112485647202E-2</v>
      </c>
      <c r="D6125" s="7">
        <v>5.2837003022432327E-2</v>
      </c>
      <c r="E6125" s="7">
        <v>5.682661384344101E-2</v>
      </c>
      <c r="F6125" s="7">
        <v>6.3605129718780518E-2</v>
      </c>
      <c r="G6125" s="7">
        <v>6.3507020473480225E-2</v>
      </c>
      <c r="H6125" s="7">
        <v>6.3485696911811829E-2</v>
      </c>
      <c r="I6125" s="7">
        <v>6.3496001064777374E-2</v>
      </c>
      <c r="J6125" s="7">
        <v>6.3487477600574493E-2</v>
      </c>
      <c r="K6125" s="7">
        <v>6.3508659601211548E-2</v>
      </c>
      <c r="L6125" s="7">
        <v>6.3487619161605835E-2</v>
      </c>
      <c r="M6125" s="7">
        <v>6.3488297164440155E-2</v>
      </c>
      <c r="N6125" s="7">
        <v>0.1112930104136467</v>
      </c>
      <c r="O6125" s="7">
        <v>0.20075242221355441</v>
      </c>
      <c r="P6125" s="7">
        <v>0.29442641139030462</v>
      </c>
      <c r="Q6125" s="7">
        <v>0.38550710678100591</v>
      </c>
      <c r="R6125" s="7">
        <v>0.4770713746547699</v>
      </c>
      <c r="S6125" s="7">
        <v>0.55706024169921875</v>
      </c>
      <c r="T6125" s="7">
        <v>0.57780635356903076</v>
      </c>
      <c r="U6125" s="7">
        <v>0.57924562692642212</v>
      </c>
      <c r="V6125" s="7">
        <v>0.57901555299758911</v>
      </c>
      <c r="W6125" s="7">
        <v>0.58479022979736328</v>
      </c>
      <c r="X6125" s="7">
        <v>0.59229212999343872</v>
      </c>
      <c r="Y6125" s="7">
        <v>0.59961539506912231</v>
      </c>
      <c r="Z6125" s="7">
        <v>0.60674679279327393</v>
      </c>
      <c r="AA6125" s="7">
        <v>0.61374747753143311</v>
      </c>
      <c r="AB6125" s="7">
        <v>0.62071019411087036</v>
      </c>
      <c r="AC6125" s="7">
        <v>0.62763744592666626</v>
      </c>
      <c r="AD6125" s="7">
        <v>9.9954306690132944E-2</v>
      </c>
    </row>
    <row r="6126" spans="1:30" s="8" customFormat="1" ht="12" x14ac:dyDescent="0.2">
      <c r="A6126" s="8" t="s">
        <v>3592</v>
      </c>
      <c r="B6126" s="8" t="s">
        <v>5420</v>
      </c>
      <c r="C6126" s="8">
        <v>9.3122020363807678E-2</v>
      </c>
      <c r="D6126" s="8">
        <v>0.1090757846832275</v>
      </c>
      <c r="E6126" s="8">
        <v>0.12767341732978821</v>
      </c>
      <c r="F6126" s="8">
        <v>0.13631042838096619</v>
      </c>
      <c r="G6126" s="8">
        <v>0.13605524599552149</v>
      </c>
      <c r="H6126" s="8">
        <v>0.1373036056756973</v>
      </c>
      <c r="I6126" s="8">
        <v>0.13838666677474981</v>
      </c>
      <c r="J6126" s="8">
        <v>0.14009577035903931</v>
      </c>
      <c r="K6126" s="8">
        <v>0.1411333829164505</v>
      </c>
      <c r="L6126" s="8">
        <v>0.14271922409534449</v>
      </c>
      <c r="M6126" s="8">
        <v>0.14369457960128779</v>
      </c>
      <c r="N6126" s="8">
        <v>0.19223593175411219</v>
      </c>
      <c r="O6126" s="8">
        <v>0.28252965211868292</v>
      </c>
      <c r="P6126" s="8">
        <v>0.37809187173843378</v>
      </c>
      <c r="Q6126" s="8">
        <v>0.47122913599014282</v>
      </c>
      <c r="R6126" s="8">
        <v>0.56423228979110718</v>
      </c>
      <c r="S6126" s="8">
        <v>0.64527410268783569</v>
      </c>
      <c r="T6126" s="8">
        <v>0.66700738668441772</v>
      </c>
      <c r="U6126" s="8">
        <v>0.66936349868774414</v>
      </c>
      <c r="V6126" s="8">
        <v>0.67008954286575317</v>
      </c>
      <c r="W6126" s="8">
        <v>0.67665576934814453</v>
      </c>
      <c r="X6126" s="8">
        <v>0.68519127368927002</v>
      </c>
      <c r="Y6126" s="8">
        <v>0.69355148077011108</v>
      </c>
      <c r="Z6126" s="8">
        <v>0.70157003402709961</v>
      </c>
      <c r="AA6126" s="8">
        <v>0.70965254306793213</v>
      </c>
      <c r="AB6126" s="8">
        <v>0.7174832820892334</v>
      </c>
      <c r="AC6126" s="8">
        <v>0.72516220808029175</v>
      </c>
      <c r="AD6126" s="8">
        <v>8.2141251584308295E-2</v>
      </c>
    </row>
    <row r="6127" spans="1:30" s="7" customFormat="1" x14ac:dyDescent="0.25">
      <c r="B6127" s="11"/>
      <c r="C6127" s="11"/>
      <c r="D6127" s="11"/>
      <c r="E6127" s="11"/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</row>
    <row r="6128" spans="1:30" s="7" customFormat="1" ht="12" x14ac:dyDescent="0.2">
      <c r="B6128" s="7" t="s">
        <v>5473</v>
      </c>
    </row>
    <row r="6129" spans="2:2" s="7" customFormat="1" ht="12" x14ac:dyDescent="0.2">
      <c r="B6129" s="7" t="s">
        <v>5474</v>
      </c>
    </row>
    <row r="6130" spans="2:2" s="7" customFormat="1" ht="12" x14ac:dyDescent="0.2">
      <c r="B6130" s="7" t="s">
        <v>5475</v>
      </c>
    </row>
    <row r="6131" spans="2:2" s="7" customFormat="1" ht="12" x14ac:dyDescent="0.2">
      <c r="B6131" s="7" t="s">
        <v>5612</v>
      </c>
    </row>
    <row r="6132" spans="2:2" s="7" customFormat="1" ht="12" x14ac:dyDescent="0.2">
      <c r="B6132" s="7" t="s">
        <v>5613</v>
      </c>
    </row>
    <row r="6133" spans="2:2" s="7" customFormat="1" ht="12" x14ac:dyDescent="0.2">
      <c r="B6133" s="7" t="s">
        <v>5614</v>
      </c>
    </row>
    <row r="6134" spans="2:2" s="7" customFormat="1" ht="12" x14ac:dyDescent="0.2">
      <c r="B6134" s="7" t="s">
        <v>5615</v>
      </c>
    </row>
    <row r="6135" spans="2:2" s="7" customFormat="1" ht="12" x14ac:dyDescent="0.2">
      <c r="B6135" s="7" t="s">
        <v>5616</v>
      </c>
    </row>
    <row r="6136" spans="2:2" s="7" customFormat="1" ht="12" x14ac:dyDescent="0.2">
      <c r="B6136" s="7" t="s">
        <v>5617</v>
      </c>
    </row>
    <row r="6137" spans="2:2" s="7" customFormat="1" ht="12" x14ac:dyDescent="0.2">
      <c r="B6137" s="7" t="s">
        <v>5618</v>
      </c>
    </row>
    <row r="6138" spans="2:2" s="7" customFormat="1" ht="12" x14ac:dyDescent="0.2">
      <c r="B6138" s="7" t="s">
        <v>5619</v>
      </c>
    </row>
    <row r="6139" spans="2:2" s="7" customFormat="1" ht="12" x14ac:dyDescent="0.2">
      <c r="B6139" s="7" t="s">
        <v>5620</v>
      </c>
    </row>
    <row r="6140" spans="2:2" s="7" customFormat="1" ht="12" x14ac:dyDescent="0.2">
      <c r="B6140" s="7" t="s">
        <v>5621</v>
      </c>
    </row>
    <row r="6141" spans="2:2" s="7" customFormat="1" ht="12" x14ac:dyDescent="0.2">
      <c r="B6141" s="7" t="s">
        <v>5622</v>
      </c>
    </row>
    <row r="6142" spans="2:2" s="7" customFormat="1" ht="12" x14ac:dyDescent="0.2">
      <c r="B6142" s="7" t="s">
        <v>5623</v>
      </c>
    </row>
    <row r="6143" spans="2:2" s="7" customFormat="1" ht="12" x14ac:dyDescent="0.2">
      <c r="B6143" s="7" t="s">
        <v>5624</v>
      </c>
    </row>
    <row r="6144" spans="2:2" s="7" customFormat="1" ht="12" x14ac:dyDescent="0.2">
      <c r="B6144" s="7" t="s">
        <v>5625</v>
      </c>
    </row>
    <row r="6145" spans="2:6" s="7" customFormat="1" ht="12" x14ac:dyDescent="0.2">
      <c r="B6145" s="7" t="s">
        <v>5626</v>
      </c>
    </row>
    <row r="6146" spans="2:6" s="7" customFormat="1" ht="12" x14ac:dyDescent="0.2">
      <c r="B6146" s="7" t="s">
        <v>5627</v>
      </c>
    </row>
    <row r="6147" spans="2:6" s="7" customFormat="1" ht="12" x14ac:dyDescent="0.2">
      <c r="B6147" s="7" t="s">
        <v>5628</v>
      </c>
    </row>
    <row r="6148" spans="2:6" s="7" customFormat="1" ht="12" x14ac:dyDescent="0.2">
      <c r="B6148" s="7" t="s">
        <v>5629</v>
      </c>
    </row>
    <row r="6149" spans="2:6" s="7" customFormat="1" ht="12" x14ac:dyDescent="0.2">
      <c r="B6149" s="7" t="s">
        <v>5630</v>
      </c>
    </row>
    <row r="6150" spans="2:6" s="4" customFormat="1" ht="12" x14ac:dyDescent="0.2"/>
    <row r="6151" spans="2:6" s="4" customFormat="1" ht="12" x14ac:dyDescent="0.2"/>
    <row r="6152" spans="2:6" s="4" customFormat="1" ht="12" x14ac:dyDescent="0.2"/>
    <row r="6153" spans="2:6" s="4" customFormat="1" ht="12" x14ac:dyDescent="0.2">
      <c r="B6153" s="4" t="s">
        <v>5378</v>
      </c>
    </row>
    <row r="6154" spans="2:6" s="4" customFormat="1" ht="12" x14ac:dyDescent="0.2"/>
    <row r="6155" spans="2:6" s="4" customFormat="1" ht="12" x14ac:dyDescent="0.2">
      <c r="C6155" s="4" t="s">
        <v>5656</v>
      </c>
      <c r="D6155" s="4" t="s">
        <v>5661</v>
      </c>
    </row>
    <row r="6156" spans="2:6" s="4" customFormat="1" ht="12" x14ac:dyDescent="0.2">
      <c r="C6156" s="4" t="s">
        <v>5657</v>
      </c>
      <c r="D6156" s="4" t="s">
        <v>5662</v>
      </c>
      <c r="F6156" s="4" t="s">
        <v>5665</v>
      </c>
    </row>
    <row r="6157" spans="2:6" s="4" customFormat="1" ht="12" x14ac:dyDescent="0.2">
      <c r="C6157" s="4" t="s">
        <v>5658</v>
      </c>
      <c r="D6157" s="4" t="s">
        <v>5663</v>
      </c>
    </row>
    <row r="6158" spans="2:6" s="4" customFormat="1" ht="12" x14ac:dyDescent="0.2">
      <c r="C6158" s="4" t="s">
        <v>5659</v>
      </c>
      <c r="E6158" s="4" t="s">
        <v>5664</v>
      </c>
    </row>
    <row r="6159" spans="2:6" s="5" customFormat="1" ht="15.75" x14ac:dyDescent="0.25">
      <c r="B6159" s="5" t="s">
        <v>5635</v>
      </c>
    </row>
    <row r="6160" spans="2:6" s="4" customFormat="1" ht="12" x14ac:dyDescent="0.2"/>
    <row r="6161" spans="1:30" s="4" customFormat="1" ht="12" x14ac:dyDescent="0.2">
      <c r="B6161" s="4" t="s">
        <v>5509</v>
      </c>
      <c r="AD6161" s="4" t="s">
        <v>5666</v>
      </c>
    </row>
    <row r="6162" spans="1:30" s="6" customFormat="1" ht="12" x14ac:dyDescent="0.2">
      <c r="B6162" s="6" t="s">
        <v>5588</v>
      </c>
      <c r="C6162" s="6">
        <v>2024</v>
      </c>
      <c r="D6162" s="6">
        <v>2025</v>
      </c>
      <c r="E6162" s="6">
        <v>2026</v>
      </c>
      <c r="F6162" s="6">
        <v>2027</v>
      </c>
      <c r="G6162" s="6">
        <v>2028</v>
      </c>
      <c r="H6162" s="6">
        <v>2029</v>
      </c>
      <c r="I6162" s="6">
        <v>2030</v>
      </c>
      <c r="J6162" s="6">
        <v>2031</v>
      </c>
      <c r="K6162" s="6">
        <v>2032</v>
      </c>
      <c r="L6162" s="6">
        <v>2033</v>
      </c>
      <c r="M6162" s="6">
        <v>2034</v>
      </c>
      <c r="N6162" s="6">
        <v>2035</v>
      </c>
      <c r="O6162" s="6">
        <v>2036</v>
      </c>
      <c r="P6162" s="6">
        <v>2037</v>
      </c>
      <c r="Q6162" s="6">
        <v>2038</v>
      </c>
      <c r="R6162" s="6">
        <v>2039</v>
      </c>
      <c r="S6162" s="6">
        <v>2040</v>
      </c>
      <c r="T6162" s="6">
        <v>2041</v>
      </c>
      <c r="U6162" s="6">
        <v>2042</v>
      </c>
      <c r="V6162" s="6">
        <v>2043</v>
      </c>
      <c r="W6162" s="6">
        <v>2044</v>
      </c>
      <c r="X6162" s="6">
        <v>2045</v>
      </c>
      <c r="Y6162" s="6">
        <v>2046</v>
      </c>
      <c r="Z6162" s="6">
        <v>2047</v>
      </c>
      <c r="AA6162" s="6">
        <v>2048</v>
      </c>
      <c r="AB6162" s="6">
        <v>2049</v>
      </c>
      <c r="AC6162" s="6">
        <v>2050</v>
      </c>
      <c r="AD6162" s="6" t="s">
        <v>5667</v>
      </c>
    </row>
    <row r="6163" spans="1:30" s="7" customFormat="1" ht="12" x14ac:dyDescent="0.2"/>
    <row r="6164" spans="1:30" s="8" customFormat="1" ht="12" x14ac:dyDescent="0.2">
      <c r="B6164" s="8" t="s">
        <v>5589</v>
      </c>
    </row>
    <row r="6165" spans="1:30" s="7" customFormat="1" ht="12" x14ac:dyDescent="0.2"/>
    <row r="6166" spans="1:30" s="8" customFormat="1" ht="12" x14ac:dyDescent="0.2">
      <c r="B6166" s="8" t="s">
        <v>5590</v>
      </c>
    </row>
    <row r="6167" spans="1:30" s="8" customFormat="1" ht="12" x14ac:dyDescent="0.2">
      <c r="B6167" s="8" t="s">
        <v>5591</v>
      </c>
    </row>
    <row r="6168" spans="1:30" s="7" customFormat="1" ht="12" x14ac:dyDescent="0.2">
      <c r="A6168" s="7" t="s">
        <v>3593</v>
      </c>
      <c r="B6168" s="7" t="s">
        <v>5592</v>
      </c>
      <c r="C6168" s="7">
        <v>9.1800004243850708E-2</v>
      </c>
      <c r="D6168" s="7">
        <v>9.1800004243850708E-2</v>
      </c>
      <c r="E6168" s="7">
        <v>9.1800004243850708E-2</v>
      </c>
      <c r="F6168" s="7">
        <v>9.1800004243850708E-2</v>
      </c>
      <c r="G6168" s="7">
        <v>9.1800004243850708E-2</v>
      </c>
      <c r="H6168" s="7">
        <v>9.1800004243850708E-2</v>
      </c>
      <c r="I6168" s="7">
        <v>9.1800004243850708E-2</v>
      </c>
      <c r="J6168" s="7">
        <v>9.1800004243850708E-2</v>
      </c>
      <c r="K6168" s="7">
        <v>9.1800004243850708E-2</v>
      </c>
      <c r="L6168" s="7">
        <v>9.1800004243850708E-2</v>
      </c>
      <c r="M6168" s="7">
        <v>9.1800004243850708E-2</v>
      </c>
      <c r="N6168" s="7">
        <v>9.1800004243850708E-2</v>
      </c>
      <c r="O6168" s="7">
        <v>9.1800004243850708E-2</v>
      </c>
      <c r="P6168" s="7">
        <v>9.1800004243850708E-2</v>
      </c>
      <c r="Q6168" s="7">
        <v>9.1800004243850708E-2</v>
      </c>
      <c r="R6168" s="7">
        <v>9.1800004243850708E-2</v>
      </c>
      <c r="S6168" s="7">
        <v>9.1800004243850708E-2</v>
      </c>
      <c r="T6168" s="7">
        <v>9.1800004243850708E-2</v>
      </c>
      <c r="U6168" s="7">
        <v>9.1800004243850708E-2</v>
      </c>
      <c r="V6168" s="7">
        <v>9.1800004243850708E-2</v>
      </c>
      <c r="W6168" s="7">
        <v>9.1800004243850708E-2</v>
      </c>
      <c r="X6168" s="7">
        <v>9.1800004243850708E-2</v>
      </c>
      <c r="Y6168" s="7">
        <v>9.1800004243850708E-2</v>
      </c>
      <c r="Z6168" s="7">
        <v>9.1800004243850708E-2</v>
      </c>
      <c r="AA6168" s="7">
        <v>9.1800004243850708E-2</v>
      </c>
      <c r="AB6168" s="7">
        <v>9.1800004243850708E-2</v>
      </c>
      <c r="AC6168" s="7">
        <v>9.1800004243850708E-2</v>
      </c>
      <c r="AD6168" s="7">
        <v>0</v>
      </c>
    </row>
    <row r="6169" spans="1:30" s="7" customFormat="1" ht="12" x14ac:dyDescent="0.2">
      <c r="A6169" s="7" t="s">
        <v>3594</v>
      </c>
      <c r="B6169" s="7" t="s">
        <v>5593</v>
      </c>
      <c r="C6169" s="7">
        <v>0</v>
      </c>
      <c r="D6169" s="7">
        <v>0</v>
      </c>
      <c r="E6169" s="7">
        <v>0</v>
      </c>
      <c r="F6169" s="7">
        <v>0</v>
      </c>
      <c r="G6169" s="7">
        <v>0</v>
      </c>
      <c r="H6169" s="7">
        <v>0</v>
      </c>
      <c r="I6169" s="7">
        <v>0</v>
      </c>
      <c r="J6169" s="7">
        <v>0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>
        <v>0</v>
      </c>
      <c r="AA6169" s="7">
        <v>0</v>
      </c>
      <c r="AB6169" s="7">
        <v>0</v>
      </c>
      <c r="AC6169" s="7">
        <v>0</v>
      </c>
      <c r="AD6169" s="7" t="s">
        <v>5668</v>
      </c>
    </row>
    <row r="6170" spans="1:30" s="7" customFormat="1" ht="12" x14ac:dyDescent="0.2">
      <c r="A6170" s="7" t="s">
        <v>3595</v>
      </c>
      <c r="B6170" s="7" t="s">
        <v>5594</v>
      </c>
      <c r="C6170" s="7">
        <v>0.13880002498626709</v>
      </c>
      <c r="D6170" s="7">
        <v>0.14006748795509341</v>
      </c>
      <c r="E6170" s="7">
        <v>0.1413915604352951</v>
      </c>
      <c r="F6170" s="7">
        <v>0.142618253827095</v>
      </c>
      <c r="G6170" s="7">
        <v>0.1439543962478638</v>
      </c>
      <c r="H6170" s="7">
        <v>0.14507332444190979</v>
      </c>
      <c r="I6170" s="7">
        <v>0.1461724936962128</v>
      </c>
      <c r="J6170" s="7">
        <v>0.1473718732595444</v>
      </c>
      <c r="K6170" s="7">
        <v>0.14859549701213839</v>
      </c>
      <c r="L6170" s="7">
        <v>0.14982959628105161</v>
      </c>
      <c r="M6170" s="7">
        <v>0.15085345506668091</v>
      </c>
      <c r="N6170" s="7">
        <v>0.15194185078144071</v>
      </c>
      <c r="O6170" s="7">
        <v>0.1530770659446716</v>
      </c>
      <c r="P6170" s="7">
        <v>0.1542965769767761</v>
      </c>
      <c r="Q6170" s="7">
        <v>0.1555657684803009</v>
      </c>
      <c r="R6170" s="7">
        <v>0.15644566714763641</v>
      </c>
      <c r="S6170" s="7">
        <v>0.15734688937664029</v>
      </c>
      <c r="T6170" s="7">
        <v>0.1582639068365097</v>
      </c>
      <c r="U6170" s="7">
        <v>0.15919457376003271</v>
      </c>
      <c r="V6170" s="7">
        <v>0.16013301908969879</v>
      </c>
      <c r="W6170" s="7">
        <v>0.1606191098690033</v>
      </c>
      <c r="X6170" s="7">
        <v>0.1611005365848541</v>
      </c>
      <c r="Y6170" s="7">
        <v>0.1615850627422333</v>
      </c>
      <c r="Z6170" s="7">
        <v>0.16207808256149289</v>
      </c>
      <c r="AA6170" s="7">
        <v>0.16257171332836151</v>
      </c>
      <c r="AB6170" s="7">
        <v>0.16257171332836151</v>
      </c>
      <c r="AC6170" s="7">
        <v>0.16257171332836151</v>
      </c>
      <c r="AD6170" s="7">
        <v>6.0987137758148346E-3</v>
      </c>
    </row>
    <row r="6171" spans="1:30" s="7" customFormat="1" ht="12" x14ac:dyDescent="0.2">
      <c r="A6171" s="7" t="s">
        <v>3596</v>
      </c>
      <c r="B6171" s="7" t="s">
        <v>5595</v>
      </c>
      <c r="C6171" s="7">
        <v>0.15460099279880521</v>
      </c>
      <c r="D6171" s="7">
        <v>0.15460099279880521</v>
      </c>
      <c r="E6171" s="7">
        <v>0.15460099279880521</v>
      </c>
      <c r="F6171" s="7">
        <v>0.15460099279880521</v>
      </c>
      <c r="G6171" s="7">
        <v>0.15460099279880521</v>
      </c>
      <c r="H6171" s="7">
        <v>0.15460099279880521</v>
      </c>
      <c r="I6171" s="7">
        <v>0.15460099279880521</v>
      </c>
      <c r="J6171" s="7">
        <v>0.15460099279880521</v>
      </c>
      <c r="K6171" s="7">
        <v>0.15460099279880521</v>
      </c>
      <c r="L6171" s="7">
        <v>0.15460099279880521</v>
      </c>
      <c r="M6171" s="7">
        <v>0.15460099279880521</v>
      </c>
      <c r="N6171" s="7">
        <v>0.15460099279880521</v>
      </c>
      <c r="O6171" s="7">
        <v>0.15460099279880521</v>
      </c>
      <c r="P6171" s="7">
        <v>0.15460099279880521</v>
      </c>
      <c r="Q6171" s="7">
        <v>0.15460099279880521</v>
      </c>
      <c r="R6171" s="7">
        <v>0.15460099279880521</v>
      </c>
      <c r="S6171" s="7">
        <v>0.15460099279880521</v>
      </c>
      <c r="T6171" s="7">
        <v>0.15460099279880521</v>
      </c>
      <c r="U6171" s="7">
        <v>0.15460099279880521</v>
      </c>
      <c r="V6171" s="7">
        <v>0.15460099279880521</v>
      </c>
      <c r="W6171" s="7">
        <v>0.15460099279880521</v>
      </c>
      <c r="X6171" s="7">
        <v>0.15460099279880521</v>
      </c>
      <c r="Y6171" s="7">
        <v>0.16037461161613459</v>
      </c>
      <c r="Z6171" s="7">
        <v>0.16876500844955439</v>
      </c>
      <c r="AA6171" s="7">
        <v>0.16876500844955439</v>
      </c>
      <c r="AB6171" s="7">
        <v>0.16876500844955439</v>
      </c>
      <c r="AC6171" s="7">
        <v>0.16876500844955439</v>
      </c>
      <c r="AD6171" s="7">
        <v>3.3772171790948931E-3</v>
      </c>
    </row>
    <row r="6172" spans="1:30" s="7" customFormat="1" ht="12" x14ac:dyDescent="0.2">
      <c r="A6172" s="7" t="s">
        <v>3597</v>
      </c>
      <c r="B6172" s="7" t="s">
        <v>5596</v>
      </c>
      <c r="C6172" s="7">
        <v>0</v>
      </c>
      <c r="D6172" s="7">
        <v>0</v>
      </c>
      <c r="E6172" s="7">
        <v>0</v>
      </c>
      <c r="F6172" s="7">
        <v>0</v>
      </c>
      <c r="G6172" s="7">
        <v>0</v>
      </c>
      <c r="H6172" s="7">
        <v>0</v>
      </c>
      <c r="I6172" s="7">
        <v>0</v>
      </c>
      <c r="J6172" s="7">
        <v>0</v>
      </c>
      <c r="K6172" s="7">
        <v>0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0</v>
      </c>
      <c r="Z6172" s="7">
        <v>0</v>
      </c>
      <c r="AA6172" s="7">
        <v>0</v>
      </c>
      <c r="AB6172" s="7">
        <v>0</v>
      </c>
      <c r="AC6172" s="7">
        <v>0</v>
      </c>
      <c r="AD6172" s="7" t="s">
        <v>5668</v>
      </c>
    </row>
    <row r="6173" spans="1:30" s="7" customFormat="1" ht="12" x14ac:dyDescent="0.2">
      <c r="A6173" s="7" t="s">
        <v>3598</v>
      </c>
      <c r="B6173" s="7" t="s">
        <v>5597</v>
      </c>
      <c r="C6173" s="7">
        <v>1.263200163841248</v>
      </c>
      <c r="D6173" s="7">
        <v>2.2451999187469478</v>
      </c>
      <c r="E6173" s="7">
        <v>2.8634002208709721</v>
      </c>
      <c r="F6173" s="7">
        <v>2.8634002208709721</v>
      </c>
      <c r="G6173" s="7">
        <v>2.8634002208709721</v>
      </c>
      <c r="H6173" s="7">
        <v>2.863399982452393</v>
      </c>
      <c r="I6173" s="7">
        <v>2.8634002208709721</v>
      </c>
      <c r="J6173" s="7">
        <v>2.8634002208709721</v>
      </c>
      <c r="K6173" s="7">
        <v>2.8634002208709721</v>
      </c>
      <c r="L6173" s="7">
        <v>4.7780466079711914</v>
      </c>
      <c r="M6173" s="7">
        <v>4.7780461311340332</v>
      </c>
      <c r="N6173" s="7">
        <v>4.7780466079711914</v>
      </c>
      <c r="O6173" s="7">
        <v>4.7780466079711914</v>
      </c>
      <c r="P6173" s="7">
        <v>4.9712991714477539</v>
      </c>
      <c r="Q6173" s="7">
        <v>5.011713981628418</v>
      </c>
      <c r="R6173" s="7">
        <v>5.011713981628418</v>
      </c>
      <c r="S6173" s="7">
        <v>5.011713981628418</v>
      </c>
      <c r="T6173" s="7">
        <v>5.011713981628418</v>
      </c>
      <c r="U6173" s="7">
        <v>5.0117144584655762</v>
      </c>
      <c r="V6173" s="7">
        <v>5.0117144584655762</v>
      </c>
      <c r="W6173" s="7">
        <v>5.011713981628418</v>
      </c>
      <c r="X6173" s="7">
        <v>5.011713981628418</v>
      </c>
      <c r="Y6173" s="7">
        <v>5.011713981628418</v>
      </c>
      <c r="Z6173" s="7">
        <v>5.0117144584655762</v>
      </c>
      <c r="AA6173" s="7">
        <v>5.0117144584655762</v>
      </c>
      <c r="AB6173" s="7">
        <v>5.011713981628418</v>
      </c>
      <c r="AC6173" s="7">
        <v>5.011713981628418</v>
      </c>
      <c r="AD6173" s="7">
        <v>5.443490329038303E-2</v>
      </c>
    </row>
    <row r="6174" spans="1:30" s="7" customFormat="1" ht="12" x14ac:dyDescent="0.2">
      <c r="A6174" s="7" t="s">
        <v>3599</v>
      </c>
      <c r="B6174" s="7" t="s">
        <v>5598</v>
      </c>
      <c r="C6174" s="7">
        <v>3.674500465393066</v>
      </c>
      <c r="D6174" s="7">
        <v>3.674500465393066</v>
      </c>
      <c r="E6174" s="7">
        <v>3.674500465393066</v>
      </c>
      <c r="F6174" s="7">
        <v>3.674500465393066</v>
      </c>
      <c r="G6174" s="7">
        <v>3.674500465393066</v>
      </c>
      <c r="H6174" s="7">
        <v>3.9568872451782231</v>
      </c>
      <c r="I6174" s="7">
        <v>8.6366119384765625</v>
      </c>
      <c r="J6174" s="7">
        <v>13.25362491607666</v>
      </c>
      <c r="K6174" s="7">
        <v>13.25362491607666</v>
      </c>
      <c r="L6174" s="7">
        <v>14.41251277923584</v>
      </c>
      <c r="M6174" s="7">
        <v>14.55078792572021</v>
      </c>
      <c r="N6174" s="7">
        <v>15.475455284118651</v>
      </c>
      <c r="O6174" s="7">
        <v>18.401021957397461</v>
      </c>
      <c r="P6174" s="7">
        <v>22.75808143615723</v>
      </c>
      <c r="Q6174" s="7">
        <v>24.797109603881839</v>
      </c>
      <c r="R6174" s="7">
        <v>25.333356857299801</v>
      </c>
      <c r="S6174" s="7">
        <v>25.333356857299801</v>
      </c>
      <c r="T6174" s="7">
        <v>25.39877891540527</v>
      </c>
      <c r="U6174" s="7">
        <v>25.795099258422852</v>
      </c>
      <c r="V6174" s="7">
        <v>26.21610069274902</v>
      </c>
      <c r="W6174" s="7">
        <v>26.55801963806152</v>
      </c>
      <c r="X6174" s="7">
        <v>26.865316390991211</v>
      </c>
      <c r="Y6174" s="7">
        <v>27.198959350585941</v>
      </c>
      <c r="Z6174" s="7">
        <v>27.53439903259277</v>
      </c>
      <c r="AA6174" s="7">
        <v>27.846063613891602</v>
      </c>
      <c r="AB6174" s="7">
        <v>28.14637565612793</v>
      </c>
      <c r="AC6174" s="7">
        <v>28.450439453125</v>
      </c>
      <c r="AD6174" s="7">
        <v>8.1902446296107323E-2</v>
      </c>
    </row>
    <row r="6175" spans="1:30" s="7" customFormat="1" ht="12" x14ac:dyDescent="0.2">
      <c r="A6175" s="7" t="s">
        <v>3600</v>
      </c>
      <c r="B6175" s="7" t="s">
        <v>5599</v>
      </c>
      <c r="C6175" s="7">
        <v>0</v>
      </c>
      <c r="D6175" s="7">
        <v>0</v>
      </c>
      <c r="E6175" s="7">
        <v>0</v>
      </c>
      <c r="F6175" s="7">
        <v>0</v>
      </c>
      <c r="G6175" s="7">
        <v>0</v>
      </c>
      <c r="H6175" s="7">
        <v>0</v>
      </c>
      <c r="I6175" s="7">
        <v>0</v>
      </c>
      <c r="J6175" s="7">
        <v>0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>
        <v>0</v>
      </c>
      <c r="AA6175" s="7">
        <v>0</v>
      </c>
      <c r="AB6175" s="7">
        <v>0</v>
      </c>
      <c r="AC6175" s="7">
        <v>0</v>
      </c>
      <c r="AD6175" s="7" t="s">
        <v>5668</v>
      </c>
    </row>
    <row r="6176" spans="1:30" s="8" customFormat="1" ht="12" x14ac:dyDescent="0.2">
      <c r="A6176" s="8" t="s">
        <v>3601</v>
      </c>
      <c r="B6176" s="8" t="s">
        <v>5420</v>
      </c>
      <c r="C6176" s="8">
        <v>5.322901725769043</v>
      </c>
      <c r="D6176" s="8">
        <v>6.3061685562133789</v>
      </c>
      <c r="E6176" s="8">
        <v>6.9256935119628906</v>
      </c>
      <c r="F6176" s="8">
        <v>6.9269199371337891</v>
      </c>
      <c r="G6176" s="8">
        <v>6.9282560348510742</v>
      </c>
      <c r="H6176" s="8">
        <v>7.211761474609375</v>
      </c>
      <c r="I6176" s="8">
        <v>11.892585754394529</v>
      </c>
      <c r="J6176" s="8">
        <v>16.510797500610352</v>
      </c>
      <c r="K6176" s="8">
        <v>16.512022018432621</v>
      </c>
      <c r="L6176" s="8">
        <v>19.586790084838871</v>
      </c>
      <c r="M6176" s="8">
        <v>19.726089477539059</v>
      </c>
      <c r="N6176" s="8">
        <v>20.6518440246582</v>
      </c>
      <c r="O6176" s="8">
        <v>23.578546524047852</v>
      </c>
      <c r="P6176" s="8">
        <v>28.13007736206055</v>
      </c>
      <c r="Q6176" s="8">
        <v>30.21079063415527</v>
      </c>
      <c r="R6176" s="8">
        <v>30.747917175292969</v>
      </c>
      <c r="S6176" s="8">
        <v>30.748819351196289</v>
      </c>
      <c r="T6176" s="8">
        <v>30.815158843994141</v>
      </c>
      <c r="U6176" s="8">
        <v>31.212409973144531</v>
      </c>
      <c r="V6176" s="8">
        <v>31.63434982299805</v>
      </c>
      <c r="W6176" s="8">
        <v>31.976753234863281</v>
      </c>
      <c r="X6176" s="8">
        <v>32.284530639648438</v>
      </c>
      <c r="Y6176" s="8">
        <v>32.624431610107422</v>
      </c>
      <c r="Z6176" s="8">
        <v>32.968757629394531</v>
      </c>
      <c r="AA6176" s="8">
        <v>33.280914306640618</v>
      </c>
      <c r="AB6176" s="8">
        <v>33.581226348876953</v>
      </c>
      <c r="AC6176" s="8">
        <v>33.885292053222663</v>
      </c>
      <c r="AD6176" s="8">
        <v>7.3786153500551732E-2</v>
      </c>
    </row>
    <row r="6177" spans="1:30" s="7" customFormat="1" ht="12" x14ac:dyDescent="0.2"/>
    <row r="6178" spans="1:30" s="8" customFormat="1" ht="12" x14ac:dyDescent="0.2">
      <c r="B6178" s="8" t="s">
        <v>5600</v>
      </c>
    </row>
    <row r="6179" spans="1:30" s="8" customFormat="1" ht="12" x14ac:dyDescent="0.2">
      <c r="B6179" s="8" t="s">
        <v>5591</v>
      </c>
    </row>
    <row r="6180" spans="1:30" s="7" customFormat="1" ht="12" x14ac:dyDescent="0.2">
      <c r="A6180" s="7" t="s">
        <v>3602</v>
      </c>
      <c r="B6180" s="7" t="s">
        <v>5592</v>
      </c>
      <c r="C6180" s="7">
        <v>0</v>
      </c>
      <c r="D6180" s="7">
        <v>0</v>
      </c>
      <c r="E6180" s="7">
        <v>0</v>
      </c>
      <c r="F6180" s="7">
        <v>0</v>
      </c>
      <c r="G6180" s="7">
        <v>0</v>
      </c>
      <c r="H6180" s="7">
        <v>0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0</v>
      </c>
      <c r="Z6180" s="7">
        <v>0</v>
      </c>
      <c r="AA6180" s="7">
        <v>0</v>
      </c>
      <c r="AB6180" s="7">
        <v>0</v>
      </c>
      <c r="AC6180" s="7">
        <v>0</v>
      </c>
      <c r="AD6180" s="7" t="s">
        <v>5668</v>
      </c>
    </row>
    <row r="6181" spans="1:30" s="7" customFormat="1" ht="12" x14ac:dyDescent="0.2">
      <c r="A6181" s="7" t="s">
        <v>3603</v>
      </c>
      <c r="B6181" s="7" t="s">
        <v>5593</v>
      </c>
      <c r="C6181" s="7">
        <v>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>
        <v>0</v>
      </c>
      <c r="AA6181" s="7">
        <v>0</v>
      </c>
      <c r="AB6181" s="7">
        <v>0</v>
      </c>
      <c r="AC6181" s="7">
        <v>0</v>
      </c>
      <c r="AD6181" s="7" t="s">
        <v>5668</v>
      </c>
    </row>
    <row r="6182" spans="1:30" s="7" customFormat="1" ht="12" x14ac:dyDescent="0.2">
      <c r="A6182" s="7" t="s">
        <v>3604</v>
      </c>
      <c r="B6182" s="7" t="s">
        <v>5594</v>
      </c>
      <c r="C6182" s="7">
        <v>0</v>
      </c>
      <c r="D6182" s="7">
        <v>1.267457264475524E-3</v>
      </c>
      <c r="E6182" s="7">
        <v>2.5915326550602909E-3</v>
      </c>
      <c r="F6182" s="7">
        <v>3.8182323332875971E-3</v>
      </c>
      <c r="G6182" s="7">
        <v>5.1543698646128178E-3</v>
      </c>
      <c r="H6182" s="7">
        <v>6.2732985243201256E-3</v>
      </c>
      <c r="I6182" s="7">
        <v>7.3724645189940929E-3</v>
      </c>
      <c r="J6182" s="7">
        <v>8.5718529298901558E-3</v>
      </c>
      <c r="K6182" s="7">
        <v>9.7954701632261276E-3</v>
      </c>
      <c r="L6182" s="7">
        <v>1.102956477552652E-2</v>
      </c>
      <c r="M6182" s="7">
        <v>1.205343566834927E-2</v>
      </c>
      <c r="N6182" s="7">
        <v>1.3141823932528499E-2</v>
      </c>
      <c r="O6182" s="7">
        <v>1.427703443914652E-2</v>
      </c>
      <c r="P6182" s="7">
        <v>1.5496545471251009E-2</v>
      </c>
      <c r="Q6182" s="7">
        <v>1.6765739768743518E-2</v>
      </c>
      <c r="R6182" s="7">
        <v>1.7645645886659619E-2</v>
      </c>
      <c r="S6182" s="7">
        <v>1.8546868115663528E-2</v>
      </c>
      <c r="T6182" s="7">
        <v>1.9463881850242611E-2</v>
      </c>
      <c r="U6182" s="7">
        <v>2.0394545048475269E-2</v>
      </c>
      <c r="V6182" s="7">
        <v>2.13329903781414E-2</v>
      </c>
      <c r="W6182" s="7">
        <v>2.18190923333168E-2</v>
      </c>
      <c r="X6182" s="7">
        <v>2.2300504148006439E-2</v>
      </c>
      <c r="Y6182" s="7">
        <v>2.2785034030675892E-2</v>
      </c>
      <c r="Z6182" s="7">
        <v>2.3278051987290379E-2</v>
      </c>
      <c r="AA6182" s="7">
        <v>2.3771688342094421E-2</v>
      </c>
      <c r="AB6182" s="7">
        <v>2.3771688342094421E-2</v>
      </c>
      <c r="AC6182" s="7">
        <v>2.3771688342094421E-2</v>
      </c>
      <c r="AD6182" s="7" t="s">
        <v>5668</v>
      </c>
    </row>
    <row r="6183" spans="1:30" s="7" customFormat="1" ht="12" x14ac:dyDescent="0.2">
      <c r="A6183" s="7" t="s">
        <v>3605</v>
      </c>
      <c r="B6183" s="7" t="s">
        <v>5595</v>
      </c>
      <c r="C6183" s="7">
        <v>0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5.7736225426197052E-3</v>
      </c>
      <c r="Z6183" s="7">
        <v>1.4164012856781479E-2</v>
      </c>
      <c r="AA6183" s="7">
        <v>1.4164012856781479E-2</v>
      </c>
      <c r="AB6183" s="7">
        <v>1.4164012856781479E-2</v>
      </c>
      <c r="AC6183" s="7">
        <v>1.4164012856781479E-2</v>
      </c>
      <c r="AD6183" s="7" t="s">
        <v>5668</v>
      </c>
    </row>
    <row r="6184" spans="1:30" s="7" customFormat="1" ht="12" x14ac:dyDescent="0.2">
      <c r="A6184" s="7" t="s">
        <v>3606</v>
      </c>
      <c r="B6184" s="7" t="s">
        <v>5596</v>
      </c>
      <c r="C6184" s="7">
        <v>0</v>
      </c>
      <c r="D6184" s="7">
        <v>0</v>
      </c>
      <c r="E6184" s="7">
        <v>0</v>
      </c>
      <c r="F6184" s="7">
        <v>0</v>
      </c>
      <c r="G6184" s="7">
        <v>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>
        <v>0</v>
      </c>
      <c r="AA6184" s="7">
        <v>0</v>
      </c>
      <c r="AB6184" s="7">
        <v>0</v>
      </c>
      <c r="AC6184" s="7">
        <v>0</v>
      </c>
      <c r="AD6184" s="7" t="s">
        <v>5668</v>
      </c>
    </row>
    <row r="6185" spans="1:30" s="7" customFormat="1" ht="12" x14ac:dyDescent="0.2">
      <c r="A6185" s="7" t="s">
        <v>3607</v>
      </c>
      <c r="B6185" s="7" t="s">
        <v>5597</v>
      </c>
      <c r="C6185" s="7">
        <v>0</v>
      </c>
      <c r="D6185" s="7">
        <v>0.98200005292892456</v>
      </c>
      <c r="E6185" s="7">
        <v>1.6002000570297239</v>
      </c>
      <c r="F6185" s="7">
        <v>1.6002000570297239</v>
      </c>
      <c r="G6185" s="7">
        <v>1.6002000570297239</v>
      </c>
      <c r="H6185" s="7">
        <v>1.6002000570297239</v>
      </c>
      <c r="I6185" s="7">
        <v>1.6002000570297239</v>
      </c>
      <c r="J6185" s="7">
        <v>1.6002000570297239</v>
      </c>
      <c r="K6185" s="7">
        <v>1.6002000570297239</v>
      </c>
      <c r="L6185" s="7">
        <v>3.5148460865020752</v>
      </c>
      <c r="M6185" s="7">
        <v>3.5148460865020752</v>
      </c>
      <c r="N6185" s="7">
        <v>3.5148460865020752</v>
      </c>
      <c r="O6185" s="7">
        <v>3.5148460865020752</v>
      </c>
      <c r="P6185" s="7">
        <v>3.7080988883972168</v>
      </c>
      <c r="Q6185" s="7">
        <v>3.7485136985778809</v>
      </c>
      <c r="R6185" s="7">
        <v>3.7485136985778809</v>
      </c>
      <c r="S6185" s="7">
        <v>3.7485136985778809</v>
      </c>
      <c r="T6185" s="7">
        <v>3.7485136985778809</v>
      </c>
      <c r="U6185" s="7">
        <v>3.7485136985778809</v>
      </c>
      <c r="V6185" s="7">
        <v>3.7485136985778809</v>
      </c>
      <c r="W6185" s="7">
        <v>3.7485136985778809</v>
      </c>
      <c r="X6185" s="7">
        <v>3.7485136985778809</v>
      </c>
      <c r="Y6185" s="7">
        <v>3.7485136985778809</v>
      </c>
      <c r="Z6185" s="7">
        <v>3.7485136985778809</v>
      </c>
      <c r="AA6185" s="7">
        <v>3.7485136985778809</v>
      </c>
      <c r="AB6185" s="7">
        <v>3.7485136985778809</v>
      </c>
      <c r="AC6185" s="7">
        <v>3.7485136985778809</v>
      </c>
      <c r="AD6185" s="7" t="s">
        <v>5668</v>
      </c>
    </row>
    <row r="6186" spans="1:30" s="7" customFormat="1" ht="12" x14ac:dyDescent="0.2">
      <c r="A6186" s="7" t="s">
        <v>3608</v>
      </c>
      <c r="B6186" s="7" t="s">
        <v>5598</v>
      </c>
      <c r="C6186" s="7">
        <v>0</v>
      </c>
      <c r="D6186" s="7">
        <v>0</v>
      </c>
      <c r="E6186" s="7">
        <v>0</v>
      </c>
      <c r="F6186" s="7">
        <v>0</v>
      </c>
      <c r="G6186" s="7">
        <v>0</v>
      </c>
      <c r="H6186" s="7">
        <v>0.28238674998283392</v>
      </c>
      <c r="I6186" s="7">
        <v>4.9621119499206543</v>
      </c>
      <c r="J6186" s="7">
        <v>9.5791244506835938</v>
      </c>
      <c r="K6186" s="7">
        <v>9.5791244506835938</v>
      </c>
      <c r="L6186" s="7">
        <v>10.73801231384277</v>
      </c>
      <c r="M6186" s="7">
        <v>10.87628746032715</v>
      </c>
      <c r="N6186" s="7">
        <v>11.800954818725589</v>
      </c>
      <c r="O6186" s="7">
        <v>14.726521492004389</v>
      </c>
      <c r="P6186" s="7">
        <v>19.08358192443848</v>
      </c>
      <c r="Q6186" s="7">
        <v>21.122610092163089</v>
      </c>
      <c r="R6186" s="7">
        <v>21.658857345581051</v>
      </c>
      <c r="S6186" s="7">
        <v>21.658857345581051</v>
      </c>
      <c r="T6186" s="7">
        <v>21.72427940368652</v>
      </c>
      <c r="U6186" s="7">
        <v>22.120599746704102</v>
      </c>
      <c r="V6186" s="7">
        <v>22.54160118103027</v>
      </c>
      <c r="W6186" s="7">
        <v>22.88352012634277</v>
      </c>
      <c r="X6186" s="7">
        <v>23.190816879272461</v>
      </c>
      <c r="Y6186" s="7">
        <v>23.524459838867191</v>
      </c>
      <c r="Z6186" s="7">
        <v>23.85989952087402</v>
      </c>
      <c r="AA6186" s="7">
        <v>24.171564102172852</v>
      </c>
      <c r="AB6186" s="7">
        <v>24.47187614440918</v>
      </c>
      <c r="AC6186" s="7">
        <v>24.77593994140625</v>
      </c>
      <c r="AD6186" s="7" t="s">
        <v>5668</v>
      </c>
    </row>
    <row r="6187" spans="1:30" s="7" customFormat="1" ht="12" x14ac:dyDescent="0.2">
      <c r="A6187" s="7" t="s">
        <v>3609</v>
      </c>
      <c r="B6187" s="7" t="s">
        <v>5599</v>
      </c>
      <c r="C6187" s="7">
        <v>0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>
        <v>0</v>
      </c>
      <c r="AA6187" s="7">
        <v>0</v>
      </c>
      <c r="AB6187" s="7">
        <v>0</v>
      </c>
      <c r="AC6187" s="7">
        <v>0</v>
      </c>
      <c r="AD6187" s="7" t="s">
        <v>5668</v>
      </c>
    </row>
    <row r="6188" spans="1:30" s="8" customFormat="1" ht="12" x14ac:dyDescent="0.2">
      <c r="A6188" s="8" t="s">
        <v>3610</v>
      </c>
      <c r="B6188" s="8" t="s">
        <v>5420</v>
      </c>
      <c r="C6188" s="8">
        <v>0</v>
      </c>
      <c r="D6188" s="8">
        <v>0.98326748609542847</v>
      </c>
      <c r="E6188" s="8">
        <v>1.602791547775269</v>
      </c>
      <c r="F6188" s="8">
        <v>1.6040183305740361</v>
      </c>
      <c r="G6188" s="8">
        <v>1.605354428291321</v>
      </c>
      <c r="H6188" s="8">
        <v>1.8888601064682009</v>
      </c>
      <c r="I6188" s="8">
        <v>6.5696845054626456</v>
      </c>
      <c r="J6188" s="8">
        <v>11.18789672851562</v>
      </c>
      <c r="K6188" s="8">
        <v>11.189120292663571</v>
      </c>
      <c r="L6188" s="8">
        <v>14.26388740539551</v>
      </c>
      <c r="M6188" s="8">
        <v>14.4031867980957</v>
      </c>
      <c r="N6188" s="8">
        <v>15.32894325256348</v>
      </c>
      <c r="O6188" s="8">
        <v>18.255643844604489</v>
      </c>
      <c r="P6188" s="8">
        <v>22.80717658996582</v>
      </c>
      <c r="Q6188" s="8">
        <v>24.88788986206055</v>
      </c>
      <c r="R6188" s="8">
        <v>25.425016403198239</v>
      </c>
      <c r="S6188" s="8">
        <v>25.425918579101559</v>
      </c>
      <c r="T6188" s="8">
        <v>25.492256164550781</v>
      </c>
      <c r="U6188" s="8">
        <v>25.889507293701168</v>
      </c>
      <c r="V6188" s="8">
        <v>26.311447143554691</v>
      </c>
      <c r="W6188" s="8">
        <v>26.653852462768551</v>
      </c>
      <c r="X6188" s="8">
        <v>26.96163177490234</v>
      </c>
      <c r="Y6188" s="8">
        <v>27.301532745361332</v>
      </c>
      <c r="Z6188" s="8">
        <v>27.645854949951168</v>
      </c>
      <c r="AA6188" s="8">
        <v>27.958013534545898</v>
      </c>
      <c r="AB6188" s="8">
        <v>28.25832557678223</v>
      </c>
      <c r="AC6188" s="8">
        <v>28.5623893737793</v>
      </c>
      <c r="AD6188" s="8" t="s">
        <v>5668</v>
      </c>
    </row>
    <row r="6189" spans="1:30" s="7" customFormat="1" ht="12" x14ac:dyDescent="0.2"/>
    <row r="6190" spans="1:30" s="8" customFormat="1" ht="12" x14ac:dyDescent="0.2">
      <c r="B6190" s="8" t="s">
        <v>5601</v>
      </c>
    </row>
    <row r="6191" spans="1:30" s="8" customFormat="1" ht="12" x14ac:dyDescent="0.2">
      <c r="B6191" s="8" t="s">
        <v>5602</v>
      </c>
    </row>
    <row r="6192" spans="1:30" s="7" customFormat="1" ht="12" x14ac:dyDescent="0.2">
      <c r="A6192" s="7" t="s">
        <v>3611</v>
      </c>
      <c r="B6192" s="7" t="s">
        <v>5592</v>
      </c>
      <c r="C6192" s="7">
        <v>0.47583621740341192</v>
      </c>
      <c r="D6192" s="7">
        <v>0.51670747995376587</v>
      </c>
      <c r="E6192" s="7">
        <v>0.53632527589797974</v>
      </c>
      <c r="F6192" s="7">
        <v>0.55603832006454468</v>
      </c>
      <c r="G6192" s="7">
        <v>0.5556754469871521</v>
      </c>
      <c r="H6192" s="7">
        <v>0.55566525459289551</v>
      </c>
      <c r="I6192" s="7">
        <v>0.55595362186431885</v>
      </c>
      <c r="J6192" s="7">
        <v>0.55609208345413208</v>
      </c>
      <c r="K6192" s="7">
        <v>0.55602133274078369</v>
      </c>
      <c r="L6192" s="7">
        <v>0.55594974756240845</v>
      </c>
      <c r="M6192" s="7">
        <v>0.55616021156311035</v>
      </c>
      <c r="N6192" s="7">
        <v>0.55616116523742676</v>
      </c>
      <c r="O6192" s="7">
        <v>0.5561792254447937</v>
      </c>
      <c r="P6192" s="7">
        <v>0.5561058521270752</v>
      </c>
      <c r="Q6192" s="7">
        <v>0.55612093210220337</v>
      </c>
      <c r="R6192" s="7">
        <v>0.55618929862976074</v>
      </c>
      <c r="S6192" s="7">
        <v>0.55622225999832153</v>
      </c>
      <c r="T6192" s="7">
        <v>0.55601364374160767</v>
      </c>
      <c r="U6192" s="7">
        <v>0.55600619316101074</v>
      </c>
      <c r="V6192" s="7">
        <v>0.55600440502166748</v>
      </c>
      <c r="W6192" s="7">
        <v>0.55611199140548706</v>
      </c>
      <c r="X6192" s="7">
        <v>0.55600869655609131</v>
      </c>
      <c r="Y6192" s="7">
        <v>0.55607831478118896</v>
      </c>
      <c r="Z6192" s="7">
        <v>0.55585211515426636</v>
      </c>
      <c r="AA6192" s="7">
        <v>0.5558820366859436</v>
      </c>
      <c r="AB6192" s="7">
        <v>0.55599993467330933</v>
      </c>
      <c r="AC6192" s="7">
        <v>0.55593496561050415</v>
      </c>
      <c r="AD6192" s="7">
        <v>6.0016924621582044E-3</v>
      </c>
    </row>
    <row r="6193" spans="1:30" s="7" customFormat="1" ht="12" x14ac:dyDescent="0.2">
      <c r="A6193" s="7" t="s">
        <v>3612</v>
      </c>
      <c r="B6193" s="7" t="s">
        <v>5593</v>
      </c>
      <c r="C6193" s="7">
        <v>0</v>
      </c>
      <c r="D6193" s="7">
        <v>0</v>
      </c>
      <c r="E6193" s="7">
        <v>0</v>
      </c>
      <c r="F6193" s="7">
        <v>0</v>
      </c>
      <c r="G6193" s="7">
        <v>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0</v>
      </c>
      <c r="Z6193" s="7">
        <v>0</v>
      </c>
      <c r="AA6193" s="7">
        <v>0</v>
      </c>
      <c r="AB6193" s="7">
        <v>0</v>
      </c>
      <c r="AC6193" s="7">
        <v>0</v>
      </c>
      <c r="AD6193" s="7" t="s">
        <v>5668</v>
      </c>
    </row>
    <row r="6194" spans="1:30" s="7" customFormat="1" ht="12" x14ac:dyDescent="0.2">
      <c r="A6194" s="7" t="s">
        <v>3613</v>
      </c>
      <c r="B6194" s="7" t="s">
        <v>5603</v>
      </c>
      <c r="C6194" s="7">
        <v>0.72600793838500977</v>
      </c>
      <c r="D6194" s="7">
        <v>0.73599731922149658</v>
      </c>
      <c r="E6194" s="7">
        <v>0.74631178379058838</v>
      </c>
      <c r="F6194" s="7">
        <v>0.75591593980789185</v>
      </c>
      <c r="G6194" s="7">
        <v>0.76649361848831177</v>
      </c>
      <c r="H6194" s="7">
        <v>0.77571558952331543</v>
      </c>
      <c r="I6194" s="7">
        <v>0.78504127264022827</v>
      </c>
      <c r="J6194" s="7">
        <v>0.79529005289077759</v>
      </c>
      <c r="K6194" s="7">
        <v>0.80573171377182007</v>
      </c>
      <c r="L6194" s="7">
        <v>0.81609433889389038</v>
      </c>
      <c r="M6194" s="7">
        <v>0.83025795221328735</v>
      </c>
      <c r="N6194" s="7">
        <v>0.83906364440917969</v>
      </c>
      <c r="O6194" s="7">
        <v>0.84819161891937256</v>
      </c>
      <c r="P6194" s="7">
        <v>0.85796976089477539</v>
      </c>
      <c r="Q6194" s="7">
        <v>0.86319631338119507</v>
      </c>
      <c r="R6194" s="7">
        <v>0.87515169382095337</v>
      </c>
      <c r="S6194" s="7">
        <v>0.87757104635238647</v>
      </c>
      <c r="T6194" s="7">
        <v>0.88964301347732544</v>
      </c>
      <c r="U6194" s="7">
        <v>0.89703035354614258</v>
      </c>
      <c r="V6194" s="7">
        <v>0.90446317195892334</v>
      </c>
      <c r="W6194" s="7">
        <v>0.9083176851272583</v>
      </c>
      <c r="X6194" s="7">
        <v>0.91212648153305054</v>
      </c>
      <c r="Y6194" s="7">
        <v>0.91595464944839478</v>
      </c>
      <c r="Z6194" s="7">
        <v>0.91984456777572632</v>
      </c>
      <c r="AA6194" s="7">
        <v>0.92373687028884888</v>
      </c>
      <c r="AB6194" s="7">
        <v>0.92373895645141602</v>
      </c>
      <c r="AC6194" s="7">
        <v>0.9237360954284668</v>
      </c>
      <c r="AD6194" s="7">
        <v>9.3071007544214268E-3</v>
      </c>
    </row>
    <row r="6195" spans="1:30" s="7" customFormat="1" ht="12" x14ac:dyDescent="0.2">
      <c r="A6195" s="7" t="s">
        <v>3614</v>
      </c>
      <c r="B6195" s="7" t="s">
        <v>5595</v>
      </c>
      <c r="C6195" s="7">
        <v>0.41337081789970398</v>
      </c>
      <c r="D6195" s="7">
        <v>0.41462737321853638</v>
      </c>
      <c r="E6195" s="7">
        <v>0.40575084090232849</v>
      </c>
      <c r="F6195" s="7">
        <v>0.40566527843475342</v>
      </c>
      <c r="G6195" s="7">
        <v>0.4056568443775177</v>
      </c>
      <c r="H6195" s="7">
        <v>0.70813673734664917</v>
      </c>
      <c r="I6195" s="7">
        <v>0.70858001708984375</v>
      </c>
      <c r="J6195" s="7">
        <v>0.63892799615859985</v>
      </c>
      <c r="K6195" s="7">
        <v>0.70843374729156494</v>
      </c>
      <c r="L6195" s="7">
        <v>0.70910423994064331</v>
      </c>
      <c r="M6195" s="7">
        <v>0.71256768703460693</v>
      </c>
      <c r="N6195" s="7">
        <v>0.71280461549758911</v>
      </c>
      <c r="O6195" s="7">
        <v>0.63141483068466187</v>
      </c>
      <c r="P6195" s="7">
        <v>0.50909745693206787</v>
      </c>
      <c r="Q6195" s="7">
        <v>0.5073477029800415</v>
      </c>
      <c r="R6195" s="7">
        <v>0.50939083099365234</v>
      </c>
      <c r="S6195" s="7">
        <v>0.5077584981918335</v>
      </c>
      <c r="T6195" s="7">
        <v>0.50960725545883179</v>
      </c>
      <c r="U6195" s="7">
        <v>0.51040357351303101</v>
      </c>
      <c r="V6195" s="7">
        <v>0.54369944334030151</v>
      </c>
      <c r="W6195" s="7">
        <v>0.54372423887252808</v>
      </c>
      <c r="X6195" s="7">
        <v>0.54373747110366821</v>
      </c>
      <c r="Y6195" s="7">
        <v>0.58567291498184204</v>
      </c>
      <c r="Z6195" s="7">
        <v>0.64660465717315674</v>
      </c>
      <c r="AA6195" s="7">
        <v>0.6466032862663269</v>
      </c>
      <c r="AB6195" s="7">
        <v>0.6465989351272583</v>
      </c>
      <c r="AC6195" s="7">
        <v>0.73603886365890503</v>
      </c>
      <c r="AD6195" s="7">
        <v>2.2437945360287651E-2</v>
      </c>
    </row>
    <row r="6196" spans="1:30" s="7" customFormat="1" ht="12" x14ac:dyDescent="0.2">
      <c r="A6196" s="7" t="s">
        <v>3615</v>
      </c>
      <c r="B6196" s="7" t="s">
        <v>5596</v>
      </c>
      <c r="C6196" s="7">
        <v>0</v>
      </c>
      <c r="D6196" s="7">
        <v>0</v>
      </c>
      <c r="E6196" s="7">
        <v>0</v>
      </c>
      <c r="F6196" s="7">
        <v>0</v>
      </c>
      <c r="G6196" s="7">
        <v>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0</v>
      </c>
      <c r="Z6196" s="7">
        <v>0</v>
      </c>
      <c r="AA6196" s="7">
        <v>0</v>
      </c>
      <c r="AB6196" s="7">
        <v>0</v>
      </c>
      <c r="AC6196" s="7">
        <v>0</v>
      </c>
      <c r="AD6196" s="7" t="s">
        <v>5668</v>
      </c>
    </row>
    <row r="6197" spans="1:30" s="7" customFormat="1" ht="12" x14ac:dyDescent="0.2">
      <c r="A6197" s="7" t="s">
        <v>3616</v>
      </c>
      <c r="B6197" s="7" t="s">
        <v>5597</v>
      </c>
      <c r="C6197" s="7">
        <v>1.4278566837310791</v>
      </c>
      <c r="D6197" s="7">
        <v>2.475408792495728</v>
      </c>
      <c r="E6197" s="7">
        <v>4.8517966270446777</v>
      </c>
      <c r="F6197" s="7">
        <v>5.1472454071044922</v>
      </c>
      <c r="G6197" s="7">
        <v>5.1315140724182129</v>
      </c>
      <c r="H6197" s="7">
        <v>5.1257872581481934</v>
      </c>
      <c r="I6197" s="7">
        <v>5.13250732421875</v>
      </c>
      <c r="J6197" s="7">
        <v>5.1363725662231454</v>
      </c>
      <c r="K6197" s="7">
        <v>5.1450366973876953</v>
      </c>
      <c r="L6197" s="7">
        <v>8.0655736923217773</v>
      </c>
      <c r="M6197" s="7">
        <v>8.7930364608764648</v>
      </c>
      <c r="N6197" s="7">
        <v>8.8038797378540039</v>
      </c>
      <c r="O6197" s="7">
        <v>8.8132753372192383</v>
      </c>
      <c r="P6197" s="7">
        <v>9.1059551239013672</v>
      </c>
      <c r="Q6197" s="7">
        <v>9.2335472106933594</v>
      </c>
      <c r="R6197" s="7">
        <v>9.2418527603149414</v>
      </c>
      <c r="S6197" s="7">
        <v>9.2473373413085938</v>
      </c>
      <c r="T6197" s="7">
        <v>9.2285795211791992</v>
      </c>
      <c r="U6197" s="7">
        <v>9.2268848419189453</v>
      </c>
      <c r="V6197" s="7">
        <v>9.2274818420410156</v>
      </c>
      <c r="W6197" s="7">
        <v>9.2245759963989258</v>
      </c>
      <c r="X6197" s="7">
        <v>9.236393928527832</v>
      </c>
      <c r="Y6197" s="7">
        <v>9.2473020553588867</v>
      </c>
      <c r="Z6197" s="7">
        <v>9.2650871276855469</v>
      </c>
      <c r="AA6197" s="7">
        <v>9.2646007537841797</v>
      </c>
      <c r="AB6197" s="7">
        <v>9.2516994476318359</v>
      </c>
      <c r="AC6197" s="7">
        <v>9.2523288726806641</v>
      </c>
      <c r="AD6197" s="7">
        <v>7.4518986909069218E-2</v>
      </c>
    </row>
    <row r="6198" spans="1:30" s="7" customFormat="1" ht="12" x14ac:dyDescent="0.2">
      <c r="A6198" s="7" t="s">
        <v>3617</v>
      </c>
      <c r="B6198" s="7" t="s">
        <v>5598</v>
      </c>
      <c r="C6198" s="7">
        <v>9.3931236267089844</v>
      </c>
      <c r="D6198" s="7">
        <v>9.185215950012207</v>
      </c>
      <c r="E6198" s="7">
        <v>9.5011959075927734</v>
      </c>
      <c r="F6198" s="7">
        <v>9.8163061141967773</v>
      </c>
      <c r="G6198" s="7">
        <v>9.8202590942382813</v>
      </c>
      <c r="H6198" s="7">
        <v>10.599142074584959</v>
      </c>
      <c r="I6198" s="7">
        <v>23.728145599365231</v>
      </c>
      <c r="J6198" s="7">
        <v>38.386013031005859</v>
      </c>
      <c r="K6198" s="7">
        <v>41.242767333984382</v>
      </c>
      <c r="L6198" s="7">
        <v>44.517837524414063</v>
      </c>
      <c r="M6198" s="7">
        <v>45.680168151855469</v>
      </c>
      <c r="N6198" s="7">
        <v>48.118629455566413</v>
      </c>
      <c r="O6198" s="7">
        <v>56.235157012939453</v>
      </c>
      <c r="P6198" s="7">
        <v>69.428253173828125</v>
      </c>
      <c r="Q6198" s="7">
        <v>77.631950378417969</v>
      </c>
      <c r="R6198" s="7">
        <v>80.383003234863281</v>
      </c>
      <c r="S6198" s="7">
        <v>80.735076904296875</v>
      </c>
      <c r="T6198" s="7">
        <v>80.935287475585938</v>
      </c>
      <c r="U6198" s="7">
        <v>82.0316162109375</v>
      </c>
      <c r="V6198" s="7">
        <v>83.436973571777344</v>
      </c>
      <c r="W6198" s="7">
        <v>84.639595031738281</v>
      </c>
      <c r="X6198" s="7">
        <v>85.6871337890625</v>
      </c>
      <c r="Y6198" s="7">
        <v>86.754562377929688</v>
      </c>
      <c r="Z6198" s="7">
        <v>87.836280822753906</v>
      </c>
      <c r="AA6198" s="7">
        <v>88.89923095703125</v>
      </c>
      <c r="AB6198" s="7">
        <v>89.928054809570313</v>
      </c>
      <c r="AC6198" s="7">
        <v>90.942947387695313</v>
      </c>
      <c r="AD6198" s="7">
        <v>9.1243071975785073E-2</v>
      </c>
    </row>
    <row r="6199" spans="1:30" s="7" customFormat="1" ht="12" x14ac:dyDescent="0.2">
      <c r="A6199" s="7" t="s">
        <v>3618</v>
      </c>
      <c r="B6199" s="7" t="s">
        <v>5599</v>
      </c>
      <c r="C6199" s="7">
        <v>0</v>
      </c>
      <c r="D6199" s="7">
        <v>0</v>
      </c>
      <c r="E6199" s="7">
        <v>0</v>
      </c>
      <c r="F6199" s="7">
        <v>0</v>
      </c>
      <c r="G6199" s="7">
        <v>0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0</v>
      </c>
      <c r="Z6199" s="7">
        <v>0</v>
      </c>
      <c r="AA6199" s="7">
        <v>0</v>
      </c>
      <c r="AB6199" s="7">
        <v>0</v>
      </c>
      <c r="AC6199" s="7">
        <v>0</v>
      </c>
      <c r="AD6199" s="7" t="s">
        <v>5668</v>
      </c>
    </row>
    <row r="6200" spans="1:30" s="8" customFormat="1" ht="12" x14ac:dyDescent="0.2">
      <c r="A6200" s="8" t="s">
        <v>3619</v>
      </c>
      <c r="B6200" s="8" t="s">
        <v>5420</v>
      </c>
      <c r="C6200" s="8">
        <v>12.43619537353516</v>
      </c>
      <c r="D6200" s="8">
        <v>13.327957153320311</v>
      </c>
      <c r="E6200" s="8">
        <v>16.041379928588871</v>
      </c>
      <c r="F6200" s="8">
        <v>16.681171417236332</v>
      </c>
      <c r="G6200" s="8">
        <v>16.679599761962891</v>
      </c>
      <c r="H6200" s="8">
        <v>17.764446258544918</v>
      </c>
      <c r="I6200" s="8">
        <v>30.91022872924805</v>
      </c>
      <c r="J6200" s="8">
        <v>45.5126953125</v>
      </c>
      <c r="K6200" s="8">
        <v>48.457992553710938</v>
      </c>
      <c r="L6200" s="8">
        <v>54.664558410644531</v>
      </c>
      <c r="M6200" s="8">
        <v>56.572189331054688</v>
      </c>
      <c r="N6200" s="8">
        <v>59.030540466308587</v>
      </c>
      <c r="O6200" s="8">
        <v>67.084220886230469</v>
      </c>
      <c r="P6200" s="8">
        <v>80.457382202148438</v>
      </c>
      <c r="Q6200" s="8">
        <v>88.792160034179688</v>
      </c>
      <c r="R6200" s="8">
        <v>91.565589904785156</v>
      </c>
      <c r="S6200" s="8">
        <v>91.923965454101563</v>
      </c>
      <c r="T6200" s="8">
        <v>92.119132995605469</v>
      </c>
      <c r="U6200" s="8">
        <v>93.221939086914063</v>
      </c>
      <c r="V6200" s="8">
        <v>94.668624877929688</v>
      </c>
      <c r="W6200" s="8">
        <v>95.872322082519531</v>
      </c>
      <c r="X6200" s="8">
        <v>96.935401916503906</v>
      </c>
      <c r="Y6200" s="8">
        <v>98.0595703125</v>
      </c>
      <c r="Z6200" s="8">
        <v>99.223670959472656</v>
      </c>
      <c r="AA6200" s="8">
        <v>100.29005432128911</v>
      </c>
      <c r="AB6200" s="8">
        <v>101.30609130859381</v>
      </c>
      <c r="AC6200" s="8">
        <v>102.41098785400391</v>
      </c>
      <c r="AD6200" s="8">
        <v>8.4470279864651276E-2</v>
      </c>
    </row>
    <row r="6201" spans="1:30" s="7" customFormat="1" ht="12" x14ac:dyDescent="0.2"/>
    <row r="6202" spans="1:30" s="8" customFormat="1" ht="12" x14ac:dyDescent="0.2">
      <c r="B6202" s="8" t="s">
        <v>5604</v>
      </c>
    </row>
    <row r="6203" spans="1:30" s="8" customFormat="1" ht="12" x14ac:dyDescent="0.2">
      <c r="B6203" s="8" t="s">
        <v>5605</v>
      </c>
    </row>
    <row r="6204" spans="1:30" s="7" customFormat="1" ht="12" x14ac:dyDescent="0.2">
      <c r="A6204" s="7" t="s">
        <v>3620</v>
      </c>
      <c r="B6204" s="7" t="s">
        <v>5592</v>
      </c>
      <c r="C6204" s="7">
        <v>1.6235529910773041E-3</v>
      </c>
      <c r="D6204" s="7">
        <v>1.7630053916946049E-3</v>
      </c>
      <c r="E6204" s="7">
        <v>1.8299417570233349E-3</v>
      </c>
      <c r="F6204" s="7">
        <v>1.8972026882693169E-3</v>
      </c>
      <c r="G6204" s="7">
        <v>1.8959646113216879E-3</v>
      </c>
      <c r="H6204" s="7">
        <v>1.895929453894496E-3</v>
      </c>
      <c r="I6204" s="7">
        <v>1.896913512609899E-3</v>
      </c>
      <c r="J6204" s="7">
        <v>1.897386158816516E-3</v>
      </c>
      <c r="K6204" s="7">
        <v>1.8971447134390469E-3</v>
      </c>
      <c r="L6204" s="7">
        <v>1.8969007069244981E-3</v>
      </c>
      <c r="M6204" s="7">
        <v>1.897618523798883E-3</v>
      </c>
      <c r="N6204" s="7">
        <v>1.8976216670125721E-3</v>
      </c>
      <c r="O6204" s="7">
        <v>1.897683716379106E-3</v>
      </c>
      <c r="P6204" s="7">
        <v>1.8974334234371779E-3</v>
      </c>
      <c r="Q6204" s="7">
        <v>1.897484646178782E-3</v>
      </c>
      <c r="R6204" s="7">
        <v>1.897718058899045E-3</v>
      </c>
      <c r="S6204" s="7">
        <v>1.897830748930573E-3</v>
      </c>
      <c r="T6204" s="7">
        <v>1.897118054330349E-3</v>
      </c>
      <c r="U6204" s="7">
        <v>1.8970932578668E-3</v>
      </c>
      <c r="V6204" s="7">
        <v>1.897086971439421E-3</v>
      </c>
      <c r="W6204" s="7">
        <v>1.8974540289491419E-3</v>
      </c>
      <c r="X6204" s="7">
        <v>1.8971022218465809E-3</v>
      </c>
      <c r="Y6204" s="7">
        <v>1.8973395926877861E-3</v>
      </c>
      <c r="Z6204" s="7">
        <v>1.896567293442786E-3</v>
      </c>
      <c r="AA6204" s="7">
        <v>1.896669738925993E-3</v>
      </c>
      <c r="AB6204" s="7">
        <v>1.8970719538629059E-3</v>
      </c>
      <c r="AC6204" s="7">
        <v>1.896850182674825E-3</v>
      </c>
      <c r="AD6204" s="7">
        <v>6.0016984484212443E-3</v>
      </c>
    </row>
    <row r="6205" spans="1:30" s="7" customFormat="1" ht="12" x14ac:dyDescent="0.2">
      <c r="A6205" s="7" t="s">
        <v>3621</v>
      </c>
      <c r="B6205" s="7" t="s">
        <v>5593</v>
      </c>
      <c r="C6205" s="7">
        <v>0</v>
      </c>
      <c r="D6205" s="7">
        <v>0</v>
      </c>
      <c r="E6205" s="7">
        <v>0</v>
      </c>
      <c r="F6205" s="7">
        <v>0</v>
      </c>
      <c r="G6205" s="7">
        <v>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0</v>
      </c>
      <c r="Z6205" s="7">
        <v>0</v>
      </c>
      <c r="AA6205" s="7">
        <v>0</v>
      </c>
      <c r="AB6205" s="7">
        <v>0</v>
      </c>
      <c r="AC6205" s="7">
        <v>0</v>
      </c>
      <c r="AD6205" s="7" t="s">
        <v>5668</v>
      </c>
    </row>
    <row r="6206" spans="1:30" s="7" customFormat="1" ht="12" x14ac:dyDescent="0.2">
      <c r="A6206" s="7" t="s">
        <v>3622</v>
      </c>
      <c r="B6206" s="7" t="s">
        <v>5603</v>
      </c>
      <c r="C6206" s="7">
        <v>1.0454376228153711E-2</v>
      </c>
      <c r="D6206" s="7">
        <v>1.0539461858570579E-2</v>
      </c>
      <c r="E6206" s="7">
        <v>1.062653306871653E-2</v>
      </c>
      <c r="F6206" s="7">
        <v>1.0707888752222059E-2</v>
      </c>
      <c r="G6206" s="7">
        <v>1.0798195376992231E-2</v>
      </c>
      <c r="H6206" s="7">
        <v>1.08790835365653E-2</v>
      </c>
      <c r="I6206" s="7">
        <v>1.096239034086466E-2</v>
      </c>
      <c r="J6206" s="7">
        <v>1.1054357513785361E-2</v>
      </c>
      <c r="K6206" s="7">
        <v>1.114812307059765E-2</v>
      </c>
      <c r="L6206" s="7">
        <v>1.124042738229036E-2</v>
      </c>
      <c r="M6206" s="7">
        <v>1.140182372182608E-2</v>
      </c>
      <c r="N6206" s="7">
        <v>1.147825550287962E-2</v>
      </c>
      <c r="O6206" s="7">
        <v>1.1557133868336679E-2</v>
      </c>
      <c r="P6206" s="7">
        <v>1.1641465127468111E-2</v>
      </c>
      <c r="Q6206" s="7">
        <v>1.165372226387262E-2</v>
      </c>
      <c r="R6206" s="7">
        <v>1.178938522934914E-2</v>
      </c>
      <c r="S6206" s="7">
        <v>1.1778385378420349E-2</v>
      </c>
      <c r="T6206" s="7">
        <v>1.1913882568478581E-2</v>
      </c>
      <c r="U6206" s="7">
        <v>1.197714358568192E-2</v>
      </c>
      <c r="V6206" s="7">
        <v>1.2040692381560801E-2</v>
      </c>
      <c r="W6206" s="7">
        <v>1.2073668651282791E-2</v>
      </c>
      <c r="X6206" s="7">
        <v>1.210619788616896E-2</v>
      </c>
      <c r="Y6206" s="7">
        <v>1.213885843753815E-2</v>
      </c>
      <c r="Z6206" s="7">
        <v>1.217200886458158E-2</v>
      </c>
      <c r="AA6206" s="7">
        <v>1.220516674220562E-2</v>
      </c>
      <c r="AB6206" s="7">
        <v>1.220519002526999E-2</v>
      </c>
      <c r="AC6206" s="7">
        <v>1.2205135077238079E-2</v>
      </c>
      <c r="AD6206" s="7">
        <v>5.9730023779853703E-3</v>
      </c>
    </row>
    <row r="6207" spans="1:30" s="7" customFormat="1" ht="12" x14ac:dyDescent="0.2">
      <c r="A6207" s="7" t="s">
        <v>3623</v>
      </c>
      <c r="B6207" s="7" t="s">
        <v>5595</v>
      </c>
      <c r="C6207" s="7">
        <v>6.9144563749432564E-3</v>
      </c>
      <c r="D6207" s="7">
        <v>6.9411955773830414E-3</v>
      </c>
      <c r="E6207" s="7">
        <v>6.8389219231903553E-3</v>
      </c>
      <c r="F6207" s="7">
        <v>6.8376343697309494E-3</v>
      </c>
      <c r="G6207" s="7">
        <v>6.8375072441995144E-3</v>
      </c>
      <c r="H6207" s="7">
        <v>1.0934292338788509E-2</v>
      </c>
      <c r="I6207" s="7">
        <v>1.094096340239048E-2</v>
      </c>
      <c r="J6207" s="7">
        <v>9.9884886294603348E-3</v>
      </c>
      <c r="K6207" s="7">
        <v>1.0933551006019121E-2</v>
      </c>
      <c r="L6207" s="7">
        <v>1.09436446800828E-2</v>
      </c>
      <c r="M6207" s="7">
        <v>1.0995775461196899E-2</v>
      </c>
      <c r="N6207" s="7">
        <v>1.099934242665768E-2</v>
      </c>
      <c r="O6207" s="7">
        <v>9.8944827914237976E-3</v>
      </c>
      <c r="P6207" s="7">
        <v>8.2434685900807381E-3</v>
      </c>
      <c r="Q6207" s="7">
        <v>8.217131718993187E-3</v>
      </c>
      <c r="R6207" s="7">
        <v>8.2478849217295647E-3</v>
      </c>
      <c r="S6207" s="7">
        <v>8.2233157008886337E-3</v>
      </c>
      <c r="T6207" s="7">
        <v>8.2511426880955696E-3</v>
      </c>
      <c r="U6207" s="7">
        <v>8.2619991153478622E-3</v>
      </c>
      <c r="V6207" s="7">
        <v>8.7115662172436714E-3</v>
      </c>
      <c r="W6207" s="7">
        <v>8.7119406089186668E-3</v>
      </c>
      <c r="X6207" s="7">
        <v>8.7121399119496346E-3</v>
      </c>
      <c r="Y6207" s="7">
        <v>9.2698941007256508E-3</v>
      </c>
      <c r="Z6207" s="7">
        <v>1.008028630167246E-2</v>
      </c>
      <c r="AA6207" s="7">
        <v>1.008026674389839E-2</v>
      </c>
      <c r="AB6207" s="7">
        <v>1.0080200619995591E-2</v>
      </c>
      <c r="AC6207" s="7">
        <v>1.128762029111385E-2</v>
      </c>
      <c r="AD6207" s="7">
        <v>1.9028478264029539E-2</v>
      </c>
    </row>
    <row r="6208" spans="1:30" s="7" customFormat="1" ht="12" x14ac:dyDescent="0.2">
      <c r="A6208" s="7" t="s">
        <v>3624</v>
      </c>
      <c r="B6208" s="7" t="s">
        <v>5596</v>
      </c>
      <c r="C6208" s="7">
        <v>0</v>
      </c>
      <c r="D6208" s="7">
        <v>0</v>
      </c>
      <c r="E6208" s="7">
        <v>0</v>
      </c>
      <c r="F6208" s="7">
        <v>0</v>
      </c>
      <c r="G6208" s="7">
        <v>0</v>
      </c>
      <c r="H6208" s="7">
        <v>0</v>
      </c>
      <c r="I6208" s="7">
        <v>0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0</v>
      </c>
      <c r="Z6208" s="7">
        <v>0</v>
      </c>
      <c r="AA6208" s="7">
        <v>0</v>
      </c>
      <c r="AB6208" s="7">
        <v>0</v>
      </c>
      <c r="AC6208" s="7">
        <v>0</v>
      </c>
      <c r="AD6208" s="7" t="s">
        <v>5668</v>
      </c>
    </row>
    <row r="6209" spans="1:30" s="7" customFormat="1" ht="12" x14ac:dyDescent="0.2">
      <c r="A6209" s="7" t="s">
        <v>3625</v>
      </c>
      <c r="B6209" s="7" t="s">
        <v>5597</v>
      </c>
      <c r="C6209" s="7">
        <v>4.8718471080064774E-3</v>
      </c>
      <c r="D6209" s="7">
        <v>8.4460992366075516E-3</v>
      </c>
      <c r="E6209" s="7">
        <v>1.6554325819015499E-2</v>
      </c>
      <c r="F6209" s="7">
        <v>1.7562400549650189E-2</v>
      </c>
      <c r="G6209" s="7">
        <v>1.7508730292320251E-2</v>
      </c>
      <c r="H6209" s="7">
        <v>1.748918741941452E-2</v>
      </c>
      <c r="I6209" s="7">
        <v>1.751211658120155E-2</v>
      </c>
      <c r="J6209" s="7">
        <v>1.7525305971503261E-2</v>
      </c>
      <c r="K6209" s="7">
        <v>1.75548642873764E-2</v>
      </c>
      <c r="L6209" s="7">
        <v>2.751974388957024E-2</v>
      </c>
      <c r="M6209" s="7">
        <v>3.000183030962944E-2</v>
      </c>
      <c r="N6209" s="7">
        <v>3.0038852244615551E-2</v>
      </c>
      <c r="O6209" s="7">
        <v>3.0070880427956581E-2</v>
      </c>
      <c r="P6209" s="7">
        <v>3.1069507822394371E-2</v>
      </c>
      <c r="Q6209" s="7">
        <v>3.1504873186349869E-2</v>
      </c>
      <c r="R6209" s="7">
        <v>3.153320774435997E-2</v>
      </c>
      <c r="S6209" s="7">
        <v>3.1551912426948547E-2</v>
      </c>
      <c r="T6209" s="7">
        <v>3.1487911939620972E-2</v>
      </c>
      <c r="U6209" s="7">
        <v>3.1482134014368057E-2</v>
      </c>
      <c r="V6209" s="7">
        <v>3.1484171748161323E-2</v>
      </c>
      <c r="W6209" s="7">
        <v>3.1474240124225623E-2</v>
      </c>
      <c r="X6209" s="7">
        <v>3.1514570116996772E-2</v>
      </c>
      <c r="Y6209" s="7">
        <v>3.15517857670784E-2</v>
      </c>
      <c r="Z6209" s="7">
        <v>3.1612500548362732E-2</v>
      </c>
      <c r="AA6209" s="7">
        <v>3.1610835343599319E-2</v>
      </c>
      <c r="AB6209" s="7">
        <v>3.15668024122715E-2</v>
      </c>
      <c r="AC6209" s="7">
        <v>3.1568955630064011E-2</v>
      </c>
      <c r="AD6209" s="7">
        <v>7.4518998492584476E-2</v>
      </c>
    </row>
    <row r="6210" spans="1:30" s="7" customFormat="1" ht="12" x14ac:dyDescent="0.2">
      <c r="A6210" s="7" t="s">
        <v>3626</v>
      </c>
      <c r="B6210" s="7" t="s">
        <v>5598</v>
      </c>
      <c r="C6210" s="7">
        <v>3.2049339264631271E-2</v>
      </c>
      <c r="D6210" s="7">
        <v>3.133995458483696E-2</v>
      </c>
      <c r="E6210" s="7">
        <v>3.2418083399534232E-2</v>
      </c>
      <c r="F6210" s="7">
        <v>3.3493228256702423E-2</v>
      </c>
      <c r="G6210" s="7">
        <v>3.3506721258163452E-2</v>
      </c>
      <c r="H6210" s="7">
        <v>3.6164272576570511E-2</v>
      </c>
      <c r="I6210" s="7">
        <v>8.0960437655448914E-2</v>
      </c>
      <c r="J6210" s="7">
        <v>0.13097308576107031</v>
      </c>
      <c r="K6210" s="7">
        <v>0.14072032272815699</v>
      </c>
      <c r="L6210" s="7">
        <v>0.15189485251903531</v>
      </c>
      <c r="M6210" s="7">
        <v>0.15586075186729431</v>
      </c>
      <c r="N6210" s="7">
        <v>0.16418074071407321</v>
      </c>
      <c r="O6210" s="7">
        <v>0.1918743550777435</v>
      </c>
      <c r="P6210" s="7">
        <v>0.23688915371894839</v>
      </c>
      <c r="Q6210" s="7">
        <v>0.26488018035888672</v>
      </c>
      <c r="R6210" s="7">
        <v>0.27426686882972717</v>
      </c>
      <c r="S6210" s="7">
        <v>0.2754681408405304</v>
      </c>
      <c r="T6210" s="7">
        <v>0.27615123987197882</v>
      </c>
      <c r="U6210" s="7">
        <v>0.27989190816879272</v>
      </c>
      <c r="V6210" s="7">
        <v>0.28468698263168329</v>
      </c>
      <c r="W6210" s="7">
        <v>0.28879034519195562</v>
      </c>
      <c r="X6210" s="7">
        <v>0.29236447811126709</v>
      </c>
      <c r="Y6210" s="7">
        <v>0.29600656032562261</v>
      </c>
      <c r="Z6210" s="7">
        <v>0.29969736933708191</v>
      </c>
      <c r="AA6210" s="7">
        <v>0.30332419276237488</v>
      </c>
      <c r="AB6210" s="7">
        <v>0.30683448910713201</v>
      </c>
      <c r="AC6210" s="7">
        <v>0.31029736995697021</v>
      </c>
      <c r="AD6210" s="7">
        <v>9.1243074603694074E-2</v>
      </c>
    </row>
    <row r="6211" spans="1:30" s="7" customFormat="1" ht="12" x14ac:dyDescent="0.2">
      <c r="A6211" s="7" t="s">
        <v>3627</v>
      </c>
      <c r="B6211" s="7" t="s">
        <v>5599</v>
      </c>
      <c r="C6211" s="7">
        <v>0</v>
      </c>
      <c r="D6211" s="7">
        <v>0</v>
      </c>
      <c r="E6211" s="7">
        <v>0</v>
      </c>
      <c r="F6211" s="7">
        <v>0</v>
      </c>
      <c r="G6211" s="7">
        <v>0</v>
      </c>
      <c r="H6211" s="7">
        <v>0</v>
      </c>
      <c r="I6211" s="7">
        <v>0</v>
      </c>
      <c r="J6211" s="7">
        <v>0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>
        <v>0</v>
      </c>
      <c r="AA6211" s="7">
        <v>0</v>
      </c>
      <c r="AB6211" s="7">
        <v>0</v>
      </c>
      <c r="AC6211" s="7">
        <v>0</v>
      </c>
      <c r="AD6211" s="7" t="s">
        <v>5668</v>
      </c>
    </row>
    <row r="6212" spans="1:30" s="8" customFormat="1" ht="12" x14ac:dyDescent="0.2">
      <c r="A6212" s="8" t="s">
        <v>3628</v>
      </c>
      <c r="B6212" s="8" t="s">
        <v>5420</v>
      </c>
      <c r="C6212" s="8">
        <v>5.5913574993610382E-2</v>
      </c>
      <c r="D6212" s="8">
        <v>5.9029716998338699E-2</v>
      </c>
      <c r="E6212" s="8">
        <v>6.8267807364463806E-2</v>
      </c>
      <c r="F6212" s="8">
        <v>7.0498354732990265E-2</v>
      </c>
      <c r="G6212" s="8">
        <v>7.0547118782997131E-2</v>
      </c>
      <c r="H6212" s="8">
        <v>7.7362760901451111E-2</v>
      </c>
      <c r="I6212" s="8">
        <v>0.1222728192806244</v>
      </c>
      <c r="J6212" s="8">
        <v>0.17143863439559939</v>
      </c>
      <c r="K6212" s="8">
        <v>0.18225400149822241</v>
      </c>
      <c r="L6212" s="8">
        <v>0.2034955620765686</v>
      </c>
      <c r="M6212" s="8">
        <v>0.21015779674053189</v>
      </c>
      <c r="N6212" s="8">
        <v>0.2185948193073273</v>
      </c>
      <c r="O6212" s="8">
        <v>0.2452945411205292</v>
      </c>
      <c r="P6212" s="8">
        <v>0.28974103927612299</v>
      </c>
      <c r="Q6212" s="8">
        <v>0.31815338134765619</v>
      </c>
      <c r="R6212" s="8">
        <v>0.32773506641387939</v>
      </c>
      <c r="S6212" s="8">
        <v>0.32891958951950068</v>
      </c>
      <c r="T6212" s="8">
        <v>0.32970130443572998</v>
      </c>
      <c r="U6212" s="8">
        <v>0.33351027965545649</v>
      </c>
      <c r="V6212" s="8">
        <v>0.33882051706314092</v>
      </c>
      <c r="W6212" s="8">
        <v>0.34294766187667852</v>
      </c>
      <c r="X6212" s="8">
        <v>0.34659448266029358</v>
      </c>
      <c r="Y6212" s="8">
        <v>0.35086444020271301</v>
      </c>
      <c r="Z6212" s="8">
        <v>0.35545873641967768</v>
      </c>
      <c r="AA6212" s="8">
        <v>0.35911712050437927</v>
      </c>
      <c r="AB6212" s="8">
        <v>0.36258375644683838</v>
      </c>
      <c r="AC6212" s="8">
        <v>0.36725592613220209</v>
      </c>
      <c r="AD6212" s="8">
        <v>7.507916241798207E-2</v>
      </c>
    </row>
    <row r="6213" spans="1:30" s="7" customFormat="1" ht="12" x14ac:dyDescent="0.2"/>
    <row r="6214" spans="1:30" s="8" customFormat="1" ht="12" x14ac:dyDescent="0.2">
      <c r="B6214" s="8" t="s">
        <v>5606</v>
      </c>
    </row>
    <row r="6215" spans="1:30" s="7" customFormat="1" ht="12" x14ac:dyDescent="0.2"/>
    <row r="6216" spans="1:30" s="8" customFormat="1" ht="12" x14ac:dyDescent="0.2">
      <c r="B6216" s="8" t="s">
        <v>5590</v>
      </c>
    </row>
    <row r="6217" spans="1:30" s="8" customFormat="1" ht="12" x14ac:dyDescent="0.2">
      <c r="B6217" s="8" t="s">
        <v>5591</v>
      </c>
    </row>
    <row r="6218" spans="1:30" s="7" customFormat="1" ht="12" x14ac:dyDescent="0.2">
      <c r="A6218" s="7" t="s">
        <v>3629</v>
      </c>
      <c r="B6218" s="7" t="s">
        <v>5592</v>
      </c>
      <c r="C6218" s="7">
        <v>8.7219907436519861E-4</v>
      </c>
      <c r="D6218" s="7">
        <v>8.7219907436519861E-4</v>
      </c>
      <c r="E6218" s="7">
        <v>8.7219907436519861E-4</v>
      </c>
      <c r="F6218" s="7">
        <v>8.7219907436519861E-4</v>
      </c>
      <c r="G6218" s="7">
        <v>8.7219907436519861E-4</v>
      </c>
      <c r="H6218" s="7">
        <v>8.7219907436519861E-4</v>
      </c>
      <c r="I6218" s="7">
        <v>8.7219907436519861E-4</v>
      </c>
      <c r="J6218" s="7">
        <v>8.7219907436519861E-4</v>
      </c>
      <c r="K6218" s="7">
        <v>8.7219907436519861E-4</v>
      </c>
      <c r="L6218" s="7">
        <v>8.7219907436519861E-4</v>
      </c>
      <c r="M6218" s="7">
        <v>8.7219907436519861E-4</v>
      </c>
      <c r="N6218" s="7">
        <v>8.7219907436519861E-4</v>
      </c>
      <c r="O6218" s="7">
        <v>8.7219907436519861E-4</v>
      </c>
      <c r="P6218" s="7">
        <v>8.7219907436519861E-4</v>
      </c>
      <c r="Q6218" s="7">
        <v>8.7219907436519861E-4</v>
      </c>
      <c r="R6218" s="7">
        <v>8.7219907436519861E-4</v>
      </c>
      <c r="S6218" s="7">
        <v>8.7219907436519861E-4</v>
      </c>
      <c r="T6218" s="7">
        <v>8.7219907436519861E-4</v>
      </c>
      <c r="U6218" s="7">
        <v>8.7219907436519861E-4</v>
      </c>
      <c r="V6218" s="7">
        <v>8.7219907436519861E-4</v>
      </c>
      <c r="W6218" s="7">
        <v>8.7219907436519861E-4</v>
      </c>
      <c r="X6218" s="7">
        <v>8.7219907436519861E-4</v>
      </c>
      <c r="Y6218" s="7">
        <v>8.7219907436519861E-4</v>
      </c>
      <c r="Z6218" s="7">
        <v>8.7219907436519861E-4</v>
      </c>
      <c r="AA6218" s="7">
        <v>8.7219907436519861E-4</v>
      </c>
      <c r="AB6218" s="7">
        <v>8.7219907436519861E-4</v>
      </c>
      <c r="AC6218" s="7">
        <v>8.7219907436519861E-4</v>
      </c>
      <c r="AD6218" s="7">
        <v>0</v>
      </c>
    </row>
    <row r="6219" spans="1:30" s="7" customFormat="1" ht="12" x14ac:dyDescent="0.2">
      <c r="A6219" s="7" t="s">
        <v>3630</v>
      </c>
      <c r="B6219" s="7" t="s">
        <v>5593</v>
      </c>
      <c r="C6219" s="7">
        <v>0</v>
      </c>
      <c r="D6219" s="7">
        <v>0</v>
      </c>
      <c r="E6219" s="7">
        <v>0</v>
      </c>
      <c r="F6219" s="7">
        <v>0</v>
      </c>
      <c r="G6219" s="7">
        <v>0</v>
      </c>
      <c r="H6219" s="7">
        <v>0</v>
      </c>
      <c r="I6219" s="7">
        <v>0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0</v>
      </c>
      <c r="Z6219" s="7">
        <v>0</v>
      </c>
      <c r="AA6219" s="7">
        <v>0</v>
      </c>
      <c r="AB6219" s="7">
        <v>0</v>
      </c>
      <c r="AC6219" s="7">
        <v>0</v>
      </c>
      <c r="AD6219" s="7" t="s">
        <v>5668</v>
      </c>
    </row>
    <row r="6220" spans="1:30" s="7" customFormat="1" ht="12" x14ac:dyDescent="0.2">
      <c r="A6220" s="7" t="s">
        <v>3631</v>
      </c>
      <c r="B6220" s="7" t="s">
        <v>5607</v>
      </c>
      <c r="C6220" s="7">
        <v>9.4457944214809686E-5</v>
      </c>
      <c r="D6220" s="7">
        <v>9.4457944214809686E-5</v>
      </c>
      <c r="E6220" s="7">
        <v>9.4457944214809686E-5</v>
      </c>
      <c r="F6220" s="7">
        <v>9.4457944214809686E-5</v>
      </c>
      <c r="G6220" s="7">
        <v>9.4457944214809686E-5</v>
      </c>
      <c r="H6220" s="7">
        <v>9.4457944214809686E-5</v>
      </c>
      <c r="I6220" s="7">
        <v>9.4457944214809686E-5</v>
      </c>
      <c r="J6220" s="7">
        <v>9.4457944214809686E-5</v>
      </c>
      <c r="K6220" s="7">
        <v>9.4457944214809686E-5</v>
      </c>
      <c r="L6220" s="7">
        <v>9.4457944214809686E-5</v>
      </c>
      <c r="M6220" s="7">
        <v>9.4457944214809686E-5</v>
      </c>
      <c r="N6220" s="7">
        <v>9.4457944214809686E-5</v>
      </c>
      <c r="O6220" s="7">
        <v>9.4457944214809686E-5</v>
      </c>
      <c r="P6220" s="7">
        <v>9.4457944214809686E-5</v>
      </c>
      <c r="Q6220" s="7">
        <v>9.4457944214809686E-5</v>
      </c>
      <c r="R6220" s="7">
        <v>9.4457944214809686E-5</v>
      </c>
      <c r="S6220" s="7">
        <v>9.4457944214809686E-5</v>
      </c>
      <c r="T6220" s="7">
        <v>9.4457944214809686E-5</v>
      </c>
      <c r="U6220" s="7">
        <v>9.4457944214809686E-5</v>
      </c>
      <c r="V6220" s="7">
        <v>9.4457944214809686E-5</v>
      </c>
      <c r="W6220" s="7">
        <v>9.4457944214809686E-5</v>
      </c>
      <c r="X6220" s="7">
        <v>9.4457944214809686E-5</v>
      </c>
      <c r="Y6220" s="7">
        <v>9.4457944214809686E-5</v>
      </c>
      <c r="Z6220" s="7">
        <v>9.4457944214809686E-5</v>
      </c>
      <c r="AA6220" s="7">
        <v>9.4457944214809686E-5</v>
      </c>
      <c r="AB6220" s="7">
        <v>9.4457944214809686E-5</v>
      </c>
      <c r="AC6220" s="7">
        <v>9.4457944214809686E-5</v>
      </c>
      <c r="AD6220" s="7">
        <v>0</v>
      </c>
    </row>
    <row r="6221" spans="1:30" s="7" customFormat="1" ht="12" x14ac:dyDescent="0.2">
      <c r="A6221" s="7" t="s">
        <v>3632</v>
      </c>
      <c r="B6221" s="7" t="s">
        <v>5595</v>
      </c>
      <c r="C6221" s="7">
        <v>2.7508044149726629E-3</v>
      </c>
      <c r="D6221" s="7">
        <v>2.7700646314769979E-3</v>
      </c>
      <c r="E6221" s="7">
        <v>2.7894640807062392E-3</v>
      </c>
      <c r="F6221" s="7">
        <v>2.7663942892104392E-3</v>
      </c>
      <c r="G6221" s="7">
        <v>2.739728195592761E-3</v>
      </c>
      <c r="H6221" s="7">
        <v>2.7412781491875648E-3</v>
      </c>
      <c r="I6221" s="7">
        <v>2.7445564046502109E-3</v>
      </c>
      <c r="J6221" s="7">
        <v>2.7677363250404601E-3</v>
      </c>
      <c r="K6221" s="7">
        <v>2.7729575522243981E-3</v>
      </c>
      <c r="L6221" s="7">
        <v>2.7790961321443319E-3</v>
      </c>
      <c r="M6221" s="7">
        <v>2.7894284576177601E-3</v>
      </c>
      <c r="N6221" s="7">
        <v>2.8003528714179988E-3</v>
      </c>
      <c r="O6221" s="7">
        <v>2.813077531754971E-3</v>
      </c>
      <c r="P6221" s="7">
        <v>2.8214380145072941E-3</v>
      </c>
      <c r="Q6221" s="7">
        <v>2.8347356710582972E-3</v>
      </c>
      <c r="R6221" s="7">
        <v>2.853332320228219E-3</v>
      </c>
      <c r="S6221" s="7">
        <v>2.8707869350910191E-3</v>
      </c>
      <c r="T6221" s="7">
        <v>2.883388195186853E-3</v>
      </c>
      <c r="U6221" s="7">
        <v>2.8949908446520571E-3</v>
      </c>
      <c r="V6221" s="7">
        <v>2.9063674155622721E-3</v>
      </c>
      <c r="W6221" s="7">
        <v>2.9205135069787498E-3</v>
      </c>
      <c r="X6221" s="7">
        <v>2.9292837716639042E-3</v>
      </c>
      <c r="Y6221" s="7">
        <v>2.9360840562731032E-3</v>
      </c>
      <c r="Z6221" s="7">
        <v>2.947610337287188E-3</v>
      </c>
      <c r="AA6221" s="7">
        <v>2.965070772916079E-3</v>
      </c>
      <c r="AB6221" s="7">
        <v>2.978472039103508E-3</v>
      </c>
      <c r="AC6221" s="7">
        <v>2.991003450006247E-3</v>
      </c>
      <c r="AD6221" s="7">
        <v>3.2250180502753079E-3</v>
      </c>
    </row>
    <row r="6222" spans="1:30" s="7" customFormat="1" ht="12" x14ac:dyDescent="0.2">
      <c r="A6222" s="7" t="s">
        <v>3633</v>
      </c>
      <c r="B6222" s="7" t="s">
        <v>5597</v>
      </c>
      <c r="C6222" s="7">
        <v>0.56689584255218506</v>
      </c>
      <c r="D6222" s="7">
        <v>0.6468319296836853</v>
      </c>
      <c r="E6222" s="7">
        <v>0.72648781538009644</v>
      </c>
      <c r="F6222" s="7">
        <v>0.78178191184997559</v>
      </c>
      <c r="G6222" s="7">
        <v>0.86249464750289917</v>
      </c>
      <c r="H6222" s="7">
        <v>0.97863036394119263</v>
      </c>
      <c r="I6222" s="7">
        <v>1.092675089836121</v>
      </c>
      <c r="J6222" s="7">
        <v>1.2507646083831789</v>
      </c>
      <c r="K6222" s="7">
        <v>1.331205368041992</v>
      </c>
      <c r="L6222" s="7">
        <v>1.48622190952301</v>
      </c>
      <c r="M6222" s="7">
        <v>1.5708122253417971</v>
      </c>
      <c r="N6222" s="7">
        <v>1.621795773506165</v>
      </c>
      <c r="O6222" s="7">
        <v>1.663671612739563</v>
      </c>
      <c r="P6222" s="7">
        <v>1.7550311088562009</v>
      </c>
      <c r="Q6222" s="7">
        <v>1.811604499816895</v>
      </c>
      <c r="R6222" s="7">
        <v>1.857328057289124</v>
      </c>
      <c r="S6222" s="7">
        <v>1.912689208984375</v>
      </c>
      <c r="T6222" s="7">
        <v>1.989880323410034</v>
      </c>
      <c r="U6222" s="7">
        <v>2.072545051574707</v>
      </c>
      <c r="V6222" s="7">
        <v>2.1439061164855961</v>
      </c>
      <c r="W6222" s="7">
        <v>2.218582391738892</v>
      </c>
      <c r="X6222" s="7">
        <v>2.313071727752686</v>
      </c>
      <c r="Y6222" s="7">
        <v>2.4135479927062988</v>
      </c>
      <c r="Z6222" s="7">
        <v>2.4941542148590088</v>
      </c>
      <c r="AA6222" s="7">
        <v>2.617157936096191</v>
      </c>
      <c r="AB6222" s="7">
        <v>2.7275552749633789</v>
      </c>
      <c r="AC6222" s="7">
        <v>2.8157355785369869</v>
      </c>
      <c r="AD6222" s="7">
        <v>6.3586064292603384E-2</v>
      </c>
    </row>
    <row r="6223" spans="1:30" s="7" customFormat="1" ht="12" x14ac:dyDescent="0.2">
      <c r="A6223" s="7" t="s">
        <v>3634</v>
      </c>
      <c r="B6223" s="7" t="s">
        <v>5608</v>
      </c>
      <c r="C6223" s="7">
        <v>0</v>
      </c>
      <c r="D6223" s="7">
        <v>0</v>
      </c>
      <c r="E6223" s="7">
        <v>0</v>
      </c>
      <c r="F6223" s="7">
        <v>0</v>
      </c>
      <c r="G6223" s="7">
        <v>0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>
        <v>0</v>
      </c>
      <c r="AA6223" s="7">
        <v>0</v>
      </c>
      <c r="AB6223" s="7">
        <v>0</v>
      </c>
      <c r="AC6223" s="7">
        <v>0</v>
      </c>
      <c r="AD6223" s="7" t="s">
        <v>5668</v>
      </c>
    </row>
    <row r="6224" spans="1:30" s="8" customFormat="1" ht="12" x14ac:dyDescent="0.2">
      <c r="A6224" s="8" t="s">
        <v>3635</v>
      </c>
      <c r="B6224" s="8" t="s">
        <v>5420</v>
      </c>
      <c r="C6224" s="8">
        <v>0.5706133246421814</v>
      </c>
      <c r="D6224" s="8">
        <v>0.65056866407394409</v>
      </c>
      <c r="E6224" s="8">
        <v>0.73024392127990723</v>
      </c>
      <c r="F6224" s="8">
        <v>0.7855149507522583</v>
      </c>
      <c r="G6224" s="8">
        <v>0.86620104312896729</v>
      </c>
      <c r="H6224" s="8">
        <v>0.9823383092880249</v>
      </c>
      <c r="I6224" s="8">
        <v>1.096386313438416</v>
      </c>
      <c r="J6224" s="8">
        <v>1.254498958587646</v>
      </c>
      <c r="K6224" s="8">
        <v>1.3349449634552</v>
      </c>
      <c r="L6224" s="8">
        <v>1.4899677038192749</v>
      </c>
      <c r="M6224" s="8">
        <v>1.5745682716369629</v>
      </c>
      <c r="N6224" s="8">
        <v>1.625562787055969</v>
      </c>
      <c r="O6224" s="8">
        <v>1.6674513816833501</v>
      </c>
      <c r="P6224" s="8">
        <v>1.7588192224502559</v>
      </c>
      <c r="Q6224" s="8">
        <v>1.8154058456420901</v>
      </c>
      <c r="R6224" s="8">
        <v>1.861147999763489</v>
      </c>
      <c r="S6224" s="8">
        <v>1.916526675224304</v>
      </c>
      <c r="T6224" s="8">
        <v>1.993730425834656</v>
      </c>
      <c r="U6224" s="8">
        <v>2.076406717300415</v>
      </c>
      <c r="V6224" s="8">
        <v>2.147779226303101</v>
      </c>
      <c r="W6224" s="8">
        <v>2.222469568252563</v>
      </c>
      <c r="X6224" s="8">
        <v>2.3169677257537842</v>
      </c>
      <c r="Y6224" s="8">
        <v>2.4174506664276119</v>
      </c>
      <c r="Z6224" s="8">
        <v>2.4980685710906978</v>
      </c>
      <c r="AA6224" s="8">
        <v>2.6210896968841548</v>
      </c>
      <c r="AB6224" s="8">
        <v>2.731500387191772</v>
      </c>
      <c r="AC6224" s="8">
        <v>2.8196933269500728</v>
      </c>
      <c r="AD6224" s="8">
        <v>6.3376165543784557E-2</v>
      </c>
    </row>
    <row r="6225" spans="1:30" s="7" customFormat="1" ht="12" x14ac:dyDescent="0.2"/>
    <row r="6226" spans="1:30" s="8" customFormat="1" ht="12" x14ac:dyDescent="0.2">
      <c r="B6226" s="8" t="s">
        <v>5600</v>
      </c>
    </row>
    <row r="6227" spans="1:30" s="8" customFormat="1" ht="12" x14ac:dyDescent="0.2">
      <c r="B6227" s="8" t="s">
        <v>5591</v>
      </c>
    </row>
    <row r="6228" spans="1:30" s="7" customFormat="1" ht="12" x14ac:dyDescent="0.2">
      <c r="A6228" s="7" t="s">
        <v>3636</v>
      </c>
      <c r="B6228" s="7" t="s">
        <v>5592</v>
      </c>
      <c r="C6228" s="7">
        <v>0</v>
      </c>
      <c r="D6228" s="7">
        <v>0</v>
      </c>
      <c r="E6228" s="7">
        <v>0</v>
      </c>
      <c r="F6228" s="7">
        <v>0</v>
      </c>
      <c r="G6228" s="7">
        <v>0</v>
      </c>
      <c r="H6228" s="7">
        <v>0</v>
      </c>
      <c r="I6228" s="7">
        <v>0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0</v>
      </c>
      <c r="Z6228" s="7">
        <v>0</v>
      </c>
      <c r="AA6228" s="7">
        <v>0</v>
      </c>
      <c r="AB6228" s="7">
        <v>0</v>
      </c>
      <c r="AC6228" s="7">
        <v>0</v>
      </c>
      <c r="AD6228" s="7" t="s">
        <v>5668</v>
      </c>
    </row>
    <row r="6229" spans="1:30" s="7" customFormat="1" ht="12" x14ac:dyDescent="0.2">
      <c r="A6229" s="7" t="s">
        <v>3637</v>
      </c>
      <c r="B6229" s="7" t="s">
        <v>5593</v>
      </c>
      <c r="C6229" s="7">
        <v>0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>
        <v>0</v>
      </c>
      <c r="AA6229" s="7">
        <v>0</v>
      </c>
      <c r="AB6229" s="7">
        <v>0</v>
      </c>
      <c r="AC6229" s="7">
        <v>0</v>
      </c>
      <c r="AD6229" s="7" t="s">
        <v>5668</v>
      </c>
    </row>
    <row r="6230" spans="1:30" s="7" customFormat="1" ht="12" x14ac:dyDescent="0.2">
      <c r="A6230" s="7" t="s">
        <v>3638</v>
      </c>
      <c r="B6230" s="7" t="s">
        <v>5607</v>
      </c>
      <c r="C6230" s="7">
        <v>0</v>
      </c>
      <c r="D6230" s="7">
        <v>0</v>
      </c>
      <c r="E6230" s="7">
        <v>0</v>
      </c>
      <c r="F6230" s="7">
        <v>0</v>
      </c>
      <c r="G6230" s="7">
        <v>0</v>
      </c>
      <c r="H6230" s="7">
        <v>0</v>
      </c>
      <c r="I6230" s="7">
        <v>0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>
        <v>0</v>
      </c>
      <c r="AA6230" s="7">
        <v>0</v>
      </c>
      <c r="AB6230" s="7">
        <v>0</v>
      </c>
      <c r="AC6230" s="7">
        <v>0</v>
      </c>
      <c r="AD6230" s="7" t="s">
        <v>5668</v>
      </c>
    </row>
    <row r="6231" spans="1:30" s="7" customFormat="1" ht="12" x14ac:dyDescent="0.2">
      <c r="A6231" s="7" t="s">
        <v>3639</v>
      </c>
      <c r="B6231" s="7" t="s">
        <v>5595</v>
      </c>
      <c r="C6231" s="7">
        <v>0</v>
      </c>
      <c r="D6231" s="7">
        <v>1.92602165043354E-5</v>
      </c>
      <c r="E6231" s="7">
        <v>3.8659665733575821E-5</v>
      </c>
      <c r="F6231" s="7">
        <v>1.5589874237775799E-5</v>
      </c>
      <c r="G6231" s="7">
        <v>-1.1076219379901889E-5</v>
      </c>
      <c r="H6231" s="7">
        <v>-9.5262657850980759E-6</v>
      </c>
      <c r="I6231" s="7">
        <v>-6.2480103224515906E-6</v>
      </c>
      <c r="J6231" s="7">
        <v>1.6931910067796711E-5</v>
      </c>
      <c r="K6231" s="7">
        <v>2.215313725173473E-5</v>
      </c>
      <c r="L6231" s="7">
        <v>2.829171717166901E-5</v>
      </c>
      <c r="M6231" s="7">
        <v>3.8624042645096779E-5</v>
      </c>
      <c r="N6231" s="7">
        <v>4.9548456445336342E-5</v>
      </c>
      <c r="O6231" s="7">
        <v>6.2273116782307625E-5</v>
      </c>
      <c r="P6231" s="7">
        <v>7.0633599534630775E-5</v>
      </c>
      <c r="Q6231" s="7">
        <v>8.3931256085634232E-5</v>
      </c>
      <c r="R6231" s="7">
        <v>1.0252790525555611E-4</v>
      </c>
      <c r="S6231" s="7">
        <v>1.1998252011835581E-4</v>
      </c>
      <c r="T6231" s="7">
        <v>1.3258378021419051E-4</v>
      </c>
      <c r="U6231" s="7">
        <v>1.441864296793938E-4</v>
      </c>
      <c r="V6231" s="7">
        <v>1.5556300058960909E-4</v>
      </c>
      <c r="W6231" s="7">
        <v>1.697090920060873E-4</v>
      </c>
      <c r="X6231" s="7">
        <v>1.7847935669124129E-4</v>
      </c>
      <c r="Y6231" s="7">
        <v>1.8527964130043981E-4</v>
      </c>
      <c r="Z6231" s="7">
        <v>1.968059223145247E-4</v>
      </c>
      <c r="AA6231" s="7">
        <v>2.1426635794341559E-4</v>
      </c>
      <c r="AB6231" s="7">
        <v>2.276676241308451E-4</v>
      </c>
      <c r="AC6231" s="7">
        <v>2.4019903503358359E-4</v>
      </c>
      <c r="AD6231" s="7" t="s">
        <v>5668</v>
      </c>
    </row>
    <row r="6232" spans="1:30" s="7" customFormat="1" ht="12" x14ac:dyDescent="0.2">
      <c r="A6232" s="7" t="s">
        <v>3640</v>
      </c>
      <c r="B6232" s="7" t="s">
        <v>5597</v>
      </c>
      <c r="C6232" s="7">
        <v>0</v>
      </c>
      <c r="D6232" s="7">
        <v>7.9936087131500244E-2</v>
      </c>
      <c r="E6232" s="7">
        <v>0.1595919728279114</v>
      </c>
      <c r="F6232" s="7">
        <v>0.2148860692977905</v>
      </c>
      <c r="G6232" s="7">
        <v>0.29559880495071411</v>
      </c>
      <c r="H6232" s="7">
        <v>0.41173452138900762</v>
      </c>
      <c r="I6232" s="7">
        <v>0.52577924728393555</v>
      </c>
      <c r="J6232" s="7">
        <v>0.68386876583099365</v>
      </c>
      <c r="K6232" s="7">
        <v>0.76430952548980713</v>
      </c>
      <c r="L6232" s="7">
        <v>0.9193260669708252</v>
      </c>
      <c r="M6232" s="7">
        <v>1.003916382789612</v>
      </c>
      <c r="N6232" s="7">
        <v>1.054899930953979</v>
      </c>
      <c r="O6232" s="7">
        <v>1.0967757701873779</v>
      </c>
      <c r="P6232" s="7">
        <v>1.1881352663040159</v>
      </c>
      <c r="Q6232" s="7">
        <v>1.244708657264709</v>
      </c>
      <c r="R6232" s="7">
        <v>1.290432214736938</v>
      </c>
      <c r="S6232" s="7">
        <v>1.3457933664321899</v>
      </c>
      <c r="T6232" s="7">
        <v>1.4229844808578489</v>
      </c>
      <c r="U6232" s="7">
        <v>1.505649209022522</v>
      </c>
      <c r="V6232" s="7">
        <v>1.5770102739334111</v>
      </c>
      <c r="W6232" s="7">
        <v>1.651686549186707</v>
      </c>
      <c r="X6232" s="7">
        <v>1.7461758852005</v>
      </c>
      <c r="Y6232" s="7">
        <v>1.846652150154114</v>
      </c>
      <c r="Z6232" s="7">
        <v>1.927258372306824</v>
      </c>
      <c r="AA6232" s="7">
        <v>2.0502619743347168</v>
      </c>
      <c r="AB6232" s="7">
        <v>2.1606593132019039</v>
      </c>
      <c r="AC6232" s="7">
        <v>2.2488398551940918</v>
      </c>
      <c r="AD6232" s="7" t="s">
        <v>5668</v>
      </c>
    </row>
    <row r="6233" spans="1:30" s="7" customFormat="1" ht="12" x14ac:dyDescent="0.2">
      <c r="A6233" s="7" t="s">
        <v>3641</v>
      </c>
      <c r="B6233" s="7" t="s">
        <v>5608</v>
      </c>
      <c r="C6233" s="7">
        <v>0</v>
      </c>
      <c r="D6233" s="7">
        <v>0</v>
      </c>
      <c r="E6233" s="7">
        <v>0</v>
      </c>
      <c r="F6233" s="7">
        <v>0</v>
      </c>
      <c r="G6233" s="7">
        <v>0</v>
      </c>
      <c r="H6233" s="7">
        <v>0</v>
      </c>
      <c r="I6233" s="7">
        <v>0</v>
      </c>
      <c r="J6233" s="7">
        <v>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>
        <v>0</v>
      </c>
      <c r="AA6233" s="7">
        <v>0</v>
      </c>
      <c r="AB6233" s="7">
        <v>0</v>
      </c>
      <c r="AC6233" s="7">
        <v>0</v>
      </c>
      <c r="AD6233" s="7" t="s">
        <v>5668</v>
      </c>
    </row>
    <row r="6234" spans="1:30" s="8" customFormat="1" ht="12" x14ac:dyDescent="0.2">
      <c r="A6234" s="8" t="s">
        <v>3642</v>
      </c>
      <c r="B6234" s="8" t="s">
        <v>5420</v>
      </c>
      <c r="C6234" s="8">
        <v>0</v>
      </c>
      <c r="D6234" s="8">
        <v>7.9955346882343292E-2</v>
      </c>
      <c r="E6234" s="8">
        <v>0.15963062644004819</v>
      </c>
      <c r="F6234" s="8">
        <v>0.21490165591239929</v>
      </c>
      <c r="G6234" s="8">
        <v>0.29558771848678589</v>
      </c>
      <c r="H6234" s="8">
        <v>0.41172498464584351</v>
      </c>
      <c r="I6234" s="8">
        <v>0.52577298879623413</v>
      </c>
      <c r="J6234" s="8">
        <v>0.68388569355010986</v>
      </c>
      <c r="K6234" s="8">
        <v>0.76433169841766357</v>
      </c>
      <c r="L6234" s="8">
        <v>0.91935437917709351</v>
      </c>
      <c r="M6234" s="8">
        <v>1.003955006599426</v>
      </c>
      <c r="N6234" s="8">
        <v>1.0549495220184331</v>
      </c>
      <c r="O6234" s="8">
        <v>1.096837997436523</v>
      </c>
      <c r="P6234" s="8">
        <v>1.1882059574127199</v>
      </c>
      <c r="Q6234" s="8">
        <v>1.244792580604553</v>
      </c>
      <c r="R6234" s="8">
        <v>1.2905347347259519</v>
      </c>
      <c r="S6234" s="8">
        <v>1.345913290977478</v>
      </c>
      <c r="T6234" s="8">
        <v>1.42311704158783</v>
      </c>
      <c r="U6234" s="8">
        <v>1.505793452262878</v>
      </c>
      <c r="V6234" s="8">
        <v>1.577165842056274</v>
      </c>
      <c r="W6234" s="8">
        <v>1.6518563032150271</v>
      </c>
      <c r="X6234" s="8">
        <v>1.746354341506958</v>
      </c>
      <c r="Y6234" s="8">
        <v>1.8468374013900759</v>
      </c>
      <c r="Z6234" s="8">
        <v>1.9274551868438721</v>
      </c>
      <c r="AA6234" s="8">
        <v>2.0504763126373291</v>
      </c>
      <c r="AB6234" s="8">
        <v>2.1608870029449458</v>
      </c>
      <c r="AC6234" s="8">
        <v>2.2490799427032471</v>
      </c>
      <c r="AD6234" s="8" t="s">
        <v>5668</v>
      </c>
    </row>
    <row r="6235" spans="1:30" s="7" customFormat="1" ht="12" x14ac:dyDescent="0.2"/>
    <row r="6236" spans="1:30" s="8" customFormat="1" ht="12" x14ac:dyDescent="0.2">
      <c r="B6236" s="8" t="s">
        <v>5601</v>
      </c>
    </row>
    <row r="6237" spans="1:30" s="8" customFormat="1" ht="12" x14ac:dyDescent="0.2">
      <c r="B6237" s="8" t="s">
        <v>5602</v>
      </c>
    </row>
    <row r="6238" spans="1:30" s="7" customFormat="1" ht="12" x14ac:dyDescent="0.2">
      <c r="A6238" s="7" t="s">
        <v>3643</v>
      </c>
      <c r="B6238" s="7" t="s">
        <v>5592</v>
      </c>
      <c r="C6238" s="7">
        <v>4.5026512816548347E-3</v>
      </c>
      <c r="D6238" s="7">
        <v>4.5026512816548347E-3</v>
      </c>
      <c r="E6238" s="7">
        <v>4.5026512816548347E-3</v>
      </c>
      <c r="F6238" s="7">
        <v>4.5026512816548347E-3</v>
      </c>
      <c r="G6238" s="7">
        <v>4.5026512816548347E-3</v>
      </c>
      <c r="H6238" s="7">
        <v>4.5026512816548347E-3</v>
      </c>
      <c r="I6238" s="7">
        <v>4.5026512816548347E-3</v>
      </c>
      <c r="J6238" s="7">
        <v>4.5026512816548347E-3</v>
      </c>
      <c r="K6238" s="7">
        <v>4.5026512816548347E-3</v>
      </c>
      <c r="L6238" s="7">
        <v>4.5026512816548347E-3</v>
      </c>
      <c r="M6238" s="7">
        <v>4.5026512816548347E-3</v>
      </c>
      <c r="N6238" s="7">
        <v>4.5026512816548347E-3</v>
      </c>
      <c r="O6238" s="7">
        <v>4.5026512816548347E-3</v>
      </c>
      <c r="P6238" s="7">
        <v>4.5026512816548347E-3</v>
      </c>
      <c r="Q6238" s="7">
        <v>4.5026512816548347E-3</v>
      </c>
      <c r="R6238" s="7">
        <v>4.5026512816548347E-3</v>
      </c>
      <c r="S6238" s="7">
        <v>4.5026512816548347E-3</v>
      </c>
      <c r="T6238" s="7">
        <v>4.5026512816548347E-3</v>
      </c>
      <c r="U6238" s="7">
        <v>4.5026512816548347E-3</v>
      </c>
      <c r="V6238" s="7">
        <v>4.5026512816548347E-3</v>
      </c>
      <c r="W6238" s="7">
        <v>4.5026512816548347E-3</v>
      </c>
      <c r="X6238" s="7">
        <v>4.5026512816548347E-3</v>
      </c>
      <c r="Y6238" s="7">
        <v>4.5026512816548347E-3</v>
      </c>
      <c r="Z6238" s="7">
        <v>4.5026512816548347E-3</v>
      </c>
      <c r="AA6238" s="7">
        <v>4.5026512816548347E-3</v>
      </c>
      <c r="AB6238" s="7">
        <v>4.5026512816548347E-3</v>
      </c>
      <c r="AC6238" s="7">
        <v>4.5026512816548347E-3</v>
      </c>
      <c r="AD6238" s="7">
        <v>0</v>
      </c>
    </row>
    <row r="6239" spans="1:30" s="7" customFormat="1" ht="12" x14ac:dyDescent="0.2">
      <c r="A6239" s="7" t="s">
        <v>3644</v>
      </c>
      <c r="B6239" s="7" t="s">
        <v>5593</v>
      </c>
      <c r="C6239" s="7">
        <v>0</v>
      </c>
      <c r="D6239" s="7">
        <v>0</v>
      </c>
      <c r="E6239" s="7">
        <v>0</v>
      </c>
      <c r="F6239" s="7">
        <v>0</v>
      </c>
      <c r="G6239" s="7">
        <v>0</v>
      </c>
      <c r="H6239" s="7">
        <v>0</v>
      </c>
      <c r="I6239" s="7">
        <v>0</v>
      </c>
      <c r="J6239" s="7">
        <v>0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0</v>
      </c>
      <c r="Z6239" s="7">
        <v>0</v>
      </c>
      <c r="AA6239" s="7">
        <v>0</v>
      </c>
      <c r="AB6239" s="7">
        <v>0</v>
      </c>
      <c r="AC6239" s="7">
        <v>0</v>
      </c>
      <c r="AD6239" s="7" t="s">
        <v>5668</v>
      </c>
    </row>
    <row r="6240" spans="1:30" s="7" customFormat="1" ht="12" x14ac:dyDescent="0.2">
      <c r="A6240" s="7" t="s">
        <v>3645</v>
      </c>
      <c r="B6240" s="7" t="s">
        <v>5607</v>
      </c>
      <c r="C6240" s="7">
        <v>4.1664168238639832E-3</v>
      </c>
      <c r="D6240" s="7">
        <v>4.1664168238639832E-3</v>
      </c>
      <c r="E6240" s="7">
        <v>4.1664168238639832E-3</v>
      </c>
      <c r="F6240" s="7">
        <v>4.1664168238639832E-3</v>
      </c>
      <c r="G6240" s="7">
        <v>4.1664168238639832E-3</v>
      </c>
      <c r="H6240" s="7">
        <v>4.1664168238639832E-3</v>
      </c>
      <c r="I6240" s="7">
        <v>4.1664168238639832E-3</v>
      </c>
      <c r="J6240" s="7">
        <v>4.1664168238639832E-3</v>
      </c>
      <c r="K6240" s="7">
        <v>4.1664168238639832E-3</v>
      </c>
      <c r="L6240" s="7">
        <v>4.1664168238639832E-3</v>
      </c>
      <c r="M6240" s="7">
        <v>4.1664168238639832E-3</v>
      </c>
      <c r="N6240" s="7">
        <v>4.1664168238639832E-3</v>
      </c>
      <c r="O6240" s="7">
        <v>4.1664168238639832E-3</v>
      </c>
      <c r="P6240" s="7">
        <v>4.1664168238639832E-3</v>
      </c>
      <c r="Q6240" s="7">
        <v>4.1664168238639832E-3</v>
      </c>
      <c r="R6240" s="7">
        <v>4.1664168238639832E-3</v>
      </c>
      <c r="S6240" s="7">
        <v>4.1664168238639832E-3</v>
      </c>
      <c r="T6240" s="7">
        <v>4.1664168238639832E-3</v>
      </c>
      <c r="U6240" s="7">
        <v>4.1664168238639832E-3</v>
      </c>
      <c r="V6240" s="7">
        <v>4.1664168238639832E-3</v>
      </c>
      <c r="W6240" s="7">
        <v>4.1664168238639832E-3</v>
      </c>
      <c r="X6240" s="7">
        <v>4.1664168238639832E-3</v>
      </c>
      <c r="Y6240" s="7">
        <v>4.1664168238639832E-3</v>
      </c>
      <c r="Z6240" s="7">
        <v>4.1664168238639832E-3</v>
      </c>
      <c r="AA6240" s="7">
        <v>4.1664168238639832E-3</v>
      </c>
      <c r="AB6240" s="7">
        <v>4.1664168238639832E-3</v>
      </c>
      <c r="AC6240" s="7">
        <v>4.1664168238639832E-3</v>
      </c>
      <c r="AD6240" s="7">
        <v>0</v>
      </c>
    </row>
    <row r="6241" spans="1:30" s="7" customFormat="1" ht="12" x14ac:dyDescent="0.2">
      <c r="A6241" s="7" t="s">
        <v>3646</v>
      </c>
      <c r="B6241" s="7" t="s">
        <v>5595</v>
      </c>
      <c r="C6241" s="7">
        <v>1.18539547547698E-2</v>
      </c>
      <c r="D6241" s="7">
        <v>1.193637680262327E-2</v>
      </c>
      <c r="E6241" s="7">
        <v>1.201938837766647E-2</v>
      </c>
      <c r="F6241" s="7">
        <v>1.1920669116079811E-2</v>
      </c>
      <c r="G6241" s="7">
        <v>1.180655974894762E-2</v>
      </c>
      <c r="H6241" s="7">
        <v>1.1813191697001461E-2</v>
      </c>
      <c r="I6241" s="7">
        <v>1.1827218346297739E-2</v>
      </c>
      <c r="J6241" s="7">
        <v>1.192641071975231E-2</v>
      </c>
      <c r="K6241" s="7">
        <v>1.194875407963991E-2</v>
      </c>
      <c r="L6241" s="7">
        <v>1.197502389550209E-2</v>
      </c>
      <c r="M6241" s="7">
        <v>1.201923564076424E-2</v>
      </c>
      <c r="N6241" s="7">
        <v>1.2065986171364781E-2</v>
      </c>
      <c r="O6241" s="7">
        <v>1.2120434083044531E-2</v>
      </c>
      <c r="P6241" s="7">
        <v>1.2156210839748381E-2</v>
      </c>
      <c r="Q6241" s="7">
        <v>1.221311464905739E-2</v>
      </c>
      <c r="R6241" s="7">
        <v>1.229269150644541E-2</v>
      </c>
      <c r="S6241" s="7">
        <v>1.236738450825214E-2</v>
      </c>
      <c r="T6241" s="7">
        <v>1.242130808532238E-2</v>
      </c>
      <c r="U6241" s="7">
        <v>1.2470956891775129E-2</v>
      </c>
      <c r="V6241" s="7">
        <v>1.251963805407286E-2</v>
      </c>
      <c r="W6241" s="7">
        <v>1.258017402142286E-2</v>
      </c>
      <c r="X6241" s="7">
        <v>1.2617699801921839E-2</v>
      </c>
      <c r="Y6241" s="7">
        <v>1.2646801769733431E-2</v>
      </c>
      <c r="Z6241" s="7">
        <v>1.2696124613285059E-2</v>
      </c>
      <c r="AA6241" s="7">
        <v>1.277083996683359E-2</v>
      </c>
      <c r="AB6241" s="7">
        <v>1.282818894833326E-2</v>
      </c>
      <c r="AC6241" s="7">
        <v>1.2881810776889321E-2</v>
      </c>
      <c r="AD6241" s="7">
        <v>3.2033796039501179E-3</v>
      </c>
    </row>
    <row r="6242" spans="1:30" s="7" customFormat="1" ht="12" x14ac:dyDescent="0.2">
      <c r="A6242" s="7" t="s">
        <v>3647</v>
      </c>
      <c r="B6242" s="7" t="s">
        <v>5597</v>
      </c>
      <c r="C6242" s="7">
        <v>0.70529061555862427</v>
      </c>
      <c r="D6242" s="7">
        <v>0.80007410049438477</v>
      </c>
      <c r="E6242" s="7">
        <v>0.89427697658538818</v>
      </c>
      <c r="F6242" s="7">
        <v>0.95935457944869995</v>
      </c>
      <c r="G6242" s="7">
        <v>1.054451584815979</v>
      </c>
      <c r="H6242" s="7">
        <v>1.1911218166351321</v>
      </c>
      <c r="I6242" s="7">
        <v>1.3247842788696289</v>
      </c>
      <c r="J6242" s="7">
        <v>1.509244918823242</v>
      </c>
      <c r="K6242" s="7">
        <v>1.6032005548477171</v>
      </c>
      <c r="L6242" s="7">
        <v>1.783342599868774</v>
      </c>
      <c r="M6242" s="7">
        <v>1.881460905075073</v>
      </c>
      <c r="N6242" s="7">
        <v>1.94025194644928</v>
      </c>
      <c r="O6242" s="7">
        <v>1.988441586494446</v>
      </c>
      <c r="P6242" s="7">
        <v>2.093457937240601</v>
      </c>
      <c r="Q6242" s="7">
        <v>2.1585898399353032</v>
      </c>
      <c r="R6242" s="7">
        <v>2.2111659049987789</v>
      </c>
      <c r="S6242" s="7">
        <v>2.274884700775146</v>
      </c>
      <c r="T6242" s="7">
        <v>2.3636543750762939</v>
      </c>
      <c r="U6242" s="7">
        <v>2.4580025672912602</v>
      </c>
      <c r="V6242" s="7">
        <v>2.5392329692840581</v>
      </c>
      <c r="W6242" s="7">
        <v>2.6237387657165532</v>
      </c>
      <c r="X6242" s="7">
        <v>2.731309175491333</v>
      </c>
      <c r="Y6242" s="7">
        <v>2.845178365707397</v>
      </c>
      <c r="Z6242" s="7">
        <v>2.9370296001434331</v>
      </c>
      <c r="AA6242" s="7">
        <v>3.076561450958252</v>
      </c>
      <c r="AB6242" s="7">
        <v>3.201673269271851</v>
      </c>
      <c r="AC6242" s="7">
        <v>3.3016774654388432</v>
      </c>
      <c r="AD6242" s="7">
        <v>6.116600448506393E-2</v>
      </c>
    </row>
    <row r="6243" spans="1:30" s="7" customFormat="1" ht="12" x14ac:dyDescent="0.2">
      <c r="A6243" s="7" t="s">
        <v>3648</v>
      </c>
      <c r="B6243" s="7" t="s">
        <v>5608</v>
      </c>
      <c r="C6243" s="7">
        <v>0</v>
      </c>
      <c r="D6243" s="7">
        <v>0</v>
      </c>
      <c r="E6243" s="7">
        <v>0</v>
      </c>
      <c r="F6243" s="7">
        <v>0</v>
      </c>
      <c r="G6243" s="7">
        <v>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>
        <v>0</v>
      </c>
      <c r="AA6243" s="7">
        <v>0</v>
      </c>
      <c r="AB6243" s="7">
        <v>0</v>
      </c>
      <c r="AC6243" s="7">
        <v>0</v>
      </c>
      <c r="AD6243" s="7" t="s">
        <v>5668</v>
      </c>
    </row>
    <row r="6244" spans="1:30" s="8" customFormat="1" ht="12" x14ac:dyDescent="0.2">
      <c r="A6244" s="8" t="s">
        <v>3649</v>
      </c>
      <c r="B6244" s="8" t="s">
        <v>5420</v>
      </c>
      <c r="C6244" s="8">
        <v>0.72581362724304199</v>
      </c>
      <c r="D6244" s="8">
        <v>0.82067954540252686</v>
      </c>
      <c r="E6244" s="8">
        <v>0.91496545076370239</v>
      </c>
      <c r="F6244" s="8">
        <v>0.97994428873062134</v>
      </c>
      <c r="G6244" s="8">
        <v>1.0749272108078001</v>
      </c>
      <c r="H6244" s="8">
        <v>1.211604118347168</v>
      </c>
      <c r="I6244" s="8">
        <v>1.345280528068542</v>
      </c>
      <c r="J6244" s="8">
        <v>1.529840350151062</v>
      </c>
      <c r="K6244" s="8">
        <v>1.6238183975219731</v>
      </c>
      <c r="L6244" s="8">
        <v>1.803986668586731</v>
      </c>
      <c r="M6244" s="8">
        <v>1.9021492004394529</v>
      </c>
      <c r="N6244" s="8">
        <v>1.960986971855164</v>
      </c>
      <c r="O6244" s="8">
        <v>2.0092310905456539</v>
      </c>
      <c r="P6244" s="8">
        <v>2.1142833232879639</v>
      </c>
      <c r="Q6244" s="8">
        <v>2.1794719696044922</v>
      </c>
      <c r="R6244" s="8">
        <v>2.2321276664733891</v>
      </c>
      <c r="S6244" s="8">
        <v>2.2959210872650151</v>
      </c>
      <c r="T6244" s="8">
        <v>2.3847446441650391</v>
      </c>
      <c r="U6244" s="8">
        <v>2.4791426658630371</v>
      </c>
      <c r="V6244" s="8">
        <v>2.5604217052459721</v>
      </c>
      <c r="W6244" s="8">
        <v>2.644988059997559</v>
      </c>
      <c r="X6244" s="8">
        <v>2.7525959014892578</v>
      </c>
      <c r="Y6244" s="8">
        <v>2.8664941787719731</v>
      </c>
      <c r="Z6244" s="8">
        <v>2.9583947658538818</v>
      </c>
      <c r="AA6244" s="8">
        <v>3.09800124168396</v>
      </c>
      <c r="AB6244" s="8">
        <v>3.2231705188751221</v>
      </c>
      <c r="AC6244" s="8">
        <v>3.3232283592224121</v>
      </c>
      <c r="AD6244" s="8">
        <v>6.0261244949844972E-2</v>
      </c>
    </row>
    <row r="6245" spans="1:30" s="7" customFormat="1" ht="12" x14ac:dyDescent="0.2"/>
    <row r="6246" spans="1:30" s="8" customFormat="1" ht="12" x14ac:dyDescent="0.2">
      <c r="B6246" s="8" t="s">
        <v>5604</v>
      </c>
    </row>
    <row r="6247" spans="1:30" s="8" customFormat="1" ht="12" x14ac:dyDescent="0.2">
      <c r="B6247" s="8" t="s">
        <v>5605</v>
      </c>
    </row>
    <row r="6248" spans="1:30" s="7" customFormat="1" ht="12" x14ac:dyDescent="0.2">
      <c r="A6248" s="7" t="s">
        <v>3650</v>
      </c>
      <c r="B6248" s="7" t="s">
        <v>5592</v>
      </c>
      <c r="C6248" s="7">
        <v>1.5660511053283699E-5</v>
      </c>
      <c r="D6248" s="7">
        <v>1.5660511053283699E-5</v>
      </c>
      <c r="E6248" s="7">
        <v>1.5660511053283699E-5</v>
      </c>
      <c r="F6248" s="7">
        <v>1.5660511053283699E-5</v>
      </c>
      <c r="G6248" s="7">
        <v>1.5660511053283699E-5</v>
      </c>
      <c r="H6248" s="7">
        <v>1.5660511053283699E-5</v>
      </c>
      <c r="I6248" s="7">
        <v>1.5660511053283699E-5</v>
      </c>
      <c r="J6248" s="7">
        <v>1.5660511053283699E-5</v>
      </c>
      <c r="K6248" s="7">
        <v>1.5660511053283699E-5</v>
      </c>
      <c r="L6248" s="7">
        <v>1.5660511053283699E-5</v>
      </c>
      <c r="M6248" s="7">
        <v>1.5660511053283699E-5</v>
      </c>
      <c r="N6248" s="7">
        <v>1.5660511053283699E-5</v>
      </c>
      <c r="O6248" s="7">
        <v>1.5660511053283699E-5</v>
      </c>
      <c r="P6248" s="7">
        <v>1.5660511053283699E-5</v>
      </c>
      <c r="Q6248" s="7">
        <v>1.5660511053283699E-5</v>
      </c>
      <c r="R6248" s="7">
        <v>1.5660511053283699E-5</v>
      </c>
      <c r="S6248" s="7">
        <v>1.5660511053283699E-5</v>
      </c>
      <c r="T6248" s="7">
        <v>1.5660511053283699E-5</v>
      </c>
      <c r="U6248" s="7">
        <v>1.5660511053283699E-5</v>
      </c>
      <c r="V6248" s="7">
        <v>1.5660511053283699E-5</v>
      </c>
      <c r="W6248" s="7">
        <v>1.5660511053283699E-5</v>
      </c>
      <c r="X6248" s="7">
        <v>1.5660511053283699E-5</v>
      </c>
      <c r="Y6248" s="7">
        <v>1.5660511053283699E-5</v>
      </c>
      <c r="Z6248" s="7">
        <v>1.5660511053283699E-5</v>
      </c>
      <c r="AA6248" s="7">
        <v>1.5660511053283699E-5</v>
      </c>
      <c r="AB6248" s="7">
        <v>1.5660511053283699E-5</v>
      </c>
      <c r="AC6248" s="7">
        <v>1.5660511053283699E-5</v>
      </c>
      <c r="AD6248" s="7">
        <v>0</v>
      </c>
    </row>
    <row r="6249" spans="1:30" s="7" customFormat="1" ht="12" x14ac:dyDescent="0.2">
      <c r="A6249" s="7" t="s">
        <v>3651</v>
      </c>
      <c r="B6249" s="7" t="s">
        <v>5593</v>
      </c>
      <c r="C6249" s="7">
        <v>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>
        <v>0</v>
      </c>
      <c r="AA6249" s="7">
        <v>0</v>
      </c>
      <c r="AB6249" s="7">
        <v>0</v>
      </c>
      <c r="AC6249" s="7">
        <v>0</v>
      </c>
      <c r="AD6249" s="7" t="s">
        <v>5668</v>
      </c>
    </row>
    <row r="6250" spans="1:30" s="7" customFormat="1" ht="12" x14ac:dyDescent="0.2">
      <c r="A6250" s="7" t="s">
        <v>3652</v>
      </c>
      <c r="B6250" s="7" t="s">
        <v>5607</v>
      </c>
      <c r="C6250" s="7">
        <v>3.2560055842623108E-5</v>
      </c>
      <c r="D6250" s="7">
        <v>3.2560055842623108E-5</v>
      </c>
      <c r="E6250" s="7">
        <v>3.2560055842623108E-5</v>
      </c>
      <c r="F6250" s="7">
        <v>3.2560055842623108E-5</v>
      </c>
      <c r="G6250" s="7">
        <v>3.2560055842623108E-5</v>
      </c>
      <c r="H6250" s="7">
        <v>3.2560055842623108E-5</v>
      </c>
      <c r="I6250" s="7">
        <v>3.2560055842623108E-5</v>
      </c>
      <c r="J6250" s="7">
        <v>3.2560055842623108E-5</v>
      </c>
      <c r="K6250" s="7">
        <v>3.2560055842623108E-5</v>
      </c>
      <c r="L6250" s="7">
        <v>3.2560055842623108E-5</v>
      </c>
      <c r="M6250" s="7">
        <v>3.2560055842623108E-5</v>
      </c>
      <c r="N6250" s="7">
        <v>3.2560055842623108E-5</v>
      </c>
      <c r="O6250" s="7">
        <v>3.2560055842623108E-5</v>
      </c>
      <c r="P6250" s="7">
        <v>3.2560055842623108E-5</v>
      </c>
      <c r="Q6250" s="7">
        <v>3.2560055842623108E-5</v>
      </c>
      <c r="R6250" s="7">
        <v>3.2560055842623108E-5</v>
      </c>
      <c r="S6250" s="7">
        <v>3.2560055842623108E-5</v>
      </c>
      <c r="T6250" s="7">
        <v>3.2560055842623108E-5</v>
      </c>
      <c r="U6250" s="7">
        <v>3.2560055842623108E-5</v>
      </c>
      <c r="V6250" s="7">
        <v>3.2560055842623108E-5</v>
      </c>
      <c r="W6250" s="7">
        <v>3.2560055842623108E-5</v>
      </c>
      <c r="X6250" s="7">
        <v>3.2560055842623108E-5</v>
      </c>
      <c r="Y6250" s="7">
        <v>3.2560055842623108E-5</v>
      </c>
      <c r="Z6250" s="7">
        <v>3.2560055842623108E-5</v>
      </c>
      <c r="AA6250" s="7">
        <v>3.2560055842623108E-5</v>
      </c>
      <c r="AB6250" s="7">
        <v>3.2560055842623108E-5</v>
      </c>
      <c r="AC6250" s="7">
        <v>3.2560055842623108E-5</v>
      </c>
      <c r="AD6250" s="7">
        <v>0</v>
      </c>
    </row>
    <row r="6251" spans="1:30" s="7" customFormat="1" ht="12" x14ac:dyDescent="0.2">
      <c r="A6251" s="7" t="s">
        <v>3653</v>
      </c>
      <c r="B6251" s="7" t="s">
        <v>5595</v>
      </c>
      <c r="C6251" s="7">
        <v>3.5023904638364911E-4</v>
      </c>
      <c r="D6251" s="7">
        <v>3.5342600313015282E-4</v>
      </c>
      <c r="E6251" s="7">
        <v>3.5662096343003208E-4</v>
      </c>
      <c r="F6251" s="7">
        <v>3.5408695111982519E-4</v>
      </c>
      <c r="G6251" s="7">
        <v>3.5107976873405278E-4</v>
      </c>
      <c r="H6251" s="7">
        <v>3.5188766196370119E-4</v>
      </c>
      <c r="I6251" s="7">
        <v>3.5294814733788371E-4</v>
      </c>
      <c r="J6251" s="7">
        <v>3.5677119740284979E-4</v>
      </c>
      <c r="K6251" s="7">
        <v>3.5828273394145072E-4</v>
      </c>
      <c r="L6251" s="7">
        <v>3.6004232242703438E-4</v>
      </c>
      <c r="M6251" s="7">
        <v>3.6248768446967011E-4</v>
      </c>
      <c r="N6251" s="7">
        <v>3.6507874028757209E-4</v>
      </c>
      <c r="O6251" s="7">
        <v>3.6795847699977458E-4</v>
      </c>
      <c r="P6251" s="7">
        <v>3.7023291224613791E-4</v>
      </c>
      <c r="Q6251" s="7">
        <v>3.7321736454032362E-4</v>
      </c>
      <c r="R6251" s="7">
        <v>3.7695778883062298E-4</v>
      </c>
      <c r="S6251" s="7">
        <v>3.8057411438785488E-4</v>
      </c>
      <c r="T6251" s="7">
        <v>3.835555980913341E-4</v>
      </c>
      <c r="U6251" s="7">
        <v>3.8642907747998828E-4</v>
      </c>
      <c r="V6251" s="7">
        <v>3.8933579344302421E-4</v>
      </c>
      <c r="W6251" s="7">
        <v>3.9270683191716671E-4</v>
      </c>
      <c r="X6251" s="7">
        <v>3.9533092058263719E-4</v>
      </c>
      <c r="Y6251" s="7">
        <v>3.9768073474988341E-4</v>
      </c>
      <c r="Z6251" s="7">
        <v>4.0071510011330252E-4</v>
      </c>
      <c r="AA6251" s="7">
        <v>4.0459021693095559E-4</v>
      </c>
      <c r="AB6251" s="7">
        <v>4.0786879253573721E-4</v>
      </c>
      <c r="AC6251" s="7">
        <v>4.1101497481577098E-4</v>
      </c>
      <c r="AD6251" s="7">
        <v>6.1733516077915329E-3</v>
      </c>
    </row>
    <row r="6252" spans="1:30" s="7" customFormat="1" ht="12" x14ac:dyDescent="0.2">
      <c r="A6252" s="7" t="s">
        <v>3654</v>
      </c>
      <c r="B6252" s="7" t="s">
        <v>5597</v>
      </c>
      <c r="C6252" s="7">
        <v>2.406451385468245E-3</v>
      </c>
      <c r="D6252" s="7">
        <v>2.7298526838421822E-3</v>
      </c>
      <c r="E6252" s="7">
        <v>3.0512730590999131E-3</v>
      </c>
      <c r="F6252" s="7">
        <v>3.2733178231865172E-3</v>
      </c>
      <c r="G6252" s="7">
        <v>3.5977887455373998E-3</v>
      </c>
      <c r="H6252" s="7">
        <v>4.0641073137521744E-3</v>
      </c>
      <c r="I6252" s="7">
        <v>4.5201638713479042E-3</v>
      </c>
      <c r="J6252" s="7">
        <v>5.1495437510311604E-3</v>
      </c>
      <c r="K6252" s="7">
        <v>5.4701203480362892E-3</v>
      </c>
      <c r="L6252" s="7">
        <v>6.084764376282692E-3</v>
      </c>
      <c r="M6252" s="7">
        <v>6.4195436425507069E-3</v>
      </c>
      <c r="N6252" s="7">
        <v>6.6201388835906982E-3</v>
      </c>
      <c r="O6252" s="7">
        <v>6.7845620214939117E-3</v>
      </c>
      <c r="P6252" s="7">
        <v>7.1428781375288963E-3</v>
      </c>
      <c r="Q6252" s="7">
        <v>7.3651089332997799E-3</v>
      </c>
      <c r="R6252" s="7">
        <v>7.5444979593157768E-3</v>
      </c>
      <c r="S6252" s="7">
        <v>7.7619068324565887E-3</v>
      </c>
      <c r="T6252" s="7">
        <v>8.0647878348827362E-3</v>
      </c>
      <c r="U6252" s="7">
        <v>8.386705070734024E-3</v>
      </c>
      <c r="V6252" s="7">
        <v>8.6638620123267174E-3</v>
      </c>
      <c r="W6252" s="7">
        <v>8.9521957561373711E-3</v>
      </c>
      <c r="X6252" s="7">
        <v>9.3192262575030327E-3</v>
      </c>
      <c r="Y6252" s="7">
        <v>9.7077488899230957E-3</v>
      </c>
      <c r="Z6252" s="7">
        <v>1.002114545553923E-2</v>
      </c>
      <c r="AA6252" s="7">
        <v>1.049722731113434E-2</v>
      </c>
      <c r="AB6252" s="7">
        <v>1.092411018908024E-2</v>
      </c>
      <c r="AC6252" s="7">
        <v>1.126532256603241E-2</v>
      </c>
      <c r="AD6252" s="7">
        <v>6.1166004361721933E-2</v>
      </c>
    </row>
    <row r="6253" spans="1:30" s="7" customFormat="1" ht="12" x14ac:dyDescent="0.2">
      <c r="A6253" s="7" t="s">
        <v>3655</v>
      </c>
      <c r="B6253" s="7" t="s">
        <v>5608</v>
      </c>
      <c r="C6253" s="7">
        <v>0</v>
      </c>
      <c r="D6253" s="7">
        <v>0</v>
      </c>
      <c r="E6253" s="7">
        <v>0</v>
      </c>
      <c r="F6253" s="7">
        <v>0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>
        <v>0</v>
      </c>
      <c r="AA6253" s="7">
        <v>0</v>
      </c>
      <c r="AB6253" s="7">
        <v>0</v>
      </c>
      <c r="AC6253" s="7">
        <v>0</v>
      </c>
      <c r="AD6253" s="7" t="s">
        <v>5668</v>
      </c>
    </row>
    <row r="6254" spans="1:30" s="8" customFormat="1" ht="12" x14ac:dyDescent="0.2">
      <c r="A6254" s="8" t="s">
        <v>3656</v>
      </c>
      <c r="B6254" s="8" t="s">
        <v>5420</v>
      </c>
      <c r="C6254" s="8">
        <v>2.8049109969288111E-3</v>
      </c>
      <c r="D6254" s="8">
        <v>3.1314992811530828E-3</v>
      </c>
      <c r="E6254" s="8">
        <v>3.4561145585030322E-3</v>
      </c>
      <c r="F6254" s="8">
        <v>3.6756254266947508E-3</v>
      </c>
      <c r="G6254" s="8">
        <v>3.9970888756215572E-3</v>
      </c>
      <c r="H6254" s="8">
        <v>4.4642155990004539E-3</v>
      </c>
      <c r="I6254" s="8">
        <v>4.9213324673473826E-3</v>
      </c>
      <c r="J6254" s="8">
        <v>5.5545354261994362E-3</v>
      </c>
      <c r="K6254" s="8">
        <v>5.876623559743166E-3</v>
      </c>
      <c r="L6254" s="8">
        <v>6.4930273219943047E-3</v>
      </c>
      <c r="M6254" s="8">
        <v>6.8302517756819734E-3</v>
      </c>
      <c r="N6254" s="8">
        <v>7.0334384217858306E-3</v>
      </c>
      <c r="O6254" s="8">
        <v>7.200741209089756E-3</v>
      </c>
      <c r="P6254" s="8">
        <v>7.5613316148519516E-3</v>
      </c>
      <c r="Q6254" s="8">
        <v>7.7865468338131896E-3</v>
      </c>
      <c r="R6254" s="8">
        <v>7.9696765169501305E-3</v>
      </c>
      <c r="S6254" s="8">
        <v>8.1907017156481743E-3</v>
      </c>
      <c r="T6254" s="8">
        <v>8.4965638816356659E-3</v>
      </c>
      <c r="U6254" s="8">
        <v>8.8213551789522171E-3</v>
      </c>
      <c r="V6254" s="8">
        <v>9.1014187783002853E-3</v>
      </c>
      <c r="W6254" s="8">
        <v>9.3931229785084724E-3</v>
      </c>
      <c r="X6254" s="8">
        <v>9.7627779468894005E-3</v>
      </c>
      <c r="Y6254" s="8">
        <v>1.015365030616522E-2</v>
      </c>
      <c r="Z6254" s="8">
        <v>1.047008112072945E-2</v>
      </c>
      <c r="AA6254" s="8">
        <v>1.095003820955753E-2</v>
      </c>
      <c r="AB6254" s="8">
        <v>1.138019934296608E-2</v>
      </c>
      <c r="AC6254" s="8">
        <v>1.17245577275753E-2</v>
      </c>
      <c r="AD6254" s="8">
        <v>5.6553365768774011E-2</v>
      </c>
    </row>
    <row r="6255" spans="1:30" s="7" customFormat="1" ht="12" x14ac:dyDescent="0.2"/>
    <row r="6256" spans="1:30" s="7" customFormat="1" ht="12" x14ac:dyDescent="0.2"/>
    <row r="6257" spans="1:30" s="7" customFormat="1" ht="12" x14ac:dyDescent="0.2">
      <c r="B6257" s="7" t="s">
        <v>5609</v>
      </c>
    </row>
    <row r="6258" spans="1:30" s="7" customFormat="1" ht="12" x14ac:dyDescent="0.2"/>
    <row r="6259" spans="1:30" s="8" customFormat="1" ht="12" x14ac:dyDescent="0.2">
      <c r="B6259" s="8" t="s">
        <v>5590</v>
      </c>
    </row>
    <row r="6260" spans="1:30" s="8" customFormat="1" ht="12" x14ac:dyDescent="0.2">
      <c r="B6260" s="8" t="s">
        <v>5591</v>
      </c>
    </row>
    <row r="6261" spans="1:30" s="7" customFormat="1" ht="12" x14ac:dyDescent="0.2">
      <c r="A6261" s="7" t="s">
        <v>3657</v>
      </c>
      <c r="B6261" s="7" t="s">
        <v>5592</v>
      </c>
      <c r="C6261" s="7">
        <v>9.2672206461429596E-2</v>
      </c>
      <c r="D6261" s="7">
        <v>9.2672206461429596E-2</v>
      </c>
      <c r="E6261" s="7">
        <v>9.2672206461429596E-2</v>
      </c>
      <c r="F6261" s="7">
        <v>9.2672206461429596E-2</v>
      </c>
      <c r="G6261" s="7">
        <v>9.2672206461429596E-2</v>
      </c>
      <c r="H6261" s="7">
        <v>9.2672206461429596E-2</v>
      </c>
      <c r="I6261" s="7">
        <v>9.2672206461429596E-2</v>
      </c>
      <c r="J6261" s="7">
        <v>9.2672206461429596E-2</v>
      </c>
      <c r="K6261" s="7">
        <v>9.2672206461429596E-2</v>
      </c>
      <c r="L6261" s="7">
        <v>9.2672206461429596E-2</v>
      </c>
      <c r="M6261" s="7">
        <v>9.2672206461429596E-2</v>
      </c>
      <c r="N6261" s="7">
        <v>9.2672206461429596E-2</v>
      </c>
      <c r="O6261" s="7">
        <v>9.2672206461429596E-2</v>
      </c>
      <c r="P6261" s="7">
        <v>9.2672206461429596E-2</v>
      </c>
      <c r="Q6261" s="7">
        <v>9.2672206461429596E-2</v>
      </c>
      <c r="R6261" s="7">
        <v>9.2672206461429596E-2</v>
      </c>
      <c r="S6261" s="7">
        <v>9.2672206461429596E-2</v>
      </c>
      <c r="T6261" s="7">
        <v>9.2672206461429596E-2</v>
      </c>
      <c r="U6261" s="7">
        <v>9.2672206461429596E-2</v>
      </c>
      <c r="V6261" s="7">
        <v>9.2672206461429596E-2</v>
      </c>
      <c r="W6261" s="7">
        <v>9.2672206461429596E-2</v>
      </c>
      <c r="X6261" s="7">
        <v>9.2672206461429596E-2</v>
      </c>
      <c r="Y6261" s="7">
        <v>9.2672206461429596E-2</v>
      </c>
      <c r="Z6261" s="7">
        <v>9.2672206461429596E-2</v>
      </c>
      <c r="AA6261" s="7">
        <v>9.2672206461429596E-2</v>
      </c>
      <c r="AB6261" s="7">
        <v>9.2672206461429596E-2</v>
      </c>
      <c r="AC6261" s="7">
        <v>9.2672206461429596E-2</v>
      </c>
      <c r="AD6261" s="7">
        <v>0</v>
      </c>
    </row>
    <row r="6262" spans="1:30" s="7" customFormat="1" ht="12" x14ac:dyDescent="0.2">
      <c r="A6262" s="7" t="s">
        <v>3658</v>
      </c>
      <c r="B6262" s="7" t="s">
        <v>5593</v>
      </c>
      <c r="C6262" s="7">
        <v>0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0</v>
      </c>
      <c r="Z6262" s="7">
        <v>0</v>
      </c>
      <c r="AA6262" s="7">
        <v>0</v>
      </c>
      <c r="AB6262" s="7">
        <v>0</v>
      </c>
      <c r="AC6262" s="7">
        <v>0</v>
      </c>
      <c r="AD6262" s="7" t="s">
        <v>5668</v>
      </c>
    </row>
    <row r="6263" spans="1:30" s="7" customFormat="1" ht="12" x14ac:dyDescent="0.2">
      <c r="A6263" s="7" t="s">
        <v>3659</v>
      </c>
      <c r="B6263" s="7" t="s">
        <v>5607</v>
      </c>
      <c r="C6263" s="7">
        <v>0.13889448344707489</v>
      </c>
      <c r="D6263" s="7">
        <v>0.14016194641590121</v>
      </c>
      <c r="E6263" s="7">
        <v>0.14148601889610291</v>
      </c>
      <c r="F6263" s="7">
        <v>0.1427127122879028</v>
      </c>
      <c r="G6263" s="7">
        <v>0.1440488547086716</v>
      </c>
      <c r="H6263" s="7">
        <v>0.14516778290271759</v>
      </c>
      <c r="I6263" s="7">
        <v>0.1462669521570206</v>
      </c>
      <c r="J6263" s="7">
        <v>0.1474663317203522</v>
      </c>
      <c r="K6263" s="7">
        <v>0.14868995547294619</v>
      </c>
      <c r="L6263" s="7">
        <v>0.14992405474185941</v>
      </c>
      <c r="M6263" s="7">
        <v>0.15094791352748871</v>
      </c>
      <c r="N6263" s="7">
        <v>0.15203630924224851</v>
      </c>
      <c r="O6263" s="7">
        <v>0.1531715244054794</v>
      </c>
      <c r="P6263" s="7">
        <v>0.1543910354375839</v>
      </c>
      <c r="Q6263" s="7">
        <v>0.1556602269411087</v>
      </c>
      <c r="R6263" s="7">
        <v>0.15654012560844421</v>
      </c>
      <c r="S6263" s="7">
        <v>0.15744134783744809</v>
      </c>
      <c r="T6263" s="7">
        <v>0.1583583652973175</v>
      </c>
      <c r="U6263" s="7">
        <v>0.15928903222084051</v>
      </c>
      <c r="V6263" s="7">
        <v>0.16022747755050659</v>
      </c>
      <c r="W6263" s="7">
        <v>0.1607135683298111</v>
      </c>
      <c r="X6263" s="7">
        <v>0.1611949950456619</v>
      </c>
      <c r="Y6263" s="7">
        <v>0.1616795212030411</v>
      </c>
      <c r="Z6263" s="7">
        <v>0.16217254102230069</v>
      </c>
      <c r="AA6263" s="7">
        <v>0.16266617178916931</v>
      </c>
      <c r="AB6263" s="7">
        <v>0.16266617178916931</v>
      </c>
      <c r="AC6263" s="7">
        <v>0.16266617178916931</v>
      </c>
      <c r="AD6263" s="7">
        <v>6.0948655644099681E-3</v>
      </c>
    </row>
    <row r="6264" spans="1:30" s="7" customFormat="1" ht="12" x14ac:dyDescent="0.2">
      <c r="A6264" s="7" t="s">
        <v>3660</v>
      </c>
      <c r="B6264" s="7" t="s">
        <v>5595</v>
      </c>
      <c r="C6264" s="7">
        <v>0.1573517918586731</v>
      </c>
      <c r="D6264" s="7">
        <v>0.15737105906009671</v>
      </c>
      <c r="E6264" s="7">
        <v>0.1573904603719711</v>
      </c>
      <c r="F6264" s="7">
        <v>0.15736739337444311</v>
      </c>
      <c r="G6264" s="7">
        <v>0.15734072029590609</v>
      </c>
      <c r="H6264" s="7">
        <v>0.1573422700166702</v>
      </c>
      <c r="I6264" s="7">
        <v>0.1573455482721329</v>
      </c>
      <c r="J6264" s="7">
        <v>0.1573687344789505</v>
      </c>
      <c r="K6264" s="7">
        <v>0.15737394988536829</v>
      </c>
      <c r="L6264" s="7">
        <v>0.15738008916378021</v>
      </c>
      <c r="M6264" s="7">
        <v>0.15739041566848749</v>
      </c>
      <c r="N6264" s="7">
        <v>0.15740135312080381</v>
      </c>
      <c r="O6264" s="7">
        <v>0.15741406381130221</v>
      </c>
      <c r="P6264" s="7">
        <v>0.15742242336273191</v>
      </c>
      <c r="Q6264" s="7">
        <v>0.15743573009967801</v>
      </c>
      <c r="R6264" s="7">
        <v>0.15745432674884799</v>
      </c>
      <c r="S6264" s="7">
        <v>0.15747177600860601</v>
      </c>
      <c r="T6264" s="7">
        <v>0.15748438239097601</v>
      </c>
      <c r="U6264" s="7">
        <v>0.15749599039554599</v>
      </c>
      <c r="V6264" s="7">
        <v>0.15750735998153689</v>
      </c>
      <c r="W6264" s="7">
        <v>0.1575215011835098</v>
      </c>
      <c r="X6264" s="7">
        <v>0.157530277967453</v>
      </c>
      <c r="Y6264" s="7">
        <v>0.1633106917142868</v>
      </c>
      <c r="Z6264" s="7">
        <v>0.17171262204647059</v>
      </c>
      <c r="AA6264" s="7">
        <v>0.1717300862073898</v>
      </c>
      <c r="AB6264" s="7">
        <v>0.1717434823513031</v>
      </c>
      <c r="AC6264" s="7">
        <v>0.1717560142278671</v>
      </c>
      <c r="AD6264" s="7">
        <v>3.3745632404724719E-3</v>
      </c>
    </row>
    <row r="6265" spans="1:30" s="7" customFormat="1" ht="12" x14ac:dyDescent="0.2">
      <c r="A6265" s="7" t="s">
        <v>3661</v>
      </c>
      <c r="B6265" s="7" t="s">
        <v>5610</v>
      </c>
      <c r="C6265" s="7">
        <v>1.8300960063934331</v>
      </c>
      <c r="D6265" s="7">
        <v>2.8920319080352779</v>
      </c>
      <c r="E6265" s="7">
        <v>3.5898880958557129</v>
      </c>
      <c r="F6265" s="7">
        <v>3.6451821327209468</v>
      </c>
      <c r="G6265" s="7">
        <v>3.7258949279785161</v>
      </c>
      <c r="H6265" s="7">
        <v>3.84203028678894</v>
      </c>
      <c r="I6265" s="7">
        <v>3.9560751914978032</v>
      </c>
      <c r="J6265" s="7">
        <v>4.1141648292541504</v>
      </c>
      <c r="K6265" s="7">
        <v>4.194605827331543</v>
      </c>
      <c r="L6265" s="7">
        <v>6.2642683982849121</v>
      </c>
      <c r="M6265" s="7">
        <v>6.3488583564758301</v>
      </c>
      <c r="N6265" s="7">
        <v>6.3998422622680664</v>
      </c>
      <c r="O6265" s="7">
        <v>6.4417181015014648</v>
      </c>
      <c r="P6265" s="7">
        <v>6.7263302803039551</v>
      </c>
      <c r="Q6265" s="7">
        <v>6.8233184814453116</v>
      </c>
      <c r="R6265" s="7">
        <v>6.869041919708252</v>
      </c>
      <c r="S6265" s="7">
        <v>6.924403190612793</v>
      </c>
      <c r="T6265" s="7">
        <v>7.0015945434570313</v>
      </c>
      <c r="U6265" s="7">
        <v>7.0842595100402832</v>
      </c>
      <c r="V6265" s="7">
        <v>7.1556205749511719</v>
      </c>
      <c r="W6265" s="7">
        <v>7.2302961349487296</v>
      </c>
      <c r="X6265" s="7">
        <v>7.3247857093811044</v>
      </c>
      <c r="Y6265" s="7">
        <v>7.4252619743347168</v>
      </c>
      <c r="Z6265" s="7">
        <v>7.5058689117431641</v>
      </c>
      <c r="AA6265" s="7">
        <v>7.6288723945617676</v>
      </c>
      <c r="AB6265" s="7">
        <v>7.7392692565917969</v>
      </c>
      <c r="AC6265" s="7">
        <v>7.8274497985839844</v>
      </c>
      <c r="AD6265" s="7">
        <v>5.7486573998015711E-2</v>
      </c>
    </row>
    <row r="6266" spans="1:30" s="7" customFormat="1" ht="12" x14ac:dyDescent="0.2">
      <c r="A6266" s="7" t="s">
        <v>3662</v>
      </c>
      <c r="B6266" s="7" t="s">
        <v>5608</v>
      </c>
      <c r="C6266" s="7">
        <v>3.674500465393066</v>
      </c>
      <c r="D6266" s="7">
        <v>3.674500465393066</v>
      </c>
      <c r="E6266" s="7">
        <v>3.674500465393066</v>
      </c>
      <c r="F6266" s="7">
        <v>3.674500465393066</v>
      </c>
      <c r="G6266" s="7">
        <v>3.674500465393066</v>
      </c>
      <c r="H6266" s="7">
        <v>3.9568872451782231</v>
      </c>
      <c r="I6266" s="7">
        <v>8.6366119384765625</v>
      </c>
      <c r="J6266" s="7">
        <v>13.25362491607666</v>
      </c>
      <c r="K6266" s="7">
        <v>13.25362491607666</v>
      </c>
      <c r="L6266" s="7">
        <v>14.41251277923584</v>
      </c>
      <c r="M6266" s="7">
        <v>14.55078792572021</v>
      </c>
      <c r="N6266" s="7">
        <v>15.475455284118651</v>
      </c>
      <c r="O6266" s="7">
        <v>18.401021957397461</v>
      </c>
      <c r="P6266" s="7">
        <v>22.75808143615723</v>
      </c>
      <c r="Q6266" s="7">
        <v>24.797109603881839</v>
      </c>
      <c r="R6266" s="7">
        <v>25.333356857299801</v>
      </c>
      <c r="S6266" s="7">
        <v>25.333356857299801</v>
      </c>
      <c r="T6266" s="7">
        <v>25.39877891540527</v>
      </c>
      <c r="U6266" s="7">
        <v>25.795099258422852</v>
      </c>
      <c r="V6266" s="7">
        <v>26.21610069274902</v>
      </c>
      <c r="W6266" s="7">
        <v>26.55801963806152</v>
      </c>
      <c r="X6266" s="7">
        <v>26.865316390991211</v>
      </c>
      <c r="Y6266" s="7">
        <v>27.198959350585941</v>
      </c>
      <c r="Z6266" s="7">
        <v>27.53439903259277</v>
      </c>
      <c r="AA6266" s="7">
        <v>27.846063613891602</v>
      </c>
      <c r="AB6266" s="7">
        <v>28.14637565612793</v>
      </c>
      <c r="AC6266" s="7">
        <v>28.450439453125</v>
      </c>
      <c r="AD6266" s="7">
        <v>8.1902446296107323E-2</v>
      </c>
    </row>
    <row r="6267" spans="1:30" s="8" customFormat="1" ht="12" x14ac:dyDescent="0.2">
      <c r="A6267" s="8" t="s">
        <v>3663</v>
      </c>
      <c r="B6267" s="8" t="s">
        <v>5420</v>
      </c>
      <c r="C6267" s="8">
        <v>5.8935146331787109</v>
      </c>
      <c r="D6267" s="8">
        <v>6.9567375183105469</v>
      </c>
      <c r="E6267" s="8">
        <v>7.6559371948242188</v>
      </c>
      <c r="F6267" s="8">
        <v>7.7124347686767578</v>
      </c>
      <c r="G6267" s="8">
        <v>7.7944574356079102</v>
      </c>
      <c r="H6267" s="8">
        <v>8.1940994262695313</v>
      </c>
      <c r="I6267" s="8">
        <v>12.98897171020508</v>
      </c>
      <c r="J6267" s="8">
        <v>17.76529693603516</v>
      </c>
      <c r="K6267" s="8">
        <v>17.846965789794918</v>
      </c>
      <c r="L6267" s="8">
        <v>21.07675743103027</v>
      </c>
      <c r="M6267" s="8">
        <v>21.300657272338871</v>
      </c>
      <c r="N6267" s="8">
        <v>22.277408599853519</v>
      </c>
      <c r="O6267" s="8">
        <v>25.245998382568359</v>
      </c>
      <c r="P6267" s="8">
        <v>29.888896942138668</v>
      </c>
      <c r="Q6267" s="8">
        <v>32.026195526123047</v>
      </c>
      <c r="R6267" s="8">
        <v>32.609066009521477</v>
      </c>
      <c r="S6267" s="8">
        <v>32.66534423828125</v>
      </c>
      <c r="T6267" s="8">
        <v>32.808887481689453</v>
      </c>
      <c r="U6267" s="8">
        <v>33.288814544677727</v>
      </c>
      <c r="V6267" s="8">
        <v>33.782127380371087</v>
      </c>
      <c r="W6267" s="8">
        <v>34.199222564697273</v>
      </c>
      <c r="X6267" s="8">
        <v>34.60150146484375</v>
      </c>
      <c r="Y6267" s="8">
        <v>35.041885375976563</v>
      </c>
      <c r="Z6267" s="8">
        <v>35.466827392578118</v>
      </c>
      <c r="AA6267" s="8">
        <v>35.902004241943359</v>
      </c>
      <c r="AB6267" s="8">
        <v>36.312728881835938</v>
      </c>
      <c r="AC6267" s="8">
        <v>36.704982757568359</v>
      </c>
      <c r="AD6267" s="8">
        <v>7.2881973575087189E-2</v>
      </c>
    </row>
    <row r="6268" spans="1:30" s="7" customFormat="1" ht="12" x14ac:dyDescent="0.2"/>
    <row r="6269" spans="1:30" s="8" customFormat="1" ht="12" x14ac:dyDescent="0.2">
      <c r="B6269" s="8" t="s">
        <v>5601</v>
      </c>
    </row>
    <row r="6270" spans="1:30" s="8" customFormat="1" ht="12" x14ac:dyDescent="0.2">
      <c r="B6270" s="8" t="s">
        <v>5602</v>
      </c>
    </row>
    <row r="6271" spans="1:30" s="7" customFormat="1" ht="12" x14ac:dyDescent="0.2">
      <c r="A6271" s="7" t="s">
        <v>3664</v>
      </c>
      <c r="B6271" s="7" t="s">
        <v>5592</v>
      </c>
      <c r="C6271" s="7">
        <v>0.48033887147903442</v>
      </c>
      <c r="D6271" s="7">
        <v>0.52121013402938843</v>
      </c>
      <c r="E6271" s="7">
        <v>0.54082792997360229</v>
      </c>
      <c r="F6271" s="7">
        <v>0.56054097414016724</v>
      </c>
      <c r="G6271" s="7">
        <v>0.56017810106277466</v>
      </c>
      <c r="H6271" s="7">
        <v>0.56016790866851807</v>
      </c>
      <c r="I6271" s="7">
        <v>0.56045627593994141</v>
      </c>
      <c r="J6271" s="7">
        <v>0.56059473752975464</v>
      </c>
      <c r="K6271" s="7">
        <v>0.56052398681640625</v>
      </c>
      <c r="L6271" s="7">
        <v>0.56045240163803101</v>
      </c>
      <c r="M6271" s="7">
        <v>0.56066286563873291</v>
      </c>
      <c r="N6271" s="7">
        <v>0.56066381931304932</v>
      </c>
      <c r="O6271" s="7">
        <v>0.56068187952041626</v>
      </c>
      <c r="P6271" s="7">
        <v>0.56060850620269775</v>
      </c>
      <c r="Q6271" s="7">
        <v>0.56062358617782593</v>
      </c>
      <c r="R6271" s="7">
        <v>0.5606919527053833</v>
      </c>
      <c r="S6271" s="7">
        <v>0.56072491407394409</v>
      </c>
      <c r="T6271" s="7">
        <v>0.56051629781723022</v>
      </c>
      <c r="U6271" s="7">
        <v>0.5605088472366333</v>
      </c>
      <c r="V6271" s="7">
        <v>0.56050705909729004</v>
      </c>
      <c r="W6271" s="7">
        <v>0.56061464548110962</v>
      </c>
      <c r="X6271" s="7">
        <v>0.56051135063171387</v>
      </c>
      <c r="Y6271" s="7">
        <v>0.56058096885681152</v>
      </c>
      <c r="Z6271" s="7">
        <v>0.56035476922988892</v>
      </c>
      <c r="AA6271" s="7">
        <v>0.56038469076156616</v>
      </c>
      <c r="AB6271" s="7">
        <v>0.56050258874893188</v>
      </c>
      <c r="AC6271" s="7">
        <v>0.56043761968612671</v>
      </c>
      <c r="AD6271" s="7">
        <v>5.9494010818508247E-3</v>
      </c>
    </row>
    <row r="6272" spans="1:30" s="7" customFormat="1" ht="12" x14ac:dyDescent="0.2">
      <c r="A6272" s="7" t="s">
        <v>3665</v>
      </c>
      <c r="B6272" s="7" t="s">
        <v>5593</v>
      </c>
      <c r="C6272" s="7">
        <v>0</v>
      </c>
      <c r="D6272" s="7">
        <v>0</v>
      </c>
      <c r="E6272" s="7">
        <v>0</v>
      </c>
      <c r="F6272" s="7">
        <v>0</v>
      </c>
      <c r="G6272" s="7">
        <v>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>
        <v>0</v>
      </c>
      <c r="AA6272" s="7">
        <v>0</v>
      </c>
      <c r="AB6272" s="7">
        <v>0</v>
      </c>
      <c r="AC6272" s="7">
        <v>0</v>
      </c>
      <c r="AD6272" s="7" t="s">
        <v>5668</v>
      </c>
    </row>
    <row r="6273" spans="1:30" s="7" customFormat="1" ht="12" x14ac:dyDescent="0.2">
      <c r="A6273" s="7" t="s">
        <v>3666</v>
      </c>
      <c r="B6273" s="7" t="s">
        <v>5611</v>
      </c>
      <c r="C6273" s="7">
        <v>0.73017436265945435</v>
      </c>
      <c r="D6273" s="7">
        <v>0.74016374349594116</v>
      </c>
      <c r="E6273" s="7">
        <v>0.75047820806503296</v>
      </c>
      <c r="F6273" s="7">
        <v>0.76008236408233643</v>
      </c>
      <c r="G6273" s="7">
        <v>0.77066004276275635</v>
      </c>
      <c r="H6273" s="7">
        <v>0.77988201379776001</v>
      </c>
      <c r="I6273" s="7">
        <v>0.78920769691467285</v>
      </c>
      <c r="J6273" s="7">
        <v>0.79945647716522217</v>
      </c>
      <c r="K6273" s="7">
        <v>0.80989813804626465</v>
      </c>
      <c r="L6273" s="7">
        <v>0.82026076316833496</v>
      </c>
      <c r="M6273" s="7">
        <v>0.83442437648773193</v>
      </c>
      <c r="N6273" s="7">
        <v>0.84323006868362427</v>
      </c>
      <c r="O6273" s="7">
        <v>0.85235804319381714</v>
      </c>
      <c r="P6273" s="7">
        <v>0.86213618516921997</v>
      </c>
      <c r="Q6273" s="7">
        <v>0.86736273765563965</v>
      </c>
      <c r="R6273" s="7">
        <v>0.87931811809539795</v>
      </c>
      <c r="S6273" s="7">
        <v>0.88173747062683105</v>
      </c>
      <c r="T6273" s="7">
        <v>0.89380943775177002</v>
      </c>
      <c r="U6273" s="7">
        <v>0.90119677782058716</v>
      </c>
      <c r="V6273" s="7">
        <v>0.90862959623336792</v>
      </c>
      <c r="W6273" s="7">
        <v>0.91248410940170288</v>
      </c>
      <c r="X6273" s="7">
        <v>0.91629290580749512</v>
      </c>
      <c r="Y6273" s="7">
        <v>0.92012107372283936</v>
      </c>
      <c r="Z6273" s="7">
        <v>0.9240109920501709</v>
      </c>
      <c r="AA6273" s="7">
        <v>0.92790329456329346</v>
      </c>
      <c r="AB6273" s="7">
        <v>0.9279053807258606</v>
      </c>
      <c r="AC6273" s="7">
        <v>0.92790251970291138</v>
      </c>
      <c r="AD6273" s="7">
        <v>9.259658791594072E-3</v>
      </c>
    </row>
    <row r="6274" spans="1:30" s="7" customFormat="1" ht="12" x14ac:dyDescent="0.2">
      <c r="A6274" s="7" t="s">
        <v>3667</v>
      </c>
      <c r="B6274" s="7" t="s">
        <v>5595</v>
      </c>
      <c r="C6274" s="7">
        <v>0.42522478103637701</v>
      </c>
      <c r="D6274" s="7">
        <v>0.42656373977661127</v>
      </c>
      <c r="E6274" s="7">
        <v>0.41777023673057562</v>
      </c>
      <c r="F6274" s="7">
        <v>0.41758593916893011</v>
      </c>
      <c r="G6274" s="7">
        <v>0.41746339201927191</v>
      </c>
      <c r="H6274" s="7">
        <v>0.71994990110397339</v>
      </c>
      <c r="I6274" s="7">
        <v>0.72040724754333496</v>
      </c>
      <c r="J6274" s="7">
        <v>0.65085440874099731</v>
      </c>
      <c r="K6274" s="7">
        <v>0.72038251161575317</v>
      </c>
      <c r="L6274" s="7">
        <v>0.72107928991317749</v>
      </c>
      <c r="M6274" s="7">
        <v>0.72458690404891968</v>
      </c>
      <c r="N6274" s="7">
        <v>0.72487062215805054</v>
      </c>
      <c r="O6274" s="7">
        <v>0.64353525638580322</v>
      </c>
      <c r="P6274" s="7">
        <v>0.52125364542007446</v>
      </c>
      <c r="Q6274" s="7">
        <v>0.51956081390380859</v>
      </c>
      <c r="R6274" s="7">
        <v>0.52168351411819458</v>
      </c>
      <c r="S6274" s="7">
        <v>0.5201258659362793</v>
      </c>
      <c r="T6274" s="7">
        <v>0.52202856540679932</v>
      </c>
      <c r="U6274" s="7">
        <v>0.52287453413009644</v>
      </c>
      <c r="V6274" s="7">
        <v>0.55621910095214844</v>
      </c>
      <c r="W6274" s="7">
        <v>0.55630439519882202</v>
      </c>
      <c r="X6274" s="7">
        <v>0.55635517835617065</v>
      </c>
      <c r="Y6274" s="7">
        <v>0.59831970930099487</v>
      </c>
      <c r="Z6274" s="7">
        <v>0.65930080413818359</v>
      </c>
      <c r="AA6274" s="7">
        <v>0.65937411785125732</v>
      </c>
      <c r="AB6274" s="7">
        <v>0.65942710638046265</v>
      </c>
      <c r="AC6274" s="7">
        <v>0.74892067909240723</v>
      </c>
      <c r="AD6274" s="7">
        <v>2.2008504785758332E-2</v>
      </c>
    </row>
    <row r="6275" spans="1:30" s="7" customFormat="1" ht="12" x14ac:dyDescent="0.2">
      <c r="A6275" s="7" t="s">
        <v>3668</v>
      </c>
      <c r="B6275" s="7" t="s">
        <v>5610</v>
      </c>
      <c r="C6275" s="7">
        <v>2.133147239685059</v>
      </c>
      <c r="D6275" s="7">
        <v>3.2754828929901119</v>
      </c>
      <c r="E6275" s="7">
        <v>5.7460737228393546</v>
      </c>
      <c r="F6275" s="7">
        <v>6.1065998077392578</v>
      </c>
      <c r="G6275" s="7">
        <v>6.1859655380249023</v>
      </c>
      <c r="H6275" s="7">
        <v>6.3169088363647461</v>
      </c>
      <c r="I6275" s="7">
        <v>6.4572916030883789</v>
      </c>
      <c r="J6275" s="7">
        <v>6.6456174850463867</v>
      </c>
      <c r="K6275" s="7">
        <v>6.748237133026123</v>
      </c>
      <c r="L6275" s="7">
        <v>9.8489160537719727</v>
      </c>
      <c r="M6275" s="7">
        <v>10.674497604370121</v>
      </c>
      <c r="N6275" s="7">
        <v>10.744132041931151</v>
      </c>
      <c r="O6275" s="7">
        <v>10.801716804504389</v>
      </c>
      <c r="P6275" s="7">
        <v>11.19941329956055</v>
      </c>
      <c r="Q6275" s="7">
        <v>11.39213752746582</v>
      </c>
      <c r="R6275" s="7">
        <v>11.453018188476561</v>
      </c>
      <c r="S6275" s="7">
        <v>11.5222225189209</v>
      </c>
      <c r="T6275" s="7">
        <v>11.592233657836911</v>
      </c>
      <c r="U6275" s="7">
        <v>11.68488693237305</v>
      </c>
      <c r="V6275" s="7">
        <v>11.766715049743651</v>
      </c>
      <c r="W6275" s="7">
        <v>11.84831428527832</v>
      </c>
      <c r="X6275" s="7">
        <v>11.967702865600589</v>
      </c>
      <c r="Y6275" s="7">
        <v>12.09248065948486</v>
      </c>
      <c r="Z6275" s="7">
        <v>12.20211696624756</v>
      </c>
      <c r="AA6275" s="7">
        <v>12.34116172790527</v>
      </c>
      <c r="AB6275" s="7">
        <v>12.453372955322269</v>
      </c>
      <c r="AC6275" s="7">
        <v>12.554006576538089</v>
      </c>
      <c r="AD6275" s="7">
        <v>7.0548167079187429E-2</v>
      </c>
    </row>
    <row r="6276" spans="1:30" s="7" customFormat="1" ht="12" x14ac:dyDescent="0.2">
      <c r="A6276" s="7" t="s">
        <v>3669</v>
      </c>
      <c r="B6276" s="7" t="s">
        <v>5608</v>
      </c>
      <c r="C6276" s="7">
        <v>9.3931236267089844</v>
      </c>
      <c r="D6276" s="7">
        <v>9.185215950012207</v>
      </c>
      <c r="E6276" s="7">
        <v>9.5011959075927734</v>
      </c>
      <c r="F6276" s="7">
        <v>9.8163061141967773</v>
      </c>
      <c r="G6276" s="7">
        <v>9.8202590942382813</v>
      </c>
      <c r="H6276" s="7">
        <v>10.599142074584959</v>
      </c>
      <c r="I6276" s="7">
        <v>23.728145599365231</v>
      </c>
      <c r="J6276" s="7">
        <v>38.386013031005859</v>
      </c>
      <c r="K6276" s="7">
        <v>41.242767333984382</v>
      </c>
      <c r="L6276" s="7">
        <v>44.517837524414063</v>
      </c>
      <c r="M6276" s="7">
        <v>45.680168151855469</v>
      </c>
      <c r="N6276" s="7">
        <v>48.118629455566413</v>
      </c>
      <c r="O6276" s="7">
        <v>56.235157012939453</v>
      </c>
      <c r="P6276" s="7">
        <v>69.428253173828125</v>
      </c>
      <c r="Q6276" s="7">
        <v>77.631950378417969</v>
      </c>
      <c r="R6276" s="7">
        <v>80.383003234863281</v>
      </c>
      <c r="S6276" s="7">
        <v>80.735076904296875</v>
      </c>
      <c r="T6276" s="7">
        <v>80.935287475585938</v>
      </c>
      <c r="U6276" s="7">
        <v>82.0316162109375</v>
      </c>
      <c r="V6276" s="7">
        <v>83.436973571777344</v>
      </c>
      <c r="W6276" s="7">
        <v>84.639595031738281</v>
      </c>
      <c r="X6276" s="7">
        <v>85.6871337890625</v>
      </c>
      <c r="Y6276" s="7">
        <v>86.754562377929688</v>
      </c>
      <c r="Z6276" s="7">
        <v>87.836280822753906</v>
      </c>
      <c r="AA6276" s="7">
        <v>88.89923095703125</v>
      </c>
      <c r="AB6276" s="7">
        <v>89.928054809570313</v>
      </c>
      <c r="AC6276" s="7">
        <v>90.942947387695313</v>
      </c>
      <c r="AD6276" s="7">
        <v>9.1243071975785073E-2</v>
      </c>
    </row>
    <row r="6277" spans="1:30" s="8" customFormat="1" ht="12" x14ac:dyDescent="0.2">
      <c r="A6277" s="8" t="s">
        <v>3670</v>
      </c>
      <c r="B6277" s="8" t="s">
        <v>5420</v>
      </c>
      <c r="C6277" s="8">
        <v>13.162008285522459</v>
      </c>
      <c r="D6277" s="8">
        <v>14.148635864257811</v>
      </c>
      <c r="E6277" s="8">
        <v>16.95634651184082</v>
      </c>
      <c r="F6277" s="8">
        <v>17.661115646362301</v>
      </c>
      <c r="G6277" s="8">
        <v>17.754526138305661</v>
      </c>
      <c r="H6277" s="8">
        <v>18.97605133056641</v>
      </c>
      <c r="I6277" s="8">
        <v>32.255508422851563</v>
      </c>
      <c r="J6277" s="8">
        <v>47.042533874511719</v>
      </c>
      <c r="K6277" s="8">
        <v>50.081809997558587</v>
      </c>
      <c r="L6277" s="8">
        <v>56.468544006347663</v>
      </c>
      <c r="M6277" s="8">
        <v>58.474342346191413</v>
      </c>
      <c r="N6277" s="8">
        <v>60.991523742675781</v>
      </c>
      <c r="O6277" s="8">
        <v>69.09344482421875</v>
      </c>
      <c r="P6277" s="8">
        <v>82.571662902832031</v>
      </c>
      <c r="Q6277" s="8">
        <v>90.971633911132813</v>
      </c>
      <c r="R6277" s="8">
        <v>93.797714233398438</v>
      </c>
      <c r="S6277" s="8">
        <v>94.219886779785156</v>
      </c>
      <c r="T6277" s="8">
        <v>94.503875732421875</v>
      </c>
      <c r="U6277" s="8">
        <v>95.701080322265625</v>
      </c>
      <c r="V6277" s="8">
        <v>97.229042053222656</v>
      </c>
      <c r="W6277" s="8">
        <v>98.517311096191406</v>
      </c>
      <c r="X6277" s="8">
        <v>99.687995910644531</v>
      </c>
      <c r="Y6277" s="8">
        <v>100.9260635375977</v>
      </c>
      <c r="Z6277" s="8">
        <v>102.18206787109381</v>
      </c>
      <c r="AA6277" s="8">
        <v>103.388053894043</v>
      </c>
      <c r="AB6277" s="8">
        <v>104.5292663574219</v>
      </c>
      <c r="AC6277" s="8">
        <v>105.7342147827148</v>
      </c>
      <c r="AD6277" s="8">
        <v>8.3436822381982134E-2</v>
      </c>
    </row>
    <row r="6278" spans="1:30" s="7" customFormat="1" ht="12" x14ac:dyDescent="0.2"/>
    <row r="6279" spans="1:30" s="8" customFormat="1" ht="12" x14ac:dyDescent="0.2">
      <c r="B6279" s="8" t="s">
        <v>5604</v>
      </c>
    </row>
    <row r="6280" spans="1:30" s="8" customFormat="1" ht="12" x14ac:dyDescent="0.2">
      <c r="B6280" s="8" t="s">
        <v>5605</v>
      </c>
    </row>
    <row r="6281" spans="1:30" s="7" customFormat="1" ht="12" x14ac:dyDescent="0.2">
      <c r="A6281" s="7" t="s">
        <v>3671</v>
      </c>
      <c r="B6281" s="7" t="s">
        <v>5592</v>
      </c>
      <c r="C6281" s="7">
        <v>1.6392135294154291E-3</v>
      </c>
      <c r="D6281" s="7">
        <v>1.7786659300327301E-3</v>
      </c>
      <c r="E6281" s="7">
        <v>1.845602295361459E-3</v>
      </c>
      <c r="F6281" s="7">
        <v>1.9128632266074419E-3</v>
      </c>
      <c r="G6281" s="7">
        <v>1.911625149659812E-3</v>
      </c>
      <c r="H6281" s="7">
        <v>1.9115899922326209E-3</v>
      </c>
      <c r="I6281" s="7">
        <v>1.912574050948024E-3</v>
      </c>
      <c r="J6281" s="7">
        <v>1.9130466971546409E-3</v>
      </c>
      <c r="K6281" s="7">
        <v>1.9128052517771721E-3</v>
      </c>
      <c r="L6281" s="7">
        <v>1.9125612452626231E-3</v>
      </c>
      <c r="M6281" s="7">
        <v>1.9132790621370079E-3</v>
      </c>
      <c r="N6281" s="7">
        <v>1.913282205350697E-3</v>
      </c>
      <c r="O6281" s="7">
        <v>1.913344254717231E-3</v>
      </c>
      <c r="P6281" s="7">
        <v>1.9130939617753031E-3</v>
      </c>
      <c r="Q6281" s="7">
        <v>1.913145184516907E-3</v>
      </c>
      <c r="R6281" s="7">
        <v>1.91337859723717E-3</v>
      </c>
      <c r="S6281" s="7">
        <v>1.913491287268698E-3</v>
      </c>
      <c r="T6281" s="7">
        <v>1.9127785926684739E-3</v>
      </c>
      <c r="U6281" s="7">
        <v>1.912753796204925E-3</v>
      </c>
      <c r="V6281" s="7">
        <v>1.9127475097775459E-3</v>
      </c>
      <c r="W6281" s="7">
        <v>1.913114567287266E-3</v>
      </c>
      <c r="X6281" s="7">
        <v>1.912762760184705E-3</v>
      </c>
      <c r="Y6281" s="7">
        <v>1.9130001310259099E-3</v>
      </c>
      <c r="Z6281" s="7">
        <v>1.9122278317809101E-3</v>
      </c>
      <c r="AA6281" s="7">
        <v>1.912330277264118E-3</v>
      </c>
      <c r="AB6281" s="7">
        <v>1.91273249220103E-3</v>
      </c>
      <c r="AC6281" s="7">
        <v>1.9125107210129499E-3</v>
      </c>
      <c r="AD6281" s="7">
        <v>5.948403477452624E-3</v>
      </c>
    </row>
    <row r="6282" spans="1:30" s="7" customFormat="1" ht="12" x14ac:dyDescent="0.2">
      <c r="A6282" s="7" t="s">
        <v>3672</v>
      </c>
      <c r="B6282" s="7" t="s">
        <v>5593</v>
      </c>
      <c r="C6282" s="7">
        <v>0</v>
      </c>
      <c r="D6282" s="7">
        <v>0</v>
      </c>
      <c r="E6282" s="7">
        <v>0</v>
      </c>
      <c r="F6282" s="7">
        <v>0</v>
      </c>
      <c r="G6282" s="7">
        <v>0</v>
      </c>
      <c r="H6282" s="7">
        <v>0</v>
      </c>
      <c r="I6282" s="7">
        <v>0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0</v>
      </c>
      <c r="Z6282" s="7">
        <v>0</v>
      </c>
      <c r="AA6282" s="7">
        <v>0</v>
      </c>
      <c r="AB6282" s="7">
        <v>0</v>
      </c>
      <c r="AC6282" s="7">
        <v>0</v>
      </c>
      <c r="AD6282" s="7" t="s">
        <v>5668</v>
      </c>
    </row>
    <row r="6283" spans="1:30" s="7" customFormat="1" ht="12" x14ac:dyDescent="0.2">
      <c r="A6283" s="7" t="s">
        <v>3673</v>
      </c>
      <c r="B6283" s="7" t="s">
        <v>5611</v>
      </c>
      <c r="C6283" s="7">
        <v>1.0486936196684841E-2</v>
      </c>
      <c r="D6283" s="7">
        <v>1.0572021827101709E-2</v>
      </c>
      <c r="E6283" s="7">
        <v>1.065909303724766E-2</v>
      </c>
      <c r="F6283" s="7">
        <v>1.0740448720753189E-2</v>
      </c>
      <c r="G6283" s="7">
        <v>1.0830755345523361E-2</v>
      </c>
      <c r="H6283" s="7">
        <v>1.0911643505096441E-2</v>
      </c>
      <c r="I6283" s="7">
        <v>1.099495030939579E-2</v>
      </c>
      <c r="J6283" s="7">
        <v>1.1086917482316491E-2</v>
      </c>
      <c r="K6283" s="7">
        <v>1.118068303912878E-2</v>
      </c>
      <c r="L6283" s="7">
        <v>1.12729873508215E-2</v>
      </c>
      <c r="M6283" s="7">
        <v>1.143438369035721E-2</v>
      </c>
      <c r="N6283" s="7">
        <v>1.151081547141075E-2</v>
      </c>
      <c r="O6283" s="7">
        <v>1.1589693836867809E-2</v>
      </c>
      <c r="P6283" s="7">
        <v>1.1674025095999239E-2</v>
      </c>
      <c r="Q6283" s="7">
        <v>1.168628223240376E-2</v>
      </c>
      <c r="R6283" s="7">
        <v>1.182194519788027E-2</v>
      </c>
      <c r="S6283" s="7">
        <v>1.1810945346951479E-2</v>
      </c>
      <c r="T6283" s="7">
        <v>1.194644253700972E-2</v>
      </c>
      <c r="U6283" s="7">
        <v>1.200970355421305E-2</v>
      </c>
      <c r="V6283" s="7">
        <v>1.2073252350091931E-2</v>
      </c>
      <c r="W6283" s="7">
        <v>1.2106228619813921E-2</v>
      </c>
      <c r="X6283" s="7">
        <v>1.213875785470009E-2</v>
      </c>
      <c r="Y6283" s="7">
        <v>1.217141840606928E-2</v>
      </c>
      <c r="Z6283" s="7">
        <v>1.220456883311272E-2</v>
      </c>
      <c r="AA6283" s="7">
        <v>1.223772671073675E-2</v>
      </c>
      <c r="AB6283" s="7">
        <v>1.223774999380112E-2</v>
      </c>
      <c r="AC6283" s="7">
        <v>1.2237695045769209E-2</v>
      </c>
      <c r="AD6283" s="7">
        <v>5.9557668307808056E-3</v>
      </c>
    </row>
    <row r="6284" spans="1:30" s="7" customFormat="1" ht="12" x14ac:dyDescent="0.2">
      <c r="A6284" s="7" t="s">
        <v>3674</v>
      </c>
      <c r="B6284" s="7" t="s">
        <v>5595</v>
      </c>
      <c r="C6284" s="7">
        <v>7.2646955959498882E-3</v>
      </c>
      <c r="D6284" s="7">
        <v>7.2946217842400074E-3</v>
      </c>
      <c r="E6284" s="7">
        <v>7.1955430321395397E-3</v>
      </c>
      <c r="F6284" s="7">
        <v>7.1917213499546051E-3</v>
      </c>
      <c r="G6284" s="7">
        <v>7.1885869838297367E-3</v>
      </c>
      <c r="H6284" s="7">
        <v>1.12861804664135E-2</v>
      </c>
      <c r="I6284" s="7">
        <v>1.1293911375105379E-2</v>
      </c>
      <c r="J6284" s="7">
        <v>1.0345259681344031E-2</v>
      </c>
      <c r="K6284" s="7">
        <v>1.129183359444141E-2</v>
      </c>
      <c r="L6284" s="7">
        <v>1.130368746817112E-2</v>
      </c>
      <c r="M6284" s="7">
        <v>1.135826297104359E-2</v>
      </c>
      <c r="N6284" s="7">
        <v>1.1364420875906941E-2</v>
      </c>
      <c r="O6284" s="7">
        <v>1.026244089007378E-2</v>
      </c>
      <c r="P6284" s="7">
        <v>8.6137019097805023E-3</v>
      </c>
      <c r="Q6284" s="7">
        <v>8.5903489962220192E-3</v>
      </c>
      <c r="R6284" s="7">
        <v>8.6248423904180527E-3</v>
      </c>
      <c r="S6284" s="7">
        <v>8.6038894951343536E-3</v>
      </c>
      <c r="T6284" s="7">
        <v>8.6346985772252083E-3</v>
      </c>
      <c r="U6284" s="7">
        <v>8.6484281346201897E-3</v>
      </c>
      <c r="V6284" s="7">
        <v>9.1009018942713737E-3</v>
      </c>
      <c r="W6284" s="7">
        <v>9.1046476736664772E-3</v>
      </c>
      <c r="X6284" s="7">
        <v>9.1074705123901367E-3</v>
      </c>
      <c r="Y6284" s="7">
        <v>9.6675744280219078E-3</v>
      </c>
      <c r="Z6284" s="7">
        <v>1.0481001809239389E-2</v>
      </c>
      <c r="AA6284" s="7">
        <v>1.0484856553375719E-2</v>
      </c>
      <c r="AB6284" s="7">
        <v>1.0488069616258139E-2</v>
      </c>
      <c r="AC6284" s="7">
        <v>1.169863529503345E-2</v>
      </c>
      <c r="AD6284" s="7">
        <v>1.8493768510101431E-2</v>
      </c>
    </row>
    <row r="6285" spans="1:30" s="7" customFormat="1" ht="12" x14ac:dyDescent="0.2">
      <c r="A6285" s="7" t="s">
        <v>3675</v>
      </c>
      <c r="B6285" s="7" t="s">
        <v>5610</v>
      </c>
      <c r="C6285" s="7">
        <v>7.2782984934747219E-3</v>
      </c>
      <c r="D6285" s="7">
        <v>1.117595192044973E-2</v>
      </c>
      <c r="E6285" s="7">
        <v>1.9605599343776699E-2</v>
      </c>
      <c r="F6285" s="7">
        <v>2.0835718140006069E-2</v>
      </c>
      <c r="G6285" s="7">
        <v>2.1106518805027012E-2</v>
      </c>
      <c r="H6285" s="7">
        <v>2.1553294733166691E-2</v>
      </c>
      <c r="I6285" s="7">
        <v>2.2032279521226879E-2</v>
      </c>
      <c r="J6285" s="7">
        <v>2.2674849256873131E-2</v>
      </c>
      <c r="K6285" s="7">
        <v>2.3024983704090118E-2</v>
      </c>
      <c r="L6285" s="7">
        <v>3.3604510128498077E-2</v>
      </c>
      <c r="M6285" s="7">
        <v>3.642137348651886E-2</v>
      </c>
      <c r="N6285" s="7">
        <v>3.6658991128206253E-2</v>
      </c>
      <c r="O6285" s="7">
        <v>3.6855444312095642E-2</v>
      </c>
      <c r="P6285" s="7">
        <v>3.8212385028600693E-2</v>
      </c>
      <c r="Q6285" s="7">
        <v>3.8869980722665787E-2</v>
      </c>
      <c r="R6285" s="7">
        <v>3.9077706634998322E-2</v>
      </c>
      <c r="S6285" s="7">
        <v>3.9313819259405143E-2</v>
      </c>
      <c r="T6285" s="7">
        <v>3.9552699774503708E-2</v>
      </c>
      <c r="U6285" s="7">
        <v>3.9868839085102081E-2</v>
      </c>
      <c r="V6285" s="7">
        <v>4.0148034691810608E-2</v>
      </c>
      <c r="W6285" s="7">
        <v>4.0426436811685562E-2</v>
      </c>
      <c r="X6285" s="7">
        <v>4.0833797305822372E-2</v>
      </c>
      <c r="Y6285" s="7">
        <v>4.1259534657001502E-2</v>
      </c>
      <c r="Z6285" s="7">
        <v>4.1633646935224533E-2</v>
      </c>
      <c r="AA6285" s="7">
        <v>4.2108062654733658E-2</v>
      </c>
      <c r="AB6285" s="7">
        <v>4.2490914463996887E-2</v>
      </c>
      <c r="AC6285" s="7">
        <v>4.283427819609642E-2</v>
      </c>
      <c r="AD6285" s="7">
        <v>7.0548173903903777E-2</v>
      </c>
    </row>
    <row r="6286" spans="1:30" s="7" customFormat="1" ht="12" x14ac:dyDescent="0.2">
      <c r="A6286" s="7" t="s">
        <v>3676</v>
      </c>
      <c r="B6286" s="7" t="s">
        <v>5608</v>
      </c>
      <c r="C6286" s="7">
        <v>3.2049339264631271E-2</v>
      </c>
      <c r="D6286" s="7">
        <v>3.133995458483696E-2</v>
      </c>
      <c r="E6286" s="7">
        <v>3.2418083399534232E-2</v>
      </c>
      <c r="F6286" s="7">
        <v>3.3493228256702423E-2</v>
      </c>
      <c r="G6286" s="7">
        <v>3.3506721258163452E-2</v>
      </c>
      <c r="H6286" s="7">
        <v>3.6164272576570511E-2</v>
      </c>
      <c r="I6286" s="7">
        <v>8.0960437655448914E-2</v>
      </c>
      <c r="J6286" s="7">
        <v>0.13097308576107031</v>
      </c>
      <c r="K6286" s="7">
        <v>0.14072032272815699</v>
      </c>
      <c r="L6286" s="7">
        <v>0.15189485251903531</v>
      </c>
      <c r="M6286" s="7">
        <v>0.15586075186729431</v>
      </c>
      <c r="N6286" s="7">
        <v>0.16418074071407321</v>
      </c>
      <c r="O6286" s="7">
        <v>0.1918743550777435</v>
      </c>
      <c r="P6286" s="7">
        <v>0.23688915371894839</v>
      </c>
      <c r="Q6286" s="7">
        <v>0.26488018035888672</v>
      </c>
      <c r="R6286" s="7">
        <v>0.27426686882972717</v>
      </c>
      <c r="S6286" s="7">
        <v>0.2754681408405304</v>
      </c>
      <c r="T6286" s="7">
        <v>0.27615123987197882</v>
      </c>
      <c r="U6286" s="7">
        <v>0.27989190816879272</v>
      </c>
      <c r="V6286" s="7">
        <v>0.28468698263168329</v>
      </c>
      <c r="W6286" s="7">
        <v>0.28879034519195562</v>
      </c>
      <c r="X6286" s="7">
        <v>0.29236447811126709</v>
      </c>
      <c r="Y6286" s="7">
        <v>0.29600656032562261</v>
      </c>
      <c r="Z6286" s="7">
        <v>0.29969736933708191</v>
      </c>
      <c r="AA6286" s="7">
        <v>0.30332419276237488</v>
      </c>
      <c r="AB6286" s="7">
        <v>0.30683448910713201</v>
      </c>
      <c r="AC6286" s="7">
        <v>0.31029736995697021</v>
      </c>
      <c r="AD6286" s="7">
        <v>9.1243074603694074E-2</v>
      </c>
    </row>
    <row r="6287" spans="1:30" s="8" customFormat="1" ht="12" x14ac:dyDescent="0.2">
      <c r="A6287" s="8" t="s">
        <v>3677</v>
      </c>
      <c r="B6287" s="8" t="s">
        <v>5420</v>
      </c>
      <c r="C6287" s="8">
        <v>5.87184838950634E-2</v>
      </c>
      <c r="D6287" s="8">
        <v>6.2161214649677277E-2</v>
      </c>
      <c r="E6287" s="8">
        <v>7.1723923087120056E-2</v>
      </c>
      <c r="F6287" s="8">
        <v>7.4173979461193085E-2</v>
      </c>
      <c r="G6287" s="8">
        <v>7.4544206261634827E-2</v>
      </c>
      <c r="H6287" s="8">
        <v>8.1826984882354736E-2</v>
      </c>
      <c r="I6287" s="8">
        <v>0.12719415128231051</v>
      </c>
      <c r="J6287" s="8">
        <v>0.1769931614398956</v>
      </c>
      <c r="K6287" s="8">
        <v>0.1881306320428848</v>
      </c>
      <c r="L6287" s="8">
        <v>0.20998859405517581</v>
      </c>
      <c r="M6287" s="8">
        <v>0.21698805689811709</v>
      </c>
      <c r="N6287" s="8">
        <v>0.2256282567977905</v>
      </c>
      <c r="O6287" s="8">
        <v>0.25249528884887701</v>
      </c>
      <c r="P6287" s="8">
        <v>0.29730236530303961</v>
      </c>
      <c r="Q6287" s="8">
        <v>0.32593995332717901</v>
      </c>
      <c r="R6287" s="8">
        <v>0.3357047438621521</v>
      </c>
      <c r="S6287" s="8">
        <v>0.33711028099060059</v>
      </c>
      <c r="T6287" s="8">
        <v>0.33819785714149481</v>
      </c>
      <c r="U6287" s="8">
        <v>0.3423316478729248</v>
      </c>
      <c r="V6287" s="8">
        <v>0.34792190790176392</v>
      </c>
      <c r="W6287" s="8">
        <v>0.35234075784683228</v>
      </c>
      <c r="X6287" s="8">
        <v>0.35635727643966669</v>
      </c>
      <c r="Y6287" s="8">
        <v>0.36101809144020081</v>
      </c>
      <c r="Z6287" s="8">
        <v>0.36592882871627808</v>
      </c>
      <c r="AA6287" s="8">
        <v>0.37006717920303339</v>
      </c>
      <c r="AB6287" s="8">
        <v>0.37396395206451422</v>
      </c>
      <c r="AC6287" s="8">
        <v>0.37898048758506769</v>
      </c>
      <c r="AD6287" s="8">
        <v>7.4354902310890036E-2</v>
      </c>
    </row>
    <row r="6288" spans="1:30" s="7" customFormat="1" x14ac:dyDescent="0.25">
      <c r="B6288" s="11"/>
      <c r="C6288" s="11"/>
      <c r="D6288" s="11"/>
      <c r="E6288" s="11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  <c r="AA6288" s="11"/>
      <c r="AB6288" s="11"/>
      <c r="AC6288" s="11"/>
      <c r="AD6288" s="11"/>
    </row>
    <row r="6289" spans="2:2" s="7" customFormat="1" ht="12" x14ac:dyDescent="0.2">
      <c r="B6289" s="7" t="s">
        <v>5473</v>
      </c>
    </row>
    <row r="6290" spans="2:2" s="7" customFormat="1" ht="12" x14ac:dyDescent="0.2">
      <c r="B6290" s="7" t="s">
        <v>5474</v>
      </c>
    </row>
    <row r="6291" spans="2:2" s="7" customFormat="1" ht="12" x14ac:dyDescent="0.2">
      <c r="B6291" s="7" t="s">
        <v>5475</v>
      </c>
    </row>
    <row r="6292" spans="2:2" s="7" customFormat="1" ht="12" x14ac:dyDescent="0.2">
      <c r="B6292" s="7" t="s">
        <v>5612</v>
      </c>
    </row>
    <row r="6293" spans="2:2" s="7" customFormat="1" ht="12" x14ac:dyDescent="0.2">
      <c r="B6293" s="7" t="s">
        <v>5613</v>
      </c>
    </row>
    <row r="6294" spans="2:2" s="7" customFormat="1" ht="12" x14ac:dyDescent="0.2">
      <c r="B6294" s="7" t="s">
        <v>5614</v>
      </c>
    </row>
    <row r="6295" spans="2:2" s="7" customFormat="1" ht="12" x14ac:dyDescent="0.2">
      <c r="B6295" s="7" t="s">
        <v>5615</v>
      </c>
    </row>
    <row r="6296" spans="2:2" s="7" customFormat="1" ht="12" x14ac:dyDescent="0.2">
      <c r="B6296" s="7" t="s">
        <v>5616</v>
      </c>
    </row>
    <row r="6297" spans="2:2" s="7" customFormat="1" ht="12" x14ac:dyDescent="0.2">
      <c r="B6297" s="7" t="s">
        <v>5617</v>
      </c>
    </row>
    <row r="6298" spans="2:2" s="7" customFormat="1" ht="12" x14ac:dyDescent="0.2">
      <c r="B6298" s="7" t="s">
        <v>5618</v>
      </c>
    </row>
    <row r="6299" spans="2:2" s="7" customFormat="1" ht="12" x14ac:dyDescent="0.2">
      <c r="B6299" s="7" t="s">
        <v>5619</v>
      </c>
    </row>
    <row r="6300" spans="2:2" s="7" customFormat="1" ht="12" x14ac:dyDescent="0.2">
      <c r="B6300" s="7" t="s">
        <v>5620</v>
      </c>
    </row>
    <row r="6301" spans="2:2" s="7" customFormat="1" ht="12" x14ac:dyDescent="0.2">
      <c r="B6301" s="7" t="s">
        <v>5621</v>
      </c>
    </row>
    <row r="6302" spans="2:2" s="7" customFormat="1" ht="12" x14ac:dyDescent="0.2">
      <c r="B6302" s="7" t="s">
        <v>5622</v>
      </c>
    </row>
    <row r="6303" spans="2:2" s="7" customFormat="1" ht="12" x14ac:dyDescent="0.2">
      <c r="B6303" s="7" t="s">
        <v>5623</v>
      </c>
    </row>
    <row r="6304" spans="2:2" s="7" customFormat="1" ht="12" x14ac:dyDescent="0.2">
      <c r="B6304" s="7" t="s">
        <v>5624</v>
      </c>
    </row>
    <row r="6305" spans="2:6" s="7" customFormat="1" ht="12" x14ac:dyDescent="0.2">
      <c r="B6305" s="7" t="s">
        <v>5625</v>
      </c>
    </row>
    <row r="6306" spans="2:6" s="7" customFormat="1" ht="12" x14ac:dyDescent="0.2">
      <c r="B6306" s="7" t="s">
        <v>5626</v>
      </c>
    </row>
    <row r="6307" spans="2:6" s="7" customFormat="1" ht="12" x14ac:dyDescent="0.2">
      <c r="B6307" s="7" t="s">
        <v>5627</v>
      </c>
    </row>
    <row r="6308" spans="2:6" s="7" customFormat="1" ht="12" x14ac:dyDescent="0.2">
      <c r="B6308" s="7" t="s">
        <v>5628</v>
      </c>
    </row>
    <row r="6309" spans="2:6" s="7" customFormat="1" ht="12" x14ac:dyDescent="0.2">
      <c r="B6309" s="7" t="s">
        <v>5629</v>
      </c>
    </row>
    <row r="6310" spans="2:6" s="7" customFormat="1" ht="12" x14ac:dyDescent="0.2">
      <c r="B6310" s="7" t="s">
        <v>5630</v>
      </c>
    </row>
    <row r="6311" spans="2:6" s="4" customFormat="1" ht="12" x14ac:dyDescent="0.2"/>
    <row r="6312" spans="2:6" s="4" customFormat="1" ht="12" x14ac:dyDescent="0.2"/>
    <row r="6313" spans="2:6" s="4" customFormat="1" ht="12" x14ac:dyDescent="0.2"/>
    <row r="6314" spans="2:6" s="4" customFormat="1" ht="12" x14ac:dyDescent="0.2">
      <c r="B6314" s="4" t="s">
        <v>5378</v>
      </c>
    </row>
    <row r="6315" spans="2:6" s="4" customFormat="1" ht="12" x14ac:dyDescent="0.2"/>
    <row r="6316" spans="2:6" s="4" customFormat="1" ht="12" x14ac:dyDescent="0.2">
      <c r="C6316" s="4" t="s">
        <v>5656</v>
      </c>
      <c r="D6316" s="4" t="s">
        <v>5661</v>
      </c>
    </row>
    <row r="6317" spans="2:6" s="4" customFormat="1" ht="12" x14ac:dyDescent="0.2">
      <c r="C6317" s="4" t="s">
        <v>5657</v>
      </c>
      <c r="D6317" s="4" t="s">
        <v>5662</v>
      </c>
      <c r="F6317" s="4" t="s">
        <v>5665</v>
      </c>
    </row>
    <row r="6318" spans="2:6" s="4" customFormat="1" ht="12" x14ac:dyDescent="0.2">
      <c r="C6318" s="4" t="s">
        <v>5658</v>
      </c>
      <c r="D6318" s="4" t="s">
        <v>5663</v>
      </c>
    </row>
    <row r="6319" spans="2:6" s="4" customFormat="1" ht="12" x14ac:dyDescent="0.2">
      <c r="C6319" s="4" t="s">
        <v>5659</v>
      </c>
      <c r="E6319" s="4" t="s">
        <v>5664</v>
      </c>
    </row>
    <row r="6320" spans="2:6" s="5" customFormat="1" ht="15.75" x14ac:dyDescent="0.25">
      <c r="B6320" s="5" t="s">
        <v>5636</v>
      </c>
    </row>
    <row r="6321" spans="1:30" s="4" customFormat="1" ht="12" x14ac:dyDescent="0.2"/>
    <row r="6322" spans="1:30" s="4" customFormat="1" ht="12" x14ac:dyDescent="0.2">
      <c r="B6322" s="4" t="s">
        <v>5511</v>
      </c>
      <c r="AD6322" s="4" t="s">
        <v>5666</v>
      </c>
    </row>
    <row r="6323" spans="1:30" s="6" customFormat="1" ht="12" x14ac:dyDescent="0.2">
      <c r="B6323" s="6" t="s">
        <v>5588</v>
      </c>
      <c r="C6323" s="6">
        <v>2024</v>
      </c>
      <c r="D6323" s="6">
        <v>2025</v>
      </c>
      <c r="E6323" s="6">
        <v>2026</v>
      </c>
      <c r="F6323" s="6">
        <v>2027</v>
      </c>
      <c r="G6323" s="6">
        <v>2028</v>
      </c>
      <c r="H6323" s="6">
        <v>2029</v>
      </c>
      <c r="I6323" s="6">
        <v>2030</v>
      </c>
      <c r="J6323" s="6">
        <v>2031</v>
      </c>
      <c r="K6323" s="6">
        <v>2032</v>
      </c>
      <c r="L6323" s="6">
        <v>2033</v>
      </c>
      <c r="M6323" s="6">
        <v>2034</v>
      </c>
      <c r="N6323" s="6">
        <v>2035</v>
      </c>
      <c r="O6323" s="6">
        <v>2036</v>
      </c>
      <c r="P6323" s="6">
        <v>2037</v>
      </c>
      <c r="Q6323" s="6">
        <v>2038</v>
      </c>
      <c r="R6323" s="6">
        <v>2039</v>
      </c>
      <c r="S6323" s="6">
        <v>2040</v>
      </c>
      <c r="T6323" s="6">
        <v>2041</v>
      </c>
      <c r="U6323" s="6">
        <v>2042</v>
      </c>
      <c r="V6323" s="6">
        <v>2043</v>
      </c>
      <c r="W6323" s="6">
        <v>2044</v>
      </c>
      <c r="X6323" s="6">
        <v>2045</v>
      </c>
      <c r="Y6323" s="6">
        <v>2046</v>
      </c>
      <c r="Z6323" s="6">
        <v>2047</v>
      </c>
      <c r="AA6323" s="6">
        <v>2048</v>
      </c>
      <c r="AB6323" s="6">
        <v>2049</v>
      </c>
      <c r="AC6323" s="6">
        <v>2050</v>
      </c>
      <c r="AD6323" s="6" t="s">
        <v>5667</v>
      </c>
    </row>
    <row r="6324" spans="1:30" s="7" customFormat="1" ht="12" x14ac:dyDescent="0.2"/>
    <row r="6325" spans="1:30" s="8" customFormat="1" ht="12" x14ac:dyDescent="0.2">
      <c r="B6325" s="8" t="s">
        <v>5589</v>
      </c>
    </row>
    <row r="6326" spans="1:30" s="7" customFormat="1" ht="12" x14ac:dyDescent="0.2"/>
    <row r="6327" spans="1:30" s="8" customFormat="1" ht="12" x14ac:dyDescent="0.2">
      <c r="B6327" s="8" t="s">
        <v>5590</v>
      </c>
    </row>
    <row r="6328" spans="1:30" s="8" customFormat="1" ht="12" x14ac:dyDescent="0.2">
      <c r="B6328" s="8" t="s">
        <v>5591</v>
      </c>
    </row>
    <row r="6329" spans="1:30" s="7" customFormat="1" ht="12" x14ac:dyDescent="0.2">
      <c r="A6329" s="7" t="s">
        <v>3678</v>
      </c>
      <c r="B6329" s="7" t="s">
        <v>5592</v>
      </c>
      <c r="C6329" s="7">
        <v>0.6413000226020813</v>
      </c>
      <c r="D6329" s="7">
        <v>0.6413000226020813</v>
      </c>
      <c r="E6329" s="7">
        <v>0.6413000226020813</v>
      </c>
      <c r="F6329" s="7">
        <v>0.6413000226020813</v>
      </c>
      <c r="G6329" s="7">
        <v>0.6413000226020813</v>
      </c>
      <c r="H6329" s="7">
        <v>0.6413000226020813</v>
      </c>
      <c r="I6329" s="7">
        <v>0.6413000226020813</v>
      </c>
      <c r="J6329" s="7">
        <v>0.6413000226020813</v>
      </c>
      <c r="K6329" s="7">
        <v>0.6413000226020813</v>
      </c>
      <c r="L6329" s="7">
        <v>0.6413000226020813</v>
      </c>
      <c r="M6329" s="7">
        <v>0.6413000226020813</v>
      </c>
      <c r="N6329" s="7">
        <v>0.6413000226020813</v>
      </c>
      <c r="O6329" s="7">
        <v>0.6413000226020813</v>
      </c>
      <c r="P6329" s="7">
        <v>0.6413000226020813</v>
      </c>
      <c r="Q6329" s="7">
        <v>0.6413000226020813</v>
      </c>
      <c r="R6329" s="7">
        <v>0.6413000226020813</v>
      </c>
      <c r="S6329" s="7">
        <v>0.6413000226020813</v>
      </c>
      <c r="T6329" s="7">
        <v>0.6413000226020813</v>
      </c>
      <c r="U6329" s="7">
        <v>0.6413000226020813</v>
      </c>
      <c r="V6329" s="7">
        <v>0.6413000226020813</v>
      </c>
      <c r="W6329" s="7">
        <v>0.6413000226020813</v>
      </c>
      <c r="X6329" s="7">
        <v>0.6413000226020813</v>
      </c>
      <c r="Y6329" s="7">
        <v>0.6413000226020813</v>
      </c>
      <c r="Z6329" s="7">
        <v>0.6413000226020813</v>
      </c>
      <c r="AA6329" s="7">
        <v>0.6413000226020813</v>
      </c>
      <c r="AB6329" s="7">
        <v>0.6413000226020813</v>
      </c>
      <c r="AC6329" s="7">
        <v>0.6413000226020813</v>
      </c>
      <c r="AD6329" s="7">
        <v>0</v>
      </c>
    </row>
    <row r="6330" spans="1:30" s="7" customFormat="1" ht="12" x14ac:dyDescent="0.2">
      <c r="A6330" s="7" t="s">
        <v>3679</v>
      </c>
      <c r="B6330" s="7" t="s">
        <v>5593</v>
      </c>
      <c r="C6330" s="7">
        <v>0</v>
      </c>
      <c r="D6330" s="7">
        <v>0</v>
      </c>
      <c r="E6330" s="7">
        <v>0</v>
      </c>
      <c r="F6330" s="7">
        <v>0</v>
      </c>
      <c r="G6330" s="7">
        <v>0</v>
      </c>
      <c r="H6330" s="7">
        <v>0</v>
      </c>
      <c r="I6330" s="7">
        <v>0</v>
      </c>
      <c r="J6330" s="7">
        <v>0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0</v>
      </c>
      <c r="Z6330" s="7">
        <v>0</v>
      </c>
      <c r="AA6330" s="7">
        <v>0</v>
      </c>
      <c r="AB6330" s="7">
        <v>0</v>
      </c>
      <c r="AC6330" s="7">
        <v>0</v>
      </c>
      <c r="AD6330" s="7" t="s">
        <v>5668</v>
      </c>
    </row>
    <row r="6331" spans="1:30" s="7" customFormat="1" ht="12" x14ac:dyDescent="0.2">
      <c r="A6331" s="7" t="s">
        <v>3680</v>
      </c>
      <c r="B6331" s="7" t="s">
        <v>5594</v>
      </c>
      <c r="C6331" s="7">
        <v>9.0000005438923836E-3</v>
      </c>
      <c r="D6331" s="7">
        <v>1.8016340211033821E-2</v>
      </c>
      <c r="E6331" s="7">
        <v>2.7435444295406342E-2</v>
      </c>
      <c r="F6331" s="7">
        <v>3.6161843687295907E-2</v>
      </c>
      <c r="G6331" s="7">
        <v>4.5666754245758057E-2</v>
      </c>
      <c r="H6331" s="7">
        <v>5.3626496344804757E-2</v>
      </c>
      <c r="I6331" s="7">
        <v>6.1445657163858407E-2</v>
      </c>
      <c r="J6331" s="7">
        <v>6.99777752161026E-2</v>
      </c>
      <c r="K6331" s="7">
        <v>7.8682251274585724E-2</v>
      </c>
      <c r="L6331" s="7">
        <v>8.746124804019928E-2</v>
      </c>
      <c r="M6331" s="7">
        <v>9.4744779169559479E-2</v>
      </c>
      <c r="N6331" s="7">
        <v>0.1024872735142708</v>
      </c>
      <c r="O6331" s="7">
        <v>0.11056284606456759</v>
      </c>
      <c r="P6331" s="7">
        <v>0.11923810839653021</v>
      </c>
      <c r="Q6331" s="7">
        <v>0.12826679646968839</v>
      </c>
      <c r="R6331" s="7">
        <v>0.13452620804309839</v>
      </c>
      <c r="S6331" s="7">
        <v>0.14093725383281711</v>
      </c>
      <c r="T6331" s="7">
        <v>0.1474606245756149</v>
      </c>
      <c r="U6331" s="7">
        <v>0.15408110618591311</v>
      </c>
      <c r="V6331" s="7">
        <v>0.16075693070888519</v>
      </c>
      <c r="W6331" s="7">
        <v>0.16421493887901309</v>
      </c>
      <c r="X6331" s="7">
        <v>0.16763956844806671</v>
      </c>
      <c r="Y6331" s="7">
        <v>0.17108637094497681</v>
      </c>
      <c r="Z6331" s="7">
        <v>0.17459358274936679</v>
      </c>
      <c r="AA6331" s="7">
        <v>0.17810516059398651</v>
      </c>
      <c r="AB6331" s="7">
        <v>0.17810516059398651</v>
      </c>
      <c r="AC6331" s="7">
        <v>0.17810516059398651</v>
      </c>
      <c r="AD6331" s="7">
        <v>0.1216641641787732</v>
      </c>
    </row>
    <row r="6332" spans="1:30" s="7" customFormat="1" ht="12" x14ac:dyDescent="0.2">
      <c r="A6332" s="7" t="s">
        <v>3681</v>
      </c>
      <c r="B6332" s="7" t="s">
        <v>5595</v>
      </c>
      <c r="C6332" s="7">
        <v>5.7600002735853202E-2</v>
      </c>
      <c r="D6332" s="7">
        <v>5.7600002735853202E-2</v>
      </c>
      <c r="E6332" s="7">
        <v>5.7600002735853202E-2</v>
      </c>
      <c r="F6332" s="7">
        <v>5.7600002735853202E-2</v>
      </c>
      <c r="G6332" s="7">
        <v>5.7600002735853202E-2</v>
      </c>
      <c r="H6332" s="7">
        <v>5.7600002735853202E-2</v>
      </c>
      <c r="I6332" s="7">
        <v>5.7600002735853202E-2</v>
      </c>
      <c r="J6332" s="7">
        <v>5.7600002735853202E-2</v>
      </c>
      <c r="K6332" s="7">
        <v>5.7600002735853202E-2</v>
      </c>
      <c r="L6332" s="7">
        <v>5.7600002735853202E-2</v>
      </c>
      <c r="M6332" s="7">
        <v>5.7600002735853202E-2</v>
      </c>
      <c r="N6332" s="7">
        <v>5.7600002735853202E-2</v>
      </c>
      <c r="O6332" s="7">
        <v>5.7600002735853202E-2</v>
      </c>
      <c r="P6332" s="7">
        <v>5.7600002735853202E-2</v>
      </c>
      <c r="Q6332" s="7">
        <v>5.7600002735853202E-2</v>
      </c>
      <c r="R6332" s="7">
        <v>5.7600002735853202E-2</v>
      </c>
      <c r="S6332" s="7">
        <v>5.7600002735853202E-2</v>
      </c>
      <c r="T6332" s="7">
        <v>5.7600002735853202E-2</v>
      </c>
      <c r="U6332" s="7">
        <v>5.7600002735853202E-2</v>
      </c>
      <c r="V6332" s="7">
        <v>5.7600002735853202E-2</v>
      </c>
      <c r="W6332" s="7">
        <v>5.7600002735853202E-2</v>
      </c>
      <c r="X6332" s="7">
        <v>5.7600002735853202E-2</v>
      </c>
      <c r="Y6332" s="7">
        <v>5.7600002735853202E-2</v>
      </c>
      <c r="Z6332" s="7">
        <v>5.7600002735853202E-2</v>
      </c>
      <c r="AA6332" s="7">
        <v>5.7600002735853202E-2</v>
      </c>
      <c r="AB6332" s="7">
        <v>5.7600002735853202E-2</v>
      </c>
      <c r="AC6332" s="7">
        <v>5.7600002735853202E-2</v>
      </c>
      <c r="AD6332" s="7">
        <v>0</v>
      </c>
    </row>
    <row r="6333" spans="1:30" s="7" customFormat="1" ht="12" x14ac:dyDescent="0.2">
      <c r="A6333" s="7" t="s">
        <v>3682</v>
      </c>
      <c r="B6333" s="7" t="s">
        <v>5596</v>
      </c>
      <c r="C6333" s="7">
        <v>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0</v>
      </c>
      <c r="Z6333" s="7">
        <v>0</v>
      </c>
      <c r="AA6333" s="7">
        <v>0</v>
      </c>
      <c r="AB6333" s="7">
        <v>0</v>
      </c>
      <c r="AC6333" s="7">
        <v>0</v>
      </c>
      <c r="AD6333" s="7" t="s">
        <v>5668</v>
      </c>
    </row>
    <row r="6334" spans="1:30" s="7" customFormat="1" ht="12" x14ac:dyDescent="0.2">
      <c r="A6334" s="7" t="s">
        <v>3683</v>
      </c>
      <c r="B6334" s="7" t="s">
        <v>5597</v>
      </c>
      <c r="C6334" s="7">
        <v>3.939687967300415</v>
      </c>
      <c r="D6334" s="7">
        <v>4.5896878242492676</v>
      </c>
      <c r="E6334" s="7">
        <v>5.3532004356384277</v>
      </c>
      <c r="F6334" s="7">
        <v>5.3532004356384277</v>
      </c>
      <c r="G6334" s="7">
        <v>5.3532004356384277</v>
      </c>
      <c r="H6334" s="7">
        <v>5.3532004356384277</v>
      </c>
      <c r="I6334" s="7">
        <v>8.5182867050170898</v>
      </c>
      <c r="J6334" s="7">
        <v>8.5182867050170898</v>
      </c>
      <c r="K6334" s="7">
        <v>8.5182867050170898</v>
      </c>
      <c r="L6334" s="7">
        <v>8.5182867050170898</v>
      </c>
      <c r="M6334" s="7">
        <v>11.273013114929199</v>
      </c>
      <c r="N6334" s="7">
        <v>13.02581691741943</v>
      </c>
      <c r="O6334" s="7">
        <v>14.19794750213623</v>
      </c>
      <c r="P6334" s="7">
        <v>20.014570236206051</v>
      </c>
      <c r="Q6334" s="7">
        <v>27.641315460205082</v>
      </c>
      <c r="R6334" s="7">
        <v>38.592708587646477</v>
      </c>
      <c r="S6334" s="7">
        <v>53.786167144775391</v>
      </c>
      <c r="T6334" s="7">
        <v>53.786167144775391</v>
      </c>
      <c r="U6334" s="7">
        <v>53.786167144775391</v>
      </c>
      <c r="V6334" s="7">
        <v>53.786167144775391</v>
      </c>
      <c r="W6334" s="7">
        <v>53.786167144775391</v>
      </c>
      <c r="X6334" s="7">
        <v>66.597793579101563</v>
      </c>
      <c r="Y6334" s="7">
        <v>66.597793579101563</v>
      </c>
      <c r="Z6334" s="7">
        <v>66.97271728515625</v>
      </c>
      <c r="AA6334" s="7">
        <v>74.553741455078125</v>
      </c>
      <c r="AB6334" s="7">
        <v>75.096626281738281</v>
      </c>
      <c r="AC6334" s="7">
        <v>77.914810180664063</v>
      </c>
      <c r="AD6334" s="7">
        <v>0.1216367700521204</v>
      </c>
    </row>
    <row r="6335" spans="1:30" s="7" customFormat="1" ht="12" x14ac:dyDescent="0.2">
      <c r="A6335" s="7" t="s">
        <v>3684</v>
      </c>
      <c r="B6335" s="7" t="s">
        <v>5598</v>
      </c>
      <c r="C6335" s="7">
        <v>0.1845000088214874</v>
      </c>
      <c r="D6335" s="7">
        <v>0.1845000088214874</v>
      </c>
      <c r="E6335" s="7">
        <v>0.1845000088214874</v>
      </c>
      <c r="F6335" s="7">
        <v>0.1845000088214874</v>
      </c>
      <c r="G6335" s="7">
        <v>0.1845000088214874</v>
      </c>
      <c r="H6335" s="7">
        <v>0.1845000088214874</v>
      </c>
      <c r="I6335" s="7">
        <v>0.1845000088214874</v>
      </c>
      <c r="J6335" s="7">
        <v>0.1845000088214874</v>
      </c>
      <c r="K6335" s="7">
        <v>0.1845000088214874</v>
      </c>
      <c r="L6335" s="7">
        <v>0.1845000088214874</v>
      </c>
      <c r="M6335" s="7">
        <v>0.1845000088214874</v>
      </c>
      <c r="N6335" s="7">
        <v>0.1845000088214874</v>
      </c>
      <c r="O6335" s="7">
        <v>4.0398778915405273</v>
      </c>
      <c r="P6335" s="7">
        <v>9.1274471282958984</v>
      </c>
      <c r="Q6335" s="7">
        <v>10.835019111633301</v>
      </c>
      <c r="R6335" s="7">
        <v>10.855000495910639</v>
      </c>
      <c r="S6335" s="7">
        <v>10.855000495910639</v>
      </c>
      <c r="T6335" s="7">
        <v>10.855000495910639</v>
      </c>
      <c r="U6335" s="7">
        <v>10.855000495910639</v>
      </c>
      <c r="V6335" s="7">
        <v>10.855000495910639</v>
      </c>
      <c r="W6335" s="7">
        <v>10.855000495910639</v>
      </c>
      <c r="X6335" s="7">
        <v>10.855000495910639</v>
      </c>
      <c r="Y6335" s="7">
        <v>10.855000495910639</v>
      </c>
      <c r="Z6335" s="7">
        <v>10.855000495910639</v>
      </c>
      <c r="AA6335" s="7">
        <v>10.855000495910639</v>
      </c>
      <c r="AB6335" s="7">
        <v>10.855000495910639</v>
      </c>
      <c r="AC6335" s="7">
        <v>10.855000495910639</v>
      </c>
      <c r="AD6335" s="7">
        <v>0.16966858359205081</v>
      </c>
    </row>
    <row r="6336" spans="1:30" s="7" customFormat="1" ht="12" x14ac:dyDescent="0.2">
      <c r="A6336" s="7" t="s">
        <v>3685</v>
      </c>
      <c r="B6336" s="7" t="s">
        <v>5599</v>
      </c>
      <c r="C6336" s="7">
        <v>0</v>
      </c>
      <c r="D6336" s="7">
        <v>0</v>
      </c>
      <c r="E6336" s="7">
        <v>0</v>
      </c>
      <c r="F6336" s="7">
        <v>0</v>
      </c>
      <c r="G6336" s="7">
        <v>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>
        <v>0</v>
      </c>
      <c r="AA6336" s="7">
        <v>0</v>
      </c>
      <c r="AB6336" s="7">
        <v>0</v>
      </c>
      <c r="AC6336" s="7">
        <v>0</v>
      </c>
      <c r="AD6336" s="7" t="s">
        <v>5668</v>
      </c>
    </row>
    <row r="6337" spans="1:30" s="8" customFormat="1" ht="12" x14ac:dyDescent="0.2">
      <c r="A6337" s="8" t="s">
        <v>3686</v>
      </c>
      <c r="B6337" s="8" t="s">
        <v>5420</v>
      </c>
      <c r="C6337" s="8">
        <v>4.8320879936218262</v>
      </c>
      <c r="D6337" s="8">
        <v>5.4911046028137207</v>
      </c>
      <c r="E6337" s="8">
        <v>6.2640361785888672</v>
      </c>
      <c r="F6337" s="8">
        <v>6.2727627754211426</v>
      </c>
      <c r="G6337" s="8">
        <v>6.2822675704956046</v>
      </c>
      <c r="H6337" s="8">
        <v>6.2902274131774902</v>
      </c>
      <c r="I6337" s="8">
        <v>9.4631319046020508</v>
      </c>
      <c r="J6337" s="8">
        <v>9.4716644287109375</v>
      </c>
      <c r="K6337" s="8">
        <v>9.4803686141967773</v>
      </c>
      <c r="L6337" s="8">
        <v>9.4891481399536133</v>
      </c>
      <c r="M6337" s="8">
        <v>12.251157760620121</v>
      </c>
      <c r="N6337" s="8">
        <v>14.011703491210939</v>
      </c>
      <c r="O6337" s="8">
        <v>19.047286987304691</v>
      </c>
      <c r="P6337" s="8">
        <v>29.96015548706055</v>
      </c>
      <c r="Q6337" s="8">
        <v>39.303501129150391</v>
      </c>
      <c r="R6337" s="8">
        <v>50.281135559082031</v>
      </c>
      <c r="S6337" s="8">
        <v>65.481002807617188</v>
      </c>
      <c r="T6337" s="8">
        <v>65.487525939941406</v>
      </c>
      <c r="U6337" s="8">
        <v>65.494148254394531</v>
      </c>
      <c r="V6337" s="8">
        <v>65.500823974609375</v>
      </c>
      <c r="W6337" s="8">
        <v>65.504280090332031</v>
      </c>
      <c r="X6337" s="8">
        <v>78.3193359375</v>
      </c>
      <c r="Y6337" s="8">
        <v>78.322784423828125</v>
      </c>
      <c r="Z6337" s="8">
        <v>78.701217651367188</v>
      </c>
      <c r="AA6337" s="8">
        <v>86.285751342773438</v>
      </c>
      <c r="AB6337" s="8">
        <v>86.828636169433594</v>
      </c>
      <c r="AC6337" s="8">
        <v>89.646820068359375</v>
      </c>
      <c r="AD6337" s="8">
        <v>0.1188828509327324</v>
      </c>
    </row>
    <row r="6338" spans="1:30" s="7" customFormat="1" ht="12" x14ac:dyDescent="0.2"/>
    <row r="6339" spans="1:30" s="8" customFormat="1" ht="12" x14ac:dyDescent="0.2">
      <c r="B6339" s="8" t="s">
        <v>5600</v>
      </c>
    </row>
    <row r="6340" spans="1:30" s="8" customFormat="1" ht="12" x14ac:dyDescent="0.2">
      <c r="B6340" s="8" t="s">
        <v>5591</v>
      </c>
    </row>
    <row r="6341" spans="1:30" s="7" customFormat="1" ht="12" x14ac:dyDescent="0.2">
      <c r="A6341" s="7" t="s">
        <v>3687</v>
      </c>
      <c r="B6341" s="7" t="s">
        <v>5592</v>
      </c>
      <c r="C6341" s="7">
        <v>0</v>
      </c>
      <c r="D6341" s="7">
        <v>0</v>
      </c>
      <c r="E6341" s="7">
        <v>0</v>
      </c>
      <c r="F6341" s="7">
        <v>0</v>
      </c>
      <c r="G6341" s="7">
        <v>0</v>
      </c>
      <c r="H6341" s="7">
        <v>0</v>
      </c>
      <c r="I6341" s="7">
        <v>0</v>
      </c>
      <c r="J6341" s="7">
        <v>0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>
        <v>0</v>
      </c>
      <c r="AA6341" s="7">
        <v>0</v>
      </c>
      <c r="AB6341" s="7">
        <v>0</v>
      </c>
      <c r="AC6341" s="7">
        <v>0</v>
      </c>
      <c r="AD6341" s="7" t="s">
        <v>5668</v>
      </c>
    </row>
    <row r="6342" spans="1:30" s="7" customFormat="1" ht="12" x14ac:dyDescent="0.2">
      <c r="A6342" s="7" t="s">
        <v>3688</v>
      </c>
      <c r="B6342" s="7" t="s">
        <v>5593</v>
      </c>
      <c r="C6342" s="7">
        <v>0</v>
      </c>
      <c r="D6342" s="7">
        <v>0</v>
      </c>
      <c r="E6342" s="7">
        <v>0</v>
      </c>
      <c r="F6342" s="7">
        <v>0</v>
      </c>
      <c r="G6342" s="7">
        <v>0</v>
      </c>
      <c r="H6342" s="7">
        <v>0</v>
      </c>
      <c r="I6342" s="7">
        <v>0</v>
      </c>
      <c r="J6342" s="7">
        <v>0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0</v>
      </c>
      <c r="Z6342" s="7">
        <v>0</v>
      </c>
      <c r="AA6342" s="7">
        <v>0</v>
      </c>
      <c r="AB6342" s="7">
        <v>0</v>
      </c>
      <c r="AC6342" s="7">
        <v>0</v>
      </c>
      <c r="AD6342" s="7" t="s">
        <v>5668</v>
      </c>
    </row>
    <row r="6343" spans="1:30" s="7" customFormat="1" ht="12" x14ac:dyDescent="0.2">
      <c r="A6343" s="7" t="s">
        <v>3689</v>
      </c>
      <c r="B6343" s="7" t="s">
        <v>5594</v>
      </c>
      <c r="C6343" s="7">
        <v>0</v>
      </c>
      <c r="D6343" s="7">
        <v>9.0163396671414375E-3</v>
      </c>
      <c r="E6343" s="7">
        <v>1.843544282019138E-2</v>
      </c>
      <c r="F6343" s="7">
        <v>2.7161842212080959E-2</v>
      </c>
      <c r="G6343" s="7">
        <v>3.6666754633188248E-2</v>
      </c>
      <c r="H6343" s="7">
        <v>4.4626496732234948E-2</v>
      </c>
      <c r="I6343" s="7">
        <v>5.2445657551288598E-2</v>
      </c>
      <c r="J6343" s="7">
        <v>6.0977775603532791E-2</v>
      </c>
      <c r="K6343" s="7">
        <v>6.9682247936725616E-2</v>
      </c>
      <c r="L6343" s="7">
        <v>7.8461244702339172E-2</v>
      </c>
      <c r="M6343" s="7">
        <v>8.5744775831699371E-2</v>
      </c>
      <c r="N6343" s="7">
        <v>9.3487270176410675E-2</v>
      </c>
      <c r="O6343" s="7">
        <v>0.1015628427267075</v>
      </c>
      <c r="P6343" s="7">
        <v>0.11023810505867</v>
      </c>
      <c r="Q6343" s="7">
        <v>0.11926680058240891</v>
      </c>
      <c r="R6343" s="7">
        <v>0.12552620470523829</v>
      </c>
      <c r="S6343" s="7">
        <v>0.131937250494957</v>
      </c>
      <c r="T6343" s="7">
        <v>0.13846062123775479</v>
      </c>
      <c r="U6343" s="7">
        <v>0.14508110284805301</v>
      </c>
      <c r="V6343" s="7">
        <v>0.15175692737102511</v>
      </c>
      <c r="W6343" s="7">
        <v>0.15521493554115301</v>
      </c>
      <c r="X6343" s="7">
        <v>0.1586395651102066</v>
      </c>
      <c r="Y6343" s="7">
        <v>0.1620863676071167</v>
      </c>
      <c r="Z6343" s="7">
        <v>0.16559357941150671</v>
      </c>
      <c r="AA6343" s="7">
        <v>0.1691051572561264</v>
      </c>
      <c r="AB6343" s="7">
        <v>0.1691051572561264</v>
      </c>
      <c r="AC6343" s="7">
        <v>0.1691051572561264</v>
      </c>
      <c r="AD6343" s="7" t="s">
        <v>5668</v>
      </c>
    </row>
    <row r="6344" spans="1:30" s="7" customFormat="1" ht="12" x14ac:dyDescent="0.2">
      <c r="A6344" s="7" t="s">
        <v>3690</v>
      </c>
      <c r="B6344" s="7" t="s">
        <v>5595</v>
      </c>
      <c r="C6344" s="7">
        <v>0</v>
      </c>
      <c r="D6344" s="7">
        <v>0</v>
      </c>
      <c r="E6344" s="7">
        <v>0</v>
      </c>
      <c r="F6344" s="7">
        <v>0</v>
      </c>
      <c r="G6344" s="7">
        <v>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>
        <v>0</v>
      </c>
      <c r="AA6344" s="7">
        <v>0</v>
      </c>
      <c r="AB6344" s="7">
        <v>0</v>
      </c>
      <c r="AC6344" s="7">
        <v>0</v>
      </c>
      <c r="AD6344" s="7" t="s">
        <v>5668</v>
      </c>
    </row>
    <row r="6345" spans="1:30" s="7" customFormat="1" ht="12" x14ac:dyDescent="0.2">
      <c r="A6345" s="7" t="s">
        <v>3691</v>
      </c>
      <c r="B6345" s="7" t="s">
        <v>5596</v>
      </c>
      <c r="C6345" s="7">
        <v>0</v>
      </c>
      <c r="D6345" s="7">
        <v>0</v>
      </c>
      <c r="E6345" s="7">
        <v>0</v>
      </c>
      <c r="F6345" s="7">
        <v>0</v>
      </c>
      <c r="G6345" s="7">
        <v>0</v>
      </c>
      <c r="H6345" s="7">
        <v>0</v>
      </c>
      <c r="I6345" s="7">
        <v>0</v>
      </c>
      <c r="J6345" s="7">
        <v>0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>
        <v>0</v>
      </c>
      <c r="AA6345" s="7">
        <v>0</v>
      </c>
      <c r="AB6345" s="7">
        <v>0</v>
      </c>
      <c r="AC6345" s="7">
        <v>0</v>
      </c>
      <c r="AD6345" s="7" t="s">
        <v>5668</v>
      </c>
    </row>
    <row r="6346" spans="1:30" s="7" customFormat="1" ht="12" x14ac:dyDescent="0.2">
      <c r="A6346" s="7" t="s">
        <v>3692</v>
      </c>
      <c r="B6346" s="7" t="s">
        <v>5597</v>
      </c>
      <c r="C6346" s="7">
        <v>0</v>
      </c>
      <c r="D6346" s="7">
        <v>0.65000009536743164</v>
      </c>
      <c r="E6346" s="7">
        <v>1.4135123491287229</v>
      </c>
      <c r="F6346" s="7">
        <v>1.4135123491287229</v>
      </c>
      <c r="G6346" s="7">
        <v>1.4135123491287229</v>
      </c>
      <c r="H6346" s="7">
        <v>1.4135123491287229</v>
      </c>
      <c r="I6346" s="7">
        <v>4.5785970687866211</v>
      </c>
      <c r="J6346" s="7">
        <v>4.5785970687866211</v>
      </c>
      <c r="K6346" s="7">
        <v>4.5785970687866211</v>
      </c>
      <c r="L6346" s="7">
        <v>4.5785970687866211</v>
      </c>
      <c r="M6346" s="7">
        <v>7.3333244323730469</v>
      </c>
      <c r="N6346" s="7">
        <v>9.0861272811889648</v>
      </c>
      <c r="O6346" s="7">
        <v>10.25825786590576</v>
      </c>
      <c r="P6346" s="7">
        <v>16.074880599975589</v>
      </c>
      <c r="Q6346" s="7">
        <v>23.701627731323239</v>
      </c>
      <c r="R6346" s="7">
        <v>34.653022766113281</v>
      </c>
      <c r="S6346" s="7">
        <v>49.846481323242188</v>
      </c>
      <c r="T6346" s="7">
        <v>49.846481323242188</v>
      </c>
      <c r="U6346" s="7">
        <v>49.846481323242188</v>
      </c>
      <c r="V6346" s="7">
        <v>49.846481323242188</v>
      </c>
      <c r="W6346" s="7">
        <v>49.846481323242188</v>
      </c>
      <c r="X6346" s="7">
        <v>62.658107757568359</v>
      </c>
      <c r="Y6346" s="7">
        <v>62.658107757568359</v>
      </c>
      <c r="Z6346" s="7">
        <v>63.033035278320313</v>
      </c>
      <c r="AA6346" s="7">
        <v>70.614059448242188</v>
      </c>
      <c r="AB6346" s="7">
        <v>71.156936645507813</v>
      </c>
      <c r="AC6346" s="7">
        <v>73.975120544433594</v>
      </c>
      <c r="AD6346" s="7" t="s">
        <v>5668</v>
      </c>
    </row>
    <row r="6347" spans="1:30" s="7" customFormat="1" ht="12" x14ac:dyDescent="0.2">
      <c r="A6347" s="7" t="s">
        <v>3693</v>
      </c>
      <c r="B6347" s="7" t="s">
        <v>5598</v>
      </c>
      <c r="C6347" s="7">
        <v>0</v>
      </c>
      <c r="D6347" s="7">
        <v>0</v>
      </c>
      <c r="E6347" s="7">
        <v>0</v>
      </c>
      <c r="F6347" s="7">
        <v>0</v>
      </c>
      <c r="G6347" s="7">
        <v>0</v>
      </c>
      <c r="H6347" s="7">
        <v>0</v>
      </c>
      <c r="I6347" s="7">
        <v>0</v>
      </c>
      <c r="J6347" s="7">
        <v>0</v>
      </c>
      <c r="K6347" s="7">
        <v>0</v>
      </c>
      <c r="L6347" s="7">
        <v>0</v>
      </c>
      <c r="M6347" s="7">
        <v>0</v>
      </c>
      <c r="N6347" s="7">
        <v>0</v>
      </c>
      <c r="O6347" s="7">
        <v>3.8553776741027832</v>
      </c>
      <c r="P6347" s="7">
        <v>8.9429473876953125</v>
      </c>
      <c r="Q6347" s="7">
        <v>10.65051937103271</v>
      </c>
      <c r="R6347" s="7">
        <v>10.67050075531006</v>
      </c>
      <c r="S6347" s="7">
        <v>10.67050075531006</v>
      </c>
      <c r="T6347" s="7">
        <v>10.67050075531006</v>
      </c>
      <c r="U6347" s="7">
        <v>10.67050075531006</v>
      </c>
      <c r="V6347" s="7">
        <v>10.67050075531006</v>
      </c>
      <c r="W6347" s="7">
        <v>10.67050075531006</v>
      </c>
      <c r="X6347" s="7">
        <v>10.67050075531006</v>
      </c>
      <c r="Y6347" s="7">
        <v>10.67050075531006</v>
      </c>
      <c r="Z6347" s="7">
        <v>10.67050075531006</v>
      </c>
      <c r="AA6347" s="7">
        <v>10.67050075531006</v>
      </c>
      <c r="AB6347" s="7">
        <v>10.67050075531006</v>
      </c>
      <c r="AC6347" s="7">
        <v>10.67050075531006</v>
      </c>
      <c r="AD6347" s="7" t="s">
        <v>5668</v>
      </c>
    </row>
    <row r="6348" spans="1:30" s="7" customFormat="1" ht="12" x14ac:dyDescent="0.2">
      <c r="A6348" s="7" t="s">
        <v>3694</v>
      </c>
      <c r="B6348" s="7" t="s">
        <v>5599</v>
      </c>
      <c r="C6348" s="7">
        <v>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0</v>
      </c>
      <c r="Z6348" s="7">
        <v>0</v>
      </c>
      <c r="AA6348" s="7">
        <v>0</v>
      </c>
      <c r="AB6348" s="7">
        <v>0</v>
      </c>
      <c r="AC6348" s="7">
        <v>0</v>
      </c>
      <c r="AD6348" s="7" t="s">
        <v>5668</v>
      </c>
    </row>
    <row r="6349" spans="1:30" s="8" customFormat="1" ht="12" x14ac:dyDescent="0.2">
      <c r="A6349" s="8" t="s">
        <v>3695</v>
      </c>
      <c r="B6349" s="8" t="s">
        <v>5420</v>
      </c>
      <c r="C6349" s="8">
        <v>0</v>
      </c>
      <c r="D6349" s="8">
        <v>0.65901643037796021</v>
      </c>
      <c r="E6349" s="8">
        <v>1.4319478273391719</v>
      </c>
      <c r="F6349" s="8">
        <v>1.4406741857528691</v>
      </c>
      <c r="G6349" s="8">
        <v>1.4501791000366211</v>
      </c>
      <c r="H6349" s="8">
        <v>1.4581388235092161</v>
      </c>
      <c r="I6349" s="8">
        <v>4.6310429573059082</v>
      </c>
      <c r="J6349" s="8">
        <v>4.6395750045776367</v>
      </c>
      <c r="K6349" s="8">
        <v>4.6482791900634766</v>
      </c>
      <c r="L6349" s="8">
        <v>4.6570582389831543</v>
      </c>
      <c r="M6349" s="8">
        <v>7.4190692901611328</v>
      </c>
      <c r="N6349" s="8">
        <v>9.1796150207519531</v>
      </c>
      <c r="O6349" s="8">
        <v>14.2151985168457</v>
      </c>
      <c r="P6349" s="8">
        <v>25.128067016601559</v>
      </c>
      <c r="Q6349" s="8">
        <v>34.471412658691413</v>
      </c>
      <c r="R6349" s="8">
        <v>45.449050903320313</v>
      </c>
      <c r="S6349" s="8">
        <v>60.648921966552727</v>
      </c>
      <c r="T6349" s="8">
        <v>60.655445098876953</v>
      </c>
      <c r="U6349" s="8">
        <v>60.662063598632813</v>
      </c>
      <c r="V6349" s="8">
        <v>60.668739318847663</v>
      </c>
      <c r="W6349" s="8">
        <v>60.672199249267578</v>
      </c>
      <c r="X6349" s="8">
        <v>73.48724365234375</v>
      </c>
      <c r="Y6349" s="8">
        <v>73.490692138671875</v>
      </c>
      <c r="Z6349" s="8">
        <v>73.869125366210938</v>
      </c>
      <c r="AA6349" s="8">
        <v>81.453666687011719</v>
      </c>
      <c r="AB6349" s="8">
        <v>81.996543884277344</v>
      </c>
      <c r="AC6349" s="8">
        <v>84.814727783203125</v>
      </c>
      <c r="AD6349" s="8" t="s">
        <v>5668</v>
      </c>
    </row>
    <row r="6350" spans="1:30" s="7" customFormat="1" ht="12" x14ac:dyDescent="0.2"/>
    <row r="6351" spans="1:30" s="8" customFormat="1" ht="12" x14ac:dyDescent="0.2">
      <c r="B6351" s="8" t="s">
        <v>5601</v>
      </c>
    </row>
    <row r="6352" spans="1:30" s="8" customFormat="1" ht="12" x14ac:dyDescent="0.2">
      <c r="B6352" s="8" t="s">
        <v>5602</v>
      </c>
    </row>
    <row r="6353" spans="1:30" s="7" customFormat="1" ht="12" x14ac:dyDescent="0.2">
      <c r="A6353" s="7" t="s">
        <v>3696</v>
      </c>
      <c r="B6353" s="7" t="s">
        <v>5592</v>
      </c>
      <c r="C6353" s="7">
        <v>2.244798898696899</v>
      </c>
      <c r="D6353" s="7">
        <v>2.4392392635345459</v>
      </c>
      <c r="E6353" s="7">
        <v>2.533157587051392</v>
      </c>
      <c r="F6353" s="7">
        <v>2.6263384819030762</v>
      </c>
      <c r="G6353" s="7">
        <v>2.6253435611724849</v>
      </c>
      <c r="H6353" s="7">
        <v>2.6244034767150879</v>
      </c>
      <c r="I6353" s="7">
        <v>2.6273701190948491</v>
      </c>
      <c r="J6353" s="7">
        <v>2.6297833919525151</v>
      </c>
      <c r="K6353" s="7">
        <v>2.6280300617218022</v>
      </c>
      <c r="L6353" s="7">
        <v>2.6300423145294189</v>
      </c>
      <c r="M6353" s="7">
        <v>2.62786865234375</v>
      </c>
      <c r="N6353" s="7">
        <v>2.6282362937927251</v>
      </c>
      <c r="O6353" s="7">
        <v>2.629653692245483</v>
      </c>
      <c r="P6353" s="7">
        <v>2.626338005065918</v>
      </c>
      <c r="Q6353" s="7">
        <v>2.5277538299560551</v>
      </c>
      <c r="R6353" s="7">
        <v>2.3521442413330078</v>
      </c>
      <c r="S6353" s="7">
        <v>2.2423007488250728</v>
      </c>
      <c r="T6353" s="7">
        <v>2.2519698143005371</v>
      </c>
      <c r="U6353" s="7">
        <v>2.275701761245728</v>
      </c>
      <c r="V6353" s="7">
        <v>2.287399053573608</v>
      </c>
      <c r="W6353" s="7">
        <v>2.3091659545898442</v>
      </c>
      <c r="X6353" s="7">
        <v>2.2549326419830318</v>
      </c>
      <c r="Y6353" s="7">
        <v>2.2154371738433838</v>
      </c>
      <c r="Z6353" s="7">
        <v>2.2456002235412602</v>
      </c>
      <c r="AA6353" s="7">
        <v>2.2057704925537109</v>
      </c>
      <c r="AB6353" s="7">
        <v>2.224676132202148</v>
      </c>
      <c r="AC6353" s="7">
        <v>2.2525558471679692</v>
      </c>
      <c r="AD6353" s="7">
        <v>1.3268433425883691E-4</v>
      </c>
    </row>
    <row r="6354" spans="1:30" s="7" customFormat="1" ht="12" x14ac:dyDescent="0.2">
      <c r="A6354" s="7" t="s">
        <v>3697</v>
      </c>
      <c r="B6354" s="7" t="s">
        <v>5593</v>
      </c>
      <c r="C6354" s="7">
        <v>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>
        <v>0</v>
      </c>
      <c r="AA6354" s="7">
        <v>0</v>
      </c>
      <c r="AB6354" s="7">
        <v>0</v>
      </c>
      <c r="AC6354" s="7">
        <v>0</v>
      </c>
      <c r="AD6354" s="7" t="s">
        <v>5668</v>
      </c>
    </row>
    <row r="6355" spans="1:30" s="7" customFormat="1" ht="12" x14ac:dyDescent="0.2">
      <c r="A6355" s="7" t="s">
        <v>3698</v>
      </c>
      <c r="B6355" s="7" t="s">
        <v>5603</v>
      </c>
      <c r="C6355" s="7">
        <v>3.9877574890851968E-2</v>
      </c>
      <c r="D6355" s="7">
        <v>0.1108834147453308</v>
      </c>
      <c r="E6355" s="7">
        <v>0.18506111204624179</v>
      </c>
      <c r="F6355" s="7">
        <v>0.25378361344337458</v>
      </c>
      <c r="G6355" s="7">
        <v>0.32863709330558782</v>
      </c>
      <c r="H6355" s="7">
        <v>0.39132195711135859</v>
      </c>
      <c r="I6355" s="7">
        <v>0.45289972424507141</v>
      </c>
      <c r="J6355" s="7">
        <v>0.52009224891662598</v>
      </c>
      <c r="K6355" s="7">
        <v>0.58864200115203857</v>
      </c>
      <c r="L6355" s="7">
        <v>0.65777879953384399</v>
      </c>
      <c r="M6355" s="7">
        <v>0.71513837575912476</v>
      </c>
      <c r="N6355" s="7">
        <v>0.77611243724822998</v>
      </c>
      <c r="O6355" s="7">
        <v>0.83970946073532104</v>
      </c>
      <c r="P6355" s="7">
        <v>0.90802919864654541</v>
      </c>
      <c r="Q6355" s="7">
        <v>0.97913229465484619</v>
      </c>
      <c r="R6355" s="7">
        <v>1.0284266471862791</v>
      </c>
      <c r="S6355" s="7">
        <v>1.078914999961853</v>
      </c>
      <c r="T6355" s="7">
        <v>1.130288362503052</v>
      </c>
      <c r="U6355" s="7">
        <v>1.1824262142181401</v>
      </c>
      <c r="V6355" s="7">
        <v>1.235000014305115</v>
      </c>
      <c r="W6355" s="7">
        <v>1.262232661247253</v>
      </c>
      <c r="X6355" s="7">
        <v>1.2892024517059331</v>
      </c>
      <c r="Y6355" s="7">
        <v>1.3163468837738039</v>
      </c>
      <c r="Z6355" s="7">
        <v>1.343967080116272</v>
      </c>
      <c r="AA6355" s="7">
        <v>1.3716216087341311</v>
      </c>
      <c r="AB6355" s="7">
        <v>1.3716216087341311</v>
      </c>
      <c r="AC6355" s="7">
        <v>1.3716216087341311</v>
      </c>
      <c r="AD6355" s="7">
        <v>0.14576715496698769</v>
      </c>
    </row>
    <row r="6356" spans="1:30" s="7" customFormat="1" ht="12" x14ac:dyDescent="0.2">
      <c r="A6356" s="7" t="s">
        <v>3699</v>
      </c>
      <c r="B6356" s="7" t="s">
        <v>5595</v>
      </c>
      <c r="C6356" s="7">
        <v>4.2675160802900791E-3</v>
      </c>
      <c r="D6356" s="7">
        <v>4.2104311287403107E-3</v>
      </c>
      <c r="E6356" s="7">
        <v>4.0734000504016876E-3</v>
      </c>
      <c r="F6356" s="7">
        <v>4.0734000504016876E-3</v>
      </c>
      <c r="G6356" s="7">
        <v>4.0734000504016876E-3</v>
      </c>
      <c r="H6356" s="7">
        <v>4.0734000504016876E-3</v>
      </c>
      <c r="I6356" s="7">
        <v>4.0734000504016876E-3</v>
      </c>
      <c r="J6356" s="7">
        <v>4.0734000504016876E-3</v>
      </c>
      <c r="K6356" s="7">
        <v>3.0269047245383259E-2</v>
      </c>
      <c r="L6356" s="7">
        <v>3.0269047245383259E-2</v>
      </c>
      <c r="M6356" s="7">
        <v>3.0269047245383259E-2</v>
      </c>
      <c r="N6356" s="7">
        <v>3.0269047245383259E-2</v>
      </c>
      <c r="O6356" s="7">
        <v>3.0269047245383259E-2</v>
      </c>
      <c r="P6356" s="7">
        <v>3.0269047245383259E-2</v>
      </c>
      <c r="Q6356" s="7">
        <v>3.0269047245383259E-2</v>
      </c>
      <c r="R6356" s="7">
        <v>1.3823640532791609E-2</v>
      </c>
      <c r="S6356" s="7">
        <v>1.3823640532791609E-2</v>
      </c>
      <c r="T6356" s="7">
        <v>3.0269047245383259E-2</v>
      </c>
      <c r="U6356" s="7">
        <v>3.0269047245383259E-2</v>
      </c>
      <c r="V6356" s="7">
        <v>3.0269047245383259E-2</v>
      </c>
      <c r="W6356" s="7">
        <v>3.0269047245383259E-2</v>
      </c>
      <c r="X6356" s="7">
        <v>3.0269047245383259E-2</v>
      </c>
      <c r="Y6356" s="7">
        <v>3.0269047245383259E-2</v>
      </c>
      <c r="Z6356" s="7">
        <v>3.0269047245383259E-2</v>
      </c>
      <c r="AA6356" s="7">
        <v>3.0269047245383259E-2</v>
      </c>
      <c r="AB6356" s="7">
        <v>3.0269047245383259E-2</v>
      </c>
      <c r="AC6356" s="7">
        <v>3.0269047245383259E-2</v>
      </c>
      <c r="AD6356" s="7">
        <v>7.8261215242440452E-2</v>
      </c>
    </row>
    <row r="6357" spans="1:30" s="7" customFormat="1" ht="12" x14ac:dyDescent="0.2">
      <c r="A6357" s="7" t="s">
        <v>3700</v>
      </c>
      <c r="B6357" s="7" t="s">
        <v>5596</v>
      </c>
      <c r="C6357" s="7">
        <v>0</v>
      </c>
      <c r="D6357" s="7">
        <v>0</v>
      </c>
      <c r="E6357" s="7">
        <v>0</v>
      </c>
      <c r="F6357" s="7">
        <v>0</v>
      </c>
      <c r="G6357" s="7">
        <v>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>
        <v>0</v>
      </c>
      <c r="AA6357" s="7">
        <v>0</v>
      </c>
      <c r="AB6357" s="7">
        <v>0</v>
      </c>
      <c r="AC6357" s="7">
        <v>0</v>
      </c>
      <c r="AD6357" s="7" t="s">
        <v>5668</v>
      </c>
    </row>
    <row r="6358" spans="1:30" s="7" customFormat="1" ht="12" x14ac:dyDescent="0.2">
      <c r="A6358" s="7" t="s">
        <v>3701</v>
      </c>
      <c r="B6358" s="7" t="s">
        <v>5597</v>
      </c>
      <c r="C6358" s="7">
        <v>4.0692377090454102</v>
      </c>
      <c r="D6358" s="7">
        <v>7.7445721626281738</v>
      </c>
      <c r="E6358" s="7">
        <v>10.896164894104</v>
      </c>
      <c r="F6358" s="7">
        <v>11.66348266601562</v>
      </c>
      <c r="G6358" s="7">
        <v>11.643703460693359</v>
      </c>
      <c r="H6358" s="7">
        <v>11.62002658843994</v>
      </c>
      <c r="I6358" s="7">
        <v>17.802608489990231</v>
      </c>
      <c r="J6358" s="7">
        <v>19.3470344543457</v>
      </c>
      <c r="K6358" s="7">
        <v>19.348579406738281</v>
      </c>
      <c r="L6358" s="7">
        <v>19.31785774230957</v>
      </c>
      <c r="M6358" s="7">
        <v>24.718265533447269</v>
      </c>
      <c r="N6358" s="7">
        <v>29.489107131958011</v>
      </c>
      <c r="O6358" s="7">
        <v>32.665664672851563</v>
      </c>
      <c r="P6358" s="7">
        <v>44.555858612060547</v>
      </c>
      <c r="Q6358" s="7">
        <v>61.885242462158203</v>
      </c>
      <c r="R6358" s="7">
        <v>82.66021728515625</v>
      </c>
      <c r="S6358" s="7">
        <v>102.44041442871089</v>
      </c>
      <c r="T6358" s="7">
        <v>109.80645751953119</v>
      </c>
      <c r="U6358" s="7">
        <v>113.0691375732422</v>
      </c>
      <c r="V6358" s="7">
        <v>116.32558441162109</v>
      </c>
      <c r="W6358" s="7">
        <v>119.2246170043945</v>
      </c>
      <c r="X6358" s="7">
        <v>131.6396789550781</v>
      </c>
      <c r="Y6358" s="7">
        <v>136.7413635253906</v>
      </c>
      <c r="Z6358" s="7">
        <v>139.94255065917969</v>
      </c>
      <c r="AA6358" s="7">
        <v>148.4336242675781</v>
      </c>
      <c r="AB6358" s="7">
        <v>154.13777160644531</v>
      </c>
      <c r="AC6358" s="7">
        <v>159.9761047363281</v>
      </c>
      <c r="AD6358" s="7">
        <v>0.15167129059570669</v>
      </c>
    </row>
    <row r="6359" spans="1:30" s="7" customFormat="1" ht="12" x14ac:dyDescent="0.2">
      <c r="A6359" s="7" t="s">
        <v>3702</v>
      </c>
      <c r="B6359" s="7" t="s">
        <v>5598</v>
      </c>
      <c r="C6359" s="7">
        <v>0.48334065079689031</v>
      </c>
      <c r="D6359" s="7">
        <v>0.58333194255828857</v>
      </c>
      <c r="E6359" s="7">
        <v>0.60305964946746826</v>
      </c>
      <c r="F6359" s="7">
        <v>0.62306505441665649</v>
      </c>
      <c r="G6359" s="7">
        <v>0.62334048748016357</v>
      </c>
      <c r="H6359" s="7">
        <v>0.62335634231567383</v>
      </c>
      <c r="I6359" s="7">
        <v>0.62336719036102295</v>
      </c>
      <c r="J6359" s="7">
        <v>0.62307298183441162</v>
      </c>
      <c r="K6359" s="7">
        <v>0.6230434775352478</v>
      </c>
      <c r="L6359" s="7">
        <v>0.62280237674713135</v>
      </c>
      <c r="M6359" s="7">
        <v>0.6227753758430481</v>
      </c>
      <c r="N6359" s="7">
        <v>0.62275427579879761</v>
      </c>
      <c r="O6359" s="7">
        <v>10.55196952819824</v>
      </c>
      <c r="P6359" s="7">
        <v>26.26502799987793</v>
      </c>
      <c r="Q6359" s="7">
        <v>32.562339782714837</v>
      </c>
      <c r="R6359" s="7">
        <v>30.357027053833011</v>
      </c>
      <c r="S6359" s="7">
        <v>28.538763046264648</v>
      </c>
      <c r="T6359" s="7">
        <v>28.928659439086911</v>
      </c>
      <c r="U6359" s="7">
        <v>29.260944366455082</v>
      </c>
      <c r="V6359" s="7">
        <v>29.662294387817379</v>
      </c>
      <c r="W6359" s="7">
        <v>30.058647155761719</v>
      </c>
      <c r="X6359" s="7">
        <v>28.851518630981449</v>
      </c>
      <c r="Y6359" s="7">
        <v>28.718877792358398</v>
      </c>
      <c r="Z6359" s="7">
        <v>28.950407028198239</v>
      </c>
      <c r="AA6359" s="7">
        <v>28.290401458740231</v>
      </c>
      <c r="AB6359" s="7">
        <v>28.673908233642582</v>
      </c>
      <c r="AC6359" s="7">
        <v>28.799472808837891</v>
      </c>
      <c r="AD6359" s="7">
        <v>0.17023821849303039</v>
      </c>
    </row>
    <row r="6360" spans="1:30" s="7" customFormat="1" ht="12" x14ac:dyDescent="0.2">
      <c r="A6360" s="7" t="s">
        <v>3703</v>
      </c>
      <c r="B6360" s="7" t="s">
        <v>5599</v>
      </c>
      <c r="C6360" s="7">
        <v>0</v>
      </c>
      <c r="D6360" s="7">
        <v>0</v>
      </c>
      <c r="E6360" s="7">
        <v>0</v>
      </c>
      <c r="F6360" s="7">
        <v>0</v>
      </c>
      <c r="G6360" s="7">
        <v>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>
        <v>0</v>
      </c>
      <c r="AA6360" s="7">
        <v>0</v>
      </c>
      <c r="AB6360" s="7">
        <v>0</v>
      </c>
      <c r="AC6360" s="7">
        <v>0</v>
      </c>
      <c r="AD6360" s="7" t="s">
        <v>5668</v>
      </c>
    </row>
    <row r="6361" spans="1:30" s="8" customFormat="1" ht="12" x14ac:dyDescent="0.2">
      <c r="A6361" s="8" t="s">
        <v>3704</v>
      </c>
      <c r="B6361" s="8" t="s">
        <v>5420</v>
      </c>
      <c r="C6361" s="8">
        <v>6.8415226936340332</v>
      </c>
      <c r="D6361" s="8">
        <v>10.882237434387211</v>
      </c>
      <c r="E6361" s="8">
        <v>14.221516609191889</v>
      </c>
      <c r="F6361" s="8">
        <v>15.170742988586429</v>
      </c>
      <c r="G6361" s="8">
        <v>15.22509765625</v>
      </c>
      <c r="H6361" s="8">
        <v>15.263181686401371</v>
      </c>
      <c r="I6361" s="8">
        <v>21.510318756103519</v>
      </c>
      <c r="J6361" s="8">
        <v>23.124057769775391</v>
      </c>
      <c r="K6361" s="8">
        <v>23.218563079833981</v>
      </c>
      <c r="L6361" s="8">
        <v>23.25875091552734</v>
      </c>
      <c r="M6361" s="8">
        <v>28.71431732177734</v>
      </c>
      <c r="N6361" s="8">
        <v>33.546478271484382</v>
      </c>
      <c r="O6361" s="8">
        <v>46.717269897460938</v>
      </c>
      <c r="P6361" s="8">
        <v>74.385520935058594</v>
      </c>
      <c r="Q6361" s="8">
        <v>97.984733581542969</v>
      </c>
      <c r="R6361" s="8">
        <v>116.41163635253911</v>
      </c>
      <c r="S6361" s="8">
        <v>134.314208984375</v>
      </c>
      <c r="T6361" s="8">
        <v>142.14764404296881</v>
      </c>
      <c r="U6361" s="8">
        <v>145.8184814453125</v>
      </c>
      <c r="V6361" s="8">
        <v>149.54054260253909</v>
      </c>
      <c r="W6361" s="8">
        <v>152.88493347167969</v>
      </c>
      <c r="X6361" s="8">
        <v>164.06559753417969</v>
      </c>
      <c r="Y6361" s="8">
        <v>169.02229309082031</v>
      </c>
      <c r="Z6361" s="8">
        <v>172.51280212402341</v>
      </c>
      <c r="AA6361" s="8">
        <v>180.3316955566406</v>
      </c>
      <c r="AB6361" s="8">
        <v>186.43824768066409</v>
      </c>
      <c r="AC6361" s="8">
        <v>192.4300231933594</v>
      </c>
      <c r="AD6361" s="8">
        <v>0.13693434735653029</v>
      </c>
    </row>
    <row r="6362" spans="1:30" s="7" customFormat="1" ht="12" x14ac:dyDescent="0.2"/>
    <row r="6363" spans="1:30" s="8" customFormat="1" ht="12" x14ac:dyDescent="0.2">
      <c r="B6363" s="8" t="s">
        <v>5604</v>
      </c>
    </row>
    <row r="6364" spans="1:30" s="8" customFormat="1" ht="12" x14ac:dyDescent="0.2">
      <c r="B6364" s="8" t="s">
        <v>5605</v>
      </c>
    </row>
    <row r="6365" spans="1:30" s="7" customFormat="1" ht="12" x14ac:dyDescent="0.2">
      <c r="A6365" s="7" t="s">
        <v>3705</v>
      </c>
      <c r="B6365" s="7" t="s">
        <v>5592</v>
      </c>
      <c r="C6365" s="7">
        <v>7.6592531986534604E-3</v>
      </c>
      <c r="D6365" s="7">
        <v>8.3226850256323814E-3</v>
      </c>
      <c r="E6365" s="7">
        <v>8.6431344971060753E-3</v>
      </c>
      <c r="F6365" s="7">
        <v>8.9610675349831581E-3</v>
      </c>
      <c r="G6365" s="7">
        <v>8.9576728641986847E-3</v>
      </c>
      <c r="H6365" s="7">
        <v>8.9544635266065598E-3</v>
      </c>
      <c r="I6365" s="7">
        <v>8.96458700299263E-3</v>
      </c>
      <c r="J6365" s="7">
        <v>8.9728198945522308E-3</v>
      </c>
      <c r="K6365" s="7">
        <v>8.9668389409780502E-3</v>
      </c>
      <c r="L6365" s="7">
        <v>8.9737046509981155E-3</v>
      </c>
      <c r="M6365" s="7">
        <v>8.9662875980138779E-3</v>
      </c>
      <c r="N6365" s="7">
        <v>8.9675420895218849E-3</v>
      </c>
      <c r="O6365" s="7">
        <v>8.9723784476518631E-3</v>
      </c>
      <c r="P6365" s="7">
        <v>8.9610656723380089E-3</v>
      </c>
      <c r="Q6365" s="7">
        <v>8.6246971040964127E-3</v>
      </c>
      <c r="R6365" s="7">
        <v>8.0255158245563507E-3</v>
      </c>
      <c r="S6365" s="7">
        <v>7.650730200111866E-3</v>
      </c>
      <c r="T6365" s="7">
        <v>7.6837213709950447E-3</v>
      </c>
      <c r="U6365" s="7">
        <v>7.7646952122449866E-3</v>
      </c>
      <c r="V6365" s="7">
        <v>7.8046070411801338E-3</v>
      </c>
      <c r="W6365" s="7">
        <v>7.8788744285702705E-3</v>
      </c>
      <c r="X6365" s="7">
        <v>7.6938304118812084E-3</v>
      </c>
      <c r="Y6365" s="7">
        <v>7.5590717606246471E-3</v>
      </c>
      <c r="Z6365" s="7">
        <v>7.6619870960712433E-3</v>
      </c>
      <c r="AA6365" s="7">
        <v>7.5260894373059273E-3</v>
      </c>
      <c r="AB6365" s="7">
        <v>7.5905960984528056E-3</v>
      </c>
      <c r="AC6365" s="7">
        <v>7.6857204549014568E-3</v>
      </c>
      <c r="AD6365" s="7">
        <v>1.3268708842750779E-4</v>
      </c>
    </row>
    <row r="6366" spans="1:30" s="7" customFormat="1" ht="12" x14ac:dyDescent="0.2">
      <c r="A6366" s="7" t="s">
        <v>3706</v>
      </c>
      <c r="B6366" s="7" t="s">
        <v>5593</v>
      </c>
      <c r="C6366" s="7">
        <v>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>
        <v>0</v>
      </c>
      <c r="AA6366" s="7">
        <v>0</v>
      </c>
      <c r="AB6366" s="7">
        <v>0</v>
      </c>
      <c r="AC6366" s="7">
        <v>0</v>
      </c>
      <c r="AD6366" s="7" t="s">
        <v>5668</v>
      </c>
    </row>
    <row r="6367" spans="1:30" s="7" customFormat="1" ht="12" x14ac:dyDescent="0.2">
      <c r="A6367" s="7" t="s">
        <v>3707</v>
      </c>
      <c r="B6367" s="7" t="s">
        <v>5603</v>
      </c>
      <c r="C6367" s="7">
        <v>5.3834728896617889E-4</v>
      </c>
      <c r="D6367" s="7">
        <v>1.1428201105445619E-3</v>
      </c>
      <c r="E6367" s="7">
        <v>1.774294883944094E-3</v>
      </c>
      <c r="F6367" s="7">
        <v>2.359329024329782E-3</v>
      </c>
      <c r="G6367" s="7">
        <v>2.9965571593493219E-3</v>
      </c>
      <c r="H6367" s="7">
        <v>3.5301933530718088E-3</v>
      </c>
      <c r="I6367" s="7">
        <v>4.0544047951698303E-3</v>
      </c>
      <c r="J6367" s="7">
        <v>4.6264147385954857E-3</v>
      </c>
      <c r="K6367" s="7">
        <v>5.2099786698818207E-3</v>
      </c>
      <c r="L6367" s="7">
        <v>5.7985400781035423E-3</v>
      </c>
      <c r="M6367" s="7">
        <v>6.2868422828614712E-3</v>
      </c>
      <c r="N6367" s="7">
        <v>6.8059139885008344E-3</v>
      </c>
      <c r="O6367" s="7">
        <v>7.3473150841891774E-3</v>
      </c>
      <c r="P6367" s="7">
        <v>7.9289218410849571E-3</v>
      </c>
      <c r="Q6367" s="7">
        <v>8.5342228412628174E-3</v>
      </c>
      <c r="R6367" s="7">
        <v>8.953864686191082E-3</v>
      </c>
      <c r="S6367" s="7">
        <v>9.3836737796664238E-3</v>
      </c>
      <c r="T6367" s="7">
        <v>9.8210135474801064E-3</v>
      </c>
      <c r="U6367" s="7">
        <v>1.02648651227355E-2</v>
      </c>
      <c r="V6367" s="7">
        <v>1.071242615580559E-2</v>
      </c>
      <c r="W6367" s="7">
        <v>1.094425655901432E-2</v>
      </c>
      <c r="X6367" s="7">
        <v>1.117384899407625E-2</v>
      </c>
      <c r="Y6367" s="7">
        <v>1.140493061393499E-2</v>
      </c>
      <c r="Z6367" s="7">
        <v>1.1640060693025591E-2</v>
      </c>
      <c r="AA6367" s="7">
        <v>1.1875482276082041E-2</v>
      </c>
      <c r="AB6367" s="7">
        <v>1.1875482276082041E-2</v>
      </c>
      <c r="AC6367" s="7">
        <v>1.1875482276082041E-2</v>
      </c>
      <c r="AD6367" s="7">
        <v>0.12635810751136181</v>
      </c>
    </row>
    <row r="6368" spans="1:30" s="7" customFormat="1" ht="12" x14ac:dyDescent="0.2">
      <c r="A6368" s="7" t="s">
        <v>3708</v>
      </c>
      <c r="B6368" s="7" t="s">
        <v>5595</v>
      </c>
      <c r="C6368" s="7">
        <v>7.1527931140735745E-5</v>
      </c>
      <c r="D6368" s="7">
        <v>7.1001319156493992E-5</v>
      </c>
      <c r="E6368" s="7">
        <v>6.9655136030633003E-5</v>
      </c>
      <c r="F6368" s="7">
        <v>6.9655136030633003E-5</v>
      </c>
      <c r="G6368" s="7">
        <v>6.9655136030633003E-5</v>
      </c>
      <c r="H6368" s="7">
        <v>6.9655136030633003E-5</v>
      </c>
      <c r="I6368" s="7">
        <v>6.9655136030633003E-5</v>
      </c>
      <c r="J6368" s="7">
        <v>6.9655136030633003E-5</v>
      </c>
      <c r="K6368" s="7">
        <v>5.0497445045039058E-4</v>
      </c>
      <c r="L6368" s="7">
        <v>5.0497445045039058E-4</v>
      </c>
      <c r="M6368" s="7">
        <v>5.0497445045039058E-4</v>
      </c>
      <c r="N6368" s="7">
        <v>5.0497445045039058E-4</v>
      </c>
      <c r="O6368" s="7">
        <v>5.0497445045039058E-4</v>
      </c>
      <c r="P6368" s="7">
        <v>5.0497445045039058E-4</v>
      </c>
      <c r="Q6368" s="7">
        <v>5.0497445045039058E-4</v>
      </c>
      <c r="R6368" s="7">
        <v>2.316846221219748E-4</v>
      </c>
      <c r="S6368" s="7">
        <v>2.316846221219748E-4</v>
      </c>
      <c r="T6368" s="7">
        <v>5.0497445045039058E-4</v>
      </c>
      <c r="U6368" s="7">
        <v>5.0497445045039058E-4</v>
      </c>
      <c r="V6368" s="7">
        <v>5.0497445045039058E-4</v>
      </c>
      <c r="W6368" s="7">
        <v>5.0497445045039058E-4</v>
      </c>
      <c r="X6368" s="7">
        <v>5.0497445045039058E-4</v>
      </c>
      <c r="Y6368" s="7">
        <v>5.0497445045039058E-4</v>
      </c>
      <c r="Z6368" s="7">
        <v>5.0497445045039058E-4</v>
      </c>
      <c r="AA6368" s="7">
        <v>5.0497445045039058E-4</v>
      </c>
      <c r="AB6368" s="7">
        <v>5.0497445045039058E-4</v>
      </c>
      <c r="AC6368" s="7">
        <v>5.0497445045039058E-4</v>
      </c>
      <c r="AD6368" s="7">
        <v>7.8067399140715699E-2</v>
      </c>
    </row>
    <row r="6369" spans="1:30" s="7" customFormat="1" ht="12" x14ac:dyDescent="0.2">
      <c r="A6369" s="7" t="s">
        <v>3709</v>
      </c>
      <c r="B6369" s="7" t="s">
        <v>5596</v>
      </c>
      <c r="C6369" s="7">
        <v>0</v>
      </c>
      <c r="D6369" s="7">
        <v>0</v>
      </c>
      <c r="E6369" s="7">
        <v>0</v>
      </c>
      <c r="F6369" s="7">
        <v>0</v>
      </c>
      <c r="G6369" s="7">
        <v>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>
        <v>0</v>
      </c>
      <c r="AA6369" s="7">
        <v>0</v>
      </c>
      <c r="AB6369" s="7">
        <v>0</v>
      </c>
      <c r="AC6369" s="7">
        <v>0</v>
      </c>
      <c r="AD6369" s="7" t="s">
        <v>5668</v>
      </c>
    </row>
    <row r="6370" spans="1:30" s="7" customFormat="1" ht="12" x14ac:dyDescent="0.2">
      <c r="A6370" s="7" t="s">
        <v>3710</v>
      </c>
      <c r="B6370" s="7" t="s">
        <v>5597</v>
      </c>
      <c r="C6370" s="7">
        <v>1.388424262404442E-2</v>
      </c>
      <c r="D6370" s="7">
        <v>2.6424478739500049E-2</v>
      </c>
      <c r="E6370" s="7">
        <v>3.7177711725234992E-2</v>
      </c>
      <c r="F6370" s="7">
        <v>3.9795808494091027E-2</v>
      </c>
      <c r="G6370" s="7">
        <v>3.9728309959173203E-2</v>
      </c>
      <c r="H6370" s="7">
        <v>3.964754194021225E-2</v>
      </c>
      <c r="I6370" s="7">
        <v>6.0742516070604317E-2</v>
      </c>
      <c r="J6370" s="7">
        <v>6.6012077033519745E-2</v>
      </c>
      <c r="K6370" s="7">
        <v>6.6017381846904755E-2</v>
      </c>
      <c r="L6370" s="7">
        <v>6.5912559628486633E-2</v>
      </c>
      <c r="M6370" s="7">
        <v>8.4338746964931488E-2</v>
      </c>
      <c r="N6370" s="7">
        <v>0.1006168648600578</v>
      </c>
      <c r="O6370" s="7">
        <v>0.1114552468061447</v>
      </c>
      <c r="P6370" s="7">
        <v>0.15202461183071139</v>
      </c>
      <c r="Q6370" s="7">
        <v>0.21115237474441531</v>
      </c>
      <c r="R6370" s="7">
        <v>0.28203666210174561</v>
      </c>
      <c r="S6370" s="7">
        <v>0.34952676296234131</v>
      </c>
      <c r="T6370" s="7">
        <v>0.37465962767601008</v>
      </c>
      <c r="U6370" s="7">
        <v>0.38579186797142029</v>
      </c>
      <c r="V6370" s="7">
        <v>0.39690282940864557</v>
      </c>
      <c r="W6370" s="7">
        <v>0.40679433941841131</v>
      </c>
      <c r="X6370" s="7">
        <v>0.44915470480918879</v>
      </c>
      <c r="Y6370" s="7">
        <v>0.46656161546707148</v>
      </c>
      <c r="Z6370" s="7">
        <v>0.47748425602912897</v>
      </c>
      <c r="AA6370" s="7">
        <v>0.50645560026168823</v>
      </c>
      <c r="AB6370" s="7">
        <v>0.52591812610626221</v>
      </c>
      <c r="AC6370" s="7">
        <v>0.54583853483200073</v>
      </c>
      <c r="AD6370" s="7">
        <v>0.15167128454876039</v>
      </c>
    </row>
    <row r="6371" spans="1:30" s="7" customFormat="1" ht="12" x14ac:dyDescent="0.2">
      <c r="A6371" s="7" t="s">
        <v>3711</v>
      </c>
      <c r="B6371" s="7" t="s">
        <v>5598</v>
      </c>
      <c r="C6371" s="7">
        <v>1.649158308282495E-3</v>
      </c>
      <c r="D6371" s="7">
        <v>1.9903290085494518E-3</v>
      </c>
      <c r="E6371" s="7">
        <v>2.057639649137855E-3</v>
      </c>
      <c r="F6371" s="7">
        <v>2.125897910445929E-3</v>
      </c>
      <c r="G6371" s="7">
        <v>2.1268380805850029E-3</v>
      </c>
      <c r="H6371" s="7">
        <v>2.1268916316330429E-3</v>
      </c>
      <c r="I6371" s="7">
        <v>2.1269288845360279E-3</v>
      </c>
      <c r="J6371" s="7">
        <v>2.1259251516312361E-3</v>
      </c>
      <c r="K6371" s="7">
        <v>2.1258241031318899E-3</v>
      </c>
      <c r="L6371" s="7">
        <v>2.1250017452985048E-3</v>
      </c>
      <c r="M6371" s="7">
        <v>2.1249095443636179E-3</v>
      </c>
      <c r="N6371" s="7">
        <v>2.1248375996947289E-3</v>
      </c>
      <c r="O6371" s="7">
        <v>3.6003317683935172E-2</v>
      </c>
      <c r="P6371" s="7">
        <v>8.9616268873214722E-2</v>
      </c>
      <c r="Q6371" s="7">
        <v>0.1111027076840401</v>
      </c>
      <c r="R6371" s="7">
        <v>0.1035781800746918</v>
      </c>
      <c r="S6371" s="7">
        <v>9.7374267876148224E-2</v>
      </c>
      <c r="T6371" s="7">
        <v>9.870457649230957E-2</v>
      </c>
      <c r="U6371" s="7">
        <v>9.9838331341743469E-2</v>
      </c>
      <c r="V6371" s="7">
        <v>0.1012077480554581</v>
      </c>
      <c r="W6371" s="7">
        <v>0.1025600954890251</v>
      </c>
      <c r="X6371" s="7">
        <v>9.8441392183303833E-2</v>
      </c>
      <c r="Y6371" s="7">
        <v>9.7988814115524292E-2</v>
      </c>
      <c r="Z6371" s="7">
        <v>9.8778784275054932E-2</v>
      </c>
      <c r="AA6371" s="7">
        <v>9.6526861190795898E-2</v>
      </c>
      <c r="AB6371" s="7">
        <v>9.7835369408130646E-2</v>
      </c>
      <c r="AC6371" s="7">
        <v>9.826379269361496E-2</v>
      </c>
      <c r="AD6371" s="7">
        <v>0.170238214373966</v>
      </c>
    </row>
    <row r="6372" spans="1:30" s="7" customFormat="1" ht="12" x14ac:dyDescent="0.2">
      <c r="A6372" s="7" t="s">
        <v>3712</v>
      </c>
      <c r="B6372" s="7" t="s">
        <v>5599</v>
      </c>
      <c r="C6372" s="7">
        <v>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7">
        <v>0</v>
      </c>
      <c r="Z6372" s="7">
        <v>0</v>
      </c>
      <c r="AA6372" s="7">
        <v>0</v>
      </c>
      <c r="AB6372" s="7">
        <v>0</v>
      </c>
      <c r="AC6372" s="7">
        <v>0</v>
      </c>
      <c r="AD6372" s="7" t="s">
        <v>5668</v>
      </c>
    </row>
    <row r="6373" spans="1:30" s="8" customFormat="1" ht="12" x14ac:dyDescent="0.2">
      <c r="A6373" s="8" t="s">
        <v>3713</v>
      </c>
      <c r="B6373" s="8" t="s">
        <v>5420</v>
      </c>
      <c r="C6373" s="8">
        <v>2.3802528157830238E-2</v>
      </c>
      <c r="D6373" s="8">
        <v>3.7951316684484482E-2</v>
      </c>
      <c r="E6373" s="8">
        <v>4.9722436815500259E-2</v>
      </c>
      <c r="F6373" s="8">
        <v>5.3311757743358612E-2</v>
      </c>
      <c r="G6373" s="8">
        <v>5.3879033774137497E-2</v>
      </c>
      <c r="H6373" s="8">
        <v>5.4328743368387222E-2</v>
      </c>
      <c r="I6373" s="8">
        <v>7.5958095490932465E-2</v>
      </c>
      <c r="J6373" s="8">
        <v>8.1806890666484833E-2</v>
      </c>
      <c r="K6373" s="8">
        <v>8.282499760389328E-2</v>
      </c>
      <c r="L6373" s="8">
        <v>8.3314783871173859E-2</v>
      </c>
      <c r="M6373" s="8">
        <v>0.1022217646241188</v>
      </c>
      <c r="N6373" s="8">
        <v>0.11902013421058651</v>
      </c>
      <c r="O6373" s="8">
        <v>0.16428323090076449</v>
      </c>
      <c r="P6373" s="8">
        <v>0.25903582572937012</v>
      </c>
      <c r="Q6373" s="8">
        <v>0.33991897106170649</v>
      </c>
      <c r="R6373" s="8">
        <v>0.40282592177391052</v>
      </c>
      <c r="S6373" s="8">
        <v>0.46416711807250982</v>
      </c>
      <c r="T6373" s="8">
        <v>0.49137392640113831</v>
      </c>
      <c r="U6373" s="8">
        <v>0.50416475534439087</v>
      </c>
      <c r="V6373" s="8">
        <v>0.51713258028030396</v>
      </c>
      <c r="W6373" s="8">
        <v>0.52868252992630005</v>
      </c>
      <c r="X6373" s="8">
        <v>0.56696873903274536</v>
      </c>
      <c r="Y6373" s="8">
        <v>0.58401942253112793</v>
      </c>
      <c r="Z6373" s="8">
        <v>0.5960700511932373</v>
      </c>
      <c r="AA6373" s="8">
        <v>0.62288898229598999</v>
      </c>
      <c r="AB6373" s="8">
        <v>0.64372456073760986</v>
      </c>
      <c r="AC6373" s="8">
        <v>0.66416853666305542</v>
      </c>
      <c r="AD6373" s="8">
        <v>0.13658553206969559</v>
      </c>
    </row>
    <row r="6374" spans="1:30" s="7" customFormat="1" ht="12" x14ac:dyDescent="0.2"/>
    <row r="6375" spans="1:30" s="8" customFormat="1" ht="12" x14ac:dyDescent="0.2">
      <c r="B6375" s="8" t="s">
        <v>5606</v>
      </c>
    </row>
    <row r="6376" spans="1:30" s="7" customFormat="1" ht="12" x14ac:dyDescent="0.2"/>
    <row r="6377" spans="1:30" s="8" customFormat="1" ht="12" x14ac:dyDescent="0.2">
      <c r="B6377" s="8" t="s">
        <v>5590</v>
      </c>
    </row>
    <row r="6378" spans="1:30" s="8" customFormat="1" ht="12" x14ac:dyDescent="0.2">
      <c r="B6378" s="8" t="s">
        <v>5591</v>
      </c>
    </row>
    <row r="6379" spans="1:30" s="7" customFormat="1" ht="12" x14ac:dyDescent="0.2">
      <c r="A6379" s="7" t="s">
        <v>3714</v>
      </c>
      <c r="B6379" s="7" t="s">
        <v>5592</v>
      </c>
      <c r="C6379" s="7">
        <v>2.418410258542281E-5</v>
      </c>
      <c r="D6379" s="7">
        <v>2.418410258542281E-5</v>
      </c>
      <c r="E6379" s="7">
        <v>2.418410258542281E-5</v>
      </c>
      <c r="F6379" s="7">
        <v>2.418410258542281E-5</v>
      </c>
      <c r="G6379" s="7">
        <v>2.418410258542281E-5</v>
      </c>
      <c r="H6379" s="7">
        <v>2.418410258542281E-5</v>
      </c>
      <c r="I6379" s="7">
        <v>2.418410258542281E-5</v>
      </c>
      <c r="J6379" s="7">
        <v>2.418410258542281E-5</v>
      </c>
      <c r="K6379" s="7">
        <v>2.418410258542281E-5</v>
      </c>
      <c r="L6379" s="7">
        <v>2.418410258542281E-5</v>
      </c>
      <c r="M6379" s="7">
        <v>2.418410258542281E-5</v>
      </c>
      <c r="N6379" s="7">
        <v>2.418410258542281E-5</v>
      </c>
      <c r="O6379" s="7">
        <v>2.418410258542281E-5</v>
      </c>
      <c r="P6379" s="7">
        <v>2.418410258542281E-5</v>
      </c>
      <c r="Q6379" s="7">
        <v>2.418410258542281E-5</v>
      </c>
      <c r="R6379" s="7">
        <v>2.418410258542281E-5</v>
      </c>
      <c r="S6379" s="7">
        <v>2.418410258542281E-5</v>
      </c>
      <c r="T6379" s="7">
        <v>2.418410258542281E-5</v>
      </c>
      <c r="U6379" s="7">
        <v>2.418410258542281E-5</v>
      </c>
      <c r="V6379" s="7">
        <v>2.418410258542281E-5</v>
      </c>
      <c r="W6379" s="7">
        <v>2.418410258542281E-5</v>
      </c>
      <c r="X6379" s="7">
        <v>2.418410258542281E-5</v>
      </c>
      <c r="Y6379" s="7">
        <v>2.418410258542281E-5</v>
      </c>
      <c r="Z6379" s="7">
        <v>2.418410258542281E-5</v>
      </c>
      <c r="AA6379" s="7">
        <v>2.418410258542281E-5</v>
      </c>
      <c r="AB6379" s="7">
        <v>2.418410258542281E-5</v>
      </c>
      <c r="AC6379" s="7">
        <v>2.418410258542281E-5</v>
      </c>
      <c r="AD6379" s="7">
        <v>0</v>
      </c>
    </row>
    <row r="6380" spans="1:30" s="7" customFormat="1" ht="12" x14ac:dyDescent="0.2">
      <c r="A6380" s="7" t="s">
        <v>3715</v>
      </c>
      <c r="B6380" s="7" t="s">
        <v>5593</v>
      </c>
      <c r="C6380" s="7">
        <v>0</v>
      </c>
      <c r="D6380" s="7">
        <v>0</v>
      </c>
      <c r="E6380" s="7">
        <v>0</v>
      </c>
      <c r="F6380" s="7">
        <v>0</v>
      </c>
      <c r="G6380" s="7">
        <v>0</v>
      </c>
      <c r="H6380" s="7">
        <v>0</v>
      </c>
      <c r="I6380" s="7">
        <v>0</v>
      </c>
      <c r="J6380" s="7">
        <v>0</v>
      </c>
      <c r="K6380" s="7">
        <v>0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0</v>
      </c>
      <c r="Z6380" s="7">
        <v>0</v>
      </c>
      <c r="AA6380" s="7">
        <v>0</v>
      </c>
      <c r="AB6380" s="7">
        <v>0</v>
      </c>
      <c r="AC6380" s="7">
        <v>0</v>
      </c>
      <c r="AD6380" s="7" t="s">
        <v>5668</v>
      </c>
    </row>
    <row r="6381" spans="1:30" s="7" customFormat="1" ht="12" x14ac:dyDescent="0.2">
      <c r="A6381" s="7" t="s">
        <v>3716</v>
      </c>
      <c r="B6381" s="7" t="s">
        <v>5607</v>
      </c>
      <c r="C6381" s="7">
        <v>1.1199545735252061E-9</v>
      </c>
      <c r="D6381" s="7">
        <v>1.1199545735252061E-9</v>
      </c>
      <c r="E6381" s="7">
        <v>1.1199545735252061E-9</v>
      </c>
      <c r="F6381" s="7">
        <v>1.1199545735252061E-9</v>
      </c>
      <c r="G6381" s="7">
        <v>1.1199545735252061E-9</v>
      </c>
      <c r="H6381" s="7">
        <v>1.1199545735252061E-9</v>
      </c>
      <c r="I6381" s="7">
        <v>1.1199545735252061E-9</v>
      </c>
      <c r="J6381" s="7">
        <v>1.1199545735252061E-9</v>
      </c>
      <c r="K6381" s="7">
        <v>1.1199545735252061E-9</v>
      </c>
      <c r="L6381" s="7">
        <v>1.1199545735252061E-9</v>
      </c>
      <c r="M6381" s="7">
        <v>1.1199545735252061E-9</v>
      </c>
      <c r="N6381" s="7">
        <v>1.1199545735252061E-9</v>
      </c>
      <c r="O6381" s="7">
        <v>1.1199545735252061E-9</v>
      </c>
      <c r="P6381" s="7">
        <v>1.1199545735252061E-9</v>
      </c>
      <c r="Q6381" s="7">
        <v>1.1199545735252061E-9</v>
      </c>
      <c r="R6381" s="7">
        <v>1.1199545735252061E-9</v>
      </c>
      <c r="S6381" s="7">
        <v>1.1199545735252061E-9</v>
      </c>
      <c r="T6381" s="7">
        <v>1.1199545735252061E-9</v>
      </c>
      <c r="U6381" s="7">
        <v>1.1199545735252061E-9</v>
      </c>
      <c r="V6381" s="7">
        <v>1.1199545735252061E-9</v>
      </c>
      <c r="W6381" s="7">
        <v>1.1199545735252061E-9</v>
      </c>
      <c r="X6381" s="7">
        <v>1.1199545735252061E-9</v>
      </c>
      <c r="Y6381" s="7">
        <v>1.1199545735252061E-9</v>
      </c>
      <c r="Z6381" s="7">
        <v>1.1199545735252061E-9</v>
      </c>
      <c r="AA6381" s="7">
        <v>1.1199545735252061E-9</v>
      </c>
      <c r="AB6381" s="7">
        <v>1.1199545735252061E-9</v>
      </c>
      <c r="AC6381" s="7">
        <v>1.1199545735252061E-9</v>
      </c>
      <c r="AD6381" s="7">
        <v>0</v>
      </c>
    </row>
    <row r="6382" spans="1:30" s="7" customFormat="1" ht="12" x14ac:dyDescent="0.2">
      <c r="A6382" s="7" t="s">
        <v>3717</v>
      </c>
      <c r="B6382" s="7" t="s">
        <v>5595</v>
      </c>
      <c r="C6382" s="7">
        <v>0.79830920696258545</v>
      </c>
      <c r="D6382" s="7">
        <v>0.80385982990264893</v>
      </c>
      <c r="E6382" s="7">
        <v>0.80945056676864624</v>
      </c>
      <c r="F6382" s="7">
        <v>0.80280202627182007</v>
      </c>
      <c r="G6382" s="7">
        <v>0.7951170802116394</v>
      </c>
      <c r="H6382" s="7">
        <v>0.79556381702423096</v>
      </c>
      <c r="I6382" s="7">
        <v>0.79650861024856567</v>
      </c>
      <c r="J6382" s="7">
        <v>0.80318886041641235</v>
      </c>
      <c r="K6382" s="7">
        <v>0.80469346046447754</v>
      </c>
      <c r="L6382" s="7">
        <v>0.80646258592605591</v>
      </c>
      <c r="M6382" s="7">
        <v>0.80944037437438965</v>
      </c>
      <c r="N6382" s="7">
        <v>0.81258863210678101</v>
      </c>
      <c r="O6382" s="7">
        <v>0.81625574827194214</v>
      </c>
      <c r="P6382" s="7">
        <v>0.81866514682769775</v>
      </c>
      <c r="Q6382" s="7">
        <v>0.82249742746353149</v>
      </c>
      <c r="R6382" s="7">
        <v>0.82785671949386597</v>
      </c>
      <c r="S6382" s="7">
        <v>0.83288705348968506</v>
      </c>
      <c r="T6382" s="7">
        <v>0.83651864528656006</v>
      </c>
      <c r="U6382" s="7">
        <v>0.83986234664916992</v>
      </c>
      <c r="V6382" s="7">
        <v>0.84314095973968506</v>
      </c>
      <c r="W6382" s="7">
        <v>0.84721779823303223</v>
      </c>
      <c r="X6382" s="7">
        <v>0.84974509477615356</v>
      </c>
      <c r="Y6382" s="7">
        <v>0.85170513391494751</v>
      </c>
      <c r="Z6382" s="7">
        <v>0.8550267219543457</v>
      </c>
      <c r="AA6382" s="7">
        <v>0.86005878448486328</v>
      </c>
      <c r="AB6382" s="7">
        <v>0.86392086744308472</v>
      </c>
      <c r="AC6382" s="7">
        <v>0.86753213405609131</v>
      </c>
      <c r="AD6382" s="7">
        <v>3.2034490912000719E-3</v>
      </c>
    </row>
    <row r="6383" spans="1:30" s="7" customFormat="1" ht="12" x14ac:dyDescent="0.2">
      <c r="A6383" s="7" t="s">
        <v>3718</v>
      </c>
      <c r="B6383" s="7" t="s">
        <v>5597</v>
      </c>
      <c r="C6383" s="7">
        <v>0.71449124813079834</v>
      </c>
      <c r="D6383" s="7">
        <v>0.85131877660751343</v>
      </c>
      <c r="E6383" s="7">
        <v>0.99884951114654541</v>
      </c>
      <c r="F6383" s="7">
        <v>1.1429287195205691</v>
      </c>
      <c r="G6383" s="7">
        <v>1.307065367698669</v>
      </c>
      <c r="H6383" s="7">
        <v>1.524969339370728</v>
      </c>
      <c r="I6383" s="7">
        <v>1.7511024475097661</v>
      </c>
      <c r="J6383" s="7">
        <v>2.0039441585540771</v>
      </c>
      <c r="K6383" s="7">
        <v>2.2531652450561519</v>
      </c>
      <c r="L6383" s="7">
        <v>2.5266251564025879</v>
      </c>
      <c r="M6383" s="7">
        <v>2.768518447875977</v>
      </c>
      <c r="N6383" s="7">
        <v>2.9670159816741939</v>
      </c>
      <c r="O6383" s="7">
        <v>3.185921192169189</v>
      </c>
      <c r="P6383" s="7">
        <v>3.3801019191741939</v>
      </c>
      <c r="Q6383" s="7">
        <v>3.585817813873291</v>
      </c>
      <c r="R6383" s="7">
        <v>3.7895267009735112</v>
      </c>
      <c r="S6383" s="7">
        <v>4.023594856262207</v>
      </c>
      <c r="T6383" s="7">
        <v>4.2589855194091797</v>
      </c>
      <c r="U6383" s="7">
        <v>4.5104031562805176</v>
      </c>
      <c r="V6383" s="7">
        <v>4.7756876945495614</v>
      </c>
      <c r="W6383" s="7">
        <v>5.0484709739685059</v>
      </c>
      <c r="X6383" s="7">
        <v>5.3267703056335449</v>
      </c>
      <c r="Y6383" s="7">
        <v>5.6265978813171387</v>
      </c>
      <c r="Z6383" s="7">
        <v>5.9265341758728027</v>
      </c>
      <c r="AA6383" s="7">
        <v>6.2150020599365234</v>
      </c>
      <c r="AB6383" s="7">
        <v>6.4870977401733398</v>
      </c>
      <c r="AC6383" s="7">
        <v>6.7559232711791992</v>
      </c>
      <c r="AD6383" s="7">
        <v>9.0250899503325988E-2</v>
      </c>
    </row>
    <row r="6384" spans="1:30" s="7" customFormat="1" ht="12" x14ac:dyDescent="0.2">
      <c r="A6384" s="7" t="s">
        <v>3719</v>
      </c>
      <c r="B6384" s="7" t="s">
        <v>5608</v>
      </c>
      <c r="C6384" s="7">
        <v>8.6818977251823526E-7</v>
      </c>
      <c r="D6384" s="7">
        <v>9.7084102890221402E-7</v>
      </c>
      <c r="E6384" s="7">
        <v>1.073492285286193E-6</v>
      </c>
      <c r="F6384" s="7">
        <v>1.176143541670172E-6</v>
      </c>
      <c r="G6384" s="7">
        <v>1.278794911740988E-6</v>
      </c>
      <c r="H6384" s="7">
        <v>1.381446168124967E-6</v>
      </c>
      <c r="I6384" s="7">
        <v>1.4840975381957831E-6</v>
      </c>
      <c r="J6384" s="7">
        <v>1.5867486808929241E-6</v>
      </c>
      <c r="K6384" s="7">
        <v>1.689400050963741E-6</v>
      </c>
      <c r="L6384" s="7">
        <v>1.79205130734772E-6</v>
      </c>
      <c r="M6384" s="7">
        <v>1.894702677418536E-6</v>
      </c>
      <c r="N6384" s="7">
        <v>1.9973538201156771E-6</v>
      </c>
      <c r="O6384" s="7">
        <v>2.1000050764996558E-6</v>
      </c>
      <c r="P6384" s="7">
        <v>2.20265656025731E-6</v>
      </c>
      <c r="Q6384" s="7">
        <v>2.3053078166412888E-6</v>
      </c>
      <c r="R6384" s="7">
        <v>2.407959073025268E-6</v>
      </c>
      <c r="S6384" s="7">
        <v>2.5106103294092459E-6</v>
      </c>
      <c r="T6384" s="7">
        <v>2.626092737045838E-6</v>
      </c>
      <c r="U6384" s="7">
        <v>2.7672383566823559E-6</v>
      </c>
      <c r="V6384" s="7">
        <v>2.9725410968239881E-6</v>
      </c>
      <c r="W6384" s="7">
        <v>3.2997422749758698E-6</v>
      </c>
      <c r="X6384" s="7">
        <v>3.8643242987745907E-6</v>
      </c>
      <c r="Y6384" s="7">
        <v>4.8780057113617659E-6</v>
      </c>
      <c r="Z6384" s="7">
        <v>5.917349426454166E-6</v>
      </c>
      <c r="AA6384" s="7">
        <v>6.9695252022938803E-6</v>
      </c>
      <c r="AB6384" s="7">
        <v>8.0601948866387829E-6</v>
      </c>
      <c r="AC6384" s="7">
        <v>9.1765277829836123E-6</v>
      </c>
      <c r="AD6384" s="7">
        <v>9.4931792352397126E-2</v>
      </c>
    </row>
    <row r="6385" spans="1:30" s="8" customFormat="1" ht="12" x14ac:dyDescent="0.2">
      <c r="A6385" s="8" t="s">
        <v>3720</v>
      </c>
      <c r="B6385" s="8" t="s">
        <v>5420</v>
      </c>
      <c r="C6385" s="8">
        <v>1.512825489044189</v>
      </c>
      <c r="D6385" s="8">
        <v>1.6552038192749019</v>
      </c>
      <c r="E6385" s="8">
        <v>1.808325409889221</v>
      </c>
      <c r="F6385" s="8">
        <v>1.945756196975708</v>
      </c>
      <c r="G6385" s="8">
        <v>2.1022078990936279</v>
      </c>
      <c r="H6385" s="8">
        <v>2.3205587863922119</v>
      </c>
      <c r="I6385" s="8">
        <v>2.547636747360229</v>
      </c>
      <c r="J6385" s="8">
        <v>2.8071589469909668</v>
      </c>
      <c r="K6385" s="8">
        <v>3.0578844547271729</v>
      </c>
      <c r="L6385" s="8">
        <v>3.3331139087677002</v>
      </c>
      <c r="M6385" s="8">
        <v>3.5779848098754878</v>
      </c>
      <c r="N6385" s="8">
        <v>3.7796306610107422</v>
      </c>
      <c r="O6385" s="8">
        <v>4.0022029876708984</v>
      </c>
      <c r="P6385" s="8">
        <v>4.198793888092041</v>
      </c>
      <c r="Q6385" s="8">
        <v>4.4083418846130371</v>
      </c>
      <c r="R6385" s="8">
        <v>4.6174101829528809</v>
      </c>
      <c r="S6385" s="8">
        <v>4.856508731842041</v>
      </c>
      <c r="T6385" s="8">
        <v>5.0955314636230469</v>
      </c>
      <c r="U6385" s="8">
        <v>5.3502926826477051</v>
      </c>
      <c r="V6385" s="8">
        <v>5.6188554763793954</v>
      </c>
      <c r="W6385" s="8">
        <v>5.8957161903381348</v>
      </c>
      <c r="X6385" s="8">
        <v>6.1765432357788086</v>
      </c>
      <c r="Y6385" s="8">
        <v>6.4783320426940918</v>
      </c>
      <c r="Z6385" s="8">
        <v>6.7815909385681152</v>
      </c>
      <c r="AA6385" s="8">
        <v>7.0750923156738281</v>
      </c>
      <c r="AB6385" s="8">
        <v>7.351050853729248</v>
      </c>
      <c r="AC6385" s="8">
        <v>7.6234889030456543</v>
      </c>
      <c r="AD6385" s="8">
        <v>6.4177411218722336E-2</v>
      </c>
    </row>
    <row r="6386" spans="1:30" s="7" customFormat="1" ht="12" x14ac:dyDescent="0.2"/>
    <row r="6387" spans="1:30" s="8" customFormat="1" ht="12" x14ac:dyDescent="0.2">
      <c r="B6387" s="8" t="s">
        <v>5600</v>
      </c>
    </row>
    <row r="6388" spans="1:30" s="8" customFormat="1" ht="12" x14ac:dyDescent="0.2">
      <c r="B6388" s="8" t="s">
        <v>5591</v>
      </c>
    </row>
    <row r="6389" spans="1:30" s="7" customFormat="1" ht="12" x14ac:dyDescent="0.2">
      <c r="A6389" s="7" t="s">
        <v>3721</v>
      </c>
      <c r="B6389" s="7" t="s">
        <v>5592</v>
      </c>
      <c r="C6389" s="7">
        <v>0</v>
      </c>
      <c r="D6389" s="7">
        <v>0</v>
      </c>
      <c r="E6389" s="7">
        <v>0</v>
      </c>
      <c r="F6389" s="7">
        <v>0</v>
      </c>
      <c r="G6389" s="7">
        <v>0</v>
      </c>
      <c r="H6389" s="7">
        <v>0</v>
      </c>
      <c r="I6389" s="7">
        <v>0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0</v>
      </c>
      <c r="Z6389" s="7">
        <v>0</v>
      </c>
      <c r="AA6389" s="7">
        <v>0</v>
      </c>
      <c r="AB6389" s="7">
        <v>0</v>
      </c>
      <c r="AC6389" s="7">
        <v>0</v>
      </c>
      <c r="AD6389" s="7" t="s">
        <v>5668</v>
      </c>
    </row>
    <row r="6390" spans="1:30" s="7" customFormat="1" ht="12" x14ac:dyDescent="0.2">
      <c r="A6390" s="7" t="s">
        <v>3722</v>
      </c>
      <c r="B6390" s="7" t="s">
        <v>5593</v>
      </c>
      <c r="C6390" s="7">
        <v>0</v>
      </c>
      <c r="D6390" s="7">
        <v>0</v>
      </c>
      <c r="E6390" s="7">
        <v>0</v>
      </c>
      <c r="F6390" s="7">
        <v>0</v>
      </c>
      <c r="G6390" s="7">
        <v>0</v>
      </c>
      <c r="H6390" s="7">
        <v>0</v>
      </c>
      <c r="I6390" s="7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0</v>
      </c>
      <c r="Z6390" s="7">
        <v>0</v>
      </c>
      <c r="AA6390" s="7">
        <v>0</v>
      </c>
      <c r="AB6390" s="7">
        <v>0</v>
      </c>
      <c r="AC6390" s="7">
        <v>0</v>
      </c>
      <c r="AD6390" s="7" t="s">
        <v>5668</v>
      </c>
    </row>
    <row r="6391" spans="1:30" s="7" customFormat="1" ht="12" x14ac:dyDescent="0.2">
      <c r="A6391" s="7" t="s">
        <v>3723</v>
      </c>
      <c r="B6391" s="7" t="s">
        <v>5607</v>
      </c>
      <c r="C6391" s="7">
        <v>0</v>
      </c>
      <c r="D6391" s="7">
        <v>0</v>
      </c>
      <c r="E6391" s="7">
        <v>0</v>
      </c>
      <c r="F6391" s="7">
        <v>0</v>
      </c>
      <c r="G6391" s="7">
        <v>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>
        <v>0</v>
      </c>
      <c r="AA6391" s="7">
        <v>0</v>
      </c>
      <c r="AB6391" s="7">
        <v>0</v>
      </c>
      <c r="AC6391" s="7">
        <v>0</v>
      </c>
      <c r="AD6391" s="7" t="s">
        <v>5668</v>
      </c>
    </row>
    <row r="6392" spans="1:30" s="7" customFormat="1" ht="12" x14ac:dyDescent="0.2">
      <c r="A6392" s="7" t="s">
        <v>3724</v>
      </c>
      <c r="B6392" s="7" t="s">
        <v>5595</v>
      </c>
      <c r="C6392" s="7">
        <v>0</v>
      </c>
      <c r="D6392" s="7">
        <v>5.5506229400634774E-3</v>
      </c>
      <c r="E6392" s="7">
        <v>1.1141359806060789E-2</v>
      </c>
      <c r="F6392" s="7">
        <v>4.4928193092346191E-3</v>
      </c>
      <c r="G6392" s="7">
        <v>-3.1921267509460449E-3</v>
      </c>
      <c r="H6392" s="7">
        <v>-2.7453899383544922E-3</v>
      </c>
      <c r="I6392" s="7">
        <v>-1.800596714019775E-3</v>
      </c>
      <c r="J6392" s="7">
        <v>4.8796534538269043E-3</v>
      </c>
      <c r="K6392" s="7">
        <v>6.3842535018920898E-3</v>
      </c>
      <c r="L6392" s="7">
        <v>8.153378963470459E-3</v>
      </c>
      <c r="M6392" s="7">
        <v>1.1131167411804199E-2</v>
      </c>
      <c r="N6392" s="7">
        <v>1.427942514419556E-2</v>
      </c>
      <c r="O6392" s="7">
        <v>1.7946541309356689E-2</v>
      </c>
      <c r="P6392" s="7">
        <v>2.0355939865112301E-2</v>
      </c>
      <c r="Q6392" s="7">
        <v>2.4188220500946041E-2</v>
      </c>
      <c r="R6392" s="7">
        <v>2.9547512531280521E-2</v>
      </c>
      <c r="S6392" s="7">
        <v>3.4577846527099609E-2</v>
      </c>
      <c r="T6392" s="7">
        <v>3.8209438323974609E-2</v>
      </c>
      <c r="U6392" s="7">
        <v>4.1553139686584473E-2</v>
      </c>
      <c r="V6392" s="7">
        <v>4.4831752777099609E-2</v>
      </c>
      <c r="W6392" s="7">
        <v>4.8908591270446777E-2</v>
      </c>
      <c r="X6392" s="7">
        <v>5.1435887813568122E-2</v>
      </c>
      <c r="Y6392" s="7">
        <v>5.3395926952362061E-2</v>
      </c>
      <c r="Z6392" s="7">
        <v>5.6717514991760247E-2</v>
      </c>
      <c r="AA6392" s="7">
        <v>6.1749577522277832E-2</v>
      </c>
      <c r="AB6392" s="7">
        <v>6.5611660480499268E-2</v>
      </c>
      <c r="AC6392" s="7">
        <v>6.9222927093505859E-2</v>
      </c>
      <c r="AD6392" s="7" t="s">
        <v>5668</v>
      </c>
    </row>
    <row r="6393" spans="1:30" s="7" customFormat="1" ht="12" x14ac:dyDescent="0.2">
      <c r="A6393" s="7" t="s">
        <v>3725</v>
      </c>
      <c r="B6393" s="7" t="s">
        <v>5597</v>
      </c>
      <c r="C6393" s="7">
        <v>0</v>
      </c>
      <c r="D6393" s="7">
        <v>0.13682752847671509</v>
      </c>
      <c r="E6393" s="7">
        <v>0.28435826301574713</v>
      </c>
      <c r="F6393" s="7">
        <v>0.42843747138977051</v>
      </c>
      <c r="G6393" s="7">
        <v>0.59257411956787109</v>
      </c>
      <c r="H6393" s="7">
        <v>0.8104780912399292</v>
      </c>
      <c r="I6393" s="7">
        <v>1.0366111993789671</v>
      </c>
      <c r="J6393" s="7">
        <v>1.289452910423279</v>
      </c>
      <c r="K6393" s="7">
        <v>1.538673996925354</v>
      </c>
      <c r="L6393" s="7">
        <v>1.81213390827179</v>
      </c>
      <c r="M6393" s="7">
        <v>2.0540270805358891</v>
      </c>
      <c r="N6393" s="7">
        <v>2.252524852752686</v>
      </c>
      <c r="O6393" s="7">
        <v>2.471429824829102</v>
      </c>
      <c r="P6393" s="7">
        <v>2.665610790252686</v>
      </c>
      <c r="Q6393" s="7">
        <v>2.8713264465332031</v>
      </c>
      <c r="R6393" s="7">
        <v>3.075035572052002</v>
      </c>
      <c r="S6393" s="7">
        <v>3.3091034889221191</v>
      </c>
      <c r="T6393" s="7">
        <v>3.5444941520690918</v>
      </c>
      <c r="U6393" s="7">
        <v>3.7959117889404301</v>
      </c>
      <c r="V6393" s="7">
        <v>4.0611963272094727</v>
      </c>
      <c r="W6393" s="7">
        <v>4.333979606628418</v>
      </c>
      <c r="X6393" s="7">
        <v>4.612278938293457</v>
      </c>
      <c r="Y6393" s="7">
        <v>4.9121065139770508</v>
      </c>
      <c r="Z6393" s="7">
        <v>5.2120428085327148</v>
      </c>
      <c r="AA6393" s="7">
        <v>5.5005106925964364</v>
      </c>
      <c r="AB6393" s="7">
        <v>5.772606372833252</v>
      </c>
      <c r="AC6393" s="7">
        <v>6.0414319038391113</v>
      </c>
      <c r="AD6393" s="7" t="s">
        <v>5668</v>
      </c>
    </row>
    <row r="6394" spans="1:30" s="7" customFormat="1" ht="12" x14ac:dyDescent="0.2">
      <c r="A6394" s="7" t="s">
        <v>3726</v>
      </c>
      <c r="B6394" s="7" t="s">
        <v>5608</v>
      </c>
      <c r="C6394" s="7">
        <v>0</v>
      </c>
      <c r="D6394" s="7">
        <v>1.026512563839788E-7</v>
      </c>
      <c r="E6394" s="7">
        <v>2.053025127679575E-7</v>
      </c>
      <c r="F6394" s="7">
        <v>3.0795376915193629E-7</v>
      </c>
      <c r="G6394" s="7">
        <v>4.1060513922275282E-7</v>
      </c>
      <c r="H6394" s="7">
        <v>5.1325639560673153E-7</v>
      </c>
      <c r="I6394" s="7">
        <v>6.1590776567754801E-7</v>
      </c>
      <c r="J6394" s="7">
        <v>7.1855890837468905E-7</v>
      </c>
      <c r="K6394" s="7">
        <v>8.2121027844550554E-7</v>
      </c>
      <c r="L6394" s="7">
        <v>9.238615348294843E-7</v>
      </c>
      <c r="M6394" s="7">
        <v>1.026512904900301E-6</v>
      </c>
      <c r="N6394" s="7">
        <v>1.129164047597442E-6</v>
      </c>
      <c r="O6394" s="7">
        <v>1.231815303981421E-6</v>
      </c>
      <c r="P6394" s="7">
        <v>1.334466787739075E-6</v>
      </c>
      <c r="Q6394" s="7">
        <v>1.437118044123054E-6</v>
      </c>
      <c r="R6394" s="7">
        <v>1.5397693005070321E-6</v>
      </c>
      <c r="S6394" s="7">
        <v>1.6424205568910111E-6</v>
      </c>
      <c r="T6394" s="7">
        <v>1.7579029645276021E-6</v>
      </c>
      <c r="U6394" s="7">
        <v>1.89904858416412E-6</v>
      </c>
      <c r="V6394" s="7">
        <v>2.1043513243057528E-6</v>
      </c>
      <c r="W6394" s="7">
        <v>2.431552502457635E-6</v>
      </c>
      <c r="X6394" s="7">
        <v>2.996134526256355E-6</v>
      </c>
      <c r="Y6394" s="7">
        <v>4.0098157114698552E-6</v>
      </c>
      <c r="Z6394" s="7">
        <v>5.0491598813096061E-6</v>
      </c>
      <c r="AA6394" s="7">
        <v>6.1013352024019696E-6</v>
      </c>
      <c r="AB6394" s="7">
        <v>7.1920048867468722E-6</v>
      </c>
      <c r="AC6394" s="7">
        <v>8.3083377830917016E-6</v>
      </c>
      <c r="AD6394" s="7" t="s">
        <v>5668</v>
      </c>
    </row>
    <row r="6395" spans="1:30" s="8" customFormat="1" ht="12" x14ac:dyDescent="0.2">
      <c r="A6395" s="8" t="s">
        <v>3727</v>
      </c>
      <c r="B6395" s="8" t="s">
        <v>5420</v>
      </c>
      <c r="C6395" s="8">
        <v>0</v>
      </c>
      <c r="D6395" s="8">
        <v>0.14237825572490689</v>
      </c>
      <c r="E6395" s="8">
        <v>0.29549983143806458</v>
      </c>
      <c r="F6395" s="8">
        <v>0.432930588722229</v>
      </c>
      <c r="G6395" s="8">
        <v>0.58938241004943848</v>
      </c>
      <c r="H6395" s="8">
        <v>0.80773323774337769</v>
      </c>
      <c r="I6395" s="8">
        <v>1.03481113910675</v>
      </c>
      <c r="J6395" s="8">
        <v>1.294333219528198</v>
      </c>
      <c r="K6395" s="8">
        <v>1.5450590848922729</v>
      </c>
      <c r="L6395" s="8">
        <v>1.8202881813049321</v>
      </c>
      <c r="M6395" s="8">
        <v>2.0651593208312988</v>
      </c>
      <c r="N6395" s="8">
        <v>2.2668054103851318</v>
      </c>
      <c r="O6395" s="8">
        <v>2.489377498626709</v>
      </c>
      <c r="P6395" s="8">
        <v>2.685968160629272</v>
      </c>
      <c r="Q6395" s="8">
        <v>2.895516157150269</v>
      </c>
      <c r="R6395" s="8">
        <v>3.1045844554901119</v>
      </c>
      <c r="S6395" s="8">
        <v>3.343683004379272</v>
      </c>
      <c r="T6395" s="8">
        <v>3.5827052593231201</v>
      </c>
      <c r="U6395" s="8">
        <v>3.837466716766357</v>
      </c>
      <c r="V6395" s="8">
        <v>4.1060299873352051</v>
      </c>
      <c r="W6395" s="8">
        <v>4.3828907012939453</v>
      </c>
      <c r="X6395" s="8">
        <v>4.6637177467346191</v>
      </c>
      <c r="Y6395" s="8">
        <v>4.9655060768127441</v>
      </c>
      <c r="Z6395" s="8">
        <v>5.2687654495239258</v>
      </c>
      <c r="AA6395" s="8">
        <v>5.5622663497924796</v>
      </c>
      <c r="AB6395" s="8">
        <v>5.8382253646850586</v>
      </c>
      <c r="AC6395" s="8">
        <v>6.1106629371643066</v>
      </c>
      <c r="AD6395" s="8" t="s">
        <v>5668</v>
      </c>
    </row>
    <row r="6396" spans="1:30" s="7" customFormat="1" ht="12" x14ac:dyDescent="0.2"/>
    <row r="6397" spans="1:30" s="8" customFormat="1" ht="12" x14ac:dyDescent="0.2">
      <c r="B6397" s="8" t="s">
        <v>5601</v>
      </c>
    </row>
    <row r="6398" spans="1:30" s="8" customFormat="1" ht="12" x14ac:dyDescent="0.2">
      <c r="B6398" s="8" t="s">
        <v>5602</v>
      </c>
    </row>
    <row r="6399" spans="1:30" s="7" customFormat="1" ht="12" x14ac:dyDescent="0.2">
      <c r="A6399" s="7" t="s">
        <v>3728</v>
      </c>
      <c r="B6399" s="7" t="s">
        <v>5592</v>
      </c>
      <c r="C6399" s="7">
        <v>1.7231170204468069E-4</v>
      </c>
      <c r="D6399" s="7">
        <v>1.7231170204468069E-4</v>
      </c>
      <c r="E6399" s="7">
        <v>1.7231170204468069E-4</v>
      </c>
      <c r="F6399" s="7">
        <v>1.7231170204468069E-4</v>
      </c>
      <c r="G6399" s="7">
        <v>1.7231170204468069E-4</v>
      </c>
      <c r="H6399" s="7">
        <v>1.7231170204468069E-4</v>
      </c>
      <c r="I6399" s="7">
        <v>1.7231170204468069E-4</v>
      </c>
      <c r="J6399" s="7">
        <v>1.7231170204468069E-4</v>
      </c>
      <c r="K6399" s="7">
        <v>1.7231170204468069E-4</v>
      </c>
      <c r="L6399" s="7">
        <v>1.7231170204468069E-4</v>
      </c>
      <c r="M6399" s="7">
        <v>1.7231170204468069E-4</v>
      </c>
      <c r="N6399" s="7">
        <v>1.7231170204468069E-4</v>
      </c>
      <c r="O6399" s="7">
        <v>1.7231170204468069E-4</v>
      </c>
      <c r="P6399" s="7">
        <v>1.7231170204468069E-4</v>
      </c>
      <c r="Q6399" s="7">
        <v>1.7231170204468069E-4</v>
      </c>
      <c r="R6399" s="7">
        <v>1.7231170204468069E-4</v>
      </c>
      <c r="S6399" s="7">
        <v>1.7231170204468069E-4</v>
      </c>
      <c r="T6399" s="7">
        <v>1.7231170204468069E-4</v>
      </c>
      <c r="U6399" s="7">
        <v>1.7231170204468069E-4</v>
      </c>
      <c r="V6399" s="7">
        <v>1.7231170204468069E-4</v>
      </c>
      <c r="W6399" s="7">
        <v>1.7231170204468069E-4</v>
      </c>
      <c r="X6399" s="7">
        <v>1.7231170204468069E-4</v>
      </c>
      <c r="Y6399" s="7">
        <v>1.7231170204468069E-4</v>
      </c>
      <c r="Z6399" s="7">
        <v>1.7231170204468069E-4</v>
      </c>
      <c r="AA6399" s="7">
        <v>1.7231170204468069E-4</v>
      </c>
      <c r="AB6399" s="7">
        <v>1.7231170204468069E-4</v>
      </c>
      <c r="AC6399" s="7">
        <v>1.7231170204468069E-4</v>
      </c>
      <c r="AD6399" s="7">
        <v>0</v>
      </c>
    </row>
    <row r="6400" spans="1:30" s="7" customFormat="1" ht="12" x14ac:dyDescent="0.2">
      <c r="A6400" s="7" t="s">
        <v>3729</v>
      </c>
      <c r="B6400" s="7" t="s">
        <v>5593</v>
      </c>
      <c r="C6400" s="7">
        <v>0</v>
      </c>
      <c r="D6400" s="7">
        <v>0</v>
      </c>
      <c r="E6400" s="7">
        <v>0</v>
      </c>
      <c r="F6400" s="7">
        <v>0</v>
      </c>
      <c r="G6400" s="7">
        <v>0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0</v>
      </c>
      <c r="Z6400" s="7">
        <v>0</v>
      </c>
      <c r="AA6400" s="7">
        <v>0</v>
      </c>
      <c r="AB6400" s="7">
        <v>0</v>
      </c>
      <c r="AC6400" s="7">
        <v>0</v>
      </c>
      <c r="AD6400" s="7" t="s">
        <v>5668</v>
      </c>
    </row>
    <row r="6401" spans="1:30" s="7" customFormat="1" ht="12" x14ac:dyDescent="0.2">
      <c r="A6401" s="7" t="s">
        <v>3730</v>
      </c>
      <c r="B6401" s="7" t="s">
        <v>5607</v>
      </c>
      <c r="C6401" s="7">
        <v>3.4883320331573491E-3</v>
      </c>
      <c r="D6401" s="7">
        <v>3.4883320331573491E-3</v>
      </c>
      <c r="E6401" s="7">
        <v>3.4883320331573491E-3</v>
      </c>
      <c r="F6401" s="7">
        <v>3.4883320331573491E-3</v>
      </c>
      <c r="G6401" s="7">
        <v>3.4883320331573491E-3</v>
      </c>
      <c r="H6401" s="7">
        <v>3.4883320331573491E-3</v>
      </c>
      <c r="I6401" s="7">
        <v>3.4883320331573491E-3</v>
      </c>
      <c r="J6401" s="7">
        <v>3.4883320331573491E-3</v>
      </c>
      <c r="K6401" s="7">
        <v>3.4883320331573491E-3</v>
      </c>
      <c r="L6401" s="7">
        <v>3.4883320331573491E-3</v>
      </c>
      <c r="M6401" s="7">
        <v>3.4883320331573491E-3</v>
      </c>
      <c r="N6401" s="7">
        <v>3.4883320331573491E-3</v>
      </c>
      <c r="O6401" s="7">
        <v>3.4883320331573491E-3</v>
      </c>
      <c r="P6401" s="7">
        <v>3.4883320331573491E-3</v>
      </c>
      <c r="Q6401" s="7">
        <v>3.4883320331573491E-3</v>
      </c>
      <c r="R6401" s="7">
        <v>3.4883320331573491E-3</v>
      </c>
      <c r="S6401" s="7">
        <v>3.4883320331573491E-3</v>
      </c>
      <c r="T6401" s="7">
        <v>3.4883320331573491E-3</v>
      </c>
      <c r="U6401" s="7">
        <v>3.4883320331573491E-3</v>
      </c>
      <c r="V6401" s="7">
        <v>3.4883320331573491E-3</v>
      </c>
      <c r="W6401" s="7">
        <v>3.4883320331573491E-3</v>
      </c>
      <c r="X6401" s="7">
        <v>3.4883320331573491E-3</v>
      </c>
      <c r="Y6401" s="7">
        <v>3.4883320331573491E-3</v>
      </c>
      <c r="Z6401" s="7">
        <v>3.4883320331573491E-3</v>
      </c>
      <c r="AA6401" s="7">
        <v>3.4883320331573491E-3</v>
      </c>
      <c r="AB6401" s="7">
        <v>3.4883320331573491E-3</v>
      </c>
      <c r="AC6401" s="7">
        <v>3.4883320331573491E-3</v>
      </c>
      <c r="AD6401" s="7">
        <v>0</v>
      </c>
    </row>
    <row r="6402" spans="1:30" s="7" customFormat="1" ht="12" x14ac:dyDescent="0.2">
      <c r="A6402" s="7" t="s">
        <v>3731</v>
      </c>
      <c r="B6402" s="7" t="s">
        <v>5595</v>
      </c>
      <c r="C6402" s="7">
        <v>4.0218930244445801</v>
      </c>
      <c r="D6402" s="7">
        <v>4.0499677658081046</v>
      </c>
      <c r="E6402" s="7">
        <v>4.0782437324523926</v>
      </c>
      <c r="F6402" s="7">
        <v>4.0446171760559082</v>
      </c>
      <c r="G6402" s="7">
        <v>4.0057487487792969</v>
      </c>
      <c r="H6402" s="7">
        <v>4.0080089569091797</v>
      </c>
      <c r="I6402" s="7">
        <v>4.0127859115600586</v>
      </c>
      <c r="J6402" s="7">
        <v>4.0465731620788574</v>
      </c>
      <c r="K6402" s="7">
        <v>4.0541839599609384</v>
      </c>
      <c r="L6402" s="7">
        <v>4.0631313323974609</v>
      </c>
      <c r="M6402" s="7">
        <v>4.0781917572021484</v>
      </c>
      <c r="N6402" s="7">
        <v>4.0941152572631836</v>
      </c>
      <c r="O6402" s="7">
        <v>4.1126623153686523</v>
      </c>
      <c r="P6402" s="7">
        <v>4.1248488426208496</v>
      </c>
      <c r="Q6402" s="7">
        <v>4.144230842590332</v>
      </c>
      <c r="R6402" s="7">
        <v>4.1713371276855469</v>
      </c>
      <c r="S6402" s="7">
        <v>4.196779727935791</v>
      </c>
      <c r="T6402" s="7">
        <v>4.2151470184326172</v>
      </c>
      <c r="U6402" s="7">
        <v>4.2320585250854492</v>
      </c>
      <c r="V6402" s="7">
        <v>4.2486405372619629</v>
      </c>
      <c r="W6402" s="7">
        <v>4.2692604064941406</v>
      </c>
      <c r="X6402" s="7">
        <v>4.2820420265197754</v>
      </c>
      <c r="Y6402" s="7">
        <v>4.2919554710388184</v>
      </c>
      <c r="Z6402" s="7">
        <v>4.3087558746337891</v>
      </c>
      <c r="AA6402" s="7">
        <v>4.3342056274414063</v>
      </c>
      <c r="AB6402" s="7">
        <v>4.3537392616271973</v>
      </c>
      <c r="AC6402" s="7">
        <v>4.372004508972168</v>
      </c>
      <c r="AD6402" s="7">
        <v>3.215501293713618E-3</v>
      </c>
    </row>
    <row r="6403" spans="1:30" s="7" customFormat="1" ht="12" x14ac:dyDescent="0.2">
      <c r="A6403" s="7" t="s">
        <v>3732</v>
      </c>
      <c r="B6403" s="7" t="s">
        <v>5597</v>
      </c>
      <c r="C6403" s="7">
        <v>1.0855610370635991</v>
      </c>
      <c r="D6403" s="7">
        <v>1.275259256362915</v>
      </c>
      <c r="E6403" s="7">
        <v>1.4790793657302861</v>
      </c>
      <c r="F6403" s="7">
        <v>1.6771824359893801</v>
      </c>
      <c r="G6403" s="7">
        <v>1.9022796154022219</v>
      </c>
      <c r="H6403" s="7">
        <v>2.2000491619110112</v>
      </c>
      <c r="I6403" s="7">
        <v>2.5080549716949458</v>
      </c>
      <c r="J6403" s="7">
        <v>2.8519186973571782</v>
      </c>
      <c r="K6403" s="7">
        <v>3.1875278949737549</v>
      </c>
      <c r="L6403" s="7">
        <v>3.5554277896881099</v>
      </c>
      <c r="M6403" s="7">
        <v>3.879867792129517</v>
      </c>
      <c r="N6403" s="7">
        <v>4.1441235542297363</v>
      </c>
      <c r="O6403" s="7">
        <v>4.4347963333129883</v>
      </c>
      <c r="P6403" s="7">
        <v>4.6933250427246094</v>
      </c>
      <c r="Q6403" s="7">
        <v>4.9671311378479004</v>
      </c>
      <c r="R6403" s="7">
        <v>5.2378101348876953</v>
      </c>
      <c r="S6403" s="7">
        <v>5.5485391616821289</v>
      </c>
      <c r="T6403" s="7">
        <v>5.8609342575073242</v>
      </c>
      <c r="U6403" s="7">
        <v>6.1928682327270508</v>
      </c>
      <c r="V6403" s="7">
        <v>6.5416407585144043</v>
      </c>
      <c r="W6403" s="7">
        <v>6.8985843658447266</v>
      </c>
      <c r="X6403" s="7">
        <v>7.2639880180358887</v>
      </c>
      <c r="Y6403" s="7">
        <v>7.6575026512145996</v>
      </c>
      <c r="Z6403" s="7">
        <v>8.0511703491210938</v>
      </c>
      <c r="AA6403" s="7">
        <v>8.4302616119384766</v>
      </c>
      <c r="AB6403" s="7">
        <v>8.7865629196166992</v>
      </c>
      <c r="AC6403" s="7">
        <v>9.1377067565917969</v>
      </c>
      <c r="AD6403" s="7">
        <v>8.5385362438242129E-2</v>
      </c>
    </row>
    <row r="6404" spans="1:30" s="7" customFormat="1" ht="12" x14ac:dyDescent="0.2">
      <c r="A6404" s="7" t="s">
        <v>3733</v>
      </c>
      <c r="B6404" s="7" t="s">
        <v>5608</v>
      </c>
      <c r="C6404" s="7">
        <v>5.4392461379393353E-7</v>
      </c>
      <c r="D6404" s="7">
        <v>6.0824129377579084E-7</v>
      </c>
      <c r="E6404" s="7">
        <v>6.7255780322739156E-7</v>
      </c>
      <c r="F6404" s="7">
        <v>7.3687448320924887E-7</v>
      </c>
      <c r="G6404" s="7">
        <v>8.0119110634768731E-7</v>
      </c>
      <c r="H6404" s="7">
        <v>8.6550772948612575E-7</v>
      </c>
      <c r="I6404" s="7">
        <v>9.2982440946798306E-7</v>
      </c>
      <c r="J6404" s="7">
        <v>9.941410326064215E-7</v>
      </c>
      <c r="K6404" s="7">
        <v>1.058457542058022E-6</v>
      </c>
      <c r="L6404" s="7">
        <v>1.122774278883298E-6</v>
      </c>
      <c r="M6404" s="7">
        <v>1.1870907883348989E-6</v>
      </c>
      <c r="N6404" s="7">
        <v>1.2514075251601751E-6</v>
      </c>
      <c r="O6404" s="7">
        <v>1.3157241482986139E-6</v>
      </c>
      <c r="P6404" s="7">
        <v>1.3800408851238901E-6</v>
      </c>
      <c r="Q6404" s="7">
        <v>1.4443575082623279E-6</v>
      </c>
      <c r="R6404" s="7">
        <v>1.5086739040270909E-6</v>
      </c>
      <c r="S6404" s="7">
        <v>1.5729906408523679E-6</v>
      </c>
      <c r="T6404" s="7">
        <v>1.645681095396867E-6</v>
      </c>
      <c r="U6404" s="7">
        <v>1.734201759973075E-6</v>
      </c>
      <c r="V6404" s="7">
        <v>1.86370334631647E-6</v>
      </c>
      <c r="W6404" s="7">
        <v>2.06983804673655E-6</v>
      </c>
      <c r="X6404" s="7">
        <v>2.426399987598415E-6</v>
      </c>
      <c r="Y6404" s="7">
        <v>3.0674621029902478E-6</v>
      </c>
      <c r="Z6404" s="7">
        <v>3.7246722968120589E-6</v>
      </c>
      <c r="AA6404" s="7">
        <v>4.3902564357267693E-6</v>
      </c>
      <c r="AB6404" s="7">
        <v>5.0795360948541202E-6</v>
      </c>
      <c r="AC6404" s="7">
        <v>5.7849642871588003E-6</v>
      </c>
      <c r="AD6404" s="7">
        <v>9.5193468280105886E-2</v>
      </c>
    </row>
    <row r="6405" spans="1:30" s="8" customFormat="1" ht="12" x14ac:dyDescent="0.2">
      <c r="A6405" s="8" t="s">
        <v>3734</v>
      </c>
      <c r="B6405" s="8" t="s">
        <v>5420</v>
      </c>
      <c r="C6405" s="8">
        <v>5.1111149787902832</v>
      </c>
      <c r="D6405" s="8">
        <v>5.3288884162902832</v>
      </c>
      <c r="E6405" s="8">
        <v>5.5609841346740723</v>
      </c>
      <c r="F6405" s="8">
        <v>5.7254610061645508</v>
      </c>
      <c r="G6405" s="8">
        <v>5.9116897583007813</v>
      </c>
      <c r="H6405" s="8">
        <v>6.2117195129394531</v>
      </c>
      <c r="I6405" s="8">
        <v>6.5245027542114258</v>
      </c>
      <c r="J6405" s="8">
        <v>6.902153491973877</v>
      </c>
      <c r="K6405" s="8">
        <v>7.2453737258911133</v>
      </c>
      <c r="L6405" s="8">
        <v>7.6222209930419922</v>
      </c>
      <c r="M6405" s="8">
        <v>7.9617214202880859</v>
      </c>
      <c r="N6405" s="8">
        <v>8.2419004440307617</v>
      </c>
      <c r="O6405" s="8">
        <v>8.5511198043823242</v>
      </c>
      <c r="P6405" s="8">
        <v>8.8218355178833008</v>
      </c>
      <c r="Q6405" s="8">
        <v>9.1150245666503906</v>
      </c>
      <c r="R6405" s="8">
        <v>9.4128093719482422</v>
      </c>
      <c r="S6405" s="8">
        <v>9.7489814758300781</v>
      </c>
      <c r="T6405" s="8">
        <v>10.07974433898926</v>
      </c>
      <c r="U6405" s="8">
        <v>10.4285888671875</v>
      </c>
      <c r="V6405" s="8">
        <v>10.793943405151371</v>
      </c>
      <c r="W6405" s="8">
        <v>11.171506881713871</v>
      </c>
      <c r="X6405" s="8">
        <v>11.54969310760498</v>
      </c>
      <c r="Y6405" s="8">
        <v>11.953122138977051</v>
      </c>
      <c r="Z6405" s="8">
        <v>12.363590240478519</v>
      </c>
      <c r="AA6405" s="8">
        <v>12.76813220977783</v>
      </c>
      <c r="AB6405" s="8">
        <v>13.143967628479</v>
      </c>
      <c r="AC6405" s="8">
        <v>13.51337814331055</v>
      </c>
      <c r="AD6405" s="8">
        <v>3.8102694783998858E-2</v>
      </c>
    </row>
    <row r="6406" spans="1:30" s="7" customFormat="1" ht="12" x14ac:dyDescent="0.2"/>
    <row r="6407" spans="1:30" s="8" customFormat="1" ht="12" x14ac:dyDescent="0.2">
      <c r="B6407" s="8" t="s">
        <v>5604</v>
      </c>
    </row>
    <row r="6408" spans="1:30" s="8" customFormat="1" ht="12" x14ac:dyDescent="0.2">
      <c r="B6408" s="8" t="s">
        <v>5605</v>
      </c>
    </row>
    <row r="6409" spans="1:30" s="7" customFormat="1" ht="12" x14ac:dyDescent="0.2">
      <c r="A6409" s="7" t="s">
        <v>3735</v>
      </c>
      <c r="B6409" s="7" t="s">
        <v>5592</v>
      </c>
      <c r="C6409" s="7">
        <v>2.027338268817402E-6</v>
      </c>
      <c r="D6409" s="7">
        <v>2.027338268817402E-6</v>
      </c>
      <c r="E6409" s="7">
        <v>2.027338268817402E-6</v>
      </c>
      <c r="F6409" s="7">
        <v>2.027338268817402E-6</v>
      </c>
      <c r="G6409" s="7">
        <v>2.027338268817402E-6</v>
      </c>
      <c r="H6409" s="7">
        <v>2.027338268817402E-6</v>
      </c>
      <c r="I6409" s="7">
        <v>2.027338268817402E-6</v>
      </c>
      <c r="J6409" s="7">
        <v>2.027338268817402E-6</v>
      </c>
      <c r="K6409" s="7">
        <v>2.027338268817402E-6</v>
      </c>
      <c r="L6409" s="7">
        <v>2.027338268817402E-6</v>
      </c>
      <c r="M6409" s="7">
        <v>2.027338268817402E-6</v>
      </c>
      <c r="N6409" s="7">
        <v>2.027338268817402E-6</v>
      </c>
      <c r="O6409" s="7">
        <v>2.027338268817402E-6</v>
      </c>
      <c r="P6409" s="7">
        <v>2.027338268817402E-6</v>
      </c>
      <c r="Q6409" s="7">
        <v>2.027338268817402E-6</v>
      </c>
      <c r="R6409" s="7">
        <v>2.027338268817402E-6</v>
      </c>
      <c r="S6409" s="7">
        <v>2.027338268817402E-6</v>
      </c>
      <c r="T6409" s="7">
        <v>2.027338268817402E-6</v>
      </c>
      <c r="U6409" s="7">
        <v>2.027338268817402E-6</v>
      </c>
      <c r="V6409" s="7">
        <v>2.027338268817402E-6</v>
      </c>
      <c r="W6409" s="7">
        <v>2.027338268817402E-6</v>
      </c>
      <c r="X6409" s="7">
        <v>2.027338268817402E-6</v>
      </c>
      <c r="Y6409" s="7">
        <v>2.027338268817402E-6</v>
      </c>
      <c r="Z6409" s="7">
        <v>2.027338268817402E-6</v>
      </c>
      <c r="AA6409" s="7">
        <v>2.027338268817402E-6</v>
      </c>
      <c r="AB6409" s="7">
        <v>2.027338268817402E-6</v>
      </c>
      <c r="AC6409" s="7">
        <v>2.027338268817402E-6</v>
      </c>
      <c r="AD6409" s="7">
        <v>0</v>
      </c>
    </row>
    <row r="6410" spans="1:30" s="7" customFormat="1" ht="12" x14ac:dyDescent="0.2">
      <c r="A6410" s="7" t="s">
        <v>3736</v>
      </c>
      <c r="B6410" s="7" t="s">
        <v>5593</v>
      </c>
      <c r="C6410" s="7">
        <v>0</v>
      </c>
      <c r="D6410" s="7">
        <v>0</v>
      </c>
      <c r="E6410" s="7">
        <v>0</v>
      </c>
      <c r="F6410" s="7">
        <v>0</v>
      </c>
      <c r="G6410" s="7">
        <v>0</v>
      </c>
      <c r="H6410" s="7">
        <v>0</v>
      </c>
      <c r="I6410" s="7">
        <v>0</v>
      </c>
      <c r="J6410" s="7">
        <v>0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0</v>
      </c>
      <c r="Z6410" s="7">
        <v>0</v>
      </c>
      <c r="AA6410" s="7">
        <v>0</v>
      </c>
      <c r="AB6410" s="7">
        <v>0</v>
      </c>
      <c r="AC6410" s="7">
        <v>0</v>
      </c>
      <c r="AD6410" s="7" t="s">
        <v>5668</v>
      </c>
    </row>
    <row r="6411" spans="1:30" s="7" customFormat="1" ht="12" x14ac:dyDescent="0.2">
      <c r="A6411" s="7" t="s">
        <v>3737</v>
      </c>
      <c r="B6411" s="7" t="s">
        <v>5607</v>
      </c>
      <c r="C6411" s="7">
        <v>1.7047332221409309E-5</v>
      </c>
      <c r="D6411" s="7">
        <v>1.7047332221409309E-5</v>
      </c>
      <c r="E6411" s="7">
        <v>1.7047332221409309E-5</v>
      </c>
      <c r="F6411" s="7">
        <v>1.7047332221409309E-5</v>
      </c>
      <c r="G6411" s="7">
        <v>1.7047332221409309E-5</v>
      </c>
      <c r="H6411" s="7">
        <v>1.7047332221409309E-5</v>
      </c>
      <c r="I6411" s="7">
        <v>1.7047332221409309E-5</v>
      </c>
      <c r="J6411" s="7">
        <v>1.7047332221409309E-5</v>
      </c>
      <c r="K6411" s="7">
        <v>1.7047332221409309E-5</v>
      </c>
      <c r="L6411" s="7">
        <v>1.7047332221409309E-5</v>
      </c>
      <c r="M6411" s="7">
        <v>1.7047332221409309E-5</v>
      </c>
      <c r="N6411" s="7">
        <v>1.7047332221409309E-5</v>
      </c>
      <c r="O6411" s="7">
        <v>1.7047332221409309E-5</v>
      </c>
      <c r="P6411" s="7">
        <v>1.7047332221409309E-5</v>
      </c>
      <c r="Q6411" s="7">
        <v>1.7047332221409309E-5</v>
      </c>
      <c r="R6411" s="7">
        <v>1.7047332221409309E-5</v>
      </c>
      <c r="S6411" s="7">
        <v>1.7047332221409309E-5</v>
      </c>
      <c r="T6411" s="7">
        <v>1.7047332221409309E-5</v>
      </c>
      <c r="U6411" s="7">
        <v>1.7047332221409309E-5</v>
      </c>
      <c r="V6411" s="7">
        <v>1.7047332221409309E-5</v>
      </c>
      <c r="W6411" s="7">
        <v>1.7047332221409309E-5</v>
      </c>
      <c r="X6411" s="7">
        <v>1.7047332221409309E-5</v>
      </c>
      <c r="Y6411" s="7">
        <v>1.7047332221409309E-5</v>
      </c>
      <c r="Z6411" s="7">
        <v>1.7047332221409309E-5</v>
      </c>
      <c r="AA6411" s="7">
        <v>1.7047332221409309E-5</v>
      </c>
      <c r="AB6411" s="7">
        <v>1.7047332221409309E-5</v>
      </c>
      <c r="AC6411" s="7">
        <v>1.7047332221409309E-5</v>
      </c>
      <c r="AD6411" s="7">
        <v>0</v>
      </c>
    </row>
    <row r="6412" spans="1:30" s="7" customFormat="1" ht="12" x14ac:dyDescent="0.2">
      <c r="A6412" s="7" t="s">
        <v>3738</v>
      </c>
      <c r="B6412" s="7" t="s">
        <v>5595</v>
      </c>
      <c r="C6412" s="7">
        <v>0.12940867245197299</v>
      </c>
      <c r="D6412" s="7">
        <v>0.130586102604866</v>
      </c>
      <c r="E6412" s="7">
        <v>0.1317664831876755</v>
      </c>
      <c r="F6412" s="7">
        <v>0.13083028793334961</v>
      </c>
      <c r="G6412" s="7">
        <v>0.12971928715705869</v>
      </c>
      <c r="H6412" s="7">
        <v>0.13001774251461029</v>
      </c>
      <c r="I6412" s="7">
        <v>0.13040956854820249</v>
      </c>
      <c r="J6412" s="7">
        <v>0.13182199001312259</v>
      </c>
      <c r="K6412" s="7">
        <v>0.13238044083118439</v>
      </c>
      <c r="L6412" s="7">
        <v>0.13303053379058841</v>
      </c>
      <c r="M6412" s="7">
        <v>0.13393399119377139</v>
      </c>
      <c r="N6412" s="7">
        <v>0.13489128649234769</v>
      </c>
      <c r="O6412" s="7">
        <v>0.13595519959926611</v>
      </c>
      <c r="P6412" s="7">
        <v>0.13679550588130951</v>
      </c>
      <c r="Q6412" s="7">
        <v>0.13789816200733179</v>
      </c>
      <c r="R6412" s="7">
        <v>0.13928008079528811</v>
      </c>
      <c r="S6412" s="7">
        <v>0.14061614871025091</v>
      </c>
      <c r="T6412" s="7">
        <v>0.14171768724918371</v>
      </c>
      <c r="U6412" s="7">
        <v>0.14277930557727811</v>
      </c>
      <c r="V6412" s="7">
        <v>0.14385321736335749</v>
      </c>
      <c r="W6412" s="7">
        <v>0.1450986713171005</v>
      </c>
      <c r="X6412" s="7">
        <v>0.14606815576553339</v>
      </c>
      <c r="Y6412" s="7">
        <v>0.14693631231784821</v>
      </c>
      <c r="Z6412" s="7">
        <v>0.14805740118026731</v>
      </c>
      <c r="AA6412" s="7">
        <v>0.14948906004428861</v>
      </c>
      <c r="AB6412" s="7">
        <v>0.1507003456354141</v>
      </c>
      <c r="AC6412" s="7">
        <v>0.1518627256155014</v>
      </c>
      <c r="AD6412" s="7">
        <v>6.1728815559538566E-3</v>
      </c>
    </row>
    <row r="6413" spans="1:30" s="7" customFormat="1" ht="12" x14ac:dyDescent="0.2">
      <c r="A6413" s="7" t="s">
        <v>3739</v>
      </c>
      <c r="B6413" s="7" t="s">
        <v>5597</v>
      </c>
      <c r="C6413" s="7">
        <v>3.7039339076727629E-3</v>
      </c>
      <c r="D6413" s="7">
        <v>4.3511842377483836E-3</v>
      </c>
      <c r="E6413" s="7">
        <v>5.0466181710362426E-3</v>
      </c>
      <c r="F6413" s="7">
        <v>5.7225460186600694E-3</v>
      </c>
      <c r="G6413" s="7">
        <v>6.4905774779617786E-3</v>
      </c>
      <c r="H6413" s="7">
        <v>7.5065684504807004E-3</v>
      </c>
      <c r="I6413" s="7">
        <v>8.5574835538864136E-3</v>
      </c>
      <c r="J6413" s="7">
        <v>9.7307451069355011E-3</v>
      </c>
      <c r="K6413" s="7">
        <v>1.0875845327973369E-2</v>
      </c>
      <c r="L6413" s="7">
        <v>1.2131119146943091E-2</v>
      </c>
      <c r="M6413" s="7">
        <v>1.3238108716905121E-2</v>
      </c>
      <c r="N6413" s="7">
        <v>1.41397500410676E-2</v>
      </c>
      <c r="O6413" s="7">
        <v>1.513152383267879E-2</v>
      </c>
      <c r="P6413" s="7">
        <v>1.60136241465807E-2</v>
      </c>
      <c r="Q6413" s="7">
        <v>1.6947852447628971E-2</v>
      </c>
      <c r="R6413" s="7">
        <v>1.787140779197216E-2</v>
      </c>
      <c r="S6413" s="7">
        <v>1.8931614235043529E-2</v>
      </c>
      <c r="T6413" s="7">
        <v>1.999750733375549E-2</v>
      </c>
      <c r="U6413" s="7">
        <v>2.113006450235844E-2</v>
      </c>
      <c r="V6413" s="7">
        <v>2.2320076823234562E-2</v>
      </c>
      <c r="W6413" s="7">
        <v>2.3537969216704369E-2</v>
      </c>
      <c r="X6413" s="7">
        <v>2.4784727022051811E-2</v>
      </c>
      <c r="Y6413" s="7">
        <v>2.61273980140686E-2</v>
      </c>
      <c r="Z6413" s="7">
        <v>2.747059054672718E-2</v>
      </c>
      <c r="AA6413" s="7">
        <v>2.8764046728610989E-2</v>
      </c>
      <c r="AB6413" s="7">
        <v>2.9979748651385311E-2</v>
      </c>
      <c r="AC6413" s="7">
        <v>3.1177852302789692E-2</v>
      </c>
      <c r="AD6413" s="7">
        <v>8.5385362173206802E-2</v>
      </c>
    </row>
    <row r="6414" spans="1:30" s="7" customFormat="1" ht="12" x14ac:dyDescent="0.2">
      <c r="A6414" s="7" t="s">
        <v>3740</v>
      </c>
      <c r="B6414" s="7" t="s">
        <v>5608</v>
      </c>
      <c r="C6414" s="7">
        <v>1.855870679356997E-9</v>
      </c>
      <c r="D6414" s="7">
        <v>2.0753190277389422E-9</v>
      </c>
      <c r="E6414" s="7">
        <v>2.2947672650985851E-9</v>
      </c>
      <c r="F6414" s="7">
        <v>2.514215502458228E-9</v>
      </c>
      <c r="G6414" s="7">
        <v>2.7336637398178709E-9</v>
      </c>
      <c r="H6414" s="7">
        <v>2.9531121992221192E-9</v>
      </c>
      <c r="I6414" s="7">
        <v>3.1725604365817621E-9</v>
      </c>
      <c r="J6414" s="7">
        <v>3.3920088959860099E-9</v>
      </c>
      <c r="K6414" s="7">
        <v>3.611457133345652E-9</v>
      </c>
      <c r="L6414" s="7">
        <v>3.8309053707052954E-9</v>
      </c>
      <c r="M6414" s="7">
        <v>4.0503538301095432E-9</v>
      </c>
      <c r="N6414" s="7">
        <v>4.269802289513791E-9</v>
      </c>
      <c r="O6414" s="7">
        <v>4.4892507489180389E-9</v>
      </c>
      <c r="P6414" s="7">
        <v>4.7086987642330769E-9</v>
      </c>
      <c r="Q6414" s="7">
        <v>4.9281467795481149E-9</v>
      </c>
      <c r="R6414" s="7">
        <v>5.1475956830415734E-9</v>
      </c>
      <c r="S6414" s="7">
        <v>5.3670436983566114E-9</v>
      </c>
      <c r="T6414" s="7">
        <v>5.615063081165772E-9</v>
      </c>
      <c r="U6414" s="7">
        <v>5.9170961463905769E-9</v>
      </c>
      <c r="V6414" s="7">
        <v>6.3589551402287733E-9</v>
      </c>
      <c r="W6414" s="7">
        <v>7.0622871994885372E-9</v>
      </c>
      <c r="X6414" s="7">
        <v>8.2788762512109315E-9</v>
      </c>
      <c r="Y6414" s="7">
        <v>1.0466179922730129E-8</v>
      </c>
      <c r="Z6414" s="7">
        <v>1.270858174251543E-8</v>
      </c>
      <c r="AA6414" s="7">
        <v>1.4979553597527229E-8</v>
      </c>
      <c r="AB6414" s="7">
        <v>1.7331375445905909E-8</v>
      </c>
      <c r="AC6414" s="7">
        <v>1.9738296330729099E-8</v>
      </c>
      <c r="AD6414" s="7">
        <v>9.5193466738094923E-2</v>
      </c>
    </row>
    <row r="6415" spans="1:30" s="8" customFormat="1" ht="12" x14ac:dyDescent="0.2">
      <c r="A6415" s="8" t="s">
        <v>3741</v>
      </c>
      <c r="B6415" s="8" t="s">
        <v>5420</v>
      </c>
      <c r="C6415" s="8">
        <v>0.13313168287277219</v>
      </c>
      <c r="D6415" s="8">
        <v>0.13495635986328119</v>
      </c>
      <c r="E6415" s="8">
        <v>0.1368321776390076</v>
      </c>
      <c r="F6415" s="8">
        <v>0.1365719139575958</v>
      </c>
      <c r="G6415" s="8">
        <v>0.13622893393039701</v>
      </c>
      <c r="H6415" s="8">
        <v>0.1375433802604675</v>
      </c>
      <c r="I6415" s="8">
        <v>0.13898612558841711</v>
      </c>
      <c r="J6415" s="8">
        <v>0.14157180488109589</v>
      </c>
      <c r="K6415" s="8">
        <v>0.1432753652334213</v>
      </c>
      <c r="L6415" s="8">
        <v>0.14518073201179499</v>
      </c>
      <c r="M6415" s="8">
        <v>0.14719116687774661</v>
      </c>
      <c r="N6415" s="8">
        <v>0.14905011653900149</v>
      </c>
      <c r="O6415" s="8">
        <v>0.1511057913303375</v>
      </c>
      <c r="P6415" s="8">
        <v>0.15282820165157321</v>
      </c>
      <c r="Q6415" s="8">
        <v>0.1548650860786438</v>
      </c>
      <c r="R6415" s="8">
        <v>0.15717056393623349</v>
      </c>
      <c r="S6415" s="8">
        <v>0.15956683456897741</v>
      </c>
      <c r="T6415" s="8">
        <v>0.1617342680692673</v>
      </c>
      <c r="U6415" s="8">
        <v>0.16392844915390009</v>
      </c>
      <c r="V6415" s="8">
        <v>0.1661923676729202</v>
      </c>
      <c r="W6415" s="8">
        <v>0.1686557084321976</v>
      </c>
      <c r="X6415" s="8">
        <v>0.1708719730377197</v>
      </c>
      <c r="Y6415" s="8">
        <v>0.1730827987194061</v>
      </c>
      <c r="Z6415" s="8">
        <v>0.17554707825183871</v>
      </c>
      <c r="AA6415" s="8">
        <v>0.17827220261096949</v>
      </c>
      <c r="AB6415" s="8">
        <v>0.1806991845369339</v>
      </c>
      <c r="AC6415" s="8">
        <v>0.18305966258049011</v>
      </c>
      <c r="AD6415" s="8">
        <v>1.232430247514338E-2</v>
      </c>
    </row>
    <row r="6416" spans="1:30" s="7" customFormat="1" ht="12" x14ac:dyDescent="0.2"/>
    <row r="6417" spans="1:30" s="7" customFormat="1" ht="12" x14ac:dyDescent="0.2"/>
    <row r="6418" spans="1:30" s="7" customFormat="1" ht="12" x14ac:dyDescent="0.2">
      <c r="B6418" s="7" t="s">
        <v>5609</v>
      </c>
    </row>
    <row r="6419" spans="1:30" s="7" customFormat="1" ht="12" x14ac:dyDescent="0.2"/>
    <row r="6420" spans="1:30" s="8" customFormat="1" ht="12" x14ac:dyDescent="0.2">
      <c r="B6420" s="8" t="s">
        <v>5590</v>
      </c>
    </row>
    <row r="6421" spans="1:30" s="8" customFormat="1" ht="12" x14ac:dyDescent="0.2">
      <c r="B6421" s="8" t="s">
        <v>5591</v>
      </c>
    </row>
    <row r="6422" spans="1:30" s="7" customFormat="1" ht="12" x14ac:dyDescent="0.2">
      <c r="A6422" s="7" t="s">
        <v>3742</v>
      </c>
      <c r="B6422" s="7" t="s">
        <v>5592</v>
      </c>
      <c r="C6422" s="7">
        <v>0.64132422208786011</v>
      </c>
      <c r="D6422" s="7">
        <v>0.64132422208786011</v>
      </c>
      <c r="E6422" s="7">
        <v>0.64132422208786011</v>
      </c>
      <c r="F6422" s="7">
        <v>0.64132422208786011</v>
      </c>
      <c r="G6422" s="7">
        <v>0.64132422208786011</v>
      </c>
      <c r="H6422" s="7">
        <v>0.64132422208786011</v>
      </c>
      <c r="I6422" s="7">
        <v>0.64132422208786011</v>
      </c>
      <c r="J6422" s="7">
        <v>0.64132422208786011</v>
      </c>
      <c r="K6422" s="7">
        <v>0.64132422208786011</v>
      </c>
      <c r="L6422" s="7">
        <v>0.64132422208786011</v>
      </c>
      <c r="M6422" s="7">
        <v>0.64132422208786011</v>
      </c>
      <c r="N6422" s="7">
        <v>0.64132422208786011</v>
      </c>
      <c r="O6422" s="7">
        <v>0.64132422208786011</v>
      </c>
      <c r="P6422" s="7">
        <v>0.64132422208786011</v>
      </c>
      <c r="Q6422" s="7">
        <v>0.64132422208786011</v>
      </c>
      <c r="R6422" s="7">
        <v>0.64132422208786011</v>
      </c>
      <c r="S6422" s="7">
        <v>0.64132422208786011</v>
      </c>
      <c r="T6422" s="7">
        <v>0.64132422208786011</v>
      </c>
      <c r="U6422" s="7">
        <v>0.64132422208786011</v>
      </c>
      <c r="V6422" s="7">
        <v>0.64132422208786011</v>
      </c>
      <c r="W6422" s="7">
        <v>0.64132422208786011</v>
      </c>
      <c r="X6422" s="7">
        <v>0.64132422208786011</v>
      </c>
      <c r="Y6422" s="7">
        <v>0.64132422208786011</v>
      </c>
      <c r="Z6422" s="7">
        <v>0.64132422208786011</v>
      </c>
      <c r="AA6422" s="7">
        <v>0.64132422208786011</v>
      </c>
      <c r="AB6422" s="7">
        <v>0.64132422208786011</v>
      </c>
      <c r="AC6422" s="7">
        <v>0.64132422208786011</v>
      </c>
      <c r="AD6422" s="7">
        <v>0</v>
      </c>
    </row>
    <row r="6423" spans="1:30" s="7" customFormat="1" ht="12" x14ac:dyDescent="0.2">
      <c r="A6423" s="7" t="s">
        <v>3743</v>
      </c>
      <c r="B6423" s="7" t="s">
        <v>5593</v>
      </c>
      <c r="C6423" s="7">
        <v>0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0</v>
      </c>
      <c r="Z6423" s="7">
        <v>0</v>
      </c>
      <c r="AA6423" s="7">
        <v>0</v>
      </c>
      <c r="AB6423" s="7">
        <v>0</v>
      </c>
      <c r="AC6423" s="7">
        <v>0</v>
      </c>
      <c r="AD6423" s="7" t="s">
        <v>5668</v>
      </c>
    </row>
    <row r="6424" spans="1:30" s="7" customFormat="1" ht="12" x14ac:dyDescent="0.2">
      <c r="A6424" s="7" t="s">
        <v>3744</v>
      </c>
      <c r="B6424" s="7" t="s">
        <v>5607</v>
      </c>
      <c r="C6424" s="7">
        <v>9.0000014752149582E-3</v>
      </c>
      <c r="D6424" s="7">
        <v>1.801634207367897E-2</v>
      </c>
      <c r="E6424" s="7">
        <v>2.7435446158051491E-2</v>
      </c>
      <c r="F6424" s="7">
        <v>3.6161843687295907E-2</v>
      </c>
      <c r="G6424" s="7">
        <v>4.5666754245758057E-2</v>
      </c>
      <c r="H6424" s="7">
        <v>5.3626496344804757E-2</v>
      </c>
      <c r="I6424" s="7">
        <v>6.1445657163858407E-2</v>
      </c>
      <c r="J6424" s="7">
        <v>6.99777752161026E-2</v>
      </c>
      <c r="K6424" s="7">
        <v>7.8682251274585724E-2</v>
      </c>
      <c r="L6424" s="7">
        <v>8.746124804019928E-2</v>
      </c>
      <c r="M6424" s="7">
        <v>9.4744779169559479E-2</v>
      </c>
      <c r="N6424" s="7">
        <v>0.1024872735142708</v>
      </c>
      <c r="O6424" s="7">
        <v>0.11056284606456759</v>
      </c>
      <c r="P6424" s="7">
        <v>0.11923810839653021</v>
      </c>
      <c r="Q6424" s="7">
        <v>0.12826679646968839</v>
      </c>
      <c r="R6424" s="7">
        <v>0.13452620804309839</v>
      </c>
      <c r="S6424" s="7">
        <v>0.14093725383281711</v>
      </c>
      <c r="T6424" s="7">
        <v>0.1474606245756149</v>
      </c>
      <c r="U6424" s="7">
        <v>0.15408110618591311</v>
      </c>
      <c r="V6424" s="7">
        <v>0.16075693070888519</v>
      </c>
      <c r="W6424" s="7">
        <v>0.16421493887901309</v>
      </c>
      <c r="X6424" s="7">
        <v>0.16763956844806671</v>
      </c>
      <c r="Y6424" s="7">
        <v>0.17108637094497681</v>
      </c>
      <c r="Z6424" s="7">
        <v>0.17459358274936679</v>
      </c>
      <c r="AA6424" s="7">
        <v>0.17810516059398651</v>
      </c>
      <c r="AB6424" s="7">
        <v>0.17810516059398651</v>
      </c>
      <c r="AC6424" s="7">
        <v>0.17810516059398651</v>
      </c>
      <c r="AD6424" s="7">
        <v>0.12166415971453801</v>
      </c>
    </row>
    <row r="6425" spans="1:30" s="7" customFormat="1" ht="12" x14ac:dyDescent="0.2">
      <c r="A6425" s="7" t="s">
        <v>3745</v>
      </c>
      <c r="B6425" s="7" t="s">
        <v>5595</v>
      </c>
      <c r="C6425" s="7">
        <v>0.85590922832489014</v>
      </c>
      <c r="D6425" s="7">
        <v>0.86145985126495361</v>
      </c>
      <c r="E6425" s="7">
        <v>0.86705058813095093</v>
      </c>
      <c r="F6425" s="7">
        <v>0.86040204763412476</v>
      </c>
      <c r="G6425" s="7">
        <v>0.85271710157394409</v>
      </c>
      <c r="H6425" s="7">
        <v>0.85316383838653564</v>
      </c>
      <c r="I6425" s="7">
        <v>0.85410863161087036</v>
      </c>
      <c r="J6425" s="7">
        <v>0.86078888177871704</v>
      </c>
      <c r="K6425" s="7">
        <v>0.86229348182678223</v>
      </c>
      <c r="L6425" s="7">
        <v>0.8640626072883606</v>
      </c>
      <c r="M6425" s="7">
        <v>0.86704039573669434</v>
      </c>
      <c r="N6425" s="7">
        <v>0.87018865346908569</v>
      </c>
      <c r="O6425" s="7">
        <v>0.87385576963424683</v>
      </c>
      <c r="P6425" s="7">
        <v>0.87626516819000244</v>
      </c>
      <c r="Q6425" s="7">
        <v>0.88009744882583618</v>
      </c>
      <c r="R6425" s="7">
        <v>0.88545674085617065</v>
      </c>
      <c r="S6425" s="7">
        <v>0.89048707485198975</v>
      </c>
      <c r="T6425" s="7">
        <v>0.89411866664886475</v>
      </c>
      <c r="U6425" s="7">
        <v>0.89746236801147461</v>
      </c>
      <c r="V6425" s="7">
        <v>0.90074098110198975</v>
      </c>
      <c r="W6425" s="7">
        <v>0.90481781959533691</v>
      </c>
      <c r="X6425" s="7">
        <v>0.90734511613845825</v>
      </c>
      <c r="Y6425" s="7">
        <v>0.9093051552772522</v>
      </c>
      <c r="Z6425" s="7">
        <v>0.91262674331665039</v>
      </c>
      <c r="AA6425" s="7">
        <v>0.91765880584716797</v>
      </c>
      <c r="AB6425" s="7">
        <v>0.9215208888053894</v>
      </c>
      <c r="AC6425" s="7">
        <v>0.925132155418396</v>
      </c>
      <c r="AD6425" s="7">
        <v>2.995719348363401E-3</v>
      </c>
    </row>
    <row r="6426" spans="1:30" s="7" customFormat="1" ht="12" x14ac:dyDescent="0.2">
      <c r="A6426" s="7" t="s">
        <v>3746</v>
      </c>
      <c r="B6426" s="7" t="s">
        <v>5610</v>
      </c>
      <c r="C6426" s="7">
        <v>4.6541790962219238</v>
      </c>
      <c r="D6426" s="7">
        <v>5.4410066604614258</v>
      </c>
      <c r="E6426" s="7">
        <v>6.3520498275756836</v>
      </c>
      <c r="F6426" s="7">
        <v>6.496129035949707</v>
      </c>
      <c r="G6426" s="7">
        <v>6.6602659225463867</v>
      </c>
      <c r="H6426" s="7">
        <v>6.8781700134277344</v>
      </c>
      <c r="I6426" s="7">
        <v>10.269389152526861</v>
      </c>
      <c r="J6426" s="7">
        <v>10.52223110198975</v>
      </c>
      <c r="K6426" s="7">
        <v>10.77145195007324</v>
      </c>
      <c r="L6426" s="7">
        <v>11.044912338256839</v>
      </c>
      <c r="M6426" s="7">
        <v>14.041531562805179</v>
      </c>
      <c r="N6426" s="7">
        <v>15.992833137512211</v>
      </c>
      <c r="O6426" s="7">
        <v>17.383869171142582</v>
      </c>
      <c r="P6426" s="7">
        <v>23.394672393798832</v>
      </c>
      <c r="Q6426" s="7">
        <v>31.227132797241211</v>
      </c>
      <c r="R6426" s="7">
        <v>42.382236480712891</v>
      </c>
      <c r="S6426" s="7">
        <v>57.809761047363281</v>
      </c>
      <c r="T6426" s="7">
        <v>58.045150756835938</v>
      </c>
      <c r="U6426" s="7">
        <v>58.29656982421875</v>
      </c>
      <c r="V6426" s="7">
        <v>58.561855316162109</v>
      </c>
      <c r="W6426" s="7">
        <v>58.834636688232422</v>
      </c>
      <c r="X6426" s="7">
        <v>71.924560546875</v>
      </c>
      <c r="Y6426" s="7">
        <v>72.224388122558594</v>
      </c>
      <c r="Z6426" s="7">
        <v>72.899253845214844</v>
      </c>
      <c r="AA6426" s="7">
        <v>80.768745422363281</v>
      </c>
      <c r="AB6426" s="7">
        <v>81.583724975585938</v>
      </c>
      <c r="AC6426" s="7">
        <v>84.670730590820313</v>
      </c>
      <c r="AD6426" s="7">
        <v>0.1180399342496314</v>
      </c>
    </row>
    <row r="6427" spans="1:30" s="7" customFormat="1" ht="12" x14ac:dyDescent="0.2">
      <c r="A6427" s="7" t="s">
        <v>3747</v>
      </c>
      <c r="B6427" s="7" t="s">
        <v>5608</v>
      </c>
      <c r="C6427" s="7">
        <v>0.1845008730888367</v>
      </c>
      <c r="D6427" s="7">
        <v>0.184500977396965</v>
      </c>
      <c r="E6427" s="7">
        <v>0.18450108170509341</v>
      </c>
      <c r="F6427" s="7">
        <v>0.18450118601322171</v>
      </c>
      <c r="G6427" s="7">
        <v>0.1845012903213501</v>
      </c>
      <c r="H6427" s="7">
        <v>0.18450139462947851</v>
      </c>
      <c r="I6427" s="7">
        <v>0.18450149893760681</v>
      </c>
      <c r="J6427" s="7">
        <v>0.184501588344574</v>
      </c>
      <c r="K6427" s="7">
        <v>0.1845016926527023</v>
      </c>
      <c r="L6427" s="7">
        <v>0.18450179696083069</v>
      </c>
      <c r="M6427" s="7">
        <v>0.18450190126895899</v>
      </c>
      <c r="N6427" s="7">
        <v>0.1845020055770874</v>
      </c>
      <c r="O6427" s="7">
        <v>4.0398797988891602</v>
      </c>
      <c r="P6427" s="7">
        <v>9.1274490356445313</v>
      </c>
      <c r="Q6427" s="7">
        <v>10.83502101898193</v>
      </c>
      <c r="R6427" s="7">
        <v>10.85500335693359</v>
      </c>
      <c r="S6427" s="7">
        <v>10.85500335693359</v>
      </c>
      <c r="T6427" s="7">
        <v>10.85500335693359</v>
      </c>
      <c r="U6427" s="7">
        <v>10.85500335693359</v>
      </c>
      <c r="V6427" s="7">
        <v>10.85500335693359</v>
      </c>
      <c r="W6427" s="7">
        <v>10.85500335693359</v>
      </c>
      <c r="X6427" s="7">
        <v>10.85500431060791</v>
      </c>
      <c r="Y6427" s="7">
        <v>10.85500526428223</v>
      </c>
      <c r="Z6427" s="7">
        <v>10.855006217956539</v>
      </c>
      <c r="AA6427" s="7">
        <v>10.855007171630859</v>
      </c>
      <c r="AB6427" s="7">
        <v>10.855008125305179</v>
      </c>
      <c r="AC6427" s="7">
        <v>10.85501003265381</v>
      </c>
      <c r="AD6427" s="7">
        <v>0.16966841237923891</v>
      </c>
    </row>
    <row r="6428" spans="1:30" s="8" customFormat="1" ht="12" x14ac:dyDescent="0.2">
      <c r="A6428" s="8" t="s">
        <v>3748</v>
      </c>
      <c r="B6428" s="8" t="s">
        <v>5420</v>
      </c>
      <c r="C6428" s="8">
        <v>6.3449134826660156</v>
      </c>
      <c r="D6428" s="8">
        <v>7.146308422088623</v>
      </c>
      <c r="E6428" s="8">
        <v>8.0723609924316406</v>
      </c>
      <c r="F6428" s="8">
        <v>8.2185192108154297</v>
      </c>
      <c r="G6428" s="8">
        <v>8.3844757080078125</v>
      </c>
      <c r="H6428" s="8">
        <v>8.6107864379882813</v>
      </c>
      <c r="I6428" s="8">
        <v>12.010768890380859</v>
      </c>
      <c r="J6428" s="8">
        <v>12.278823852539061</v>
      </c>
      <c r="K6428" s="8">
        <v>12.538253784179689</v>
      </c>
      <c r="L6428" s="8">
        <v>12.822261810302731</v>
      </c>
      <c r="M6428" s="8">
        <v>15.829142570495611</v>
      </c>
      <c r="N6428" s="8">
        <v>17.79133415222168</v>
      </c>
      <c r="O6428" s="8">
        <v>23.049491882324219</v>
      </c>
      <c r="P6428" s="8">
        <v>34.158950805664063</v>
      </c>
      <c r="Q6428" s="8">
        <v>43.711841583251953</v>
      </c>
      <c r="R6428" s="8">
        <v>54.898548126220703</v>
      </c>
      <c r="S6428" s="8">
        <v>70.337509155273438</v>
      </c>
      <c r="T6428" s="8">
        <v>70.583053588867188</v>
      </c>
      <c r="U6428" s="8">
        <v>70.844436645507813</v>
      </c>
      <c r="V6428" s="8">
        <v>71.119682312011719</v>
      </c>
      <c r="W6428" s="8">
        <v>71.399993896484375</v>
      </c>
      <c r="X6428" s="8">
        <v>84.495872497558594</v>
      </c>
      <c r="Y6428" s="8">
        <v>84.801109313964844</v>
      </c>
      <c r="Z6428" s="8">
        <v>85.482803344726563</v>
      </c>
      <c r="AA6428" s="8">
        <v>93.36083984375</v>
      </c>
      <c r="AB6428" s="8">
        <v>94.1796875</v>
      </c>
      <c r="AC6428" s="8">
        <v>97.270301818847656</v>
      </c>
      <c r="AD6428" s="8">
        <v>0.1107037860943976</v>
      </c>
    </row>
    <row r="6429" spans="1:30" s="7" customFormat="1" ht="12" x14ac:dyDescent="0.2"/>
    <row r="6430" spans="1:30" s="8" customFormat="1" ht="12" x14ac:dyDescent="0.2">
      <c r="B6430" s="8" t="s">
        <v>5601</v>
      </c>
    </row>
    <row r="6431" spans="1:30" s="8" customFormat="1" ht="12" x14ac:dyDescent="0.2">
      <c r="B6431" s="8" t="s">
        <v>5602</v>
      </c>
    </row>
    <row r="6432" spans="1:30" s="7" customFormat="1" ht="12" x14ac:dyDescent="0.2">
      <c r="A6432" s="7" t="s">
        <v>3749</v>
      </c>
      <c r="B6432" s="7" t="s">
        <v>5592</v>
      </c>
      <c r="C6432" s="7">
        <v>2.2449712753295898</v>
      </c>
      <c r="D6432" s="7">
        <v>2.4394116401672359</v>
      </c>
      <c r="E6432" s="7">
        <v>2.533329963684082</v>
      </c>
      <c r="F6432" s="7">
        <v>2.626510858535767</v>
      </c>
      <c r="G6432" s="7">
        <v>2.6255159378051758</v>
      </c>
      <c r="H6432" s="7">
        <v>2.6245758533477779</v>
      </c>
      <c r="I6432" s="7">
        <v>2.6275424957275391</v>
      </c>
      <c r="J6432" s="7">
        <v>2.6299557685852051</v>
      </c>
      <c r="K6432" s="7">
        <v>2.6282024383544922</v>
      </c>
      <c r="L6432" s="7">
        <v>2.6302146911621089</v>
      </c>
      <c r="M6432" s="7">
        <v>2.62804102897644</v>
      </c>
      <c r="N6432" s="7">
        <v>2.628408670425415</v>
      </c>
      <c r="O6432" s="7">
        <v>2.6298260688781738</v>
      </c>
      <c r="P6432" s="7">
        <v>2.626510381698608</v>
      </c>
      <c r="Q6432" s="7">
        <v>2.5279262065887451</v>
      </c>
      <c r="R6432" s="7">
        <v>2.3523166179656978</v>
      </c>
      <c r="S6432" s="7">
        <v>2.2424731254577641</v>
      </c>
      <c r="T6432" s="7">
        <v>2.252142190933228</v>
      </c>
      <c r="U6432" s="7">
        <v>2.275874137878418</v>
      </c>
      <c r="V6432" s="7">
        <v>2.2875714302062988</v>
      </c>
      <c r="W6432" s="7">
        <v>2.3093383312225342</v>
      </c>
      <c r="X6432" s="7">
        <v>2.2551050186157231</v>
      </c>
      <c r="Y6432" s="7">
        <v>2.2156095504760742</v>
      </c>
      <c r="Z6432" s="7">
        <v>2.2457726001739502</v>
      </c>
      <c r="AA6432" s="7">
        <v>2.2059428691864009</v>
      </c>
      <c r="AB6432" s="7">
        <v>2.2248485088348389</v>
      </c>
      <c r="AC6432" s="7">
        <v>2.2527282238006592</v>
      </c>
      <c r="AD6432" s="7">
        <v>1.326741631739736E-4</v>
      </c>
    </row>
    <row r="6433" spans="1:30" s="7" customFormat="1" ht="12" x14ac:dyDescent="0.2">
      <c r="A6433" s="7" t="s">
        <v>3750</v>
      </c>
      <c r="B6433" s="7" t="s">
        <v>5593</v>
      </c>
      <c r="C6433" s="7">
        <v>0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>
        <v>0</v>
      </c>
      <c r="AA6433" s="7">
        <v>0</v>
      </c>
      <c r="AB6433" s="7">
        <v>0</v>
      </c>
      <c r="AC6433" s="7">
        <v>0</v>
      </c>
      <c r="AD6433" s="7" t="s">
        <v>5668</v>
      </c>
    </row>
    <row r="6434" spans="1:30" s="7" customFormat="1" ht="12" x14ac:dyDescent="0.2">
      <c r="A6434" s="7" t="s">
        <v>3751</v>
      </c>
      <c r="B6434" s="7" t="s">
        <v>5611</v>
      </c>
      <c r="C6434" s="7">
        <v>4.3365906924009323E-2</v>
      </c>
      <c r="D6434" s="7">
        <v>0.1143717467784882</v>
      </c>
      <c r="E6434" s="7">
        <v>0.18854944407939911</v>
      </c>
      <c r="F6434" s="7">
        <v>0.25727194547653198</v>
      </c>
      <c r="G6434" s="7">
        <v>0.33212542533874512</v>
      </c>
      <c r="H6434" s="7">
        <v>0.39481028914451599</v>
      </c>
      <c r="I6434" s="7">
        <v>0.45638805627822882</v>
      </c>
      <c r="J6434" s="7">
        <v>0.52358055114746094</v>
      </c>
      <c r="K6434" s="7">
        <v>0.59213030338287354</v>
      </c>
      <c r="L6434" s="7">
        <v>0.66126716136932373</v>
      </c>
      <c r="M6434" s="7">
        <v>0.71862673759460449</v>
      </c>
      <c r="N6434" s="7">
        <v>0.77960073947906494</v>
      </c>
      <c r="O6434" s="7">
        <v>0.84319782257080078</v>
      </c>
      <c r="P6434" s="7">
        <v>0.91151750087738037</v>
      </c>
      <c r="Q6434" s="7">
        <v>0.98262059688568115</v>
      </c>
      <c r="R6434" s="7">
        <v>1.031914949417114</v>
      </c>
      <c r="S6434" s="7">
        <v>1.082403302192688</v>
      </c>
      <c r="T6434" s="7">
        <v>1.1337766647338869</v>
      </c>
      <c r="U6434" s="7">
        <v>1.1859145164489751</v>
      </c>
      <c r="V6434" s="7">
        <v>1.2384883165359499</v>
      </c>
      <c r="W6434" s="7">
        <v>1.2657209634780879</v>
      </c>
      <c r="X6434" s="7">
        <v>1.292690753936768</v>
      </c>
      <c r="Y6434" s="7">
        <v>1.3198351860046389</v>
      </c>
      <c r="Z6434" s="7">
        <v>1.3474553823471069</v>
      </c>
      <c r="AA6434" s="7">
        <v>1.375109910964966</v>
      </c>
      <c r="AB6434" s="7">
        <v>1.375109910964966</v>
      </c>
      <c r="AC6434" s="7">
        <v>1.375109910964966</v>
      </c>
      <c r="AD6434" s="7">
        <v>0.14218916918548621</v>
      </c>
    </row>
    <row r="6435" spans="1:30" s="7" customFormat="1" ht="12" x14ac:dyDescent="0.2">
      <c r="A6435" s="7" t="s">
        <v>3752</v>
      </c>
      <c r="B6435" s="7" t="s">
        <v>5595</v>
      </c>
      <c r="C6435" s="7">
        <v>4.026160717010498</v>
      </c>
      <c r="D6435" s="7">
        <v>4.0541782379150391</v>
      </c>
      <c r="E6435" s="7">
        <v>4.0823173522949219</v>
      </c>
      <c r="F6435" s="7">
        <v>4.0486907958984384</v>
      </c>
      <c r="G6435" s="7">
        <v>4.0098223686218262</v>
      </c>
      <c r="H6435" s="7">
        <v>4.012082576751709</v>
      </c>
      <c r="I6435" s="7">
        <v>4.0168595314025879</v>
      </c>
      <c r="J6435" s="7">
        <v>4.0506467819213867</v>
      </c>
      <c r="K6435" s="7">
        <v>4.0844531059265137</v>
      </c>
      <c r="L6435" s="7">
        <v>4.0934004783630371</v>
      </c>
      <c r="M6435" s="7">
        <v>4.1084609031677246</v>
      </c>
      <c r="N6435" s="7">
        <v>4.1243844032287598</v>
      </c>
      <c r="O6435" s="7">
        <v>4.1429314613342294</v>
      </c>
      <c r="P6435" s="7">
        <v>4.1551179885864258</v>
      </c>
      <c r="Q6435" s="7">
        <v>4.1744999885559082</v>
      </c>
      <c r="R6435" s="7">
        <v>4.1851606369018546</v>
      </c>
      <c r="S6435" s="7">
        <v>4.2106032371520996</v>
      </c>
      <c r="T6435" s="7">
        <v>4.2454161643981934</v>
      </c>
      <c r="U6435" s="7">
        <v>4.2623276710510254</v>
      </c>
      <c r="V6435" s="7">
        <v>4.2789096832275391</v>
      </c>
      <c r="W6435" s="7">
        <v>4.2995295524597168</v>
      </c>
      <c r="X6435" s="7">
        <v>4.3123111724853516</v>
      </c>
      <c r="Y6435" s="7">
        <v>4.3222246170043954</v>
      </c>
      <c r="Z6435" s="7">
        <v>4.3390250205993652</v>
      </c>
      <c r="AA6435" s="7">
        <v>4.3644747734069824</v>
      </c>
      <c r="AB6435" s="7">
        <v>4.3840084075927734</v>
      </c>
      <c r="AC6435" s="7">
        <v>4.4022736549377441</v>
      </c>
      <c r="AD6435" s="7">
        <v>3.4408253657289829E-3</v>
      </c>
    </row>
    <row r="6436" spans="1:30" s="7" customFormat="1" ht="12" x14ac:dyDescent="0.2">
      <c r="A6436" s="7" t="s">
        <v>3753</v>
      </c>
      <c r="B6436" s="7" t="s">
        <v>5610</v>
      </c>
      <c r="C6436" s="7">
        <v>5.1547985076904297</v>
      </c>
      <c r="D6436" s="7">
        <v>9.019831657409668</v>
      </c>
      <c r="E6436" s="7">
        <v>12.375244140625</v>
      </c>
      <c r="F6436" s="7">
        <v>13.340664863586429</v>
      </c>
      <c r="G6436" s="7">
        <v>13.54598331451416</v>
      </c>
      <c r="H6436" s="7">
        <v>13.820075988769529</v>
      </c>
      <c r="I6436" s="7">
        <v>20.310663223266602</v>
      </c>
      <c r="J6436" s="7">
        <v>22.198953628540039</v>
      </c>
      <c r="K6436" s="7">
        <v>22.53610801696777</v>
      </c>
      <c r="L6436" s="7">
        <v>22.873285293579102</v>
      </c>
      <c r="M6436" s="7">
        <v>28.5981330871582</v>
      </c>
      <c r="N6436" s="7">
        <v>33.633232116699219</v>
      </c>
      <c r="O6436" s="7">
        <v>37.100460052490227</v>
      </c>
      <c r="P6436" s="7">
        <v>49.249183654785163</v>
      </c>
      <c r="Q6436" s="7">
        <v>66.852371215820313</v>
      </c>
      <c r="R6436" s="7">
        <v>87.898025512695313</v>
      </c>
      <c r="S6436" s="7">
        <v>107.98895263671881</v>
      </c>
      <c r="T6436" s="7">
        <v>115.6673889160156</v>
      </c>
      <c r="U6436" s="7">
        <v>119.2620086669922</v>
      </c>
      <c r="V6436" s="7">
        <v>122.8672256469727</v>
      </c>
      <c r="W6436" s="7">
        <v>126.1231994628906</v>
      </c>
      <c r="X6436" s="7">
        <v>138.90367126464841</v>
      </c>
      <c r="Y6436" s="7">
        <v>144.39886474609381</v>
      </c>
      <c r="Z6436" s="7">
        <v>147.99371337890619</v>
      </c>
      <c r="AA6436" s="7">
        <v>156.8638916015625</v>
      </c>
      <c r="AB6436" s="7">
        <v>162.92433166503909</v>
      </c>
      <c r="AC6436" s="7">
        <v>169.11381530761719</v>
      </c>
      <c r="AD6436" s="7">
        <v>0.14368503437622129</v>
      </c>
    </row>
    <row r="6437" spans="1:30" s="7" customFormat="1" ht="12" x14ac:dyDescent="0.2">
      <c r="A6437" s="7" t="s">
        <v>3754</v>
      </c>
      <c r="B6437" s="7" t="s">
        <v>5608</v>
      </c>
      <c r="C6437" s="7">
        <v>0.48334118723869318</v>
      </c>
      <c r="D6437" s="7">
        <v>0.58333253860473633</v>
      </c>
      <c r="E6437" s="7">
        <v>0.60306030511856079</v>
      </c>
      <c r="F6437" s="7">
        <v>0.6230657696723938</v>
      </c>
      <c r="G6437" s="7">
        <v>0.62334126234054565</v>
      </c>
      <c r="H6437" s="7">
        <v>0.62335723638534546</v>
      </c>
      <c r="I6437" s="7">
        <v>0.62336814403533936</v>
      </c>
      <c r="J6437" s="7">
        <v>0.6230739951133728</v>
      </c>
      <c r="K6437" s="7">
        <v>0.62304455041885376</v>
      </c>
      <c r="L6437" s="7">
        <v>0.62280350923538208</v>
      </c>
      <c r="M6437" s="7">
        <v>0.6227765679359436</v>
      </c>
      <c r="N6437" s="7">
        <v>0.62275552749633789</v>
      </c>
      <c r="O6437" s="7">
        <v>10.55197048187256</v>
      </c>
      <c r="P6437" s="7">
        <v>26.265029907226559</v>
      </c>
      <c r="Q6437" s="7">
        <v>32.562339782714837</v>
      </c>
      <c r="R6437" s="7">
        <v>30.357028961181641</v>
      </c>
      <c r="S6437" s="7">
        <v>28.538764953613281</v>
      </c>
      <c r="T6437" s="7">
        <v>28.92866134643555</v>
      </c>
      <c r="U6437" s="7">
        <v>29.260946273803711</v>
      </c>
      <c r="V6437" s="7">
        <v>29.662296295166019</v>
      </c>
      <c r="W6437" s="7">
        <v>30.058649063110352</v>
      </c>
      <c r="X6437" s="7">
        <v>28.851520538330082</v>
      </c>
      <c r="Y6437" s="7">
        <v>28.718881607055661</v>
      </c>
      <c r="Z6437" s="7">
        <v>28.950410842895511</v>
      </c>
      <c r="AA6437" s="7">
        <v>28.2904052734375</v>
      </c>
      <c r="AB6437" s="7">
        <v>28.67391395568848</v>
      </c>
      <c r="AC6437" s="7">
        <v>28.799478530883789</v>
      </c>
      <c r="AD6437" s="7">
        <v>0.1702381774817443</v>
      </c>
    </row>
    <row r="6438" spans="1:30" s="8" customFormat="1" ht="12" x14ac:dyDescent="0.2">
      <c r="A6438" s="8" t="s">
        <v>3755</v>
      </c>
      <c r="B6438" s="8" t="s">
        <v>5420</v>
      </c>
      <c r="C6438" s="8">
        <v>11.95263767242432</v>
      </c>
      <c r="D6438" s="8">
        <v>16.211126327514648</v>
      </c>
      <c r="E6438" s="8">
        <v>19.782501220703121</v>
      </c>
      <c r="F6438" s="8">
        <v>20.89620399475098</v>
      </c>
      <c r="G6438" s="8">
        <v>21.136787414550781</v>
      </c>
      <c r="H6438" s="8">
        <v>21.47490119934082</v>
      </c>
      <c r="I6438" s="8">
        <v>28.034820556640621</v>
      </c>
      <c r="J6438" s="8">
        <v>30.026210784912109</v>
      </c>
      <c r="K6438" s="8">
        <v>30.463937759399411</v>
      </c>
      <c r="L6438" s="8">
        <v>30.8809700012207</v>
      </c>
      <c r="M6438" s="8">
        <v>36.676036834716797</v>
      </c>
      <c r="N6438" s="8">
        <v>41.788383483886719</v>
      </c>
      <c r="O6438" s="8">
        <v>55.268386840820313</v>
      </c>
      <c r="P6438" s="8">
        <v>83.207359313964844</v>
      </c>
      <c r="Q6438" s="8">
        <v>107.09975433349609</v>
      </c>
      <c r="R6438" s="8">
        <v>125.82444763183589</v>
      </c>
      <c r="S6438" s="8">
        <v>144.0632019042969</v>
      </c>
      <c r="T6438" s="8">
        <v>152.2273864746094</v>
      </c>
      <c r="U6438" s="8">
        <v>156.2470703125</v>
      </c>
      <c r="V6438" s="8">
        <v>160.33448791503909</v>
      </c>
      <c r="W6438" s="8">
        <v>164.05644226074219</v>
      </c>
      <c r="X6438" s="8">
        <v>175.61529541015619</v>
      </c>
      <c r="Y6438" s="8">
        <v>180.97541809082031</v>
      </c>
      <c r="Z6438" s="8">
        <v>184.8763732910156</v>
      </c>
      <c r="AA6438" s="8">
        <v>193.0998229980469</v>
      </c>
      <c r="AB6438" s="8">
        <v>199.58221435546881</v>
      </c>
      <c r="AC6438" s="8">
        <v>205.94340515136719</v>
      </c>
      <c r="AD6438" s="8">
        <v>0.11570502679680961</v>
      </c>
    </row>
    <row r="6439" spans="1:30" s="7" customFormat="1" ht="12" x14ac:dyDescent="0.2"/>
    <row r="6440" spans="1:30" s="8" customFormat="1" ht="12" x14ac:dyDescent="0.2">
      <c r="B6440" s="8" t="s">
        <v>5604</v>
      </c>
    </row>
    <row r="6441" spans="1:30" s="8" customFormat="1" ht="12" x14ac:dyDescent="0.2">
      <c r="B6441" s="8" t="s">
        <v>5605</v>
      </c>
    </row>
    <row r="6442" spans="1:30" s="7" customFormat="1" ht="12" x14ac:dyDescent="0.2">
      <c r="A6442" s="7" t="s">
        <v>3756</v>
      </c>
      <c r="B6442" s="7" t="s">
        <v>5592</v>
      </c>
      <c r="C6442" s="7">
        <v>7.6612806878983966E-3</v>
      </c>
      <c r="D6442" s="7">
        <v>8.3247125148773193E-3</v>
      </c>
      <c r="E6442" s="7">
        <v>8.6451619863510132E-3</v>
      </c>
      <c r="F6442" s="7">
        <v>8.963095024228096E-3</v>
      </c>
      <c r="G6442" s="7">
        <v>8.9597003534436226E-3</v>
      </c>
      <c r="H6442" s="7">
        <v>8.9564910158514977E-3</v>
      </c>
      <c r="I6442" s="7">
        <v>8.9666144922375679E-3</v>
      </c>
      <c r="J6442" s="7">
        <v>8.9748473837971687E-3</v>
      </c>
      <c r="K6442" s="7">
        <v>8.9688664302229881E-3</v>
      </c>
      <c r="L6442" s="7">
        <v>8.9757321402430534E-3</v>
      </c>
      <c r="M6442" s="7">
        <v>8.9683150872588158E-3</v>
      </c>
      <c r="N6442" s="7">
        <v>8.9695695787668228E-3</v>
      </c>
      <c r="O6442" s="7">
        <v>8.974405936896801E-3</v>
      </c>
      <c r="P6442" s="7">
        <v>8.9630931615829468E-3</v>
      </c>
      <c r="Q6442" s="7">
        <v>8.6267245933413506E-3</v>
      </c>
      <c r="R6442" s="7">
        <v>8.0275433138012886E-3</v>
      </c>
      <c r="S6442" s="7">
        <v>7.6527576893568039E-3</v>
      </c>
      <c r="T6442" s="7">
        <v>7.6857488602399826E-3</v>
      </c>
      <c r="U6442" s="7">
        <v>7.7667227014899254E-3</v>
      </c>
      <c r="V6442" s="7">
        <v>7.8066345304250717E-3</v>
      </c>
      <c r="W6442" s="7">
        <v>7.8809019178152084E-3</v>
      </c>
      <c r="X6442" s="7">
        <v>7.6958579011261463E-3</v>
      </c>
      <c r="Y6442" s="7">
        <v>7.561099249869585E-3</v>
      </c>
      <c r="Z6442" s="7">
        <v>7.6640145853161812E-3</v>
      </c>
      <c r="AA6442" s="7">
        <v>7.5281169265508652E-3</v>
      </c>
      <c r="AB6442" s="7">
        <v>7.5926235876977444E-3</v>
      </c>
      <c r="AC6442" s="7">
        <v>7.6877479441463947E-3</v>
      </c>
      <c r="AD6442" s="7">
        <v>1.326520321349722E-4</v>
      </c>
    </row>
    <row r="6443" spans="1:30" s="7" customFormat="1" ht="12" x14ac:dyDescent="0.2">
      <c r="A6443" s="7" t="s">
        <v>3757</v>
      </c>
      <c r="B6443" s="7" t="s">
        <v>5593</v>
      </c>
      <c r="C6443" s="7">
        <v>0</v>
      </c>
      <c r="D6443" s="7">
        <v>0</v>
      </c>
      <c r="E6443" s="7">
        <v>0</v>
      </c>
      <c r="F6443" s="7">
        <v>0</v>
      </c>
      <c r="G6443" s="7">
        <v>0</v>
      </c>
      <c r="H6443" s="7">
        <v>0</v>
      </c>
      <c r="I6443" s="7">
        <v>0</v>
      </c>
      <c r="J6443" s="7">
        <v>0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0</v>
      </c>
      <c r="Z6443" s="7">
        <v>0</v>
      </c>
      <c r="AA6443" s="7">
        <v>0</v>
      </c>
      <c r="AB6443" s="7">
        <v>0</v>
      </c>
      <c r="AC6443" s="7">
        <v>0</v>
      </c>
      <c r="AD6443" s="7" t="s">
        <v>5668</v>
      </c>
    </row>
    <row r="6444" spans="1:30" s="7" customFormat="1" ht="12" x14ac:dyDescent="0.2">
      <c r="A6444" s="7" t="s">
        <v>3758</v>
      </c>
      <c r="B6444" s="7" t="s">
        <v>5611</v>
      </c>
      <c r="C6444" s="7">
        <v>5.5539462482556701E-4</v>
      </c>
      <c r="D6444" s="7">
        <v>1.15986738819629E-3</v>
      </c>
      <c r="E6444" s="7">
        <v>1.7913421615958209E-3</v>
      </c>
      <c r="F6444" s="7">
        <v>2.376376418396831E-3</v>
      </c>
      <c r="G6444" s="7">
        <v>3.0136045534163709E-3</v>
      </c>
      <c r="H6444" s="7">
        <v>3.5472407471388578E-3</v>
      </c>
      <c r="I6444" s="7">
        <v>4.0714521892368793E-3</v>
      </c>
      <c r="J6444" s="7">
        <v>4.6434621326625347E-3</v>
      </c>
      <c r="K6444" s="7">
        <v>5.2270260639488697E-3</v>
      </c>
      <c r="L6444" s="7">
        <v>5.8155874721705914E-3</v>
      </c>
      <c r="M6444" s="7">
        <v>6.3038896769285202E-3</v>
      </c>
      <c r="N6444" s="7">
        <v>6.8229613825678834E-3</v>
      </c>
      <c r="O6444" s="7">
        <v>7.3643624782562256E-3</v>
      </c>
      <c r="P6444" s="7">
        <v>7.9459687694907188E-3</v>
      </c>
      <c r="Q6444" s="7">
        <v>8.5512697696685791E-3</v>
      </c>
      <c r="R6444" s="7">
        <v>8.9709116145968437E-3</v>
      </c>
      <c r="S6444" s="7">
        <v>9.4007207080721855E-3</v>
      </c>
      <c r="T6444" s="7">
        <v>9.8380604758858681E-3</v>
      </c>
      <c r="U6444" s="7">
        <v>1.028191205114126E-2</v>
      </c>
      <c r="V6444" s="7">
        <v>1.0729473084211349E-2</v>
      </c>
      <c r="W6444" s="7">
        <v>1.096130348742008E-2</v>
      </c>
      <c r="X6444" s="7">
        <v>1.119089592248201E-2</v>
      </c>
      <c r="Y6444" s="7">
        <v>1.1421977542340761E-2</v>
      </c>
      <c r="Z6444" s="7">
        <v>1.1657107621431351E-2</v>
      </c>
      <c r="AA6444" s="7">
        <v>1.1892529204487801E-2</v>
      </c>
      <c r="AB6444" s="7">
        <v>1.1892529204487801E-2</v>
      </c>
      <c r="AC6444" s="7">
        <v>1.1892529204487801E-2</v>
      </c>
      <c r="AD6444" s="7">
        <v>0.12507043846118721</v>
      </c>
    </row>
    <row r="6445" spans="1:30" s="7" customFormat="1" ht="12" x14ac:dyDescent="0.2">
      <c r="A6445" s="7" t="s">
        <v>3759</v>
      </c>
      <c r="B6445" s="7" t="s">
        <v>5595</v>
      </c>
      <c r="C6445" s="7">
        <v>0.1294801980257034</v>
      </c>
      <c r="D6445" s="7">
        <v>0.13065710663795471</v>
      </c>
      <c r="E6445" s="7">
        <v>0.13183613121509549</v>
      </c>
      <c r="F6445" s="7">
        <v>0.13089993596076971</v>
      </c>
      <c r="G6445" s="7">
        <v>0.12978893518447879</v>
      </c>
      <c r="H6445" s="7">
        <v>0.13008739054203031</v>
      </c>
      <c r="I6445" s="7">
        <v>0.13047921657562259</v>
      </c>
      <c r="J6445" s="7">
        <v>0.1318916380405426</v>
      </c>
      <c r="K6445" s="7">
        <v>0.1328854113817215</v>
      </c>
      <c r="L6445" s="7">
        <v>0.13353550434112549</v>
      </c>
      <c r="M6445" s="7">
        <v>0.1344389617443085</v>
      </c>
      <c r="N6445" s="7">
        <v>0.1353962570428848</v>
      </c>
      <c r="O6445" s="7">
        <v>0.13646017014980319</v>
      </c>
      <c r="P6445" s="7">
        <v>0.13730047643184659</v>
      </c>
      <c r="Q6445" s="7">
        <v>0.13840313255786901</v>
      </c>
      <c r="R6445" s="7">
        <v>0.13951176404953</v>
      </c>
      <c r="S6445" s="7">
        <v>0.1408478319644928</v>
      </c>
      <c r="T6445" s="7">
        <v>0.14222265779972079</v>
      </c>
      <c r="U6445" s="7">
        <v>0.14328427612781519</v>
      </c>
      <c r="V6445" s="7">
        <v>0.14435818791389471</v>
      </c>
      <c r="W6445" s="7">
        <v>0.14560364186763761</v>
      </c>
      <c r="X6445" s="7">
        <v>0.14657312631607061</v>
      </c>
      <c r="Y6445" s="7">
        <v>0.14744128286838529</v>
      </c>
      <c r="Z6445" s="7">
        <v>0.14856237173080439</v>
      </c>
      <c r="AA6445" s="7">
        <v>0.14999403059482569</v>
      </c>
      <c r="AB6445" s="7">
        <v>0.15120531618595121</v>
      </c>
      <c r="AC6445" s="7">
        <v>0.15236769616603851</v>
      </c>
      <c r="AD6445" s="7">
        <v>6.2799712699164179E-3</v>
      </c>
    </row>
    <row r="6446" spans="1:30" s="7" customFormat="1" ht="12" x14ac:dyDescent="0.2">
      <c r="A6446" s="7" t="s">
        <v>3760</v>
      </c>
      <c r="B6446" s="7" t="s">
        <v>5610</v>
      </c>
      <c r="C6446" s="7">
        <v>1.758817583322525E-2</v>
      </c>
      <c r="D6446" s="7">
        <v>3.0775662511587139E-2</v>
      </c>
      <c r="E6446" s="7">
        <v>4.2224328964948647E-2</v>
      </c>
      <c r="F6446" s="7">
        <v>4.5518353581428528E-2</v>
      </c>
      <c r="G6446" s="7">
        <v>4.6218886971473687E-2</v>
      </c>
      <c r="H6446" s="7">
        <v>4.7154109925031662E-2</v>
      </c>
      <c r="I6446" s="7">
        <v>6.9299995899200439E-2</v>
      </c>
      <c r="J6446" s="7">
        <v>7.5742825865745544E-2</v>
      </c>
      <c r="K6446" s="7">
        <v>7.6893225312232971E-2</v>
      </c>
      <c r="L6446" s="7">
        <v>7.8043676912784576E-2</v>
      </c>
      <c r="M6446" s="7">
        <v>9.757685661315918E-2</v>
      </c>
      <c r="N6446" s="7">
        <v>0.1147566139698029</v>
      </c>
      <c r="O6446" s="7">
        <v>0.12658676505088809</v>
      </c>
      <c r="P6446" s="7">
        <v>0.16803823411464691</v>
      </c>
      <c r="Q6446" s="7">
        <v>0.22810022532939911</v>
      </c>
      <c r="R6446" s="7">
        <v>0.29990807175636292</v>
      </c>
      <c r="S6446" s="7">
        <v>0.36845839023590088</v>
      </c>
      <c r="T6446" s="7">
        <v>0.39465713500976563</v>
      </c>
      <c r="U6446" s="7">
        <v>0.40692192316055298</v>
      </c>
      <c r="V6446" s="7">
        <v>0.41922289133071899</v>
      </c>
      <c r="W6446" s="7">
        <v>0.43033230304718018</v>
      </c>
      <c r="X6446" s="7">
        <v>0.47393941879272461</v>
      </c>
      <c r="Y6446" s="7">
        <v>0.49268901348114008</v>
      </c>
      <c r="Z6446" s="7">
        <v>0.50495487451553345</v>
      </c>
      <c r="AA6446" s="7">
        <v>0.53521966934204102</v>
      </c>
      <c r="AB6446" s="7">
        <v>0.55589789152145386</v>
      </c>
      <c r="AC6446" s="7">
        <v>0.57701641321182251</v>
      </c>
      <c r="AD6446" s="7">
        <v>0.14368503180709791</v>
      </c>
    </row>
    <row r="6447" spans="1:30" s="7" customFormat="1" ht="12" x14ac:dyDescent="0.2">
      <c r="A6447" s="7" t="s">
        <v>3761</v>
      </c>
      <c r="B6447" s="7" t="s">
        <v>5608</v>
      </c>
      <c r="C6447" s="7">
        <v>1.649160170927644E-3</v>
      </c>
      <c r="D6447" s="7">
        <v>1.9903311040252451E-3</v>
      </c>
      <c r="E6447" s="7">
        <v>2.0576419774442911E-3</v>
      </c>
      <c r="F6447" s="7">
        <v>2.1259004715830092E-3</v>
      </c>
      <c r="G6447" s="7">
        <v>2.1268408745527272E-3</v>
      </c>
      <c r="H6447" s="7">
        <v>2.1268946584314108E-3</v>
      </c>
      <c r="I6447" s="7">
        <v>2.1269321441650391E-3</v>
      </c>
      <c r="J6447" s="7">
        <v>2.1259286440908909E-3</v>
      </c>
      <c r="K6447" s="7">
        <v>2.1258278284221892E-3</v>
      </c>
      <c r="L6447" s="7">
        <v>2.1250054705888029E-3</v>
      </c>
      <c r="M6447" s="7">
        <v>2.12491350248456E-3</v>
      </c>
      <c r="N6447" s="7">
        <v>2.1248417906463151E-3</v>
      </c>
      <c r="O6447" s="7">
        <v>3.6003321409225457E-2</v>
      </c>
      <c r="P6447" s="7">
        <v>8.9616276323795319E-2</v>
      </c>
      <c r="Q6447" s="7">
        <v>0.11110271513462069</v>
      </c>
      <c r="R6447" s="7">
        <v>0.1035781875252724</v>
      </c>
      <c r="S6447" s="7">
        <v>9.7374275326728821E-2</v>
      </c>
      <c r="T6447" s="7">
        <v>9.8704583942890167E-2</v>
      </c>
      <c r="U6447" s="7">
        <v>9.9838338792324066E-2</v>
      </c>
      <c r="V6447" s="7">
        <v>0.10120775550603869</v>
      </c>
      <c r="W6447" s="7">
        <v>0.1025601029396057</v>
      </c>
      <c r="X6447" s="7">
        <v>9.844139963388443E-2</v>
      </c>
      <c r="Y6447" s="7">
        <v>9.7988821566104889E-2</v>
      </c>
      <c r="Z6447" s="7">
        <v>9.8778799176216125E-2</v>
      </c>
      <c r="AA6447" s="7">
        <v>9.6526876091957092E-2</v>
      </c>
      <c r="AB6447" s="7">
        <v>9.783538430929184E-2</v>
      </c>
      <c r="AC6447" s="7">
        <v>9.826381504535675E-2</v>
      </c>
      <c r="AD6447" s="7">
        <v>0.1702381737763923</v>
      </c>
    </row>
    <row r="6448" spans="1:30" s="8" customFormat="1" ht="12" x14ac:dyDescent="0.2">
      <c r="A6448" s="8" t="s">
        <v>3762</v>
      </c>
      <c r="B6448" s="8" t="s">
        <v>5420</v>
      </c>
      <c r="C6448" s="8">
        <v>0.1569342166185379</v>
      </c>
      <c r="D6448" s="8">
        <v>0.172907680273056</v>
      </c>
      <c r="E6448" s="8">
        <v>0.1865546107292175</v>
      </c>
      <c r="F6448" s="8">
        <v>0.18988366425037381</v>
      </c>
      <c r="G6448" s="8">
        <v>0.1901079714298248</v>
      </c>
      <c r="H6448" s="8">
        <v>0.19187211990356451</v>
      </c>
      <c r="I6448" s="8">
        <v>0.21494421362876889</v>
      </c>
      <c r="J6448" s="8">
        <v>0.22337870299816129</v>
      </c>
      <c r="K6448" s="8">
        <v>0.22610035538673401</v>
      </c>
      <c r="L6448" s="8">
        <v>0.2284955233335495</v>
      </c>
      <c r="M6448" s="8">
        <v>0.24941293895244601</v>
      </c>
      <c r="N6448" s="8">
        <v>0.26807025074958801</v>
      </c>
      <c r="O6448" s="8">
        <v>0.3153890073299408</v>
      </c>
      <c r="P6448" s="8">
        <v>0.41186404228210449</v>
      </c>
      <c r="Q6448" s="8">
        <v>0.49478405714035029</v>
      </c>
      <c r="R6448" s="8">
        <v>0.55999648571014404</v>
      </c>
      <c r="S6448" s="8">
        <v>0.62373393774032593</v>
      </c>
      <c r="T6448" s="8">
        <v>0.65310817956924438</v>
      </c>
      <c r="U6448" s="8">
        <v>0.66809314489364624</v>
      </c>
      <c r="V6448" s="8">
        <v>0.68332493305206299</v>
      </c>
      <c r="W6448" s="8">
        <v>0.6973382830619812</v>
      </c>
      <c r="X6448" s="8">
        <v>0.73784071207046509</v>
      </c>
      <c r="Y6448" s="8">
        <v>0.75710225105285645</v>
      </c>
      <c r="Z6448" s="8">
        <v>0.77161711454391479</v>
      </c>
      <c r="AA6448" s="8">
        <v>0.80116117000579834</v>
      </c>
      <c r="AB6448" s="8">
        <v>0.82442373037338257</v>
      </c>
      <c r="AC6448" s="8">
        <v>0.84722816944122314</v>
      </c>
      <c r="AD6448" s="8">
        <v>6.7000740677205073E-2</v>
      </c>
    </row>
    <row r="6449" spans="2:30" s="7" customFormat="1" x14ac:dyDescent="0.25">
      <c r="B6449" s="11"/>
      <c r="C6449" s="11"/>
      <c r="D6449" s="11"/>
      <c r="E6449" s="11"/>
      <c r="F6449" s="11"/>
      <c r="G6449" s="11"/>
      <c r="H6449" s="11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  <c r="V6449" s="11"/>
      <c r="W6449" s="11"/>
      <c r="X6449" s="11"/>
      <c r="Y6449" s="11"/>
      <c r="Z6449" s="11"/>
      <c r="AA6449" s="11"/>
      <c r="AB6449" s="11"/>
      <c r="AC6449" s="11"/>
      <c r="AD6449" s="11"/>
    </row>
    <row r="6450" spans="2:30" s="7" customFormat="1" ht="12" x14ac:dyDescent="0.2">
      <c r="B6450" s="7" t="s">
        <v>5473</v>
      </c>
    </row>
    <row r="6451" spans="2:30" s="7" customFormat="1" ht="12" x14ac:dyDescent="0.2">
      <c r="B6451" s="7" t="s">
        <v>5474</v>
      </c>
    </row>
    <row r="6452" spans="2:30" s="7" customFormat="1" ht="12" x14ac:dyDescent="0.2">
      <c r="B6452" s="7" t="s">
        <v>5475</v>
      </c>
    </row>
    <row r="6453" spans="2:30" s="7" customFormat="1" ht="12" x14ac:dyDescent="0.2">
      <c r="B6453" s="7" t="s">
        <v>5612</v>
      </c>
    </row>
    <row r="6454" spans="2:30" s="7" customFormat="1" ht="12" x14ac:dyDescent="0.2">
      <c r="B6454" s="7" t="s">
        <v>5613</v>
      </c>
    </row>
    <row r="6455" spans="2:30" s="7" customFormat="1" ht="12" x14ac:dyDescent="0.2">
      <c r="B6455" s="7" t="s">
        <v>5614</v>
      </c>
    </row>
    <row r="6456" spans="2:30" s="7" customFormat="1" ht="12" x14ac:dyDescent="0.2">
      <c r="B6456" s="7" t="s">
        <v>5615</v>
      </c>
    </row>
    <row r="6457" spans="2:30" s="7" customFormat="1" ht="12" x14ac:dyDescent="0.2">
      <c r="B6457" s="7" t="s">
        <v>5616</v>
      </c>
    </row>
    <row r="6458" spans="2:30" s="7" customFormat="1" ht="12" x14ac:dyDescent="0.2">
      <c r="B6458" s="7" t="s">
        <v>5617</v>
      </c>
    </row>
    <row r="6459" spans="2:30" s="7" customFormat="1" ht="12" x14ac:dyDescent="0.2">
      <c r="B6459" s="7" t="s">
        <v>5618</v>
      </c>
    </row>
    <row r="6460" spans="2:30" s="7" customFormat="1" ht="12" x14ac:dyDescent="0.2">
      <c r="B6460" s="7" t="s">
        <v>5619</v>
      </c>
    </row>
    <row r="6461" spans="2:30" s="7" customFormat="1" ht="12" x14ac:dyDescent="0.2">
      <c r="B6461" s="7" t="s">
        <v>5620</v>
      </c>
    </row>
    <row r="6462" spans="2:30" s="7" customFormat="1" ht="12" x14ac:dyDescent="0.2">
      <c r="B6462" s="7" t="s">
        <v>5621</v>
      </c>
    </row>
    <row r="6463" spans="2:30" s="7" customFormat="1" ht="12" x14ac:dyDescent="0.2">
      <c r="B6463" s="7" t="s">
        <v>5622</v>
      </c>
    </row>
    <row r="6464" spans="2:30" s="7" customFormat="1" ht="12" x14ac:dyDescent="0.2">
      <c r="B6464" s="7" t="s">
        <v>5623</v>
      </c>
    </row>
    <row r="6465" spans="2:6" s="7" customFormat="1" ht="12" x14ac:dyDescent="0.2">
      <c r="B6465" s="7" t="s">
        <v>5624</v>
      </c>
    </row>
    <row r="6466" spans="2:6" s="7" customFormat="1" ht="12" x14ac:dyDescent="0.2">
      <c r="B6466" s="7" t="s">
        <v>5625</v>
      </c>
    </row>
    <row r="6467" spans="2:6" s="7" customFormat="1" ht="12" x14ac:dyDescent="0.2">
      <c r="B6467" s="7" t="s">
        <v>5626</v>
      </c>
    </row>
    <row r="6468" spans="2:6" s="7" customFormat="1" ht="12" x14ac:dyDescent="0.2">
      <c r="B6468" s="7" t="s">
        <v>5627</v>
      </c>
    </row>
    <row r="6469" spans="2:6" s="7" customFormat="1" ht="12" x14ac:dyDescent="0.2">
      <c r="B6469" s="7" t="s">
        <v>5628</v>
      </c>
    </row>
    <row r="6470" spans="2:6" s="7" customFormat="1" ht="12" x14ac:dyDescent="0.2">
      <c r="B6470" s="7" t="s">
        <v>5629</v>
      </c>
    </row>
    <row r="6471" spans="2:6" s="7" customFormat="1" ht="12" x14ac:dyDescent="0.2">
      <c r="B6471" s="7" t="s">
        <v>5630</v>
      </c>
    </row>
    <row r="6472" spans="2:6" s="4" customFormat="1" ht="12" x14ac:dyDescent="0.2"/>
    <row r="6473" spans="2:6" s="4" customFormat="1" ht="12" x14ac:dyDescent="0.2"/>
    <row r="6474" spans="2:6" s="4" customFormat="1" ht="12" x14ac:dyDescent="0.2"/>
    <row r="6475" spans="2:6" s="4" customFormat="1" ht="12" x14ac:dyDescent="0.2">
      <c r="B6475" s="4" t="s">
        <v>5378</v>
      </c>
    </row>
    <row r="6476" spans="2:6" s="4" customFormat="1" ht="12" x14ac:dyDescent="0.2"/>
    <row r="6477" spans="2:6" s="4" customFormat="1" ht="12" x14ac:dyDescent="0.2">
      <c r="C6477" s="4" t="s">
        <v>5656</v>
      </c>
      <c r="D6477" s="4" t="s">
        <v>5661</v>
      </c>
    </row>
    <row r="6478" spans="2:6" s="4" customFormat="1" ht="12" x14ac:dyDescent="0.2">
      <c r="C6478" s="4" t="s">
        <v>5657</v>
      </c>
      <c r="D6478" s="4" t="s">
        <v>5662</v>
      </c>
      <c r="F6478" s="4" t="s">
        <v>5665</v>
      </c>
    </row>
    <row r="6479" spans="2:6" s="4" customFormat="1" ht="12" x14ac:dyDescent="0.2">
      <c r="C6479" s="4" t="s">
        <v>5658</v>
      </c>
      <c r="D6479" s="4" t="s">
        <v>5663</v>
      </c>
    </row>
    <row r="6480" spans="2:6" s="4" customFormat="1" ht="12" x14ac:dyDescent="0.2">
      <c r="C6480" s="4" t="s">
        <v>5659</v>
      </c>
      <c r="E6480" s="4" t="s">
        <v>5664</v>
      </c>
    </row>
    <row r="6481" spans="1:30" s="5" customFormat="1" ht="15.75" x14ac:dyDescent="0.25">
      <c r="B6481" s="5" t="s">
        <v>5637</v>
      </c>
    </row>
    <row r="6482" spans="1:30" s="4" customFormat="1" ht="12" x14ac:dyDescent="0.2"/>
    <row r="6483" spans="1:30" s="4" customFormat="1" ht="12" x14ac:dyDescent="0.2">
      <c r="B6483" s="4" t="s">
        <v>5513</v>
      </c>
      <c r="AD6483" s="4" t="s">
        <v>5666</v>
      </c>
    </row>
    <row r="6484" spans="1:30" s="6" customFormat="1" ht="12" x14ac:dyDescent="0.2">
      <c r="B6484" s="6" t="s">
        <v>5588</v>
      </c>
      <c r="C6484" s="6">
        <v>2024</v>
      </c>
      <c r="D6484" s="6">
        <v>2025</v>
      </c>
      <c r="E6484" s="6">
        <v>2026</v>
      </c>
      <c r="F6484" s="6">
        <v>2027</v>
      </c>
      <c r="G6484" s="6">
        <v>2028</v>
      </c>
      <c r="H6484" s="6">
        <v>2029</v>
      </c>
      <c r="I6484" s="6">
        <v>2030</v>
      </c>
      <c r="J6484" s="6">
        <v>2031</v>
      </c>
      <c r="K6484" s="6">
        <v>2032</v>
      </c>
      <c r="L6484" s="6">
        <v>2033</v>
      </c>
      <c r="M6484" s="6">
        <v>2034</v>
      </c>
      <c r="N6484" s="6">
        <v>2035</v>
      </c>
      <c r="O6484" s="6">
        <v>2036</v>
      </c>
      <c r="P6484" s="6">
        <v>2037</v>
      </c>
      <c r="Q6484" s="6">
        <v>2038</v>
      </c>
      <c r="R6484" s="6">
        <v>2039</v>
      </c>
      <c r="S6484" s="6">
        <v>2040</v>
      </c>
      <c r="T6484" s="6">
        <v>2041</v>
      </c>
      <c r="U6484" s="6">
        <v>2042</v>
      </c>
      <c r="V6484" s="6">
        <v>2043</v>
      </c>
      <c r="W6484" s="6">
        <v>2044</v>
      </c>
      <c r="X6484" s="6">
        <v>2045</v>
      </c>
      <c r="Y6484" s="6">
        <v>2046</v>
      </c>
      <c r="Z6484" s="6">
        <v>2047</v>
      </c>
      <c r="AA6484" s="6">
        <v>2048</v>
      </c>
      <c r="AB6484" s="6">
        <v>2049</v>
      </c>
      <c r="AC6484" s="6">
        <v>2050</v>
      </c>
      <c r="AD6484" s="6" t="s">
        <v>5667</v>
      </c>
    </row>
    <row r="6485" spans="1:30" s="7" customFormat="1" ht="12" x14ac:dyDescent="0.2"/>
    <row r="6486" spans="1:30" s="8" customFormat="1" ht="12" x14ac:dyDescent="0.2">
      <c r="B6486" s="8" t="s">
        <v>5589</v>
      </c>
    </row>
    <row r="6487" spans="1:30" s="7" customFormat="1" ht="12" x14ac:dyDescent="0.2"/>
    <row r="6488" spans="1:30" s="8" customFormat="1" ht="12" x14ac:dyDescent="0.2">
      <c r="B6488" s="8" t="s">
        <v>5590</v>
      </c>
    </row>
    <row r="6489" spans="1:30" s="8" customFormat="1" ht="12" x14ac:dyDescent="0.2">
      <c r="B6489" s="8" t="s">
        <v>5591</v>
      </c>
    </row>
    <row r="6490" spans="1:30" s="7" customFormat="1" ht="12" x14ac:dyDescent="0.2">
      <c r="A6490" s="7" t="s">
        <v>3763</v>
      </c>
      <c r="B6490" s="7" t="s">
        <v>5592</v>
      </c>
      <c r="C6490" s="7">
        <v>1.926199197769165</v>
      </c>
      <c r="D6490" s="7">
        <v>1.926199197769165</v>
      </c>
      <c r="E6490" s="7">
        <v>1.926199197769165</v>
      </c>
      <c r="F6490" s="7">
        <v>1.926199197769165</v>
      </c>
      <c r="G6490" s="7">
        <v>1.926199197769165</v>
      </c>
      <c r="H6490" s="7">
        <v>1.926199197769165</v>
      </c>
      <c r="I6490" s="7">
        <v>1.926199197769165</v>
      </c>
      <c r="J6490" s="7">
        <v>1.926199197769165</v>
      </c>
      <c r="K6490" s="7">
        <v>1.926199197769165</v>
      </c>
      <c r="L6490" s="7">
        <v>1.926199197769165</v>
      </c>
      <c r="M6490" s="7">
        <v>1.926199197769165</v>
      </c>
      <c r="N6490" s="7">
        <v>1.926199197769165</v>
      </c>
      <c r="O6490" s="7">
        <v>1.926199197769165</v>
      </c>
      <c r="P6490" s="7">
        <v>1.926199197769165</v>
      </c>
      <c r="Q6490" s="7">
        <v>1.926199197769165</v>
      </c>
      <c r="R6490" s="7">
        <v>1.926199197769165</v>
      </c>
      <c r="S6490" s="7">
        <v>1.926199197769165</v>
      </c>
      <c r="T6490" s="7">
        <v>1.926199197769165</v>
      </c>
      <c r="U6490" s="7">
        <v>1.926199197769165</v>
      </c>
      <c r="V6490" s="7">
        <v>1.926199197769165</v>
      </c>
      <c r="W6490" s="7">
        <v>1.926199197769165</v>
      </c>
      <c r="X6490" s="7">
        <v>1.926199197769165</v>
      </c>
      <c r="Y6490" s="7">
        <v>1.926199197769165</v>
      </c>
      <c r="Z6490" s="7">
        <v>1.926199197769165</v>
      </c>
      <c r="AA6490" s="7">
        <v>1.926199197769165</v>
      </c>
      <c r="AB6490" s="7">
        <v>1.926199197769165</v>
      </c>
      <c r="AC6490" s="7">
        <v>1.926199197769165</v>
      </c>
      <c r="AD6490" s="7">
        <v>0</v>
      </c>
    </row>
    <row r="6491" spans="1:30" s="7" customFormat="1" ht="12" x14ac:dyDescent="0.2">
      <c r="A6491" s="7" t="s">
        <v>3764</v>
      </c>
      <c r="B6491" s="7" t="s">
        <v>5593</v>
      </c>
      <c r="C6491" s="7">
        <v>0</v>
      </c>
      <c r="D6491" s="7">
        <v>0</v>
      </c>
      <c r="E6491" s="7">
        <v>0</v>
      </c>
      <c r="F6491" s="7">
        <v>0</v>
      </c>
      <c r="G6491" s="7">
        <v>0</v>
      </c>
      <c r="H6491" s="7">
        <v>0</v>
      </c>
      <c r="I6491" s="7">
        <v>0</v>
      </c>
      <c r="J6491" s="7">
        <v>0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0</v>
      </c>
      <c r="Z6491" s="7">
        <v>0</v>
      </c>
      <c r="AA6491" s="7">
        <v>0</v>
      </c>
      <c r="AB6491" s="7">
        <v>0</v>
      </c>
      <c r="AC6491" s="7">
        <v>0</v>
      </c>
      <c r="AD6491" s="7" t="s">
        <v>5668</v>
      </c>
    </row>
    <row r="6492" spans="1:30" s="7" customFormat="1" ht="12" x14ac:dyDescent="0.2">
      <c r="A6492" s="7" t="s">
        <v>3765</v>
      </c>
      <c r="B6492" s="7" t="s">
        <v>5594</v>
      </c>
      <c r="C6492" s="7">
        <v>0.31080004572868353</v>
      </c>
      <c r="D6492" s="7">
        <v>0.31113150715827942</v>
      </c>
      <c r="E6492" s="7">
        <v>0.31147778034210211</v>
      </c>
      <c r="F6492" s="7">
        <v>0.31179860234260559</v>
      </c>
      <c r="G6492" s="7">
        <v>0.31214803457260132</v>
      </c>
      <c r="H6492" s="7">
        <v>0.3124406635761261</v>
      </c>
      <c r="I6492" s="7">
        <v>0.31272810697555542</v>
      </c>
      <c r="J6492" s="7">
        <v>0.31304177641868591</v>
      </c>
      <c r="K6492" s="7">
        <v>0.31336179375648499</v>
      </c>
      <c r="L6492" s="7">
        <v>0.31368452310562128</v>
      </c>
      <c r="M6492" s="7">
        <v>0.31395229697227478</v>
      </c>
      <c r="N6492" s="7">
        <v>0.31423693895339971</v>
      </c>
      <c r="O6492" s="7">
        <v>0.31453382968902588</v>
      </c>
      <c r="P6492" s="7">
        <v>0.31485274434089661</v>
      </c>
      <c r="Q6492" s="7">
        <v>0.31518468260765081</v>
      </c>
      <c r="R6492" s="7">
        <v>0.31541478633880621</v>
      </c>
      <c r="S6492" s="7">
        <v>0.31565046310424799</v>
      </c>
      <c r="T6492" s="7">
        <v>0.31589028239250178</v>
      </c>
      <c r="U6492" s="7">
        <v>0.31613367795944208</v>
      </c>
      <c r="V6492" s="7">
        <v>0.31637910008430481</v>
      </c>
      <c r="W6492" s="7">
        <v>0.31650623679161072</v>
      </c>
      <c r="X6492" s="7">
        <v>0.31663215160369867</v>
      </c>
      <c r="Y6492" s="7">
        <v>0.31675884127616882</v>
      </c>
      <c r="Z6492" s="7">
        <v>0.31688779592514038</v>
      </c>
      <c r="AA6492" s="7">
        <v>0.31701689958572388</v>
      </c>
      <c r="AB6492" s="7">
        <v>0.31701689958572388</v>
      </c>
      <c r="AC6492" s="7">
        <v>0.31701689958572388</v>
      </c>
      <c r="AD6492" s="7">
        <v>7.6203319320611307E-4</v>
      </c>
    </row>
    <row r="6493" spans="1:30" s="7" customFormat="1" ht="12" x14ac:dyDescent="0.2">
      <c r="A6493" s="7" t="s">
        <v>3766</v>
      </c>
      <c r="B6493" s="7" t="s">
        <v>5595</v>
      </c>
      <c r="C6493" s="7">
        <v>0.54760009050369263</v>
      </c>
      <c r="D6493" s="7">
        <v>0.54760009050369263</v>
      </c>
      <c r="E6493" s="7">
        <v>0.54760009050369263</v>
      </c>
      <c r="F6493" s="7">
        <v>0.54760009050369263</v>
      </c>
      <c r="G6493" s="7">
        <v>0.54760009050369263</v>
      </c>
      <c r="H6493" s="7">
        <v>0.54760009050369263</v>
      </c>
      <c r="I6493" s="7">
        <v>0.54760009050369263</v>
      </c>
      <c r="J6493" s="7">
        <v>0.54760009050369263</v>
      </c>
      <c r="K6493" s="7">
        <v>0.54760009050369263</v>
      </c>
      <c r="L6493" s="7">
        <v>0.54760009050369263</v>
      </c>
      <c r="M6493" s="7">
        <v>0.54760009050369263</v>
      </c>
      <c r="N6493" s="7">
        <v>0.54760009050369263</v>
      </c>
      <c r="O6493" s="7">
        <v>0.54760009050369263</v>
      </c>
      <c r="P6493" s="7">
        <v>0.54760009050369263</v>
      </c>
      <c r="Q6493" s="7">
        <v>0.54760009050369263</v>
      </c>
      <c r="R6493" s="7">
        <v>0.54760009050369263</v>
      </c>
      <c r="S6493" s="7">
        <v>0.54760009050369263</v>
      </c>
      <c r="T6493" s="7">
        <v>0.54760009050369263</v>
      </c>
      <c r="U6493" s="7">
        <v>0.54760009050369263</v>
      </c>
      <c r="V6493" s="7">
        <v>0.54760009050369263</v>
      </c>
      <c r="W6493" s="7">
        <v>0.54760009050369263</v>
      </c>
      <c r="X6493" s="7">
        <v>0.54760009050369263</v>
      </c>
      <c r="Y6493" s="7">
        <v>0.54760009050369263</v>
      </c>
      <c r="Z6493" s="7">
        <v>0.54760009050369263</v>
      </c>
      <c r="AA6493" s="7">
        <v>0.54760009050369263</v>
      </c>
      <c r="AB6493" s="7">
        <v>0.54760009050369263</v>
      </c>
      <c r="AC6493" s="7">
        <v>0.54760009050369263</v>
      </c>
      <c r="AD6493" s="7">
        <v>0</v>
      </c>
    </row>
    <row r="6494" spans="1:30" s="7" customFormat="1" ht="12" x14ac:dyDescent="0.2">
      <c r="A6494" s="7" t="s">
        <v>3767</v>
      </c>
      <c r="B6494" s="7" t="s">
        <v>5596</v>
      </c>
      <c r="C6494" s="7">
        <v>0</v>
      </c>
      <c r="D6494" s="7">
        <v>0</v>
      </c>
      <c r="E6494" s="7">
        <v>0</v>
      </c>
      <c r="F6494" s="7">
        <v>0</v>
      </c>
      <c r="G6494" s="7">
        <v>0</v>
      </c>
      <c r="H6494" s="7">
        <v>0</v>
      </c>
      <c r="I6494" s="7">
        <v>0</v>
      </c>
      <c r="J6494" s="7">
        <v>0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0</v>
      </c>
      <c r="Z6494" s="7">
        <v>0</v>
      </c>
      <c r="AA6494" s="7">
        <v>0</v>
      </c>
      <c r="AB6494" s="7">
        <v>0</v>
      </c>
      <c r="AC6494" s="7">
        <v>0</v>
      </c>
      <c r="AD6494" s="7" t="s">
        <v>5668</v>
      </c>
    </row>
    <row r="6495" spans="1:30" s="7" customFormat="1" ht="12" x14ac:dyDescent="0.2">
      <c r="A6495" s="7" t="s">
        <v>3768</v>
      </c>
      <c r="B6495" s="7" t="s">
        <v>5597</v>
      </c>
      <c r="C6495" s="7">
        <v>3.1830871105194092</v>
      </c>
      <c r="D6495" s="7">
        <v>3.4131982326507568</v>
      </c>
      <c r="E6495" s="7">
        <v>3.607898473739624</v>
      </c>
      <c r="F6495" s="7">
        <v>3.607898473739624</v>
      </c>
      <c r="G6495" s="7">
        <v>3.607898473739624</v>
      </c>
      <c r="H6495" s="7">
        <v>3.60789942741394</v>
      </c>
      <c r="I6495" s="7">
        <v>3.607898473739624</v>
      </c>
      <c r="J6495" s="7">
        <v>3.60789942741394</v>
      </c>
      <c r="K6495" s="7">
        <v>3.607898473739624</v>
      </c>
      <c r="L6495" s="7">
        <v>3.60789942741394</v>
      </c>
      <c r="M6495" s="7">
        <v>3.607898473739624</v>
      </c>
      <c r="N6495" s="7">
        <v>3.607898473739624</v>
      </c>
      <c r="O6495" s="7">
        <v>3.607898473739624</v>
      </c>
      <c r="P6495" s="7">
        <v>3.607898473739624</v>
      </c>
      <c r="Q6495" s="7">
        <v>3.607898473739624</v>
      </c>
      <c r="R6495" s="7">
        <v>3.607898473739624</v>
      </c>
      <c r="S6495" s="7">
        <v>3.6078965663909912</v>
      </c>
      <c r="T6495" s="7">
        <v>3.607898473739624</v>
      </c>
      <c r="U6495" s="7">
        <v>3.607898473739624</v>
      </c>
      <c r="V6495" s="7">
        <v>3.607898473739624</v>
      </c>
      <c r="W6495" s="7">
        <v>3.607898473739624</v>
      </c>
      <c r="X6495" s="7">
        <v>3.6078965663909912</v>
      </c>
      <c r="Y6495" s="7">
        <v>3.6078965663909912</v>
      </c>
      <c r="Z6495" s="7">
        <v>3.607898473739624</v>
      </c>
      <c r="AA6495" s="7">
        <v>3.607898473739624</v>
      </c>
      <c r="AB6495" s="7">
        <v>3.6078965663909912</v>
      </c>
      <c r="AC6495" s="7">
        <v>3.607898473739624</v>
      </c>
      <c r="AD6495" s="7">
        <v>4.8298550695524689E-3</v>
      </c>
    </row>
    <row r="6496" spans="1:30" s="7" customFormat="1" ht="12" x14ac:dyDescent="0.2">
      <c r="A6496" s="7" t="s">
        <v>3769</v>
      </c>
      <c r="B6496" s="7" t="s">
        <v>5598</v>
      </c>
      <c r="C6496" s="7">
        <v>1.5252001285552981</v>
      </c>
      <c r="D6496" s="7">
        <v>1.5840001106262209</v>
      </c>
      <c r="E6496" s="7">
        <v>1.5840001106262209</v>
      </c>
      <c r="F6496" s="7">
        <v>1.5840001106262209</v>
      </c>
      <c r="G6496" s="7">
        <v>1.582200169563293</v>
      </c>
      <c r="H6496" s="7">
        <v>1.582200169563293</v>
      </c>
      <c r="I6496" s="7">
        <v>1.5792001485824581</v>
      </c>
      <c r="J6496" s="7">
        <v>1.574700236320496</v>
      </c>
      <c r="K6496" s="7">
        <v>1.574700236320496</v>
      </c>
      <c r="L6496" s="7">
        <v>1.574700236320496</v>
      </c>
      <c r="M6496" s="7">
        <v>1.574700236320496</v>
      </c>
      <c r="N6496" s="7">
        <v>1.5730000734329219</v>
      </c>
      <c r="O6496" s="7">
        <v>2.74834132194519</v>
      </c>
      <c r="P6496" s="7">
        <v>4.2642908096313477</v>
      </c>
      <c r="Q6496" s="7">
        <v>4.3043074607849121</v>
      </c>
      <c r="R6496" s="7">
        <v>6.1901721954345703</v>
      </c>
      <c r="S6496" s="7">
        <v>6.1901721954345703</v>
      </c>
      <c r="T6496" s="7">
        <v>6.1901721954345703</v>
      </c>
      <c r="U6496" s="7">
        <v>7.2429914474487296</v>
      </c>
      <c r="V6496" s="7">
        <v>9.9450645446777344</v>
      </c>
      <c r="W6496" s="7">
        <v>9.9450645446777344</v>
      </c>
      <c r="X6496" s="7">
        <v>10.0695915222168</v>
      </c>
      <c r="Y6496" s="7">
        <v>10.0695915222168</v>
      </c>
      <c r="Z6496" s="7">
        <v>10.0695915222168</v>
      </c>
      <c r="AA6496" s="7">
        <v>10.0695915222168</v>
      </c>
      <c r="AB6496" s="7">
        <v>10.0695915222168</v>
      </c>
      <c r="AC6496" s="7">
        <v>10.0695915222168</v>
      </c>
      <c r="AD6496" s="7">
        <v>7.5291832135537806E-2</v>
      </c>
    </row>
    <row r="6497" spans="1:30" s="7" customFormat="1" ht="12" x14ac:dyDescent="0.2">
      <c r="A6497" s="7" t="s">
        <v>3770</v>
      </c>
      <c r="B6497" s="7" t="s">
        <v>5599</v>
      </c>
      <c r="C6497" s="7">
        <v>2.930000051856041E-2</v>
      </c>
      <c r="D6497" s="7">
        <v>2.3543000221252441</v>
      </c>
      <c r="E6497" s="7">
        <v>3.1643002033233638</v>
      </c>
      <c r="F6497" s="7">
        <v>3.9743001461029048</v>
      </c>
      <c r="G6497" s="7">
        <v>4.7843003273010254</v>
      </c>
      <c r="H6497" s="7">
        <v>5.5943002700805664</v>
      </c>
      <c r="I6497" s="7">
        <v>6.4043002128601074</v>
      </c>
      <c r="J6497" s="7">
        <v>6.6183004379272461</v>
      </c>
      <c r="K6497" s="7">
        <v>6.8323001861572266</v>
      </c>
      <c r="L6497" s="7">
        <v>7.0463004112243652</v>
      </c>
      <c r="M6497" s="7">
        <v>7.2603001594543457</v>
      </c>
      <c r="N6497" s="7">
        <v>7.4743003845214844</v>
      </c>
      <c r="O6497" s="7">
        <v>7.6883001327514648</v>
      </c>
      <c r="P6497" s="7">
        <v>7.9023003578186044</v>
      </c>
      <c r="Q6497" s="7">
        <v>8.1163005828857422</v>
      </c>
      <c r="R6497" s="7">
        <v>8.3303003311157227</v>
      </c>
      <c r="S6497" s="7">
        <v>8.5443000793457031</v>
      </c>
      <c r="T6497" s="7">
        <v>8.75830078125</v>
      </c>
      <c r="U6497" s="7">
        <v>8.9723005294799805</v>
      </c>
      <c r="V6497" s="7">
        <v>9.1863002777099609</v>
      </c>
      <c r="W6497" s="7">
        <v>9.4003009796142578</v>
      </c>
      <c r="X6497" s="7">
        <v>9.6143007278442383</v>
      </c>
      <c r="Y6497" s="7">
        <v>9.8283004760742188</v>
      </c>
      <c r="Z6497" s="7">
        <v>10.042300224304199</v>
      </c>
      <c r="AA6497" s="7">
        <v>10.2563009262085</v>
      </c>
      <c r="AB6497" s="7">
        <v>10.47030067443848</v>
      </c>
      <c r="AC6497" s="7">
        <v>10.684300422668461</v>
      </c>
      <c r="AD6497" s="7">
        <v>0.25468234525371608</v>
      </c>
    </row>
    <row r="6498" spans="1:30" s="8" customFormat="1" ht="12" x14ac:dyDescent="0.2">
      <c r="A6498" s="8" t="s">
        <v>3771</v>
      </c>
      <c r="B6498" s="8" t="s">
        <v>5420</v>
      </c>
      <c r="C6498" s="8">
        <v>7.5221867561340332</v>
      </c>
      <c r="D6498" s="8">
        <v>10.136428833007811</v>
      </c>
      <c r="E6498" s="8">
        <v>11.141475677490231</v>
      </c>
      <c r="F6498" s="8">
        <v>11.95179653167725</v>
      </c>
      <c r="G6498" s="8">
        <v>12.76034545898438</v>
      </c>
      <c r="H6498" s="8">
        <v>13.570639610290529</v>
      </c>
      <c r="I6498" s="8">
        <v>14.377925872802731</v>
      </c>
      <c r="J6498" s="8">
        <v>14.587740898132321</v>
      </c>
      <c r="K6498" s="8">
        <v>14.802060127258301</v>
      </c>
      <c r="L6498" s="8">
        <v>15.016384124755859</v>
      </c>
      <c r="M6498" s="8">
        <v>15.230649948120121</v>
      </c>
      <c r="N6498" s="8">
        <v>15.443235397338871</v>
      </c>
      <c r="O6498" s="8">
        <v>16.8328742980957</v>
      </c>
      <c r="P6498" s="8">
        <v>18.563140869140621</v>
      </c>
      <c r="Q6498" s="8">
        <v>18.817489624023441</v>
      </c>
      <c r="R6498" s="8">
        <v>20.917583465576168</v>
      </c>
      <c r="S6498" s="8">
        <v>21.131818771362301</v>
      </c>
      <c r="T6498" s="8">
        <v>21.346061706542969</v>
      </c>
      <c r="U6498" s="8">
        <v>22.613124847412109</v>
      </c>
      <c r="V6498" s="8">
        <v>25.52944183349609</v>
      </c>
      <c r="W6498" s="8">
        <v>25.743570327758789</v>
      </c>
      <c r="X6498" s="8">
        <v>26.082218170166019</v>
      </c>
      <c r="Y6498" s="8">
        <v>26.296346664428711</v>
      </c>
      <c r="Z6498" s="8">
        <v>26.510478973388668</v>
      </c>
      <c r="AA6498" s="8">
        <v>26.724605560302731</v>
      </c>
      <c r="AB6498" s="8">
        <v>26.938604354858398</v>
      </c>
      <c r="AC6498" s="8">
        <v>27.152606964111332</v>
      </c>
      <c r="AD6498" s="8">
        <v>5.0608849598193117E-2</v>
      </c>
    </row>
    <row r="6499" spans="1:30" s="7" customFormat="1" ht="12" x14ac:dyDescent="0.2"/>
    <row r="6500" spans="1:30" s="8" customFormat="1" ht="12" x14ac:dyDescent="0.2">
      <c r="B6500" s="8" t="s">
        <v>5600</v>
      </c>
    </row>
    <row r="6501" spans="1:30" s="8" customFormat="1" ht="12" x14ac:dyDescent="0.2">
      <c r="B6501" s="8" t="s">
        <v>5591</v>
      </c>
    </row>
    <row r="6502" spans="1:30" s="7" customFormat="1" ht="12" x14ac:dyDescent="0.2">
      <c r="A6502" s="7" t="s">
        <v>3772</v>
      </c>
      <c r="B6502" s="7" t="s">
        <v>5592</v>
      </c>
      <c r="C6502" s="7">
        <v>0</v>
      </c>
      <c r="D6502" s="7">
        <v>0</v>
      </c>
      <c r="E6502" s="7">
        <v>0</v>
      </c>
      <c r="F6502" s="7">
        <v>0</v>
      </c>
      <c r="G6502" s="7">
        <v>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0</v>
      </c>
      <c r="Z6502" s="7">
        <v>0</v>
      </c>
      <c r="AA6502" s="7">
        <v>0</v>
      </c>
      <c r="AB6502" s="7">
        <v>0</v>
      </c>
      <c r="AC6502" s="7">
        <v>0</v>
      </c>
      <c r="AD6502" s="7" t="s">
        <v>5668</v>
      </c>
    </row>
    <row r="6503" spans="1:30" s="7" customFormat="1" ht="12" x14ac:dyDescent="0.2">
      <c r="A6503" s="7" t="s">
        <v>3773</v>
      </c>
      <c r="B6503" s="7" t="s">
        <v>5593</v>
      </c>
      <c r="C6503" s="7">
        <v>0</v>
      </c>
      <c r="D6503" s="7">
        <v>0</v>
      </c>
      <c r="E6503" s="7">
        <v>0</v>
      </c>
      <c r="F6503" s="7">
        <v>0</v>
      </c>
      <c r="G6503" s="7">
        <v>0</v>
      </c>
      <c r="H6503" s="7">
        <v>0</v>
      </c>
      <c r="I6503" s="7">
        <v>0</v>
      </c>
      <c r="J6503" s="7">
        <v>0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0</v>
      </c>
      <c r="Z6503" s="7">
        <v>0</v>
      </c>
      <c r="AA6503" s="7">
        <v>0</v>
      </c>
      <c r="AB6503" s="7">
        <v>0</v>
      </c>
      <c r="AC6503" s="7">
        <v>0</v>
      </c>
      <c r="AD6503" s="7" t="s">
        <v>5668</v>
      </c>
    </row>
    <row r="6504" spans="1:30" s="7" customFormat="1" ht="12" x14ac:dyDescent="0.2">
      <c r="A6504" s="7" t="s">
        <v>3774</v>
      </c>
      <c r="B6504" s="7" t="s">
        <v>5594</v>
      </c>
      <c r="C6504" s="7">
        <v>0</v>
      </c>
      <c r="D6504" s="7">
        <v>3.314691421110183E-4</v>
      </c>
      <c r="E6504" s="7">
        <v>6.7774514900520444E-4</v>
      </c>
      <c r="F6504" s="7">
        <v>9.9855521693825722E-4</v>
      </c>
      <c r="G6504" s="7">
        <v>1.347985817119479E-3</v>
      </c>
      <c r="H6504" s="7">
        <v>1.640611211769283E-3</v>
      </c>
      <c r="I6504" s="7">
        <v>1.9280682317912581E-3</v>
      </c>
      <c r="J6504" s="7">
        <v>2.2417358122766018E-3</v>
      </c>
      <c r="K6504" s="7">
        <v>2.5617396458983421E-3</v>
      </c>
      <c r="L6504" s="7">
        <v>2.8844834305346012E-3</v>
      </c>
      <c r="M6504" s="7">
        <v>3.1522491481155161E-3</v>
      </c>
      <c r="N6504" s="7">
        <v>3.4368878696113821E-3</v>
      </c>
      <c r="O6504" s="7">
        <v>3.7337713874876499E-3</v>
      </c>
      <c r="P6504" s="7">
        <v>4.0527018718421459E-3</v>
      </c>
      <c r="Q6504" s="7">
        <v>4.3846252374351016E-3</v>
      </c>
      <c r="R6504" s="7">
        <v>4.6147406101226807E-3</v>
      </c>
      <c r="S6504" s="7">
        <v>4.8504308797419071E-3</v>
      </c>
      <c r="T6504" s="7">
        <v>5.0902506336569786E-3</v>
      </c>
      <c r="U6504" s="7">
        <v>5.3336406126618394E-3</v>
      </c>
      <c r="V6504" s="7">
        <v>5.579065065830946E-3</v>
      </c>
      <c r="W6504" s="7">
        <v>5.706192459911108E-3</v>
      </c>
      <c r="X6504" s="7">
        <v>5.8320919051766404E-3</v>
      </c>
      <c r="Y6504" s="7">
        <v>5.9588076546788224E-3</v>
      </c>
      <c r="Z6504" s="7">
        <v>6.0877436771988869E-3</v>
      </c>
      <c r="AA6504" s="7">
        <v>6.216839887201786E-3</v>
      </c>
      <c r="AB6504" s="7">
        <v>6.216839887201786E-3</v>
      </c>
      <c r="AC6504" s="7">
        <v>6.216839887201786E-3</v>
      </c>
      <c r="AD6504" s="7" t="s">
        <v>5668</v>
      </c>
    </row>
    <row r="6505" spans="1:30" s="7" customFormat="1" ht="12" x14ac:dyDescent="0.2">
      <c r="A6505" s="7" t="s">
        <v>3775</v>
      </c>
      <c r="B6505" s="7" t="s">
        <v>5595</v>
      </c>
      <c r="C6505" s="7">
        <v>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0</v>
      </c>
      <c r="Z6505" s="7">
        <v>0</v>
      </c>
      <c r="AA6505" s="7">
        <v>0</v>
      </c>
      <c r="AB6505" s="7">
        <v>0</v>
      </c>
      <c r="AC6505" s="7">
        <v>0</v>
      </c>
      <c r="AD6505" s="7" t="s">
        <v>5668</v>
      </c>
    </row>
    <row r="6506" spans="1:30" s="7" customFormat="1" ht="12" x14ac:dyDescent="0.2">
      <c r="A6506" s="7" t="s">
        <v>3776</v>
      </c>
      <c r="B6506" s="7" t="s">
        <v>5596</v>
      </c>
      <c r="C6506" s="7">
        <v>0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0</v>
      </c>
      <c r="Z6506" s="7">
        <v>0</v>
      </c>
      <c r="AA6506" s="7">
        <v>0</v>
      </c>
      <c r="AB6506" s="7">
        <v>0</v>
      </c>
      <c r="AC6506" s="7">
        <v>0</v>
      </c>
      <c r="AD6506" s="7" t="s">
        <v>5668</v>
      </c>
    </row>
    <row r="6507" spans="1:30" s="7" customFormat="1" ht="12" x14ac:dyDescent="0.2">
      <c r="A6507" s="7" t="s">
        <v>3777</v>
      </c>
      <c r="B6507" s="7" t="s">
        <v>5597</v>
      </c>
      <c r="C6507" s="7">
        <v>0</v>
      </c>
      <c r="D6507" s="7">
        <v>0.2301119118928909</v>
      </c>
      <c r="E6507" s="7">
        <v>0.42481213808059692</v>
      </c>
      <c r="F6507" s="7">
        <v>0.42481213808059692</v>
      </c>
      <c r="G6507" s="7">
        <v>0.42481213808059692</v>
      </c>
      <c r="H6507" s="7">
        <v>0.42481213808059692</v>
      </c>
      <c r="I6507" s="7">
        <v>0.42481213808059692</v>
      </c>
      <c r="J6507" s="7">
        <v>0.42481213808059692</v>
      </c>
      <c r="K6507" s="7">
        <v>0.42481213808059692</v>
      </c>
      <c r="L6507" s="7">
        <v>0.42481213808059692</v>
      </c>
      <c r="M6507" s="7">
        <v>0.42481213808059692</v>
      </c>
      <c r="N6507" s="7">
        <v>0.42481213808059692</v>
      </c>
      <c r="O6507" s="7">
        <v>0.42481213808059692</v>
      </c>
      <c r="P6507" s="7">
        <v>0.42481213808059692</v>
      </c>
      <c r="Q6507" s="7">
        <v>0.42481213808059692</v>
      </c>
      <c r="R6507" s="7">
        <v>0.42481213808059692</v>
      </c>
      <c r="S6507" s="7">
        <v>0.42481213808059692</v>
      </c>
      <c r="T6507" s="7">
        <v>0.42481213808059692</v>
      </c>
      <c r="U6507" s="7">
        <v>0.42481213808059692</v>
      </c>
      <c r="V6507" s="7">
        <v>0.42481213808059692</v>
      </c>
      <c r="W6507" s="7">
        <v>0.42481213808059692</v>
      </c>
      <c r="X6507" s="7">
        <v>0.42481213808059692</v>
      </c>
      <c r="Y6507" s="7">
        <v>0.42481213808059692</v>
      </c>
      <c r="Z6507" s="7">
        <v>0.42481213808059692</v>
      </c>
      <c r="AA6507" s="7">
        <v>0.42481213808059692</v>
      </c>
      <c r="AB6507" s="7">
        <v>0.42481213808059692</v>
      </c>
      <c r="AC6507" s="7">
        <v>0.42481213808059692</v>
      </c>
      <c r="AD6507" s="7" t="s">
        <v>5668</v>
      </c>
    </row>
    <row r="6508" spans="1:30" s="7" customFormat="1" ht="12" x14ac:dyDescent="0.2">
      <c r="A6508" s="7" t="s">
        <v>3778</v>
      </c>
      <c r="B6508" s="7" t="s">
        <v>5598</v>
      </c>
      <c r="C6508" s="7">
        <v>0</v>
      </c>
      <c r="D6508" s="7">
        <v>5.8800000697374337E-2</v>
      </c>
      <c r="E6508" s="7">
        <v>5.8800000697374337E-2</v>
      </c>
      <c r="F6508" s="7">
        <v>5.8800000697374337E-2</v>
      </c>
      <c r="G6508" s="7">
        <v>5.8800000697374337E-2</v>
      </c>
      <c r="H6508" s="7">
        <v>5.8800000697374337E-2</v>
      </c>
      <c r="I6508" s="7">
        <v>5.8800000697374337E-2</v>
      </c>
      <c r="J6508" s="7">
        <v>5.8800000697374337E-2</v>
      </c>
      <c r="K6508" s="7">
        <v>5.8800000697374337E-2</v>
      </c>
      <c r="L6508" s="7">
        <v>5.8800000697374337E-2</v>
      </c>
      <c r="M6508" s="7">
        <v>5.8800000697374337E-2</v>
      </c>
      <c r="N6508" s="7">
        <v>5.8800000697374337E-2</v>
      </c>
      <c r="O6508" s="7">
        <v>1.2341412305831909</v>
      </c>
      <c r="P6508" s="7">
        <v>2.750090599060059</v>
      </c>
      <c r="Q6508" s="7">
        <v>2.790107250213623</v>
      </c>
      <c r="R6508" s="7">
        <v>4.6759724617004386</v>
      </c>
      <c r="S6508" s="7">
        <v>4.6759724617004386</v>
      </c>
      <c r="T6508" s="7">
        <v>4.6759724617004386</v>
      </c>
      <c r="U6508" s="7">
        <v>5.7287912368774414</v>
      </c>
      <c r="V6508" s="7">
        <v>8.4308643341064453</v>
      </c>
      <c r="W6508" s="7">
        <v>8.4308643341064453</v>
      </c>
      <c r="X6508" s="7">
        <v>8.5553913116455078</v>
      </c>
      <c r="Y6508" s="7">
        <v>8.5553913116455078</v>
      </c>
      <c r="Z6508" s="7">
        <v>8.5553913116455078</v>
      </c>
      <c r="AA6508" s="7">
        <v>8.5553913116455078</v>
      </c>
      <c r="AB6508" s="7">
        <v>8.5553913116455078</v>
      </c>
      <c r="AC6508" s="7">
        <v>8.5553913116455078</v>
      </c>
      <c r="AD6508" s="7" t="s">
        <v>5668</v>
      </c>
    </row>
    <row r="6509" spans="1:30" s="7" customFormat="1" ht="12" x14ac:dyDescent="0.2">
      <c r="A6509" s="7" t="s">
        <v>3779</v>
      </c>
      <c r="B6509" s="7" t="s">
        <v>5599</v>
      </c>
      <c r="C6509" s="7">
        <v>0</v>
      </c>
      <c r="D6509" s="7">
        <v>2.3250002861022949</v>
      </c>
      <c r="E6509" s="7">
        <v>3.1350002288818359</v>
      </c>
      <c r="F6509" s="7">
        <v>3.945000171661377</v>
      </c>
      <c r="G6509" s="7">
        <v>4.755000114440918</v>
      </c>
      <c r="H6509" s="7">
        <v>5.5650005340576172</v>
      </c>
      <c r="I6509" s="7">
        <v>6.375</v>
      </c>
      <c r="J6509" s="7">
        <v>6.5890007019042969</v>
      </c>
      <c r="K6509" s="7">
        <v>6.8030004501342773</v>
      </c>
      <c r="L6509" s="7">
        <v>7.0170001983642578</v>
      </c>
      <c r="M6509" s="7">
        <v>7.2309999465942383</v>
      </c>
      <c r="N6509" s="7">
        <v>7.4450006484985352</v>
      </c>
      <c r="O6509" s="7">
        <v>7.6590003967285156</v>
      </c>
      <c r="P6509" s="7">
        <v>7.8730001449584961</v>
      </c>
      <c r="Q6509" s="7">
        <v>8.087000846862793</v>
      </c>
      <c r="R6509" s="7">
        <v>8.3010005950927734</v>
      </c>
      <c r="S6509" s="7">
        <v>8.5150003433227539</v>
      </c>
      <c r="T6509" s="7">
        <v>8.7290000915527344</v>
      </c>
      <c r="U6509" s="7">
        <v>8.9430007934570313</v>
      </c>
      <c r="V6509" s="7">
        <v>9.1570005416870117</v>
      </c>
      <c r="W6509" s="7">
        <v>9.3710002899169922</v>
      </c>
      <c r="X6509" s="7">
        <v>9.5850009918212891</v>
      </c>
      <c r="Y6509" s="7">
        <v>9.7990007400512695</v>
      </c>
      <c r="Z6509" s="7">
        <v>10.01300048828125</v>
      </c>
      <c r="AA6509" s="7">
        <v>10.22700119018555</v>
      </c>
      <c r="AB6509" s="7">
        <v>10.441000938415529</v>
      </c>
      <c r="AC6509" s="7">
        <v>10.65500068664551</v>
      </c>
      <c r="AD6509" s="7" t="s">
        <v>5668</v>
      </c>
    </row>
    <row r="6510" spans="1:30" s="8" customFormat="1" ht="12" x14ac:dyDescent="0.2">
      <c r="A6510" s="8" t="s">
        <v>3780</v>
      </c>
      <c r="B6510" s="8" t="s">
        <v>5420</v>
      </c>
      <c r="C6510" s="8">
        <v>0</v>
      </c>
      <c r="D6510" s="8">
        <v>2.614243745803833</v>
      </c>
      <c r="E6510" s="8">
        <v>3.6192901134490971</v>
      </c>
      <c r="F6510" s="8">
        <v>4.4296107292175293</v>
      </c>
      <c r="G6510" s="8">
        <v>5.2399601936340332</v>
      </c>
      <c r="H6510" s="8">
        <v>6.0502533912658691</v>
      </c>
      <c r="I6510" s="8">
        <v>6.8605403900146484</v>
      </c>
      <c r="J6510" s="8">
        <v>7.0748543739318848</v>
      </c>
      <c r="K6510" s="8">
        <v>7.2891745567321777</v>
      </c>
      <c r="L6510" s="8">
        <v>7.5034966468811044</v>
      </c>
      <c r="M6510" s="8">
        <v>7.7177643775939941</v>
      </c>
      <c r="N6510" s="8">
        <v>7.9320497512817383</v>
      </c>
      <c r="O6510" s="8">
        <v>9.3216876983642578</v>
      </c>
      <c r="P6510" s="8">
        <v>11.051956176757811</v>
      </c>
      <c r="Q6510" s="8">
        <v>11.30630493164062</v>
      </c>
      <c r="R6510" s="8">
        <v>13.406399726867679</v>
      </c>
      <c r="S6510" s="8">
        <v>13.62063598632812</v>
      </c>
      <c r="T6510" s="8">
        <v>13.83487510681152</v>
      </c>
      <c r="U6510" s="8">
        <v>15.101938247680661</v>
      </c>
      <c r="V6510" s="8">
        <v>18.018257141113281</v>
      </c>
      <c r="W6510" s="8">
        <v>18.23238372802734</v>
      </c>
      <c r="X6510" s="8">
        <v>18.571037292480469</v>
      </c>
      <c r="Y6510" s="8">
        <v>18.785163879394531</v>
      </c>
      <c r="Z6510" s="8">
        <v>18.99929046630859</v>
      </c>
      <c r="AA6510" s="8">
        <v>19.213420867919918</v>
      </c>
      <c r="AB6510" s="8">
        <v>19.427421569824219</v>
      </c>
      <c r="AC6510" s="8">
        <v>19.641422271728519</v>
      </c>
      <c r="AD6510" s="8" t="s">
        <v>5668</v>
      </c>
    </row>
    <row r="6511" spans="1:30" s="7" customFormat="1" ht="12" x14ac:dyDescent="0.2"/>
    <row r="6512" spans="1:30" s="8" customFormat="1" ht="12" x14ac:dyDescent="0.2">
      <c r="B6512" s="8" t="s">
        <v>5601</v>
      </c>
    </row>
    <row r="6513" spans="1:30" s="8" customFormat="1" ht="12" x14ac:dyDescent="0.2">
      <c r="B6513" s="8" t="s">
        <v>5602</v>
      </c>
    </row>
    <row r="6514" spans="1:30" s="7" customFormat="1" ht="12" x14ac:dyDescent="0.2">
      <c r="A6514" s="7" t="s">
        <v>3781</v>
      </c>
      <c r="B6514" s="7" t="s">
        <v>5592</v>
      </c>
      <c r="C6514" s="7">
        <v>6.838350772857666</v>
      </c>
      <c r="D6514" s="7">
        <v>7.4267144203186044</v>
      </c>
      <c r="E6514" s="7">
        <v>7.7117962837219238</v>
      </c>
      <c r="F6514" s="7">
        <v>7.9972982406616211</v>
      </c>
      <c r="G6514" s="7">
        <v>7.997828483581543</v>
      </c>
      <c r="H6514" s="7">
        <v>8.0012092590332031</v>
      </c>
      <c r="I6514" s="7">
        <v>8.0030632019042969</v>
      </c>
      <c r="J6514" s="7">
        <v>8.0020885467529297</v>
      </c>
      <c r="K6514" s="7">
        <v>7.9971814155578613</v>
      </c>
      <c r="L6514" s="7">
        <v>8.0096540451049805</v>
      </c>
      <c r="M6514" s="7">
        <v>8.0081281661987305</v>
      </c>
      <c r="N6514" s="7">
        <v>8.0092592239379883</v>
      </c>
      <c r="O6514" s="7">
        <v>8.0107622146606445</v>
      </c>
      <c r="P6514" s="7">
        <v>8.0075149536132813</v>
      </c>
      <c r="Q6514" s="7">
        <v>8.00860595703125</v>
      </c>
      <c r="R6514" s="7">
        <v>8.0015764236450195</v>
      </c>
      <c r="S6514" s="7">
        <v>8.0006380081176758</v>
      </c>
      <c r="T6514" s="7">
        <v>8.0035505294799805</v>
      </c>
      <c r="U6514" s="7">
        <v>8.0040493011474609</v>
      </c>
      <c r="V6514" s="7">
        <v>8.0071344375610352</v>
      </c>
      <c r="W6514" s="7">
        <v>8.0072040557861328</v>
      </c>
      <c r="X6514" s="7">
        <v>8.0072364807128906</v>
      </c>
      <c r="Y6514" s="7">
        <v>8.0140018463134766</v>
      </c>
      <c r="Z6514" s="7">
        <v>8.0135765075683594</v>
      </c>
      <c r="AA6514" s="7">
        <v>8.013615608215332</v>
      </c>
      <c r="AB6514" s="7">
        <v>8.0147733688354492</v>
      </c>
      <c r="AC6514" s="7">
        <v>8.0146656036376953</v>
      </c>
      <c r="AD6514" s="7">
        <v>6.1235371404073646E-3</v>
      </c>
    </row>
    <row r="6515" spans="1:30" s="7" customFormat="1" ht="12" x14ac:dyDescent="0.2">
      <c r="A6515" s="7" t="s">
        <v>3782</v>
      </c>
      <c r="B6515" s="7" t="s">
        <v>5593</v>
      </c>
      <c r="C6515" s="7">
        <v>0</v>
      </c>
      <c r="D6515" s="7">
        <v>0</v>
      </c>
      <c r="E6515" s="7">
        <v>0</v>
      </c>
      <c r="F6515" s="7">
        <v>0</v>
      </c>
      <c r="G6515" s="7">
        <v>0</v>
      </c>
      <c r="H6515" s="7">
        <v>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0</v>
      </c>
      <c r="Z6515" s="7">
        <v>0</v>
      </c>
      <c r="AA6515" s="7">
        <v>0</v>
      </c>
      <c r="AB6515" s="7">
        <v>0</v>
      </c>
      <c r="AC6515" s="7">
        <v>0</v>
      </c>
      <c r="AD6515" s="7" t="s">
        <v>5668</v>
      </c>
    </row>
    <row r="6516" spans="1:30" s="7" customFormat="1" ht="12" x14ac:dyDescent="0.2">
      <c r="A6516" s="7" t="s">
        <v>3783</v>
      </c>
      <c r="B6516" s="7" t="s">
        <v>5603</v>
      </c>
      <c r="C6516" s="7">
        <v>0.97675895690917969</v>
      </c>
      <c r="D6516" s="7">
        <v>0.97936916351318359</v>
      </c>
      <c r="E6516" s="7">
        <v>0.98209595680236816</v>
      </c>
      <c r="F6516" s="7">
        <v>0.9846227765083313</v>
      </c>
      <c r="G6516" s="7">
        <v>0.98737424612045288</v>
      </c>
      <c r="H6516" s="7">
        <v>0.98967885971069336</v>
      </c>
      <c r="I6516" s="7">
        <v>0.99194258451461792</v>
      </c>
      <c r="J6516" s="7">
        <v>0.99441283941268921</v>
      </c>
      <c r="K6516" s="7">
        <v>0.9969329833984375</v>
      </c>
      <c r="L6516" s="7">
        <v>0.99947482347488403</v>
      </c>
      <c r="M6516" s="7">
        <v>1.001583337783813</v>
      </c>
      <c r="N6516" s="7">
        <v>1.0038249492645259</v>
      </c>
      <c r="O6516" s="7">
        <v>1.0061628818511961</v>
      </c>
      <c r="P6516" s="7">
        <v>1.008674621582031</v>
      </c>
      <c r="Q6516" s="7">
        <v>1.007019519805908</v>
      </c>
      <c r="R6516" s="7">
        <v>1.0088319778442381</v>
      </c>
      <c r="S6516" s="7">
        <v>1.0106878280639651</v>
      </c>
      <c r="T6516" s="7">
        <v>1.016845703125</v>
      </c>
      <c r="U6516" s="7">
        <v>1.0144932270050051</v>
      </c>
      <c r="V6516" s="7">
        <v>1.0206952095031741</v>
      </c>
      <c r="W6516" s="7">
        <v>1.017427444458008</v>
      </c>
      <c r="X6516" s="7">
        <v>1.0226879119873049</v>
      </c>
      <c r="Y6516" s="7">
        <v>1.0236856937408449</v>
      </c>
      <c r="Z6516" s="7">
        <v>1.0204316377639771</v>
      </c>
      <c r="AA6516" s="7">
        <v>1.0257177352905269</v>
      </c>
      <c r="AB6516" s="7">
        <v>1.0257177352905269</v>
      </c>
      <c r="AC6516" s="7">
        <v>1.0257177352905269</v>
      </c>
      <c r="AD6516" s="7">
        <v>1.8828461819073721E-3</v>
      </c>
    </row>
    <row r="6517" spans="1:30" s="7" customFormat="1" ht="12" x14ac:dyDescent="0.2">
      <c r="A6517" s="7" t="s">
        <v>3784</v>
      </c>
      <c r="B6517" s="7" t="s">
        <v>5595</v>
      </c>
      <c r="C6517" s="7">
        <v>2.1112656593322749</v>
      </c>
      <c r="D6517" s="7">
        <v>2.1114406585693359</v>
      </c>
      <c r="E6517" s="7">
        <v>2.1114568710327148</v>
      </c>
      <c r="F6517" s="7">
        <v>2.111469030380249</v>
      </c>
      <c r="G6517" s="7">
        <v>2.1114826202392578</v>
      </c>
      <c r="H6517" s="7">
        <v>2.111491441726685</v>
      </c>
      <c r="I6517" s="7">
        <v>2.1016790866851811</v>
      </c>
      <c r="J6517" s="7">
        <v>2.1010642051696782</v>
      </c>
      <c r="K6517" s="7">
        <v>2.1002919673919682</v>
      </c>
      <c r="L6517" s="7">
        <v>2.099486351013184</v>
      </c>
      <c r="M6517" s="7">
        <v>2.1162319183349609</v>
      </c>
      <c r="N6517" s="7">
        <v>2.1221160888671879</v>
      </c>
      <c r="O6517" s="7">
        <v>2.1221721172332759</v>
      </c>
      <c r="P6517" s="7">
        <v>2.122224092483521</v>
      </c>
      <c r="Q6517" s="7">
        <v>2.116451501846313</v>
      </c>
      <c r="R6517" s="7">
        <v>2.1164896488189702</v>
      </c>
      <c r="S6517" s="7">
        <v>2.1223421096801758</v>
      </c>
      <c r="T6517" s="7">
        <v>2.1223678588867192</v>
      </c>
      <c r="U6517" s="7">
        <v>2.116571426391602</v>
      </c>
      <c r="V6517" s="7">
        <v>2.1226158142089839</v>
      </c>
      <c r="W6517" s="7">
        <v>2.1226222515106201</v>
      </c>
      <c r="X6517" s="7">
        <v>2.122626781463623</v>
      </c>
      <c r="Y6517" s="7">
        <v>2.1226286888122559</v>
      </c>
      <c r="Z6517" s="7">
        <v>2.1226274967193599</v>
      </c>
      <c r="AA6517" s="7">
        <v>2.116807222366333</v>
      </c>
      <c r="AB6517" s="7">
        <v>2.1226224899291992</v>
      </c>
      <c r="AC6517" s="7">
        <v>2.122617244720459</v>
      </c>
      <c r="AD6517" s="7">
        <v>2.0626244025057081E-4</v>
      </c>
    </row>
    <row r="6518" spans="1:30" s="7" customFormat="1" ht="12" x14ac:dyDescent="0.2">
      <c r="A6518" s="7" t="s">
        <v>3785</v>
      </c>
      <c r="B6518" s="7" t="s">
        <v>5596</v>
      </c>
      <c r="C6518" s="7">
        <v>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0</v>
      </c>
      <c r="Z6518" s="7">
        <v>0</v>
      </c>
      <c r="AA6518" s="7">
        <v>0</v>
      </c>
      <c r="AB6518" s="7">
        <v>0</v>
      </c>
      <c r="AC6518" s="7">
        <v>0</v>
      </c>
      <c r="AD6518" s="7" t="s">
        <v>5668</v>
      </c>
    </row>
    <row r="6519" spans="1:30" s="7" customFormat="1" ht="12" x14ac:dyDescent="0.2">
      <c r="A6519" s="7" t="s">
        <v>3786</v>
      </c>
      <c r="B6519" s="7" t="s">
        <v>5597</v>
      </c>
      <c r="C6519" s="7">
        <v>3.8493010997772221</v>
      </c>
      <c r="D6519" s="7">
        <v>4.4251642227172852</v>
      </c>
      <c r="E6519" s="7">
        <v>5.3484506607055664</v>
      </c>
      <c r="F6519" s="7">
        <v>5.6073198318481454</v>
      </c>
      <c r="G6519" s="7">
        <v>5.5931191444396973</v>
      </c>
      <c r="H6519" s="7">
        <v>5.6031866073608398</v>
      </c>
      <c r="I6519" s="7">
        <v>5.6107625961303711</v>
      </c>
      <c r="J6519" s="7">
        <v>5.6090445518493652</v>
      </c>
      <c r="K6519" s="7">
        <v>5.6075954437255859</v>
      </c>
      <c r="L6519" s="7">
        <v>5.5950312614440918</v>
      </c>
      <c r="M6519" s="7">
        <v>5.5994558334350586</v>
      </c>
      <c r="N6519" s="7">
        <v>5.5881118774414063</v>
      </c>
      <c r="O6519" s="7">
        <v>5.5797643661499023</v>
      </c>
      <c r="P6519" s="7">
        <v>5.5881361961364746</v>
      </c>
      <c r="Q6519" s="7">
        <v>5.5976223945617676</v>
      </c>
      <c r="R6519" s="7">
        <v>5.6195592880249023</v>
      </c>
      <c r="S6519" s="7">
        <v>5.6112322807312012</v>
      </c>
      <c r="T6519" s="7">
        <v>5.6070547103881836</v>
      </c>
      <c r="U6519" s="7">
        <v>5.604245662689209</v>
      </c>
      <c r="V6519" s="7">
        <v>5.5970940589904794</v>
      </c>
      <c r="W6519" s="7">
        <v>5.596855640411377</v>
      </c>
      <c r="X6519" s="7">
        <v>5.596409797668457</v>
      </c>
      <c r="Y6519" s="7">
        <v>5.5790033340454102</v>
      </c>
      <c r="Z6519" s="7">
        <v>5.5768189430236816</v>
      </c>
      <c r="AA6519" s="7">
        <v>5.5756363868713379</v>
      </c>
      <c r="AB6519" s="7">
        <v>5.5743370056152344</v>
      </c>
      <c r="AC6519" s="7">
        <v>5.5738434791564941</v>
      </c>
      <c r="AD6519" s="7">
        <v>1.434004786890619E-2</v>
      </c>
    </row>
    <row r="6520" spans="1:30" s="7" customFormat="1" ht="12" x14ac:dyDescent="0.2">
      <c r="A6520" s="7" t="s">
        <v>3787</v>
      </c>
      <c r="B6520" s="7" t="s">
        <v>5598</v>
      </c>
      <c r="C6520" s="7">
        <v>3.6562478542327881</v>
      </c>
      <c r="D6520" s="7">
        <v>3.675909280776978</v>
      </c>
      <c r="E6520" s="7">
        <v>3.840330839157104</v>
      </c>
      <c r="F6520" s="7">
        <v>3.967830896377563</v>
      </c>
      <c r="G6520" s="7">
        <v>3.965300321578979</v>
      </c>
      <c r="H6520" s="7">
        <v>3.965909481048584</v>
      </c>
      <c r="I6520" s="7">
        <v>3.9621918201446529</v>
      </c>
      <c r="J6520" s="7">
        <v>3.9536788463592529</v>
      </c>
      <c r="K6520" s="7">
        <v>3.9537355899810791</v>
      </c>
      <c r="L6520" s="7">
        <v>3.9548509120941162</v>
      </c>
      <c r="M6520" s="7">
        <v>3.9543123245239258</v>
      </c>
      <c r="N6520" s="7">
        <v>3.9528779983520508</v>
      </c>
      <c r="O6520" s="7">
        <v>6.9782109260559082</v>
      </c>
      <c r="P6520" s="7">
        <v>12.172426223754879</v>
      </c>
      <c r="Q6520" s="7">
        <v>13.40822219848633</v>
      </c>
      <c r="R6520" s="7">
        <v>19.67835807800293</v>
      </c>
      <c r="S6520" s="7">
        <v>21.242063522338871</v>
      </c>
      <c r="T6520" s="7">
        <v>21.243757247924801</v>
      </c>
      <c r="U6520" s="7">
        <v>24.754306793212891</v>
      </c>
      <c r="V6520" s="7">
        <v>34.665969848632813</v>
      </c>
      <c r="W6520" s="7">
        <v>36.928310394287109</v>
      </c>
      <c r="X6520" s="7">
        <v>37.343757629394531</v>
      </c>
      <c r="Y6520" s="7">
        <v>37.460117340087891</v>
      </c>
      <c r="Z6520" s="7">
        <v>37.460235595703118</v>
      </c>
      <c r="AA6520" s="7">
        <v>37.460235595703118</v>
      </c>
      <c r="AB6520" s="7">
        <v>37.460235595703118</v>
      </c>
      <c r="AC6520" s="7">
        <v>37.460235595703118</v>
      </c>
      <c r="AD6520" s="7">
        <v>9.3620710204784574E-2</v>
      </c>
    </row>
    <row r="6521" spans="1:30" s="7" customFormat="1" ht="12" x14ac:dyDescent="0.2">
      <c r="A6521" s="7" t="s">
        <v>3788</v>
      </c>
      <c r="B6521" s="7" t="s">
        <v>5599</v>
      </c>
      <c r="C6521" s="7">
        <v>0.1008951365947723</v>
      </c>
      <c r="D6521" s="7">
        <v>5.0998468399047852</v>
      </c>
      <c r="E6521" s="7">
        <v>12.401088714599609</v>
      </c>
      <c r="F6521" s="7">
        <v>15.985873222351071</v>
      </c>
      <c r="G6521" s="7">
        <v>19.159769058227539</v>
      </c>
      <c r="H6521" s="7">
        <v>22.340816497802731</v>
      </c>
      <c r="I6521" s="7">
        <v>25.515157699584961</v>
      </c>
      <c r="J6521" s="7">
        <v>26.8194580078125</v>
      </c>
      <c r="K6521" s="7">
        <v>27.66010665893555</v>
      </c>
      <c r="L6521" s="7">
        <v>28.49820709228516</v>
      </c>
      <c r="M6521" s="7">
        <v>29.336065292358398</v>
      </c>
      <c r="N6521" s="7">
        <v>30.17855072021484</v>
      </c>
      <c r="O6521" s="7">
        <v>31.027570724487301</v>
      </c>
      <c r="P6521" s="7">
        <v>31.847709655761719</v>
      </c>
      <c r="Q6521" s="7">
        <v>32.686038970947273</v>
      </c>
      <c r="R6521" s="7">
        <v>33.589336395263672</v>
      </c>
      <c r="S6521" s="7">
        <v>34.524898529052727</v>
      </c>
      <c r="T6521" s="7">
        <v>35.45953369140625</v>
      </c>
      <c r="U6521" s="7">
        <v>36.395168304443359</v>
      </c>
      <c r="V6521" s="7">
        <v>37.334354400634773</v>
      </c>
      <c r="W6521" s="7">
        <v>38.270263671875</v>
      </c>
      <c r="X6521" s="7">
        <v>39.210517883300781</v>
      </c>
      <c r="Y6521" s="7">
        <v>40.155548095703118</v>
      </c>
      <c r="Z6521" s="7">
        <v>41.091758728027337</v>
      </c>
      <c r="AA6521" s="7">
        <v>42.027969360351563</v>
      </c>
      <c r="AB6521" s="7">
        <v>42.964221954345703</v>
      </c>
      <c r="AC6521" s="7">
        <v>43.900432586669922</v>
      </c>
      <c r="AD6521" s="7">
        <v>0.26323619333795262</v>
      </c>
    </row>
    <row r="6522" spans="1:30" s="8" customFormat="1" ht="12" x14ac:dyDescent="0.2">
      <c r="A6522" s="8" t="s">
        <v>3789</v>
      </c>
      <c r="B6522" s="8" t="s">
        <v>5420</v>
      </c>
      <c r="C6522" s="8">
        <v>17.532819747924801</v>
      </c>
      <c r="D6522" s="8">
        <v>23.71844482421875</v>
      </c>
      <c r="E6522" s="8">
        <v>32.395217895507813</v>
      </c>
      <c r="F6522" s="8">
        <v>36.654415130615227</v>
      </c>
      <c r="G6522" s="8">
        <v>39.814872741699219</v>
      </c>
      <c r="H6522" s="8">
        <v>43.012290954589837</v>
      </c>
      <c r="I6522" s="8">
        <v>46.184799194335938</v>
      </c>
      <c r="J6522" s="8">
        <v>47.479743957519531</v>
      </c>
      <c r="K6522" s="8">
        <v>48.315841674804688</v>
      </c>
      <c r="L6522" s="8">
        <v>49.156703948974609</v>
      </c>
      <c r="M6522" s="8">
        <v>50.015777587890618</v>
      </c>
      <c r="N6522" s="8">
        <v>50.854740142822273</v>
      </c>
      <c r="O6522" s="8">
        <v>54.724639892578118</v>
      </c>
      <c r="P6522" s="8">
        <v>60.746685028076172</v>
      </c>
      <c r="Q6522" s="8">
        <v>62.823959350585938</v>
      </c>
      <c r="R6522" s="8">
        <v>70.014144897460938</v>
      </c>
      <c r="S6522" s="8">
        <v>72.511856079101563</v>
      </c>
      <c r="T6522" s="8">
        <v>73.453109741210938</v>
      </c>
      <c r="U6522" s="8">
        <v>77.888839721679688</v>
      </c>
      <c r="V6522" s="8">
        <v>88.74786376953125</v>
      </c>
      <c r="W6522" s="8">
        <v>91.94268798828125</v>
      </c>
      <c r="X6522" s="8">
        <v>93.303237915039063</v>
      </c>
      <c r="Y6522" s="8">
        <v>94.35498046875</v>
      </c>
      <c r="Z6522" s="8">
        <v>95.285446166992188</v>
      </c>
      <c r="AA6522" s="8">
        <v>96.219985961914063</v>
      </c>
      <c r="AB6522" s="8">
        <v>97.161911010742188</v>
      </c>
      <c r="AC6522" s="8">
        <v>98.097511291503906</v>
      </c>
      <c r="AD6522" s="8">
        <v>6.8468634570742148E-2</v>
      </c>
    </row>
    <row r="6523" spans="1:30" s="7" customFormat="1" ht="12" x14ac:dyDescent="0.2"/>
    <row r="6524" spans="1:30" s="8" customFormat="1" ht="12" x14ac:dyDescent="0.2">
      <c r="B6524" s="8" t="s">
        <v>5604</v>
      </c>
    </row>
    <row r="6525" spans="1:30" s="8" customFormat="1" ht="12" x14ac:dyDescent="0.2">
      <c r="B6525" s="8" t="s">
        <v>5605</v>
      </c>
    </row>
    <row r="6526" spans="1:30" s="7" customFormat="1" ht="12" x14ac:dyDescent="0.2">
      <c r="A6526" s="7" t="s">
        <v>3790</v>
      </c>
      <c r="B6526" s="7" t="s">
        <v>5592</v>
      </c>
      <c r="C6526" s="7">
        <v>2.3332457989454269E-2</v>
      </c>
      <c r="D6526" s="7">
        <v>2.5339944288134571E-2</v>
      </c>
      <c r="E6526" s="7">
        <v>2.6312656700611111E-2</v>
      </c>
      <c r="F6526" s="7">
        <v>2.7286777272820469E-2</v>
      </c>
      <c r="G6526" s="7">
        <v>2.7288578450679779E-2</v>
      </c>
      <c r="H6526" s="7">
        <v>2.7300124987959858E-2</v>
      </c>
      <c r="I6526" s="7">
        <v>2.730643376708031E-2</v>
      </c>
      <c r="J6526" s="7">
        <v>2.7303135022521019E-2</v>
      </c>
      <c r="K6526" s="7">
        <v>2.7286378666758541E-2</v>
      </c>
      <c r="L6526" s="7">
        <v>2.7328945696353909E-2</v>
      </c>
      <c r="M6526" s="7">
        <v>2.7323748916387561E-2</v>
      </c>
      <c r="N6526" s="7">
        <v>2.7327582240104679E-2</v>
      </c>
      <c r="O6526" s="7">
        <v>2.7332717552781109E-2</v>
      </c>
      <c r="P6526" s="7">
        <v>2.732162736356258E-2</v>
      </c>
      <c r="Q6526" s="7">
        <v>2.7325339615345001E-2</v>
      </c>
      <c r="R6526" s="7">
        <v>2.7301358059048649E-2</v>
      </c>
      <c r="S6526" s="7">
        <v>2.7298163622617722E-2</v>
      </c>
      <c r="T6526" s="7">
        <v>2.7308125048875809E-2</v>
      </c>
      <c r="U6526" s="7">
        <v>2.7309812605381008E-2</v>
      </c>
      <c r="V6526" s="7">
        <v>2.7320349588990211E-2</v>
      </c>
      <c r="W6526" s="7">
        <v>2.7320569381117821E-2</v>
      </c>
      <c r="X6526" s="7">
        <v>2.7320688590407372E-2</v>
      </c>
      <c r="Y6526" s="7">
        <v>2.73437574505806E-2</v>
      </c>
      <c r="Z6526" s="7">
        <v>2.734232135117054E-2</v>
      </c>
      <c r="AA6526" s="7">
        <v>2.7342453598976139E-2</v>
      </c>
      <c r="AB6526" s="7">
        <v>2.7346407994627949E-2</v>
      </c>
      <c r="AC6526" s="7">
        <v>2.7346024289727211E-2</v>
      </c>
      <c r="AD6526" s="7">
        <v>6.1235077226118317E-3</v>
      </c>
    </row>
    <row r="6527" spans="1:30" s="7" customFormat="1" ht="12" x14ac:dyDescent="0.2">
      <c r="A6527" s="7" t="s">
        <v>3791</v>
      </c>
      <c r="B6527" s="7" t="s">
        <v>5593</v>
      </c>
      <c r="C6527" s="7">
        <v>0</v>
      </c>
      <c r="D6527" s="7">
        <v>0</v>
      </c>
      <c r="E6527" s="7">
        <v>0</v>
      </c>
      <c r="F6527" s="7">
        <v>0</v>
      </c>
      <c r="G6527" s="7">
        <v>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0</v>
      </c>
      <c r="Z6527" s="7">
        <v>0</v>
      </c>
      <c r="AA6527" s="7">
        <v>0</v>
      </c>
      <c r="AB6527" s="7">
        <v>0</v>
      </c>
      <c r="AC6527" s="7">
        <v>0</v>
      </c>
      <c r="AD6527" s="7" t="s">
        <v>5668</v>
      </c>
    </row>
    <row r="6528" spans="1:30" s="7" customFormat="1" ht="12" x14ac:dyDescent="0.2">
      <c r="A6528" s="7" t="s">
        <v>3792</v>
      </c>
      <c r="B6528" s="7" t="s">
        <v>5603</v>
      </c>
      <c r="C6528" s="7">
        <v>1.5527850016951559E-2</v>
      </c>
      <c r="D6528" s="7">
        <v>1.555007137358189E-2</v>
      </c>
      <c r="E6528" s="7">
        <v>1.5573287382721899E-2</v>
      </c>
      <c r="F6528" s="7">
        <v>1.559479348361492E-2</v>
      </c>
      <c r="G6528" s="7">
        <v>1.561822183430195E-2</v>
      </c>
      <c r="H6528" s="7">
        <v>1.5637839213013649E-2</v>
      </c>
      <c r="I6528" s="7">
        <v>1.5657113865017891E-2</v>
      </c>
      <c r="J6528" s="7">
        <v>1.567813940346241E-2</v>
      </c>
      <c r="K6528" s="7">
        <v>1.5699593350291249E-2</v>
      </c>
      <c r="L6528" s="7">
        <v>1.5721229836344719E-2</v>
      </c>
      <c r="M6528" s="7">
        <v>1.573918201029301E-2</v>
      </c>
      <c r="N6528" s="7">
        <v>1.5758266672492031E-2</v>
      </c>
      <c r="O6528" s="7">
        <v>1.5778170898556709E-2</v>
      </c>
      <c r="P6528" s="7">
        <v>1.5799550339579579E-2</v>
      </c>
      <c r="Q6528" s="7">
        <v>1.5764171257615089E-2</v>
      </c>
      <c r="R6528" s="7">
        <v>1.577959768474102E-2</v>
      </c>
      <c r="S6528" s="7">
        <v>1.5795400366187099E-2</v>
      </c>
      <c r="T6528" s="7">
        <v>1.586910896003246E-2</v>
      </c>
      <c r="U6528" s="7">
        <v>1.5827791765332219E-2</v>
      </c>
      <c r="V6528" s="7">
        <v>1.5901880338788029E-2</v>
      </c>
      <c r="W6528" s="7">
        <v>1.5852769836783409E-2</v>
      </c>
      <c r="X6528" s="7">
        <v>1.5918837860226631E-2</v>
      </c>
      <c r="Y6528" s="7">
        <v>1.5927335247397419E-2</v>
      </c>
      <c r="Z6528" s="7">
        <v>1.587834395468235E-2</v>
      </c>
      <c r="AA6528" s="7">
        <v>1.5944639220833778E-2</v>
      </c>
      <c r="AB6528" s="7">
        <v>1.5944639220833778E-2</v>
      </c>
      <c r="AC6528" s="7">
        <v>1.5944639220833778E-2</v>
      </c>
      <c r="AD6528" s="7">
        <v>1.0192685933339001E-3</v>
      </c>
    </row>
    <row r="6529" spans="1:30" s="7" customFormat="1" ht="12" x14ac:dyDescent="0.2">
      <c r="A6529" s="7" t="s">
        <v>3793</v>
      </c>
      <c r="B6529" s="7" t="s">
        <v>5595</v>
      </c>
      <c r="C6529" s="7">
        <v>3.6357145756483078E-2</v>
      </c>
      <c r="D6529" s="7">
        <v>3.635629266500473E-2</v>
      </c>
      <c r="E6529" s="7">
        <v>3.6356616765260703E-2</v>
      </c>
      <c r="F6529" s="7">
        <v>3.6356914788484573E-2</v>
      </c>
      <c r="G6529" s="7">
        <v>3.6357346922159188E-2</v>
      </c>
      <c r="H6529" s="7">
        <v>3.6358021199703217E-2</v>
      </c>
      <c r="I6529" s="7">
        <v>3.6221936345100403E-2</v>
      </c>
      <c r="J6529" s="7">
        <v>3.621404618024826E-2</v>
      </c>
      <c r="K6529" s="7">
        <v>3.6204051226377487E-2</v>
      </c>
      <c r="L6529" s="7">
        <v>3.6193579435348511E-2</v>
      </c>
      <c r="M6529" s="7">
        <v>3.6426983773708337E-2</v>
      </c>
      <c r="N6529" s="7">
        <v>3.6547951400279999E-2</v>
      </c>
      <c r="O6529" s="7">
        <v>3.6549102514982217E-2</v>
      </c>
      <c r="P6529" s="7">
        <v>3.6550171673297882E-2</v>
      </c>
      <c r="Q6529" s="7">
        <v>3.6431498825550079E-2</v>
      </c>
      <c r="R6529" s="7">
        <v>3.6432281136512763E-2</v>
      </c>
      <c r="S6529" s="7">
        <v>3.6552596837282181E-2</v>
      </c>
      <c r="T6529" s="7">
        <v>3.6553125828504562E-2</v>
      </c>
      <c r="U6529" s="7">
        <v>3.6433961242437363E-2</v>
      </c>
      <c r="V6529" s="7">
        <v>3.6558222025632858E-2</v>
      </c>
      <c r="W6529" s="7">
        <v>3.6558352410793298E-2</v>
      </c>
      <c r="X6529" s="7">
        <v>3.6558452993631363E-2</v>
      </c>
      <c r="Y6529" s="7">
        <v>3.6558486521244049E-2</v>
      </c>
      <c r="Z6529" s="7">
        <v>3.6558467894792557E-2</v>
      </c>
      <c r="AA6529" s="7">
        <v>3.643881157040596E-2</v>
      </c>
      <c r="AB6529" s="7">
        <v>3.6558359861373901E-2</v>
      </c>
      <c r="AC6529" s="7">
        <v>3.6558259278535843E-2</v>
      </c>
      <c r="AD6529" s="7">
        <v>2.1219043380438229E-4</v>
      </c>
    </row>
    <row r="6530" spans="1:30" s="7" customFormat="1" ht="12" x14ac:dyDescent="0.2">
      <c r="A6530" s="7" t="s">
        <v>3794</v>
      </c>
      <c r="B6530" s="7" t="s">
        <v>5596</v>
      </c>
      <c r="C6530" s="7">
        <v>0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0</v>
      </c>
      <c r="Z6530" s="7">
        <v>0</v>
      </c>
      <c r="AA6530" s="7">
        <v>0</v>
      </c>
      <c r="AB6530" s="7">
        <v>0</v>
      </c>
      <c r="AC6530" s="7">
        <v>0</v>
      </c>
      <c r="AD6530" s="7" t="s">
        <v>5668</v>
      </c>
    </row>
    <row r="6531" spans="1:30" s="7" customFormat="1" ht="12" x14ac:dyDescent="0.2">
      <c r="A6531" s="7" t="s">
        <v>3795</v>
      </c>
      <c r="B6531" s="7" t="s">
        <v>5597</v>
      </c>
      <c r="C6531" s="7">
        <v>1.313381269574165E-2</v>
      </c>
      <c r="D6531" s="7">
        <v>1.5098670497536659E-2</v>
      </c>
      <c r="E6531" s="7">
        <v>1.8248902633786201E-2</v>
      </c>
      <c r="F6531" s="7">
        <v>1.9132154062390331E-2</v>
      </c>
      <c r="G6531" s="7">
        <v>1.9083678722381588E-2</v>
      </c>
      <c r="H6531" s="7">
        <v>1.9118012860417369E-2</v>
      </c>
      <c r="I6531" s="7">
        <v>1.9143890589475632E-2</v>
      </c>
      <c r="J6531" s="7">
        <v>1.9138071686029431E-2</v>
      </c>
      <c r="K6531" s="7">
        <v>1.913317292928696E-2</v>
      </c>
      <c r="L6531" s="7">
        <v>1.909026317298412E-2</v>
      </c>
      <c r="M6531" s="7">
        <v>1.91053356975317E-2</v>
      </c>
      <c r="N6531" s="7">
        <v>1.9066603854298592E-2</v>
      </c>
      <c r="O6531" s="7">
        <v>1.9038153812289241E-2</v>
      </c>
      <c r="P6531" s="7">
        <v>1.9066678360104561E-2</v>
      </c>
      <c r="Q6531" s="7">
        <v>1.9099069759249691E-2</v>
      </c>
      <c r="R6531" s="7">
        <v>1.9173940643668171E-2</v>
      </c>
      <c r="S6531" s="7">
        <v>1.9145503640174869E-2</v>
      </c>
      <c r="T6531" s="7">
        <v>1.913121901452541E-2</v>
      </c>
      <c r="U6531" s="7">
        <v>1.9121626392006871E-2</v>
      </c>
      <c r="V6531" s="7">
        <v>1.9097244367003441E-2</v>
      </c>
      <c r="W6531" s="7">
        <v>1.909643970429897E-2</v>
      </c>
      <c r="X6531" s="7">
        <v>1.909492909908295E-2</v>
      </c>
      <c r="Y6531" s="7">
        <v>1.903550885617733E-2</v>
      </c>
      <c r="Z6531" s="7">
        <v>1.9028050824999809E-2</v>
      </c>
      <c r="AA6531" s="7">
        <v>1.9024010747671131E-2</v>
      </c>
      <c r="AB6531" s="7">
        <v>1.9019585102796551E-2</v>
      </c>
      <c r="AC6531" s="7">
        <v>1.901790127158165E-2</v>
      </c>
      <c r="AD6531" s="7">
        <v>1.433994769495661E-2</v>
      </c>
    </row>
    <row r="6532" spans="1:30" s="7" customFormat="1" ht="12" x14ac:dyDescent="0.2">
      <c r="A6532" s="7" t="s">
        <v>3796</v>
      </c>
      <c r="B6532" s="7" t="s">
        <v>5598</v>
      </c>
      <c r="C6532" s="7">
        <v>1.247511804103851E-2</v>
      </c>
      <c r="D6532" s="7">
        <v>1.2542203068733221E-2</v>
      </c>
      <c r="E6532" s="7">
        <v>1.310321409255266E-2</v>
      </c>
      <c r="F6532" s="7">
        <v>1.353823486715555E-2</v>
      </c>
      <c r="G6532" s="7">
        <v>1.352960616350174E-2</v>
      </c>
      <c r="H6532" s="7">
        <v>1.353167928755283E-2</v>
      </c>
      <c r="I6532" s="7">
        <v>1.3518993742764E-2</v>
      </c>
      <c r="J6532" s="7">
        <v>1.3489950448274611E-2</v>
      </c>
      <c r="K6532" s="7">
        <v>1.3490145094692711E-2</v>
      </c>
      <c r="L6532" s="7">
        <v>1.3493945822119709E-2</v>
      </c>
      <c r="M6532" s="7">
        <v>1.349211204797029E-2</v>
      </c>
      <c r="N6532" s="7">
        <v>1.3487217947840691E-2</v>
      </c>
      <c r="O6532" s="7">
        <v>2.3809658363461491E-2</v>
      </c>
      <c r="P6532" s="7">
        <v>4.1532322764396667E-2</v>
      </c>
      <c r="Q6532" s="7">
        <v>4.5748855918645859E-2</v>
      </c>
      <c r="R6532" s="7">
        <v>6.7142561078071594E-2</v>
      </c>
      <c r="S6532" s="7">
        <v>7.2477906942367554E-2</v>
      </c>
      <c r="T6532" s="7">
        <v>7.248370349407196E-2</v>
      </c>
      <c r="U6532" s="7">
        <v>8.4461696445941925E-2</v>
      </c>
      <c r="V6532" s="7">
        <v>0.11828029900789259</v>
      </c>
      <c r="W6532" s="7">
        <v>0.1259994059801102</v>
      </c>
      <c r="X6532" s="7">
        <v>0.12741692364215851</v>
      </c>
      <c r="Y6532" s="7">
        <v>0.127813920378685</v>
      </c>
      <c r="Z6532" s="7">
        <v>0.1278143227100372</v>
      </c>
      <c r="AA6532" s="7">
        <v>0.1278143227100372</v>
      </c>
      <c r="AB6532" s="7">
        <v>0.1278143227100372</v>
      </c>
      <c r="AC6532" s="7">
        <v>0.1278143227100372</v>
      </c>
      <c r="AD6532" s="7">
        <v>9.362070860690852E-2</v>
      </c>
    </row>
    <row r="6533" spans="1:30" s="7" customFormat="1" ht="12" x14ac:dyDescent="0.2">
      <c r="A6533" s="7" t="s">
        <v>3797</v>
      </c>
      <c r="B6533" s="7" t="s">
        <v>5599</v>
      </c>
      <c r="C6533" s="7">
        <v>3.4425419289618731E-4</v>
      </c>
      <c r="D6533" s="7">
        <v>1.7400676384568211E-2</v>
      </c>
      <c r="E6533" s="7">
        <v>4.2312514036893838E-2</v>
      </c>
      <c r="F6533" s="7">
        <v>5.454380065202713E-2</v>
      </c>
      <c r="G6533" s="7">
        <v>6.5373130142688751E-2</v>
      </c>
      <c r="H6533" s="7">
        <v>7.6226867735385895E-2</v>
      </c>
      <c r="I6533" s="7">
        <v>8.7057717144489288E-2</v>
      </c>
      <c r="J6533" s="7">
        <v>9.1507978737354279E-2</v>
      </c>
      <c r="K6533" s="7">
        <v>9.437628835439682E-2</v>
      </c>
      <c r="L6533" s="7">
        <v>9.7235880792140961E-2</v>
      </c>
      <c r="M6533" s="7">
        <v>0.1000946462154388</v>
      </c>
      <c r="N6533" s="7">
        <v>0.1029691770672798</v>
      </c>
      <c r="O6533" s="7">
        <v>0.10586604475975039</v>
      </c>
      <c r="P6533" s="7">
        <v>0.1086643487215042</v>
      </c>
      <c r="Q6533" s="7">
        <v>0.1115247309207916</v>
      </c>
      <c r="R6533" s="7">
        <v>0.11460681259632111</v>
      </c>
      <c r="S6533" s="7">
        <v>0.1177989542484283</v>
      </c>
      <c r="T6533" s="7">
        <v>0.1209879443049431</v>
      </c>
      <c r="U6533" s="7">
        <v>0.1241803616285324</v>
      </c>
      <c r="V6533" s="7">
        <v>0.12738484144210821</v>
      </c>
      <c r="W6533" s="7">
        <v>0.1305781751871109</v>
      </c>
      <c r="X6533" s="7">
        <v>0.13378635048866269</v>
      </c>
      <c r="Y6533" s="7">
        <v>0.1370106637477875</v>
      </c>
      <c r="Z6533" s="7">
        <v>0.14020499587059021</v>
      </c>
      <c r="AA6533" s="7">
        <v>0.14339934289455411</v>
      </c>
      <c r="AB6533" s="7">
        <v>0.14659380912780759</v>
      </c>
      <c r="AC6533" s="7">
        <v>0.14978814125061041</v>
      </c>
      <c r="AD6533" s="7">
        <v>0.26323615149269569</v>
      </c>
    </row>
    <row r="6534" spans="1:30" s="8" customFormat="1" ht="12" x14ac:dyDescent="0.2">
      <c r="A6534" s="8" t="s">
        <v>3798</v>
      </c>
      <c r="B6534" s="8" t="s">
        <v>5420</v>
      </c>
      <c r="C6534" s="8">
        <v>0.10117063671350481</v>
      </c>
      <c r="D6534" s="8">
        <v>0.122287854552269</v>
      </c>
      <c r="E6534" s="8">
        <v>0.15190719068050379</v>
      </c>
      <c r="F6534" s="8">
        <v>0.16645267605781561</v>
      </c>
      <c r="G6534" s="8">
        <v>0.17725056409835821</v>
      </c>
      <c r="H6534" s="8">
        <v>0.18817254900932309</v>
      </c>
      <c r="I6534" s="8">
        <v>0.19890609383583069</v>
      </c>
      <c r="J6534" s="8">
        <v>0.20333132147788999</v>
      </c>
      <c r="K6534" s="8">
        <v>0.20618963241577151</v>
      </c>
      <c r="L6534" s="8">
        <v>0.20906385779380801</v>
      </c>
      <c r="M6534" s="8">
        <v>0.2121820151805878</v>
      </c>
      <c r="N6534" s="8">
        <v>0.21515679359436041</v>
      </c>
      <c r="O6534" s="8">
        <v>0.22837385535240171</v>
      </c>
      <c r="P6534" s="8">
        <v>0.24893470108509061</v>
      </c>
      <c r="Q6534" s="8">
        <v>0.25589364767074579</v>
      </c>
      <c r="R6534" s="8">
        <v>0.28043657541275019</v>
      </c>
      <c r="S6534" s="8">
        <v>0.28906852006912231</v>
      </c>
      <c r="T6534" s="8">
        <v>0.29233324527740479</v>
      </c>
      <c r="U6534" s="8">
        <v>0.3073352575302124</v>
      </c>
      <c r="V6534" s="8">
        <v>0.34454283118247991</v>
      </c>
      <c r="W6534" s="8">
        <v>0.35540568828582758</v>
      </c>
      <c r="X6534" s="8">
        <v>0.36009618639945978</v>
      </c>
      <c r="Y6534" s="8">
        <v>0.36368966102600098</v>
      </c>
      <c r="Z6534" s="8">
        <v>0.36682650446891779</v>
      </c>
      <c r="AA6534" s="8">
        <v>0.36996358633041382</v>
      </c>
      <c r="AB6534" s="8">
        <v>0.37327712774276728</v>
      </c>
      <c r="AC6534" s="8">
        <v>0.37646928429603582</v>
      </c>
      <c r="AD6534" s="8">
        <v>5.1838446480442217E-2</v>
      </c>
    </row>
    <row r="6535" spans="1:30" s="7" customFormat="1" ht="12" x14ac:dyDescent="0.2"/>
    <row r="6536" spans="1:30" s="8" customFormat="1" ht="12" x14ac:dyDescent="0.2">
      <c r="B6536" s="8" t="s">
        <v>5606</v>
      </c>
    </row>
    <row r="6537" spans="1:30" s="7" customFormat="1" ht="12" x14ac:dyDescent="0.2"/>
    <row r="6538" spans="1:30" s="8" customFormat="1" ht="12" x14ac:dyDescent="0.2">
      <c r="B6538" s="8" t="s">
        <v>5590</v>
      </c>
    </row>
    <row r="6539" spans="1:30" s="8" customFormat="1" ht="12" x14ac:dyDescent="0.2">
      <c r="B6539" s="8" t="s">
        <v>5591</v>
      </c>
    </row>
    <row r="6540" spans="1:30" s="7" customFormat="1" ht="12" x14ac:dyDescent="0.2">
      <c r="A6540" s="7" t="s">
        <v>3799</v>
      </c>
      <c r="B6540" s="7" t="s">
        <v>5592</v>
      </c>
      <c r="C6540" s="7">
        <v>2.6607932522892948E-2</v>
      </c>
      <c r="D6540" s="7">
        <v>2.6607932522892948E-2</v>
      </c>
      <c r="E6540" s="7">
        <v>2.6607932522892948E-2</v>
      </c>
      <c r="F6540" s="7">
        <v>2.6607932522892948E-2</v>
      </c>
      <c r="G6540" s="7">
        <v>2.6607932522892948E-2</v>
      </c>
      <c r="H6540" s="7">
        <v>2.6607932522892948E-2</v>
      </c>
      <c r="I6540" s="7">
        <v>2.6607932522892948E-2</v>
      </c>
      <c r="J6540" s="7">
        <v>2.6607932522892948E-2</v>
      </c>
      <c r="K6540" s="7">
        <v>2.6607932522892948E-2</v>
      </c>
      <c r="L6540" s="7">
        <v>2.6607932522892948E-2</v>
      </c>
      <c r="M6540" s="7">
        <v>2.6607932522892948E-2</v>
      </c>
      <c r="N6540" s="7">
        <v>2.6607932522892948E-2</v>
      </c>
      <c r="O6540" s="7">
        <v>2.6607932522892948E-2</v>
      </c>
      <c r="P6540" s="7">
        <v>2.6607932522892948E-2</v>
      </c>
      <c r="Q6540" s="7">
        <v>2.6607932522892948E-2</v>
      </c>
      <c r="R6540" s="7">
        <v>2.6607932522892948E-2</v>
      </c>
      <c r="S6540" s="7">
        <v>2.6607932522892948E-2</v>
      </c>
      <c r="T6540" s="7">
        <v>2.6607932522892948E-2</v>
      </c>
      <c r="U6540" s="7">
        <v>2.6607932522892948E-2</v>
      </c>
      <c r="V6540" s="7">
        <v>2.6607932522892948E-2</v>
      </c>
      <c r="W6540" s="7">
        <v>2.6607932522892948E-2</v>
      </c>
      <c r="X6540" s="7">
        <v>2.6607932522892948E-2</v>
      </c>
      <c r="Y6540" s="7">
        <v>2.6607932522892948E-2</v>
      </c>
      <c r="Z6540" s="7">
        <v>2.6607932522892948E-2</v>
      </c>
      <c r="AA6540" s="7">
        <v>2.6607932522892948E-2</v>
      </c>
      <c r="AB6540" s="7">
        <v>2.6607932522892948E-2</v>
      </c>
      <c r="AC6540" s="7">
        <v>2.6607932522892948E-2</v>
      </c>
      <c r="AD6540" s="7">
        <v>0</v>
      </c>
    </row>
    <row r="6541" spans="1:30" s="7" customFormat="1" ht="12" x14ac:dyDescent="0.2">
      <c r="A6541" s="7" t="s">
        <v>3800</v>
      </c>
      <c r="B6541" s="7" t="s">
        <v>5593</v>
      </c>
      <c r="C6541" s="7">
        <v>0</v>
      </c>
      <c r="D6541" s="7">
        <v>0</v>
      </c>
      <c r="E6541" s="7">
        <v>0</v>
      </c>
      <c r="F6541" s="7">
        <v>0</v>
      </c>
      <c r="G6541" s="7">
        <v>0</v>
      </c>
      <c r="H6541" s="7">
        <v>0</v>
      </c>
      <c r="I6541" s="7">
        <v>0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>
        <v>0</v>
      </c>
      <c r="AA6541" s="7">
        <v>0</v>
      </c>
      <c r="AB6541" s="7">
        <v>0</v>
      </c>
      <c r="AC6541" s="7">
        <v>0</v>
      </c>
      <c r="AD6541" s="7" t="s">
        <v>5668</v>
      </c>
    </row>
    <row r="6542" spans="1:30" s="7" customFormat="1" ht="12" x14ac:dyDescent="0.2">
      <c r="A6542" s="7" t="s">
        <v>3801</v>
      </c>
      <c r="B6542" s="7" t="s">
        <v>5607</v>
      </c>
      <c r="C6542" s="7">
        <v>5.8384500443935394E-3</v>
      </c>
      <c r="D6542" s="7">
        <v>5.8384500443935394E-3</v>
      </c>
      <c r="E6542" s="7">
        <v>5.8384500443935394E-3</v>
      </c>
      <c r="F6542" s="7">
        <v>5.8384500443935394E-3</v>
      </c>
      <c r="G6542" s="7">
        <v>5.8384500443935394E-3</v>
      </c>
      <c r="H6542" s="7">
        <v>5.8384500443935394E-3</v>
      </c>
      <c r="I6542" s="7">
        <v>5.8384500443935394E-3</v>
      </c>
      <c r="J6542" s="7">
        <v>5.8384500443935394E-3</v>
      </c>
      <c r="K6542" s="7">
        <v>5.8384500443935394E-3</v>
      </c>
      <c r="L6542" s="7">
        <v>5.8384500443935394E-3</v>
      </c>
      <c r="M6542" s="7">
        <v>5.8384500443935394E-3</v>
      </c>
      <c r="N6542" s="7">
        <v>5.8384500443935394E-3</v>
      </c>
      <c r="O6542" s="7">
        <v>5.8384500443935394E-3</v>
      </c>
      <c r="P6542" s="7">
        <v>5.8384500443935394E-3</v>
      </c>
      <c r="Q6542" s="7">
        <v>5.8384500443935394E-3</v>
      </c>
      <c r="R6542" s="7">
        <v>5.8384500443935394E-3</v>
      </c>
      <c r="S6542" s="7">
        <v>5.8384500443935394E-3</v>
      </c>
      <c r="T6542" s="7">
        <v>5.8384500443935394E-3</v>
      </c>
      <c r="U6542" s="7">
        <v>5.8384500443935394E-3</v>
      </c>
      <c r="V6542" s="7">
        <v>5.8384500443935394E-3</v>
      </c>
      <c r="W6542" s="7">
        <v>5.8384500443935394E-3</v>
      </c>
      <c r="X6542" s="7">
        <v>5.8384500443935394E-3</v>
      </c>
      <c r="Y6542" s="7">
        <v>5.8384500443935394E-3</v>
      </c>
      <c r="Z6542" s="7">
        <v>5.8384500443935394E-3</v>
      </c>
      <c r="AA6542" s="7">
        <v>5.8384500443935394E-3</v>
      </c>
      <c r="AB6542" s="7">
        <v>5.8384500443935394E-3</v>
      </c>
      <c r="AC6542" s="7">
        <v>5.8384500443935394E-3</v>
      </c>
      <c r="AD6542" s="7">
        <v>0</v>
      </c>
    </row>
    <row r="6543" spans="1:30" s="7" customFormat="1" ht="12" x14ac:dyDescent="0.2">
      <c r="A6543" s="7" t="s">
        <v>3802</v>
      </c>
      <c r="B6543" s="7" t="s">
        <v>5595</v>
      </c>
      <c r="C6543" s="7">
        <v>0.25433468818664551</v>
      </c>
      <c r="D6543" s="7">
        <v>0.25611388683319092</v>
      </c>
      <c r="E6543" s="7">
        <v>0.25790587067604059</v>
      </c>
      <c r="F6543" s="7">
        <v>0.25577479600906372</v>
      </c>
      <c r="G6543" s="7">
        <v>0.25331151485443121</v>
      </c>
      <c r="H6543" s="7">
        <v>0.25345471501350397</v>
      </c>
      <c r="I6543" s="7">
        <v>0.2537575364112854</v>
      </c>
      <c r="J6543" s="7">
        <v>0.25589880347251892</v>
      </c>
      <c r="K6543" s="7">
        <v>0.25638106465339661</v>
      </c>
      <c r="L6543" s="7">
        <v>0.25694811344146729</v>
      </c>
      <c r="M6543" s="7">
        <v>0.25790256261825562</v>
      </c>
      <c r="N6543" s="7">
        <v>0.25891169905662542</v>
      </c>
      <c r="O6543" s="7">
        <v>0.26008713245391851</v>
      </c>
      <c r="P6543" s="7">
        <v>0.26085945963859558</v>
      </c>
      <c r="Q6543" s="7">
        <v>0.26208782196044922</v>
      </c>
      <c r="R6543" s="7">
        <v>0.26380565762519842</v>
      </c>
      <c r="S6543" s="7">
        <v>0.26541805267333979</v>
      </c>
      <c r="T6543" s="7">
        <v>0.26658207178115839</v>
      </c>
      <c r="U6543" s="7">
        <v>0.26765382289886469</v>
      </c>
      <c r="V6543" s="7">
        <v>0.26870474219322199</v>
      </c>
      <c r="W6543" s="7">
        <v>0.27001151442527771</v>
      </c>
      <c r="X6543" s="7">
        <v>0.27082163095474238</v>
      </c>
      <c r="Y6543" s="7">
        <v>0.27144983410835272</v>
      </c>
      <c r="Z6543" s="7">
        <v>0.27251455187797552</v>
      </c>
      <c r="AA6543" s="7">
        <v>0.27412745356559748</v>
      </c>
      <c r="AB6543" s="7">
        <v>0.27536541223526001</v>
      </c>
      <c r="AC6543" s="7">
        <v>0.27652296423912048</v>
      </c>
      <c r="AD6543" s="7">
        <v>3.222211010176057E-3</v>
      </c>
    </row>
    <row r="6544" spans="1:30" s="7" customFormat="1" ht="12" x14ac:dyDescent="0.2">
      <c r="A6544" s="7" t="s">
        <v>3803</v>
      </c>
      <c r="B6544" s="7" t="s">
        <v>5597</v>
      </c>
      <c r="C6544" s="7">
        <v>8.1840448379516602</v>
      </c>
      <c r="D6544" s="7">
        <v>9.295928955078125</v>
      </c>
      <c r="E6544" s="7">
        <v>10.39130115509033</v>
      </c>
      <c r="F6544" s="7">
        <v>11.06898784637451</v>
      </c>
      <c r="G6544" s="7">
        <v>11.568678855896</v>
      </c>
      <c r="H6544" s="7">
        <v>12.03402709960938</v>
      </c>
      <c r="I6544" s="7">
        <v>12.609617233276371</v>
      </c>
      <c r="J6544" s="7">
        <v>13.183464050292971</v>
      </c>
      <c r="K6544" s="7">
        <v>13.88663959503174</v>
      </c>
      <c r="L6544" s="7">
        <v>14.75069046020508</v>
      </c>
      <c r="M6544" s="7">
        <v>15.368594169616699</v>
      </c>
      <c r="N6544" s="7">
        <v>15.852602958679199</v>
      </c>
      <c r="O6544" s="7">
        <v>16.292129516601559</v>
      </c>
      <c r="P6544" s="7">
        <v>16.807521820068359</v>
      </c>
      <c r="Q6544" s="7">
        <v>17.2627067565918</v>
      </c>
      <c r="R6544" s="7">
        <v>17.695131301879879</v>
      </c>
      <c r="S6544" s="7">
        <v>18.149972915649411</v>
      </c>
      <c r="T6544" s="7">
        <v>18.632200241088871</v>
      </c>
      <c r="U6544" s="7">
        <v>19.129289627075199</v>
      </c>
      <c r="V6544" s="7">
        <v>19.599960327148441</v>
      </c>
      <c r="W6544" s="7">
        <v>20.09776496887207</v>
      </c>
      <c r="X6544" s="7">
        <v>20.609640121459961</v>
      </c>
      <c r="Y6544" s="7">
        <v>21.150224685668949</v>
      </c>
      <c r="Z6544" s="7">
        <v>21.68168830871582</v>
      </c>
      <c r="AA6544" s="7">
        <v>22.245283126831051</v>
      </c>
      <c r="AB6544" s="7">
        <v>22.774562835693359</v>
      </c>
      <c r="AC6544" s="7">
        <v>23.284526824951168</v>
      </c>
      <c r="AD6544" s="7">
        <v>4.1035074979167467E-2</v>
      </c>
    </row>
    <row r="6545" spans="1:30" s="7" customFormat="1" ht="12" x14ac:dyDescent="0.2">
      <c r="A6545" s="7" t="s">
        <v>3804</v>
      </c>
      <c r="B6545" s="7" t="s">
        <v>5608</v>
      </c>
      <c r="C6545" s="7">
        <v>0.13611176609992981</v>
      </c>
      <c r="D6545" s="7">
        <v>0.2035336643457413</v>
      </c>
      <c r="E6545" s="7">
        <v>0.28774389624595642</v>
      </c>
      <c r="F6545" s="7">
        <v>0.28763893246650701</v>
      </c>
      <c r="G6545" s="7">
        <v>0.28764033317565918</v>
      </c>
      <c r="H6545" s="7">
        <v>0.28762397170066828</v>
      </c>
      <c r="I6545" s="7">
        <v>0.28765809535980219</v>
      </c>
      <c r="J6545" s="7">
        <v>0.28769224882125849</v>
      </c>
      <c r="K6545" s="7">
        <v>0.28817096352577209</v>
      </c>
      <c r="L6545" s="7">
        <v>0.28918838500976563</v>
      </c>
      <c r="M6545" s="7">
        <v>0.28923752903938288</v>
      </c>
      <c r="N6545" s="7">
        <v>0.28927165269851679</v>
      </c>
      <c r="O6545" s="7">
        <v>0.28927305340766912</v>
      </c>
      <c r="P6545" s="7">
        <v>0.28932490944862371</v>
      </c>
      <c r="Q6545" s="7">
        <v>0.28932631015777588</v>
      </c>
      <c r="R6545" s="7">
        <v>0.28932768106460571</v>
      </c>
      <c r="S6545" s="7">
        <v>0.28931134939193731</v>
      </c>
      <c r="T6545" s="7">
        <v>0.28953802585601812</v>
      </c>
      <c r="U6545" s="7">
        <v>0.28962045907974238</v>
      </c>
      <c r="V6545" s="7">
        <v>0.2896379828453064</v>
      </c>
      <c r="W6545" s="7">
        <v>0.28965681791305542</v>
      </c>
      <c r="X6545" s="7">
        <v>0.2897106409072876</v>
      </c>
      <c r="Y6545" s="7">
        <v>0.29008248448371893</v>
      </c>
      <c r="Z6545" s="7">
        <v>0.29019108414649958</v>
      </c>
      <c r="AA6545" s="7">
        <v>0.29024925827980042</v>
      </c>
      <c r="AB6545" s="7">
        <v>0.29030737280845642</v>
      </c>
      <c r="AC6545" s="7">
        <v>0.29036551713943481</v>
      </c>
      <c r="AD6545" s="7">
        <v>2.9569681327307421E-2</v>
      </c>
    </row>
    <row r="6546" spans="1:30" s="8" customFormat="1" ht="12" x14ac:dyDescent="0.2">
      <c r="A6546" s="8" t="s">
        <v>3805</v>
      </c>
      <c r="B6546" s="8" t="s">
        <v>5420</v>
      </c>
      <c r="C6546" s="8">
        <v>8.606938362121582</v>
      </c>
      <c r="D6546" s="8">
        <v>9.7880229949951172</v>
      </c>
      <c r="E6546" s="8">
        <v>10.96939659118652</v>
      </c>
      <c r="F6546" s="8">
        <v>11.64484786987305</v>
      </c>
      <c r="G6546" s="8">
        <v>12.14207744598389</v>
      </c>
      <c r="H6546" s="8">
        <v>12.607552528381349</v>
      </c>
      <c r="I6546" s="8">
        <v>13.183479309082029</v>
      </c>
      <c r="J6546" s="8">
        <v>13.759501457214361</v>
      </c>
      <c r="K6546" s="8">
        <v>14.463638305664061</v>
      </c>
      <c r="L6546" s="8">
        <v>15.32927322387695</v>
      </c>
      <c r="M6546" s="8">
        <v>15.94818115234375</v>
      </c>
      <c r="N6546" s="8">
        <v>16.433233261108398</v>
      </c>
      <c r="O6546" s="8">
        <v>16.873935699462891</v>
      </c>
      <c r="P6546" s="8">
        <v>17.390153884887699</v>
      </c>
      <c r="Q6546" s="8">
        <v>17.846567153930661</v>
      </c>
      <c r="R6546" s="8">
        <v>18.280710220336911</v>
      </c>
      <c r="S6546" s="8">
        <v>18.737148284912109</v>
      </c>
      <c r="T6546" s="8">
        <v>19.220766067504879</v>
      </c>
      <c r="U6546" s="8">
        <v>19.719011306762699</v>
      </c>
      <c r="V6546" s="8">
        <v>20.190750122070309</v>
      </c>
      <c r="W6546" s="8">
        <v>20.68988037109375</v>
      </c>
      <c r="X6546" s="8">
        <v>21.202619552612301</v>
      </c>
      <c r="Y6546" s="8">
        <v>21.744203567504879</v>
      </c>
      <c r="Z6546" s="8">
        <v>22.276840209960941</v>
      </c>
      <c r="AA6546" s="8">
        <v>22.842105865478519</v>
      </c>
      <c r="AB6546" s="8">
        <v>23.372682571411129</v>
      </c>
      <c r="AC6546" s="8">
        <v>23.88386154174805</v>
      </c>
      <c r="AD6546" s="8">
        <v>4.0035831629002823E-2</v>
      </c>
    </row>
    <row r="6547" spans="1:30" s="7" customFormat="1" ht="12" x14ac:dyDescent="0.2"/>
    <row r="6548" spans="1:30" s="8" customFormat="1" ht="12" x14ac:dyDescent="0.2">
      <c r="B6548" s="8" t="s">
        <v>5600</v>
      </c>
    </row>
    <row r="6549" spans="1:30" s="8" customFormat="1" ht="12" x14ac:dyDescent="0.2">
      <c r="B6549" s="8" t="s">
        <v>5591</v>
      </c>
    </row>
    <row r="6550" spans="1:30" s="7" customFormat="1" ht="12" x14ac:dyDescent="0.2">
      <c r="A6550" s="7" t="s">
        <v>3806</v>
      </c>
      <c r="B6550" s="7" t="s">
        <v>5592</v>
      </c>
      <c r="C6550" s="7">
        <v>0</v>
      </c>
      <c r="D6550" s="7">
        <v>0</v>
      </c>
      <c r="E6550" s="7">
        <v>0</v>
      </c>
      <c r="F6550" s="7">
        <v>0</v>
      </c>
      <c r="G6550" s="7">
        <v>0</v>
      </c>
      <c r="H6550" s="7">
        <v>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>
        <v>0</v>
      </c>
      <c r="AA6550" s="7">
        <v>0</v>
      </c>
      <c r="AB6550" s="7">
        <v>0</v>
      </c>
      <c r="AC6550" s="7">
        <v>0</v>
      </c>
      <c r="AD6550" s="7" t="s">
        <v>5668</v>
      </c>
    </row>
    <row r="6551" spans="1:30" s="7" customFormat="1" ht="12" x14ac:dyDescent="0.2">
      <c r="A6551" s="7" t="s">
        <v>3807</v>
      </c>
      <c r="B6551" s="7" t="s">
        <v>5593</v>
      </c>
      <c r="C6551" s="7">
        <v>0</v>
      </c>
      <c r="D6551" s="7">
        <v>0</v>
      </c>
      <c r="E6551" s="7">
        <v>0</v>
      </c>
      <c r="F6551" s="7">
        <v>0</v>
      </c>
      <c r="G6551" s="7">
        <v>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0</v>
      </c>
      <c r="Z6551" s="7">
        <v>0</v>
      </c>
      <c r="AA6551" s="7">
        <v>0</v>
      </c>
      <c r="AB6551" s="7">
        <v>0</v>
      </c>
      <c r="AC6551" s="7">
        <v>0</v>
      </c>
      <c r="AD6551" s="7" t="s">
        <v>5668</v>
      </c>
    </row>
    <row r="6552" spans="1:30" s="7" customFormat="1" ht="12" x14ac:dyDescent="0.2">
      <c r="A6552" s="7" t="s">
        <v>3808</v>
      </c>
      <c r="B6552" s="7" t="s">
        <v>5607</v>
      </c>
      <c r="C6552" s="7">
        <v>0</v>
      </c>
      <c r="D6552" s="7">
        <v>0</v>
      </c>
      <c r="E6552" s="7">
        <v>0</v>
      </c>
      <c r="F6552" s="7">
        <v>0</v>
      </c>
      <c r="G6552" s="7">
        <v>0</v>
      </c>
      <c r="H6552" s="7">
        <v>0</v>
      </c>
      <c r="I6552" s="7">
        <v>0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0</v>
      </c>
      <c r="Z6552" s="7">
        <v>0</v>
      </c>
      <c r="AA6552" s="7">
        <v>0</v>
      </c>
      <c r="AB6552" s="7">
        <v>0</v>
      </c>
      <c r="AC6552" s="7">
        <v>0</v>
      </c>
      <c r="AD6552" s="7" t="s">
        <v>5668</v>
      </c>
    </row>
    <row r="6553" spans="1:30" s="7" customFormat="1" ht="12" x14ac:dyDescent="0.2">
      <c r="A6553" s="7" t="s">
        <v>3809</v>
      </c>
      <c r="B6553" s="7" t="s">
        <v>5595</v>
      </c>
      <c r="C6553" s="7">
        <v>0</v>
      </c>
      <c r="D6553" s="7">
        <v>1.7791986465454099E-3</v>
      </c>
      <c r="E6553" s="7">
        <v>3.571182489395142E-3</v>
      </c>
      <c r="F6553" s="7">
        <v>1.4401078224182131E-3</v>
      </c>
      <c r="G6553" s="7">
        <v>-1.023173332214355E-3</v>
      </c>
      <c r="H6553" s="7">
        <v>-8.7997317314147949E-4</v>
      </c>
      <c r="I6553" s="7">
        <v>-5.7715177536010742E-4</v>
      </c>
      <c r="J6553" s="7">
        <v>1.5641152858734131E-3</v>
      </c>
      <c r="K6553" s="7">
        <v>2.0463764667510991E-3</v>
      </c>
      <c r="L6553" s="7">
        <v>2.6134252548217769E-3</v>
      </c>
      <c r="M6553" s="7">
        <v>3.567874431610107E-3</v>
      </c>
      <c r="N6553" s="7">
        <v>4.5770108699798584E-3</v>
      </c>
      <c r="O6553" s="7">
        <v>5.7524442672729492E-3</v>
      </c>
      <c r="P6553" s="7">
        <v>6.5247714519500732E-3</v>
      </c>
      <c r="Q6553" s="7">
        <v>7.7531337738037109E-3</v>
      </c>
      <c r="R6553" s="7">
        <v>9.4709694385528564E-3</v>
      </c>
      <c r="S6553" s="7">
        <v>1.1083364486694339E-2</v>
      </c>
      <c r="T6553" s="7">
        <v>1.2247383594512939E-2</v>
      </c>
      <c r="U6553" s="7">
        <v>1.331913471221924E-2</v>
      </c>
      <c r="V6553" s="7">
        <v>1.437005400657654E-2</v>
      </c>
      <c r="W6553" s="7">
        <v>1.5676826238632199E-2</v>
      </c>
      <c r="X6553" s="7">
        <v>1.648694276809692E-2</v>
      </c>
      <c r="Y6553" s="7">
        <v>1.711514592170715E-2</v>
      </c>
      <c r="Z6553" s="7">
        <v>1.817986369132996E-2</v>
      </c>
      <c r="AA6553" s="7">
        <v>1.979276537895203E-2</v>
      </c>
      <c r="AB6553" s="7">
        <v>2.1030724048614498E-2</v>
      </c>
      <c r="AC6553" s="7">
        <v>2.2188276052474979E-2</v>
      </c>
      <c r="AD6553" s="7" t="s">
        <v>5668</v>
      </c>
    </row>
    <row r="6554" spans="1:30" s="7" customFormat="1" ht="12" x14ac:dyDescent="0.2">
      <c r="A6554" s="7" t="s">
        <v>3810</v>
      </c>
      <c r="B6554" s="7" t="s">
        <v>5597</v>
      </c>
      <c r="C6554" s="7">
        <v>0</v>
      </c>
      <c r="D6554" s="7">
        <v>1.1118841171264651</v>
      </c>
      <c r="E6554" s="7">
        <v>2.2072563171386719</v>
      </c>
      <c r="F6554" s="7">
        <v>2.884943008422852</v>
      </c>
      <c r="G6554" s="7">
        <v>3.3846340179443359</v>
      </c>
      <c r="H6554" s="7">
        <v>3.8499822616577148</v>
      </c>
      <c r="I6554" s="7">
        <v>4.425572395324707</v>
      </c>
      <c r="J6554" s="7">
        <v>4.9994192123413086</v>
      </c>
      <c r="K6554" s="7">
        <v>5.7025947570800781</v>
      </c>
      <c r="L6554" s="7">
        <v>6.566645622253418</v>
      </c>
      <c r="M6554" s="7">
        <v>7.1845493316650391</v>
      </c>
      <c r="N6554" s="7">
        <v>7.6685581207275391</v>
      </c>
      <c r="O6554" s="7">
        <v>8.1080846786499023</v>
      </c>
      <c r="P6554" s="7">
        <v>8.6234769821166992</v>
      </c>
      <c r="Q6554" s="7">
        <v>9.0786619186401367</v>
      </c>
      <c r="R6554" s="7">
        <v>9.5110864639282227</v>
      </c>
      <c r="S6554" s="7">
        <v>9.9659280776977539</v>
      </c>
      <c r="T6554" s="7">
        <v>10.448155403137211</v>
      </c>
      <c r="U6554" s="7">
        <v>10.94524478912354</v>
      </c>
      <c r="V6554" s="7">
        <v>11.415915489196779</v>
      </c>
      <c r="W6554" s="7">
        <v>11.91372013092041</v>
      </c>
      <c r="X6554" s="7">
        <v>12.425595283508301</v>
      </c>
      <c r="Y6554" s="7">
        <v>12.96617984771729</v>
      </c>
      <c r="Z6554" s="7">
        <v>13.49764347076416</v>
      </c>
      <c r="AA6554" s="7">
        <v>14.061238288879389</v>
      </c>
      <c r="AB6554" s="7">
        <v>14.590517997741699</v>
      </c>
      <c r="AC6554" s="7">
        <v>15.10048198699951</v>
      </c>
      <c r="AD6554" s="7" t="s">
        <v>5668</v>
      </c>
    </row>
    <row r="6555" spans="1:30" s="7" customFormat="1" ht="12" x14ac:dyDescent="0.2">
      <c r="A6555" s="7" t="s">
        <v>3811</v>
      </c>
      <c r="B6555" s="7" t="s">
        <v>5608</v>
      </c>
      <c r="C6555" s="7">
        <v>0</v>
      </c>
      <c r="D6555" s="7">
        <v>6.7421898245811462E-2</v>
      </c>
      <c r="E6555" s="7">
        <v>0.15163213014602661</v>
      </c>
      <c r="F6555" s="7">
        <v>0.15152716636657709</v>
      </c>
      <c r="G6555" s="7">
        <v>0.1515285670757294</v>
      </c>
      <c r="H6555" s="7">
        <v>0.1515122056007385</v>
      </c>
      <c r="I6555" s="7">
        <v>0.15154632925987241</v>
      </c>
      <c r="J6555" s="7">
        <v>0.15158048272132871</v>
      </c>
      <c r="K6555" s="7">
        <v>0.15205919742584231</v>
      </c>
      <c r="L6555" s="7">
        <v>0.15307661890983579</v>
      </c>
      <c r="M6555" s="7">
        <v>0.1531257629394531</v>
      </c>
      <c r="N6555" s="7">
        <v>0.15315988659858701</v>
      </c>
      <c r="O6555" s="7">
        <v>0.15316128730773931</v>
      </c>
      <c r="P6555" s="7">
        <v>0.15321314334869379</v>
      </c>
      <c r="Q6555" s="7">
        <v>0.1532145440578461</v>
      </c>
      <c r="R6555" s="7">
        <v>0.1532159149646759</v>
      </c>
      <c r="S6555" s="7">
        <v>0.15319958329200739</v>
      </c>
      <c r="T6555" s="7">
        <v>0.15342625975608831</v>
      </c>
      <c r="U6555" s="7">
        <v>0.15350869297981259</v>
      </c>
      <c r="V6555" s="7">
        <v>0.15352621674537659</v>
      </c>
      <c r="W6555" s="7">
        <v>0.15354505181312561</v>
      </c>
      <c r="X6555" s="7">
        <v>0.15359887480735779</v>
      </c>
      <c r="Y6555" s="7">
        <v>0.15397071838378909</v>
      </c>
      <c r="Z6555" s="7">
        <v>0.1540793180465698</v>
      </c>
      <c r="AA6555" s="7">
        <v>0.15413749217987061</v>
      </c>
      <c r="AB6555" s="7">
        <v>0.15419560670852661</v>
      </c>
      <c r="AC6555" s="7">
        <v>0.154253751039505</v>
      </c>
      <c r="AD6555" s="7" t="s">
        <v>5668</v>
      </c>
    </row>
    <row r="6556" spans="1:30" s="8" customFormat="1" ht="12" x14ac:dyDescent="0.2">
      <c r="A6556" s="8" t="s">
        <v>3812</v>
      </c>
      <c r="B6556" s="8" t="s">
        <v>5420</v>
      </c>
      <c r="C6556" s="8">
        <v>0</v>
      </c>
      <c r="D6556" s="8">
        <v>1.1810852289199829</v>
      </c>
      <c r="E6556" s="8">
        <v>2.362459659576416</v>
      </c>
      <c r="F6556" s="8">
        <v>3.0379102230072021</v>
      </c>
      <c r="G6556" s="8">
        <v>3.5351393222808838</v>
      </c>
      <c r="H6556" s="8">
        <v>4.0006146430969238</v>
      </c>
      <c r="I6556" s="8">
        <v>4.5765419006347656</v>
      </c>
      <c r="J6556" s="8">
        <v>5.1525635719299316</v>
      </c>
      <c r="K6556" s="8">
        <v>5.8567004203796387</v>
      </c>
      <c r="L6556" s="8">
        <v>6.7223358154296884</v>
      </c>
      <c r="M6556" s="8">
        <v>7.341242790222168</v>
      </c>
      <c r="N6556" s="8">
        <v>7.8262953758239746</v>
      </c>
      <c r="O6556" s="8">
        <v>8.266998291015625</v>
      </c>
      <c r="P6556" s="8">
        <v>8.7832155227661133</v>
      </c>
      <c r="Q6556" s="8">
        <v>9.2396297454833984</v>
      </c>
      <c r="R6556" s="8">
        <v>9.6737737655639648</v>
      </c>
      <c r="S6556" s="8">
        <v>10.13021087646484</v>
      </c>
      <c r="T6556" s="8">
        <v>10.613828659057621</v>
      </c>
      <c r="U6556" s="8">
        <v>11.11207294464111</v>
      </c>
      <c r="V6556" s="8">
        <v>11.58381175994873</v>
      </c>
      <c r="W6556" s="8">
        <v>12.08294200897217</v>
      </c>
      <c r="X6556" s="8">
        <v>12.595681190490721</v>
      </c>
      <c r="Y6556" s="8">
        <v>13.137266159057621</v>
      </c>
      <c r="Z6556" s="8">
        <v>13.66990280151367</v>
      </c>
      <c r="AA6556" s="8">
        <v>14.23516845703125</v>
      </c>
      <c r="AB6556" s="8">
        <v>14.765744209289551</v>
      </c>
      <c r="AC6556" s="8">
        <v>15.276924133300779</v>
      </c>
      <c r="AD6556" s="8" t="s">
        <v>5668</v>
      </c>
    </row>
    <row r="6557" spans="1:30" s="7" customFormat="1" ht="12" x14ac:dyDescent="0.2"/>
    <row r="6558" spans="1:30" s="8" customFormat="1" ht="12" x14ac:dyDescent="0.2">
      <c r="B6558" s="8" t="s">
        <v>5601</v>
      </c>
    </row>
    <row r="6559" spans="1:30" s="8" customFormat="1" ht="12" x14ac:dyDescent="0.2">
      <c r="B6559" s="8" t="s">
        <v>5602</v>
      </c>
    </row>
    <row r="6560" spans="1:30" s="7" customFormat="1" ht="12" x14ac:dyDescent="0.2">
      <c r="A6560" s="7" t="s">
        <v>3813</v>
      </c>
      <c r="B6560" s="7" t="s">
        <v>5592</v>
      </c>
      <c r="C6560" s="7">
        <v>6.7971505224704742E-2</v>
      </c>
      <c r="D6560" s="7">
        <v>6.7971505224704742E-2</v>
      </c>
      <c r="E6560" s="7">
        <v>6.7971505224704742E-2</v>
      </c>
      <c r="F6560" s="7">
        <v>6.7971505224704742E-2</v>
      </c>
      <c r="G6560" s="7">
        <v>6.7971505224704742E-2</v>
      </c>
      <c r="H6560" s="7">
        <v>6.7971505224704742E-2</v>
      </c>
      <c r="I6560" s="7">
        <v>6.7971505224704742E-2</v>
      </c>
      <c r="J6560" s="7">
        <v>6.7971505224704742E-2</v>
      </c>
      <c r="K6560" s="7">
        <v>6.7971505224704742E-2</v>
      </c>
      <c r="L6560" s="7">
        <v>6.7971505224704742E-2</v>
      </c>
      <c r="M6560" s="7">
        <v>6.7971505224704742E-2</v>
      </c>
      <c r="N6560" s="7">
        <v>6.7971505224704742E-2</v>
      </c>
      <c r="O6560" s="7">
        <v>6.7971505224704742E-2</v>
      </c>
      <c r="P6560" s="7">
        <v>6.7971505224704742E-2</v>
      </c>
      <c r="Q6560" s="7">
        <v>6.7971505224704742E-2</v>
      </c>
      <c r="R6560" s="7">
        <v>6.7971505224704742E-2</v>
      </c>
      <c r="S6560" s="7">
        <v>6.7971505224704742E-2</v>
      </c>
      <c r="T6560" s="7">
        <v>6.7971505224704742E-2</v>
      </c>
      <c r="U6560" s="7">
        <v>6.7971505224704742E-2</v>
      </c>
      <c r="V6560" s="7">
        <v>6.7971505224704742E-2</v>
      </c>
      <c r="W6560" s="7">
        <v>6.7971505224704742E-2</v>
      </c>
      <c r="X6560" s="7">
        <v>6.7971505224704742E-2</v>
      </c>
      <c r="Y6560" s="7">
        <v>6.7971505224704742E-2</v>
      </c>
      <c r="Z6560" s="7">
        <v>6.7971505224704742E-2</v>
      </c>
      <c r="AA6560" s="7">
        <v>6.7971505224704742E-2</v>
      </c>
      <c r="AB6560" s="7">
        <v>6.7971505224704742E-2</v>
      </c>
      <c r="AC6560" s="7">
        <v>6.7971505224704742E-2</v>
      </c>
      <c r="AD6560" s="7">
        <v>0</v>
      </c>
    </row>
    <row r="6561" spans="1:30" s="7" customFormat="1" ht="12" x14ac:dyDescent="0.2">
      <c r="A6561" s="7" t="s">
        <v>3814</v>
      </c>
      <c r="B6561" s="7" t="s">
        <v>5593</v>
      </c>
      <c r="C6561" s="7">
        <v>0</v>
      </c>
      <c r="D6561" s="7">
        <v>0</v>
      </c>
      <c r="E6561" s="7">
        <v>0</v>
      </c>
      <c r="F6561" s="7">
        <v>0</v>
      </c>
      <c r="G6561" s="7">
        <v>0</v>
      </c>
      <c r="H6561" s="7">
        <v>0</v>
      </c>
      <c r="I6561" s="7">
        <v>0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0</v>
      </c>
      <c r="Z6561" s="7">
        <v>0</v>
      </c>
      <c r="AA6561" s="7">
        <v>0</v>
      </c>
      <c r="AB6561" s="7">
        <v>0</v>
      </c>
      <c r="AC6561" s="7">
        <v>0</v>
      </c>
      <c r="AD6561" s="7" t="s">
        <v>5668</v>
      </c>
    </row>
    <row r="6562" spans="1:30" s="7" customFormat="1" ht="12" x14ac:dyDescent="0.2">
      <c r="A6562" s="7" t="s">
        <v>3815</v>
      </c>
      <c r="B6562" s="7" t="s">
        <v>5607</v>
      </c>
      <c r="C6562" s="7">
        <v>7.7103026211261749E-2</v>
      </c>
      <c r="D6562" s="7">
        <v>7.7103026211261749E-2</v>
      </c>
      <c r="E6562" s="7">
        <v>7.7103026211261749E-2</v>
      </c>
      <c r="F6562" s="7">
        <v>7.7103026211261749E-2</v>
      </c>
      <c r="G6562" s="7">
        <v>7.7103026211261749E-2</v>
      </c>
      <c r="H6562" s="7">
        <v>7.7103026211261749E-2</v>
      </c>
      <c r="I6562" s="7">
        <v>7.7103026211261749E-2</v>
      </c>
      <c r="J6562" s="7">
        <v>7.7103026211261749E-2</v>
      </c>
      <c r="K6562" s="7">
        <v>7.7103026211261749E-2</v>
      </c>
      <c r="L6562" s="7">
        <v>7.7103026211261749E-2</v>
      </c>
      <c r="M6562" s="7">
        <v>7.7103026211261749E-2</v>
      </c>
      <c r="N6562" s="7">
        <v>7.7103026211261749E-2</v>
      </c>
      <c r="O6562" s="7">
        <v>7.7103026211261749E-2</v>
      </c>
      <c r="P6562" s="7">
        <v>7.7103026211261749E-2</v>
      </c>
      <c r="Q6562" s="7">
        <v>7.7103026211261749E-2</v>
      </c>
      <c r="R6562" s="7">
        <v>7.7103026211261749E-2</v>
      </c>
      <c r="S6562" s="7">
        <v>7.7103026211261749E-2</v>
      </c>
      <c r="T6562" s="7">
        <v>7.7103026211261749E-2</v>
      </c>
      <c r="U6562" s="7">
        <v>7.7103026211261749E-2</v>
      </c>
      <c r="V6562" s="7">
        <v>7.7103026211261749E-2</v>
      </c>
      <c r="W6562" s="7">
        <v>7.7103026211261749E-2</v>
      </c>
      <c r="X6562" s="7">
        <v>7.7103026211261749E-2</v>
      </c>
      <c r="Y6562" s="7">
        <v>7.7103026211261749E-2</v>
      </c>
      <c r="Z6562" s="7">
        <v>7.7103026211261749E-2</v>
      </c>
      <c r="AA6562" s="7">
        <v>7.7103026211261749E-2</v>
      </c>
      <c r="AB6562" s="7">
        <v>7.7103026211261749E-2</v>
      </c>
      <c r="AC6562" s="7">
        <v>7.7103026211261749E-2</v>
      </c>
      <c r="AD6562" s="7">
        <v>0</v>
      </c>
    </row>
    <row r="6563" spans="1:30" s="7" customFormat="1" ht="12" x14ac:dyDescent="0.2">
      <c r="A6563" s="7" t="s">
        <v>3816</v>
      </c>
      <c r="B6563" s="7" t="s">
        <v>5595</v>
      </c>
      <c r="C6563" s="7">
        <v>0.92641019821166992</v>
      </c>
      <c r="D6563" s="7">
        <v>0.93288528919219971</v>
      </c>
      <c r="E6563" s="7">
        <v>0.93940693140029907</v>
      </c>
      <c r="F6563" s="7">
        <v>0.93165129423141479</v>
      </c>
      <c r="G6563" s="7">
        <v>0.92268657684326172</v>
      </c>
      <c r="H6563" s="7">
        <v>0.92320775985717773</v>
      </c>
      <c r="I6563" s="7">
        <v>0.92430961132049561</v>
      </c>
      <c r="J6563" s="7">
        <v>0.93210232257843018</v>
      </c>
      <c r="K6563" s="7">
        <v>0.93385773897171021</v>
      </c>
      <c r="L6563" s="7">
        <v>0.93592143058776855</v>
      </c>
      <c r="M6563" s="7">
        <v>0.93939489126205444</v>
      </c>
      <c r="N6563" s="7">
        <v>0.94306761026382446</v>
      </c>
      <c r="O6563" s="7">
        <v>0.9473453164100647</v>
      </c>
      <c r="P6563" s="7">
        <v>0.95015591382980347</v>
      </c>
      <c r="Q6563" s="7">
        <v>0.95462632179260254</v>
      </c>
      <c r="R6563" s="7">
        <v>0.96087819337844849</v>
      </c>
      <c r="S6563" s="7">
        <v>0.96674621105194092</v>
      </c>
      <c r="T6563" s="7">
        <v>0.97098261117935181</v>
      </c>
      <c r="U6563" s="7">
        <v>0.97488301992416382</v>
      </c>
      <c r="V6563" s="7">
        <v>0.97870755195617676</v>
      </c>
      <c r="W6563" s="7">
        <v>0.98346340656280518</v>
      </c>
      <c r="X6563" s="7">
        <v>0.98641151189804077</v>
      </c>
      <c r="Y6563" s="7">
        <v>0.98869788646697998</v>
      </c>
      <c r="Z6563" s="7">
        <v>0.99257278442382813</v>
      </c>
      <c r="AA6563" s="7">
        <v>0.99844253063201904</v>
      </c>
      <c r="AB6563" s="7">
        <v>1.002947926521301</v>
      </c>
      <c r="AC6563" s="7">
        <v>1.0071606636047361</v>
      </c>
      <c r="AD6563" s="7">
        <v>3.2195297264083771E-3</v>
      </c>
    </row>
    <row r="6564" spans="1:30" s="7" customFormat="1" ht="12" x14ac:dyDescent="0.2">
      <c r="A6564" s="7" t="s">
        <v>3817</v>
      </c>
      <c r="B6564" s="7" t="s">
        <v>5597</v>
      </c>
      <c r="C6564" s="7">
        <v>10.48768520355225</v>
      </c>
      <c r="D6564" s="7">
        <v>11.830404281616209</v>
      </c>
      <c r="E6564" s="7">
        <v>13.14991474151611</v>
      </c>
      <c r="F6564" s="7">
        <v>13.96290874481201</v>
      </c>
      <c r="G6564" s="7">
        <v>14.560478210449221</v>
      </c>
      <c r="H6564" s="7">
        <v>15.1154670715332</v>
      </c>
      <c r="I6564" s="7">
        <v>15.799484252929689</v>
      </c>
      <c r="J6564" s="7">
        <v>16.478742599487301</v>
      </c>
      <c r="K6564" s="7">
        <v>17.313907623291019</v>
      </c>
      <c r="L6564" s="7">
        <v>18.34017181396484</v>
      </c>
      <c r="M6564" s="7">
        <v>19.068124771118161</v>
      </c>
      <c r="N6564" s="7">
        <v>19.63592529296875</v>
      </c>
      <c r="O6564" s="7">
        <v>20.151676177978519</v>
      </c>
      <c r="P6564" s="7">
        <v>20.754549026489261</v>
      </c>
      <c r="Q6564" s="7">
        <v>21.287008285522461</v>
      </c>
      <c r="R6564" s="7">
        <v>21.79367637634277</v>
      </c>
      <c r="S6564" s="7">
        <v>22.326314926147461</v>
      </c>
      <c r="T6564" s="7">
        <v>22.89122200012207</v>
      </c>
      <c r="U6564" s="7">
        <v>23.4684944152832</v>
      </c>
      <c r="V6564" s="7">
        <v>24.013130187988281</v>
      </c>
      <c r="W6564" s="7">
        <v>24.585199356079102</v>
      </c>
      <c r="X6564" s="7">
        <v>25.17777061462402</v>
      </c>
      <c r="Y6564" s="7">
        <v>25.803079605102539</v>
      </c>
      <c r="Z6564" s="7">
        <v>26.420621871948239</v>
      </c>
      <c r="AA6564" s="7">
        <v>27.074522018432621</v>
      </c>
      <c r="AB6564" s="7">
        <v>27.684982299804691</v>
      </c>
      <c r="AC6564" s="7">
        <v>28.274045944213871</v>
      </c>
      <c r="AD6564" s="7">
        <v>3.8880762941115199E-2</v>
      </c>
    </row>
    <row r="6565" spans="1:30" s="7" customFormat="1" ht="12" x14ac:dyDescent="0.2">
      <c r="A6565" s="7" t="s">
        <v>3818</v>
      </c>
      <c r="B6565" s="7" t="s">
        <v>5608</v>
      </c>
      <c r="C6565" s="7">
        <v>0.16902643442153931</v>
      </c>
      <c r="D6565" s="7">
        <v>0.23035852611064911</v>
      </c>
      <c r="E6565" s="7">
        <v>0.30661240220069891</v>
      </c>
      <c r="F6565" s="7">
        <v>0.30646541714668268</v>
      </c>
      <c r="G6565" s="7">
        <v>0.30646669864654541</v>
      </c>
      <c r="H6565" s="7">
        <v>0.30644324421882629</v>
      </c>
      <c r="I6565" s="7">
        <v>0.30649012327194208</v>
      </c>
      <c r="J6565" s="7">
        <v>0.30653703212738043</v>
      </c>
      <c r="K6565" s="7">
        <v>0.30720356106758118</v>
      </c>
      <c r="L6565" s="7">
        <v>0.30862092971801758</v>
      </c>
      <c r="M6565" s="7">
        <v>0.30868867039680481</v>
      </c>
      <c r="N6565" s="7">
        <v>0.30873554944992071</v>
      </c>
      <c r="O6565" s="7">
        <v>0.30873683094978333</v>
      </c>
      <c r="P6565" s="7">
        <v>0.30880844593048101</v>
      </c>
      <c r="Q6565" s="7">
        <v>0.30880972743034357</v>
      </c>
      <c r="R6565" s="7">
        <v>0.30881097912788391</v>
      </c>
      <c r="S6565" s="7">
        <v>0.30878755450248718</v>
      </c>
      <c r="T6565" s="7">
        <v>0.30910274386405939</v>
      </c>
      <c r="U6565" s="7">
        <v>0.30921661853790278</v>
      </c>
      <c r="V6565" s="7">
        <v>0.30923983454704279</v>
      </c>
      <c r="W6565" s="7">
        <v>0.30926424264907842</v>
      </c>
      <c r="X6565" s="7">
        <v>0.30933642387390142</v>
      </c>
      <c r="Y6565" s="7">
        <v>0.30984964966773992</v>
      </c>
      <c r="Z6565" s="7">
        <v>0.30999603867530823</v>
      </c>
      <c r="AA6565" s="7">
        <v>0.31007212400436401</v>
      </c>
      <c r="AB6565" s="7">
        <v>0.3101482093334198</v>
      </c>
      <c r="AC6565" s="7">
        <v>0.31022429466247559</v>
      </c>
      <c r="AD6565" s="7">
        <v>2.363027498257253E-2</v>
      </c>
    </row>
    <row r="6566" spans="1:30" s="8" customFormat="1" ht="12" x14ac:dyDescent="0.2">
      <c r="A6566" s="8" t="s">
        <v>3819</v>
      </c>
      <c r="B6566" s="8" t="s">
        <v>5420</v>
      </c>
      <c r="C6566" s="8">
        <v>11.728196144104</v>
      </c>
      <c r="D6566" s="8">
        <v>13.13872241973877</v>
      </c>
      <c r="E6566" s="8">
        <v>14.541007995605471</v>
      </c>
      <c r="F6566" s="8">
        <v>15.34609985351562</v>
      </c>
      <c r="G6566" s="8">
        <v>15.93470668792725</v>
      </c>
      <c r="H6566" s="8">
        <v>16.490194320678711</v>
      </c>
      <c r="I6566" s="8">
        <v>17.175357818603519</v>
      </c>
      <c r="J6566" s="8">
        <v>17.862457275390621</v>
      </c>
      <c r="K6566" s="8">
        <v>18.700042724609379</v>
      </c>
      <c r="L6566" s="8">
        <v>19.729787826538089</v>
      </c>
      <c r="M6566" s="8">
        <v>20.461282730102539</v>
      </c>
      <c r="N6566" s="8">
        <v>21.032802581787109</v>
      </c>
      <c r="O6566" s="8">
        <v>21.55283355712891</v>
      </c>
      <c r="P6566" s="8">
        <v>22.158588409423832</v>
      </c>
      <c r="Q6566" s="8">
        <v>22.69551849365234</v>
      </c>
      <c r="R6566" s="8">
        <v>23.208440780639648</v>
      </c>
      <c r="S6566" s="8">
        <v>23.74692344665527</v>
      </c>
      <c r="T6566" s="8">
        <v>24.31638145446777</v>
      </c>
      <c r="U6566" s="8">
        <v>24.89766883850098</v>
      </c>
      <c r="V6566" s="8">
        <v>25.446151733398441</v>
      </c>
      <c r="W6566" s="8">
        <v>26.023002624511719</v>
      </c>
      <c r="X6566" s="8">
        <v>26.618593215942379</v>
      </c>
      <c r="Y6566" s="8">
        <v>27.246700286865231</v>
      </c>
      <c r="Z6566" s="8">
        <v>27.868265151977539</v>
      </c>
      <c r="AA6566" s="8">
        <v>28.528110504150391</v>
      </c>
      <c r="AB6566" s="8">
        <v>29.14315223693848</v>
      </c>
      <c r="AC6566" s="8">
        <v>29.736505508422852</v>
      </c>
      <c r="AD6566" s="8">
        <v>3.6431776150189783E-2</v>
      </c>
    </row>
    <row r="6567" spans="1:30" s="7" customFormat="1" ht="12" x14ac:dyDescent="0.2"/>
    <row r="6568" spans="1:30" s="8" customFormat="1" ht="12" x14ac:dyDescent="0.2">
      <c r="B6568" s="8" t="s">
        <v>5604</v>
      </c>
    </row>
    <row r="6569" spans="1:30" s="8" customFormat="1" ht="12" x14ac:dyDescent="0.2">
      <c r="B6569" s="8" t="s">
        <v>5605</v>
      </c>
    </row>
    <row r="6570" spans="1:30" s="7" customFormat="1" ht="12" x14ac:dyDescent="0.2">
      <c r="A6570" s="7" t="s">
        <v>3820</v>
      </c>
      <c r="B6570" s="7" t="s">
        <v>5592</v>
      </c>
      <c r="C6570" s="7">
        <v>2.800061774905771E-4</v>
      </c>
      <c r="D6570" s="7">
        <v>2.800061774905771E-4</v>
      </c>
      <c r="E6570" s="7">
        <v>2.800061774905771E-4</v>
      </c>
      <c r="F6570" s="7">
        <v>2.800061774905771E-4</v>
      </c>
      <c r="G6570" s="7">
        <v>2.800061774905771E-4</v>
      </c>
      <c r="H6570" s="7">
        <v>2.800061774905771E-4</v>
      </c>
      <c r="I6570" s="7">
        <v>2.800061774905771E-4</v>
      </c>
      <c r="J6570" s="7">
        <v>2.800061774905771E-4</v>
      </c>
      <c r="K6570" s="7">
        <v>2.800061774905771E-4</v>
      </c>
      <c r="L6570" s="7">
        <v>2.800061774905771E-4</v>
      </c>
      <c r="M6570" s="7">
        <v>2.800061774905771E-4</v>
      </c>
      <c r="N6570" s="7">
        <v>2.800061774905771E-4</v>
      </c>
      <c r="O6570" s="7">
        <v>2.800061774905771E-4</v>
      </c>
      <c r="P6570" s="7">
        <v>2.800061774905771E-4</v>
      </c>
      <c r="Q6570" s="7">
        <v>2.800061774905771E-4</v>
      </c>
      <c r="R6570" s="7">
        <v>2.800061774905771E-4</v>
      </c>
      <c r="S6570" s="7">
        <v>2.800061774905771E-4</v>
      </c>
      <c r="T6570" s="7">
        <v>2.800061774905771E-4</v>
      </c>
      <c r="U6570" s="7">
        <v>2.800061774905771E-4</v>
      </c>
      <c r="V6570" s="7">
        <v>2.800061774905771E-4</v>
      </c>
      <c r="W6570" s="7">
        <v>2.800061774905771E-4</v>
      </c>
      <c r="X6570" s="7">
        <v>2.800061774905771E-4</v>
      </c>
      <c r="Y6570" s="7">
        <v>2.800061774905771E-4</v>
      </c>
      <c r="Z6570" s="7">
        <v>2.800061774905771E-4</v>
      </c>
      <c r="AA6570" s="7">
        <v>2.800061774905771E-4</v>
      </c>
      <c r="AB6570" s="7">
        <v>2.800061774905771E-4</v>
      </c>
      <c r="AC6570" s="7">
        <v>2.800061774905771E-4</v>
      </c>
      <c r="AD6570" s="7">
        <v>0</v>
      </c>
    </row>
    <row r="6571" spans="1:30" s="7" customFormat="1" ht="12" x14ac:dyDescent="0.2">
      <c r="A6571" s="7" t="s">
        <v>3821</v>
      </c>
      <c r="B6571" s="7" t="s">
        <v>5593</v>
      </c>
      <c r="C6571" s="7">
        <v>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>
        <v>0</v>
      </c>
      <c r="AA6571" s="7">
        <v>0</v>
      </c>
      <c r="AB6571" s="7">
        <v>0</v>
      </c>
      <c r="AC6571" s="7">
        <v>0</v>
      </c>
      <c r="AD6571" s="7" t="s">
        <v>5668</v>
      </c>
    </row>
    <row r="6572" spans="1:30" s="7" customFormat="1" ht="12" x14ac:dyDescent="0.2">
      <c r="A6572" s="7" t="s">
        <v>3822</v>
      </c>
      <c r="B6572" s="7" t="s">
        <v>5607</v>
      </c>
      <c r="C6572" s="7">
        <v>1.162635744549334E-3</v>
      </c>
      <c r="D6572" s="7">
        <v>1.162635744549334E-3</v>
      </c>
      <c r="E6572" s="7">
        <v>1.162635744549334E-3</v>
      </c>
      <c r="F6572" s="7">
        <v>1.162635744549334E-3</v>
      </c>
      <c r="G6572" s="7">
        <v>1.162635744549334E-3</v>
      </c>
      <c r="H6572" s="7">
        <v>1.162635744549334E-3</v>
      </c>
      <c r="I6572" s="7">
        <v>1.162635744549334E-3</v>
      </c>
      <c r="J6572" s="7">
        <v>1.162635744549334E-3</v>
      </c>
      <c r="K6572" s="7">
        <v>1.162635744549334E-3</v>
      </c>
      <c r="L6572" s="7">
        <v>1.162635744549334E-3</v>
      </c>
      <c r="M6572" s="7">
        <v>1.162635744549334E-3</v>
      </c>
      <c r="N6572" s="7">
        <v>1.162635744549334E-3</v>
      </c>
      <c r="O6572" s="7">
        <v>1.162635744549334E-3</v>
      </c>
      <c r="P6572" s="7">
        <v>1.162635744549334E-3</v>
      </c>
      <c r="Q6572" s="7">
        <v>1.162635744549334E-3</v>
      </c>
      <c r="R6572" s="7">
        <v>1.162635744549334E-3</v>
      </c>
      <c r="S6572" s="7">
        <v>1.162635744549334E-3</v>
      </c>
      <c r="T6572" s="7">
        <v>1.162635744549334E-3</v>
      </c>
      <c r="U6572" s="7">
        <v>1.162635744549334E-3</v>
      </c>
      <c r="V6572" s="7">
        <v>1.162635744549334E-3</v>
      </c>
      <c r="W6572" s="7">
        <v>1.162635744549334E-3</v>
      </c>
      <c r="X6572" s="7">
        <v>1.162635744549334E-3</v>
      </c>
      <c r="Y6572" s="7">
        <v>1.162635744549334E-3</v>
      </c>
      <c r="Z6572" s="7">
        <v>1.162635744549334E-3</v>
      </c>
      <c r="AA6572" s="7">
        <v>1.162635744549334E-3</v>
      </c>
      <c r="AB6572" s="7">
        <v>1.162635744549334E-3</v>
      </c>
      <c r="AC6572" s="7">
        <v>1.162635744549334E-3</v>
      </c>
      <c r="AD6572" s="7">
        <v>0</v>
      </c>
    </row>
    <row r="6573" spans="1:30" s="7" customFormat="1" ht="12" x14ac:dyDescent="0.2">
      <c r="A6573" s="7" t="s">
        <v>3823</v>
      </c>
      <c r="B6573" s="7" t="s">
        <v>5595</v>
      </c>
      <c r="C6573" s="7">
        <v>2.6168070733547211E-2</v>
      </c>
      <c r="D6573" s="7">
        <v>2.640571258962154E-2</v>
      </c>
      <c r="E6573" s="7">
        <v>2.664395235478878E-2</v>
      </c>
      <c r="F6573" s="7">
        <v>2.6454998180270198E-2</v>
      </c>
      <c r="G6573" s="7">
        <v>2.623076178133488E-2</v>
      </c>
      <c r="H6573" s="7">
        <v>2.6291003450751301E-2</v>
      </c>
      <c r="I6573" s="7">
        <v>2.6370083913207051E-2</v>
      </c>
      <c r="J6573" s="7">
        <v>2.6655156165361401E-2</v>
      </c>
      <c r="K6573" s="7">
        <v>2.6767868548631672E-2</v>
      </c>
      <c r="L6573" s="7">
        <v>2.6899076998233799E-2</v>
      </c>
      <c r="M6573" s="7">
        <v>2.7081426233053211E-2</v>
      </c>
      <c r="N6573" s="7">
        <v>2.727463468909264E-2</v>
      </c>
      <c r="O6573" s="7">
        <v>2.748936973512173E-2</v>
      </c>
      <c r="P6573" s="7">
        <v>2.765896916389465E-2</v>
      </c>
      <c r="Q6573" s="7">
        <v>2.7881516143679619E-2</v>
      </c>
      <c r="R6573" s="7">
        <v>2.8160430490970612E-2</v>
      </c>
      <c r="S6573" s="7">
        <v>2.8430091217160221E-2</v>
      </c>
      <c r="T6573" s="7">
        <v>2.8652416542172428E-2</v>
      </c>
      <c r="U6573" s="7">
        <v>2.8866685926914219E-2</v>
      </c>
      <c r="V6573" s="7">
        <v>2.9083432629704479E-2</v>
      </c>
      <c r="W6573" s="7">
        <v>2.933480404317379E-2</v>
      </c>
      <c r="X6573" s="7">
        <v>2.9530474916100499E-2</v>
      </c>
      <c r="Y6573" s="7">
        <v>2.9705699533224109E-2</v>
      </c>
      <c r="Z6573" s="7">
        <v>2.993196435272694E-2</v>
      </c>
      <c r="AA6573" s="7">
        <v>3.0220923945307732E-2</v>
      </c>
      <c r="AB6573" s="7">
        <v>3.046539984643459E-2</v>
      </c>
      <c r="AC6573" s="7">
        <v>3.0700000002980229E-2</v>
      </c>
      <c r="AD6573" s="7">
        <v>6.162087309211417E-3</v>
      </c>
    </row>
    <row r="6574" spans="1:30" s="7" customFormat="1" ht="12" x14ac:dyDescent="0.2">
      <c r="A6574" s="7" t="s">
        <v>3824</v>
      </c>
      <c r="B6574" s="7" t="s">
        <v>5597</v>
      </c>
      <c r="C6574" s="7">
        <v>3.5783980041742318E-2</v>
      </c>
      <c r="D6574" s="7">
        <v>4.036533460021019E-2</v>
      </c>
      <c r="E6574" s="7">
        <v>4.4867511838674552E-2</v>
      </c>
      <c r="F6574" s="7">
        <v>4.7641441226005547E-2</v>
      </c>
      <c r="G6574" s="7">
        <v>4.9680344760417938E-2</v>
      </c>
      <c r="H6574" s="7">
        <v>5.15739805996418E-2</v>
      </c>
      <c r="I6574" s="7">
        <v>5.3907833993434913E-2</v>
      </c>
      <c r="J6574" s="7">
        <v>5.6225467473268509E-2</v>
      </c>
      <c r="K6574" s="7">
        <v>5.9075057506561279E-2</v>
      </c>
      <c r="L6574" s="7">
        <v>6.2576659023761749E-2</v>
      </c>
      <c r="M6574" s="7">
        <v>6.5060429275035858E-2</v>
      </c>
      <c r="N6574" s="7">
        <v>6.699775904417038E-2</v>
      </c>
      <c r="O6574" s="7">
        <v>6.8757511675357819E-2</v>
      </c>
      <c r="P6574" s="7">
        <v>7.0814527571201324E-2</v>
      </c>
      <c r="Q6574" s="7">
        <v>7.2631277143955231E-2</v>
      </c>
      <c r="R6574" s="7">
        <v>7.4360013008117676E-2</v>
      </c>
      <c r="S6574" s="7">
        <v>7.6177380979061127E-2</v>
      </c>
      <c r="T6574" s="7">
        <v>7.8104846179485321E-2</v>
      </c>
      <c r="U6574" s="7">
        <v>8.0074496567249298E-2</v>
      </c>
      <c r="V6574" s="7">
        <v>8.1932798027992249E-2</v>
      </c>
      <c r="W6574" s="7">
        <v>8.3884701132774353E-2</v>
      </c>
      <c r="X6574" s="7">
        <v>8.5906550288200378E-2</v>
      </c>
      <c r="Y6574" s="7">
        <v>8.8040098547935486E-2</v>
      </c>
      <c r="Z6574" s="7">
        <v>9.0147152543067932E-2</v>
      </c>
      <c r="AA6574" s="7">
        <v>9.2378266155719757E-2</v>
      </c>
      <c r="AB6574" s="7">
        <v>9.4461157917976379E-2</v>
      </c>
      <c r="AC6574" s="7">
        <v>9.6471033990383148E-2</v>
      </c>
      <c r="AD6574" s="7">
        <v>3.8880760570977342E-2</v>
      </c>
    </row>
    <row r="6575" spans="1:30" s="7" customFormat="1" ht="12" x14ac:dyDescent="0.2">
      <c r="A6575" s="7" t="s">
        <v>3825</v>
      </c>
      <c r="B6575" s="7" t="s">
        <v>5608</v>
      </c>
      <c r="C6575" s="7">
        <v>5.7671824470162392E-4</v>
      </c>
      <c r="D6575" s="7">
        <v>7.859832257963717E-4</v>
      </c>
      <c r="E6575" s="7">
        <v>1.046161516569555E-3</v>
      </c>
      <c r="F6575" s="7">
        <v>1.0456599993631239E-3</v>
      </c>
      <c r="G6575" s="7">
        <v>1.045664306730032E-3</v>
      </c>
      <c r="H6575" s="7">
        <v>1.045584212988615E-3</v>
      </c>
      <c r="I6575" s="7">
        <v>1.0457442840561271E-3</v>
      </c>
      <c r="J6575" s="7">
        <v>1.0459043551236391E-3</v>
      </c>
      <c r="K6575" s="7">
        <v>1.0481785284355281E-3</v>
      </c>
      <c r="L6575" s="7">
        <v>1.0530144209042189E-3</v>
      </c>
      <c r="M6575" s="7">
        <v>1.0532458545640111E-3</v>
      </c>
      <c r="N6575" s="7">
        <v>1.0534058092162011E-3</v>
      </c>
      <c r="O6575" s="7">
        <v>1.0534101165831089E-3</v>
      </c>
      <c r="P6575" s="7">
        <v>1.053654355928302E-3</v>
      </c>
      <c r="Q6575" s="7">
        <v>1.053658779710531E-3</v>
      </c>
      <c r="R6575" s="7">
        <v>1.053663087077439E-3</v>
      </c>
      <c r="S6575" s="7">
        <v>1.0535831097513439E-3</v>
      </c>
      <c r="T6575" s="7">
        <v>1.0546584380790589E-3</v>
      </c>
      <c r="U6575" s="7">
        <v>1.055047032423317E-3</v>
      </c>
      <c r="V6575" s="7">
        <v>1.055126311257482E-3</v>
      </c>
      <c r="W6575" s="7">
        <v>1.0552095482125881E-3</v>
      </c>
      <c r="X6575" s="7">
        <v>1.055455766618252E-3</v>
      </c>
      <c r="Y6575" s="7">
        <v>1.057206885889173E-3</v>
      </c>
      <c r="Z6575" s="7">
        <v>1.057706540450454E-3</v>
      </c>
      <c r="AA6575" s="7">
        <v>1.057966030202806E-3</v>
      </c>
      <c r="AB6575" s="7">
        <v>1.0582256363704801E-3</v>
      </c>
      <c r="AC6575" s="7">
        <v>1.0584852425381539E-3</v>
      </c>
      <c r="AD6575" s="7">
        <v>2.363026964680048E-2</v>
      </c>
    </row>
    <row r="6576" spans="1:30" s="8" customFormat="1" ht="12" x14ac:dyDescent="0.2">
      <c r="A6576" s="8" t="s">
        <v>3826</v>
      </c>
      <c r="B6576" s="8" t="s">
        <v>5420</v>
      </c>
      <c r="C6576" s="8">
        <v>6.3971415162086487E-2</v>
      </c>
      <c r="D6576" s="8">
        <v>6.8999670445919037E-2</v>
      </c>
      <c r="E6576" s="8">
        <v>7.4000261723995209E-2</v>
      </c>
      <c r="F6576" s="8">
        <v>7.6584741473197937E-2</v>
      </c>
      <c r="G6576" s="8">
        <v>7.8399412333965302E-2</v>
      </c>
      <c r="H6576" s="8">
        <v>8.0353215336799622E-2</v>
      </c>
      <c r="I6576" s="8">
        <v>8.2766301929950714E-2</v>
      </c>
      <c r="J6576" s="8">
        <v>8.536916971206665E-2</v>
      </c>
      <c r="K6576" s="8">
        <v>8.8333740830421448E-2</v>
      </c>
      <c r="L6576" s="8">
        <v>9.1971389949321747E-2</v>
      </c>
      <c r="M6576" s="8">
        <v>9.4637736678123474E-2</v>
      </c>
      <c r="N6576" s="8">
        <v>9.6768438816070557E-2</v>
      </c>
      <c r="O6576" s="8">
        <v>9.8742932081222534E-2</v>
      </c>
      <c r="P6576" s="8">
        <v>0.1009697914123535</v>
      </c>
      <c r="Q6576" s="8">
        <v>0.10300909727811811</v>
      </c>
      <c r="R6576" s="8">
        <v>0.10501674562692639</v>
      </c>
      <c r="S6576" s="8">
        <v>0.10710370540618901</v>
      </c>
      <c r="T6576" s="8">
        <v>0.1092545688152313</v>
      </c>
      <c r="U6576" s="8">
        <v>0.1114388704299927</v>
      </c>
      <c r="V6576" s="8">
        <v>0.1135139986872673</v>
      </c>
      <c r="W6576" s="8">
        <v>0.1157173588871956</v>
      </c>
      <c r="X6576" s="8">
        <v>0.11793512850999829</v>
      </c>
      <c r="Y6576" s="8">
        <v>0.1202456504106522</v>
      </c>
      <c r="Z6576" s="8">
        <v>0.122579462826252</v>
      </c>
      <c r="AA6576" s="8">
        <v>0.1250997930765152</v>
      </c>
      <c r="AB6576" s="8">
        <v>0.1274274289608002</v>
      </c>
      <c r="AC6576" s="8">
        <v>0.1296721696853638</v>
      </c>
      <c r="AD6576" s="8">
        <v>2.754852270678532E-2</v>
      </c>
    </row>
    <row r="6577" spans="1:30" s="7" customFormat="1" ht="12" x14ac:dyDescent="0.2"/>
    <row r="6578" spans="1:30" s="7" customFormat="1" ht="12" x14ac:dyDescent="0.2"/>
    <row r="6579" spans="1:30" s="7" customFormat="1" ht="12" x14ac:dyDescent="0.2">
      <c r="B6579" s="7" t="s">
        <v>5609</v>
      </c>
    </row>
    <row r="6580" spans="1:30" s="7" customFormat="1" ht="12" x14ac:dyDescent="0.2"/>
    <row r="6581" spans="1:30" s="8" customFormat="1" ht="12" x14ac:dyDescent="0.2">
      <c r="B6581" s="8" t="s">
        <v>5590</v>
      </c>
    </row>
    <row r="6582" spans="1:30" s="8" customFormat="1" ht="12" x14ac:dyDescent="0.2">
      <c r="B6582" s="8" t="s">
        <v>5591</v>
      </c>
    </row>
    <row r="6583" spans="1:30" s="7" customFormat="1" ht="12" x14ac:dyDescent="0.2">
      <c r="A6583" s="7" t="s">
        <v>3827</v>
      </c>
      <c r="B6583" s="7" t="s">
        <v>5592</v>
      </c>
      <c r="C6583" s="7">
        <v>1.9528071880340581</v>
      </c>
      <c r="D6583" s="7">
        <v>1.9528071880340581</v>
      </c>
      <c r="E6583" s="7">
        <v>1.9528071880340581</v>
      </c>
      <c r="F6583" s="7">
        <v>1.9528071880340581</v>
      </c>
      <c r="G6583" s="7">
        <v>1.9528071880340581</v>
      </c>
      <c r="H6583" s="7">
        <v>1.9528071880340581</v>
      </c>
      <c r="I6583" s="7">
        <v>1.9528071880340581</v>
      </c>
      <c r="J6583" s="7">
        <v>1.9528071880340581</v>
      </c>
      <c r="K6583" s="7">
        <v>1.9528071880340581</v>
      </c>
      <c r="L6583" s="7">
        <v>1.9528071880340581</v>
      </c>
      <c r="M6583" s="7">
        <v>1.9528071880340581</v>
      </c>
      <c r="N6583" s="7">
        <v>1.9528071880340581</v>
      </c>
      <c r="O6583" s="7">
        <v>1.9528071880340581</v>
      </c>
      <c r="P6583" s="7">
        <v>1.9528071880340581</v>
      </c>
      <c r="Q6583" s="7">
        <v>1.9528071880340581</v>
      </c>
      <c r="R6583" s="7">
        <v>1.9528071880340581</v>
      </c>
      <c r="S6583" s="7">
        <v>1.9528071880340581</v>
      </c>
      <c r="T6583" s="7">
        <v>1.9528071880340581</v>
      </c>
      <c r="U6583" s="7">
        <v>1.9528071880340581</v>
      </c>
      <c r="V6583" s="7">
        <v>1.9528071880340581</v>
      </c>
      <c r="W6583" s="7">
        <v>1.9528071880340581</v>
      </c>
      <c r="X6583" s="7">
        <v>1.9528071880340581</v>
      </c>
      <c r="Y6583" s="7">
        <v>1.9528071880340581</v>
      </c>
      <c r="Z6583" s="7">
        <v>1.9528071880340581</v>
      </c>
      <c r="AA6583" s="7">
        <v>1.9528071880340581</v>
      </c>
      <c r="AB6583" s="7">
        <v>1.9528071880340581</v>
      </c>
      <c r="AC6583" s="7">
        <v>1.9528071880340581</v>
      </c>
      <c r="AD6583" s="7">
        <v>0</v>
      </c>
    </row>
    <row r="6584" spans="1:30" s="7" customFormat="1" ht="12" x14ac:dyDescent="0.2">
      <c r="A6584" s="7" t="s">
        <v>3828</v>
      </c>
      <c r="B6584" s="7" t="s">
        <v>5593</v>
      </c>
      <c r="C6584" s="7">
        <v>0</v>
      </c>
      <c r="D6584" s="7">
        <v>0</v>
      </c>
      <c r="E6584" s="7">
        <v>0</v>
      </c>
      <c r="F6584" s="7">
        <v>0</v>
      </c>
      <c r="G6584" s="7">
        <v>0</v>
      </c>
      <c r="H6584" s="7">
        <v>0</v>
      </c>
      <c r="I6584" s="7">
        <v>0</v>
      </c>
      <c r="J6584" s="7">
        <v>0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0</v>
      </c>
      <c r="Z6584" s="7">
        <v>0</v>
      </c>
      <c r="AA6584" s="7">
        <v>0</v>
      </c>
      <c r="AB6584" s="7">
        <v>0</v>
      </c>
      <c r="AC6584" s="7">
        <v>0</v>
      </c>
      <c r="AD6584" s="7" t="s">
        <v>5668</v>
      </c>
    </row>
    <row r="6585" spans="1:30" s="7" customFormat="1" ht="12" x14ac:dyDescent="0.2">
      <c r="A6585" s="7" t="s">
        <v>3829</v>
      </c>
      <c r="B6585" s="7" t="s">
        <v>5607</v>
      </c>
      <c r="C6585" s="7">
        <v>0.31663849949836731</v>
      </c>
      <c r="D6585" s="7">
        <v>0.31696996092796331</v>
      </c>
      <c r="E6585" s="7">
        <v>0.31731623411178589</v>
      </c>
      <c r="F6585" s="7">
        <v>0.31763705611228937</v>
      </c>
      <c r="G6585" s="7">
        <v>0.31798648834228521</v>
      </c>
      <c r="H6585" s="7">
        <v>0.31827911734580988</v>
      </c>
      <c r="I6585" s="7">
        <v>0.31856656074523931</v>
      </c>
      <c r="J6585" s="7">
        <v>0.31888023018836981</v>
      </c>
      <c r="K6585" s="7">
        <v>0.31920024752616882</v>
      </c>
      <c r="L6585" s="7">
        <v>0.31952297687530518</v>
      </c>
      <c r="M6585" s="7">
        <v>0.31979075074195862</v>
      </c>
      <c r="N6585" s="7">
        <v>0.3200753927230835</v>
      </c>
      <c r="O6585" s="7">
        <v>0.32037228345870972</v>
      </c>
      <c r="P6585" s="7">
        <v>0.32069119811058039</v>
      </c>
      <c r="Q6585" s="7">
        <v>0.32102313637733459</v>
      </c>
      <c r="R6585" s="7">
        <v>0.32125324010848999</v>
      </c>
      <c r="S6585" s="7">
        <v>0.32148891687393188</v>
      </c>
      <c r="T6585" s="7">
        <v>0.32172873616218572</v>
      </c>
      <c r="U6585" s="7">
        <v>0.32197213172912598</v>
      </c>
      <c r="V6585" s="7">
        <v>0.32221755385398859</v>
      </c>
      <c r="W6585" s="7">
        <v>0.32234469056129461</v>
      </c>
      <c r="X6585" s="7">
        <v>0.32247060537338262</v>
      </c>
      <c r="Y6585" s="7">
        <v>0.32259729504585272</v>
      </c>
      <c r="Z6585" s="7">
        <v>0.32272624969482422</v>
      </c>
      <c r="AA6585" s="7">
        <v>0.32285535335540771</v>
      </c>
      <c r="AB6585" s="7">
        <v>0.32285535335540771</v>
      </c>
      <c r="AC6585" s="7">
        <v>0.32285535335540771</v>
      </c>
      <c r="AD6585" s="7">
        <v>7.4811267654717462E-4</v>
      </c>
    </row>
    <row r="6586" spans="1:30" s="7" customFormat="1" ht="12" x14ac:dyDescent="0.2">
      <c r="A6586" s="7" t="s">
        <v>3830</v>
      </c>
      <c r="B6586" s="7" t="s">
        <v>5595</v>
      </c>
      <c r="C6586" s="7">
        <v>0.80193477869033813</v>
      </c>
      <c r="D6586" s="7">
        <v>0.80371397733688354</v>
      </c>
      <c r="E6586" s="7">
        <v>0.80550599098205566</v>
      </c>
      <c r="F6586" s="7">
        <v>0.80337488651275635</v>
      </c>
      <c r="G6586" s="7">
        <v>0.80091160535812378</v>
      </c>
      <c r="H6586" s="7">
        <v>0.80105483531951904</v>
      </c>
      <c r="I6586" s="7">
        <v>0.80135762691497803</v>
      </c>
      <c r="J6586" s="7">
        <v>0.80349886417388916</v>
      </c>
      <c r="K6586" s="7">
        <v>0.80398118495941162</v>
      </c>
      <c r="L6586" s="7">
        <v>0.80454820394515991</v>
      </c>
      <c r="M6586" s="7">
        <v>0.80550265312194824</v>
      </c>
      <c r="N6586" s="7">
        <v>0.80651175975799561</v>
      </c>
      <c r="O6586" s="7">
        <v>0.80768722295761108</v>
      </c>
      <c r="P6586" s="7">
        <v>0.80845952033996582</v>
      </c>
      <c r="Q6586" s="7">
        <v>0.80968791246414185</v>
      </c>
      <c r="R6586" s="7">
        <v>0.81140577793121338</v>
      </c>
      <c r="S6586" s="7">
        <v>0.81301814317703247</v>
      </c>
      <c r="T6586" s="7">
        <v>0.81418216228485107</v>
      </c>
      <c r="U6586" s="7">
        <v>0.81525391340255737</v>
      </c>
      <c r="V6586" s="7">
        <v>0.81630480289459229</v>
      </c>
      <c r="W6586" s="7">
        <v>0.81761157512664795</v>
      </c>
      <c r="X6586" s="7">
        <v>0.81842172145843506</v>
      </c>
      <c r="Y6586" s="7">
        <v>0.81904995441436768</v>
      </c>
      <c r="Z6586" s="7">
        <v>0.8201146125793457</v>
      </c>
      <c r="AA6586" s="7">
        <v>0.82172751426696777</v>
      </c>
      <c r="AB6586" s="7">
        <v>0.82296550273895264</v>
      </c>
      <c r="AC6586" s="7">
        <v>0.82412302494049072</v>
      </c>
      <c r="AD6586" s="7">
        <v>1.0502642049117219E-3</v>
      </c>
    </row>
    <row r="6587" spans="1:30" s="7" customFormat="1" ht="12" x14ac:dyDescent="0.2">
      <c r="A6587" s="7" t="s">
        <v>3831</v>
      </c>
      <c r="B6587" s="7" t="s">
        <v>5610</v>
      </c>
      <c r="C6587" s="7">
        <v>11.36713218688965</v>
      </c>
      <c r="D6587" s="7">
        <v>12.709127426147459</v>
      </c>
      <c r="E6587" s="7">
        <v>13.99919986724854</v>
      </c>
      <c r="F6587" s="7">
        <v>14.67688655853271</v>
      </c>
      <c r="G6587" s="7">
        <v>15.176577568054199</v>
      </c>
      <c r="H6587" s="7">
        <v>15.641926765441889</v>
      </c>
      <c r="I6587" s="7">
        <v>16.21751594543457</v>
      </c>
      <c r="J6587" s="7">
        <v>16.791362762451168</v>
      </c>
      <c r="K6587" s="7">
        <v>17.494537353515621</v>
      </c>
      <c r="L6587" s="7">
        <v>18.358589172363281</v>
      </c>
      <c r="M6587" s="7">
        <v>18.976491928100589</v>
      </c>
      <c r="N6587" s="7">
        <v>19.460500717163089</v>
      </c>
      <c r="O6587" s="7">
        <v>19.900028228759769</v>
      </c>
      <c r="P6587" s="7">
        <v>20.415420532226559</v>
      </c>
      <c r="Q6587" s="7">
        <v>20.87060546875</v>
      </c>
      <c r="R6587" s="7">
        <v>21.303030014038089</v>
      </c>
      <c r="S6587" s="7">
        <v>21.757869720458981</v>
      </c>
      <c r="T6587" s="7">
        <v>22.24009895324707</v>
      </c>
      <c r="U6587" s="7">
        <v>22.737188339233398</v>
      </c>
      <c r="V6587" s="7">
        <v>23.207859039306641</v>
      </c>
      <c r="W6587" s="7">
        <v>23.70566368103027</v>
      </c>
      <c r="X6587" s="7">
        <v>24.217536926269531</v>
      </c>
      <c r="Y6587" s="7">
        <v>24.758121490478519</v>
      </c>
      <c r="Z6587" s="7">
        <v>25.28958702087402</v>
      </c>
      <c r="AA6587" s="7">
        <v>25.853181838989261</v>
      </c>
      <c r="AB6587" s="7">
        <v>26.38245964050293</v>
      </c>
      <c r="AC6587" s="7">
        <v>26.892425537109379</v>
      </c>
      <c r="AD6587" s="7">
        <v>3.3674517834708213E-2</v>
      </c>
    </row>
    <row r="6588" spans="1:30" s="7" customFormat="1" ht="12" x14ac:dyDescent="0.2">
      <c r="A6588" s="7" t="s">
        <v>3832</v>
      </c>
      <c r="B6588" s="7" t="s">
        <v>5608</v>
      </c>
      <c r="C6588" s="7">
        <v>1.690611839294434</v>
      </c>
      <c r="D6588" s="7">
        <v>4.1418337821960449</v>
      </c>
      <c r="E6588" s="7">
        <v>5.0360445976257324</v>
      </c>
      <c r="F6588" s="7">
        <v>5.8459391593933114</v>
      </c>
      <c r="G6588" s="7">
        <v>6.6541404724121094</v>
      </c>
      <c r="H6588" s="7">
        <v>7.4641242027282706</v>
      </c>
      <c r="I6588" s="7">
        <v>8.2711582183837891</v>
      </c>
      <c r="J6588" s="7">
        <v>8.4806928634643555</v>
      </c>
      <c r="K6588" s="7">
        <v>8.6951713562011719</v>
      </c>
      <c r="L6588" s="7">
        <v>8.9101886749267578</v>
      </c>
      <c r="M6588" s="7">
        <v>9.1242380142211914</v>
      </c>
      <c r="N6588" s="7">
        <v>9.3365716934204102</v>
      </c>
      <c r="O6588" s="7">
        <v>10.72591495513916</v>
      </c>
      <c r="P6588" s="7">
        <v>12.455916404724119</v>
      </c>
      <c r="Q6588" s="7">
        <v>12.709935188293461</v>
      </c>
      <c r="R6588" s="7">
        <v>14.80980014801025</v>
      </c>
      <c r="S6588" s="7">
        <v>15.023783683776861</v>
      </c>
      <c r="T6588" s="7">
        <v>15.238011360168461</v>
      </c>
      <c r="U6588" s="7">
        <v>16.504913330078121</v>
      </c>
      <c r="V6588" s="7">
        <v>19.421003341674801</v>
      </c>
      <c r="W6588" s="7">
        <v>19.63502311706543</v>
      </c>
      <c r="X6588" s="7">
        <v>19.973602294921879</v>
      </c>
      <c r="Y6588" s="7">
        <v>20.18797492980957</v>
      </c>
      <c r="Z6588" s="7">
        <v>20.402084350585941</v>
      </c>
      <c r="AA6588" s="7">
        <v>20.616142272949219</v>
      </c>
      <c r="AB6588" s="7">
        <v>20.8302001953125</v>
      </c>
      <c r="AC6588" s="7">
        <v>21.044256210327148</v>
      </c>
      <c r="AD6588" s="7">
        <v>0.1018407589974375</v>
      </c>
    </row>
    <row r="6589" spans="1:30" s="8" customFormat="1" ht="12" x14ac:dyDescent="0.2">
      <c r="A6589" s="8" t="s">
        <v>3833</v>
      </c>
      <c r="B6589" s="8" t="s">
        <v>5420</v>
      </c>
      <c r="C6589" s="8">
        <v>16.129123687744141</v>
      </c>
      <c r="D6589" s="8">
        <v>19.92445182800293</v>
      </c>
      <c r="E6589" s="8">
        <v>22.110874176025391</v>
      </c>
      <c r="F6589" s="8">
        <v>23.596645355224609</v>
      </c>
      <c r="G6589" s="8">
        <v>24.902423858642582</v>
      </c>
      <c r="H6589" s="8">
        <v>26.178192138671879</v>
      </c>
      <c r="I6589" s="8">
        <v>27.561405181884769</v>
      </c>
      <c r="J6589" s="8">
        <v>28.34724044799805</v>
      </c>
      <c r="K6589" s="8">
        <v>29.26569747924805</v>
      </c>
      <c r="L6589" s="8">
        <v>30.34565544128418</v>
      </c>
      <c r="M6589" s="8">
        <v>31.178829193115231</v>
      </c>
      <c r="N6589" s="8">
        <v>31.87646484375</v>
      </c>
      <c r="O6589" s="8">
        <v>33.706809997558587</v>
      </c>
      <c r="P6589" s="8">
        <v>35.953296661376953</v>
      </c>
      <c r="Q6589" s="8">
        <v>36.664058685302727</v>
      </c>
      <c r="R6589" s="8">
        <v>39.198295593261719</v>
      </c>
      <c r="S6589" s="8">
        <v>39.868968963623047</v>
      </c>
      <c r="T6589" s="8">
        <v>40.566829681396477</v>
      </c>
      <c r="U6589" s="8">
        <v>42.332134246826172</v>
      </c>
      <c r="V6589" s="8">
        <v>45.720191955566413</v>
      </c>
      <c r="W6589" s="8">
        <v>46.433448791503913</v>
      </c>
      <c r="X6589" s="8">
        <v>47.284839630126953</v>
      </c>
      <c r="Y6589" s="8">
        <v>48.040550231933587</v>
      </c>
      <c r="Z6589" s="8">
        <v>48.787319183349609</v>
      </c>
      <c r="AA6589" s="8">
        <v>49.56671142578125</v>
      </c>
      <c r="AB6589" s="8">
        <v>50.311286926269531</v>
      </c>
      <c r="AC6589" s="8">
        <v>51.036468505859382</v>
      </c>
      <c r="AD6589" s="8">
        <v>4.5300475165187537E-2</v>
      </c>
    </row>
    <row r="6590" spans="1:30" s="7" customFormat="1" ht="12" x14ac:dyDescent="0.2"/>
    <row r="6591" spans="1:30" s="8" customFormat="1" ht="12" x14ac:dyDescent="0.2">
      <c r="B6591" s="8" t="s">
        <v>5601</v>
      </c>
    </row>
    <row r="6592" spans="1:30" s="8" customFormat="1" ht="12" x14ac:dyDescent="0.2">
      <c r="B6592" s="8" t="s">
        <v>5602</v>
      </c>
    </row>
    <row r="6593" spans="1:30" s="7" customFormat="1" ht="12" x14ac:dyDescent="0.2">
      <c r="A6593" s="7" t="s">
        <v>3834</v>
      </c>
      <c r="B6593" s="7" t="s">
        <v>5592</v>
      </c>
      <c r="C6593" s="7">
        <v>6.9063224792480469</v>
      </c>
      <c r="D6593" s="7">
        <v>7.4946861267089844</v>
      </c>
      <c r="E6593" s="7">
        <v>7.7797679901123047</v>
      </c>
      <c r="F6593" s="7">
        <v>8.0652694702148438</v>
      </c>
      <c r="G6593" s="7">
        <v>8.0657997131347656</v>
      </c>
      <c r="H6593" s="7">
        <v>8.0691804885864258</v>
      </c>
      <c r="I6593" s="7">
        <v>8.0710344314575195</v>
      </c>
      <c r="J6593" s="7">
        <v>8.0700597763061523</v>
      </c>
      <c r="K6593" s="7">
        <v>8.0651531219482422</v>
      </c>
      <c r="L6593" s="7">
        <v>8.0776252746582031</v>
      </c>
      <c r="M6593" s="7">
        <v>8.0760993957519531</v>
      </c>
      <c r="N6593" s="7">
        <v>8.0772304534912109</v>
      </c>
      <c r="O6593" s="7">
        <v>8.0787334442138672</v>
      </c>
      <c r="P6593" s="7">
        <v>8.0754861831665039</v>
      </c>
      <c r="Q6593" s="7">
        <v>8.0765771865844727</v>
      </c>
      <c r="R6593" s="7">
        <v>8.0695476531982422</v>
      </c>
      <c r="S6593" s="7">
        <v>8.0686092376708984</v>
      </c>
      <c r="T6593" s="7">
        <v>8.0715217590332031</v>
      </c>
      <c r="U6593" s="7">
        <v>8.0720205307006836</v>
      </c>
      <c r="V6593" s="7">
        <v>8.0751056671142578</v>
      </c>
      <c r="W6593" s="7">
        <v>8.0751752853393555</v>
      </c>
      <c r="X6593" s="7">
        <v>8.0752077102661133</v>
      </c>
      <c r="Y6593" s="7">
        <v>8.0819730758666992</v>
      </c>
      <c r="Z6593" s="7">
        <v>8.081547737121582</v>
      </c>
      <c r="AA6593" s="7">
        <v>8.0815868377685547</v>
      </c>
      <c r="AB6593" s="7">
        <v>8.0827445983886719</v>
      </c>
      <c r="AC6593" s="7">
        <v>8.082636833190918</v>
      </c>
      <c r="AD6593" s="7">
        <v>6.067597849587214E-3</v>
      </c>
    </row>
    <row r="6594" spans="1:30" s="7" customFormat="1" ht="12" x14ac:dyDescent="0.2">
      <c r="A6594" s="7" t="s">
        <v>3835</v>
      </c>
      <c r="B6594" s="7" t="s">
        <v>5593</v>
      </c>
      <c r="C6594" s="7">
        <v>0</v>
      </c>
      <c r="D6594" s="7">
        <v>0</v>
      </c>
      <c r="E6594" s="7">
        <v>0</v>
      </c>
      <c r="F6594" s="7">
        <v>0</v>
      </c>
      <c r="G6594" s="7">
        <v>0</v>
      </c>
      <c r="H6594" s="7">
        <v>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>
        <v>0</v>
      </c>
      <c r="AA6594" s="7">
        <v>0</v>
      </c>
      <c r="AB6594" s="7">
        <v>0</v>
      </c>
      <c r="AC6594" s="7">
        <v>0</v>
      </c>
      <c r="AD6594" s="7" t="s">
        <v>5668</v>
      </c>
    </row>
    <row r="6595" spans="1:30" s="7" customFormat="1" ht="12" x14ac:dyDescent="0.2">
      <c r="A6595" s="7" t="s">
        <v>3836</v>
      </c>
      <c r="B6595" s="7" t="s">
        <v>5611</v>
      </c>
      <c r="C6595" s="7">
        <v>1.0538619756698611</v>
      </c>
      <c r="D6595" s="7">
        <v>1.056472182273865</v>
      </c>
      <c r="E6595" s="7">
        <v>1.0591989755630491</v>
      </c>
      <c r="F6595" s="7">
        <v>1.061725854873657</v>
      </c>
      <c r="G6595" s="7">
        <v>1.064477324485779</v>
      </c>
      <c r="H6595" s="7">
        <v>1.066781878471375</v>
      </c>
      <c r="I6595" s="7">
        <v>1.0690456628799441</v>
      </c>
      <c r="J6595" s="7">
        <v>1.0715159177780149</v>
      </c>
      <c r="K6595" s="7">
        <v>1.0740360021591191</v>
      </c>
      <c r="L6595" s="7">
        <v>1.07657790184021</v>
      </c>
      <c r="M6595" s="7">
        <v>1.0786863565444951</v>
      </c>
      <c r="N6595" s="7">
        <v>1.080927968025208</v>
      </c>
      <c r="O6595" s="7">
        <v>1.083265900611877</v>
      </c>
      <c r="P6595" s="7">
        <v>1.085777640342712</v>
      </c>
      <c r="Q6595" s="7">
        <v>1.0841225385665889</v>
      </c>
      <c r="R6595" s="7">
        <v>1.085934996604919</v>
      </c>
      <c r="S6595" s="7">
        <v>1.087790846824646</v>
      </c>
      <c r="T6595" s="7">
        <v>1.0939487218856809</v>
      </c>
      <c r="U6595" s="7">
        <v>1.091596245765686</v>
      </c>
      <c r="V6595" s="7">
        <v>1.097798228263855</v>
      </c>
      <c r="W6595" s="7">
        <v>1.094530463218689</v>
      </c>
      <c r="X6595" s="7">
        <v>1.0997909307479861</v>
      </c>
      <c r="Y6595" s="7">
        <v>1.1007887125015261</v>
      </c>
      <c r="Z6595" s="7">
        <v>1.097534656524658</v>
      </c>
      <c r="AA6595" s="7">
        <v>1.1028207540512081</v>
      </c>
      <c r="AB6595" s="7">
        <v>1.1028207540512081</v>
      </c>
      <c r="AC6595" s="7">
        <v>1.1028207540512081</v>
      </c>
      <c r="AD6595" s="7">
        <v>1.748054173773772E-3</v>
      </c>
    </row>
    <row r="6596" spans="1:30" s="7" customFormat="1" ht="12" x14ac:dyDescent="0.2">
      <c r="A6596" s="7" t="s">
        <v>3837</v>
      </c>
      <c r="B6596" s="7" t="s">
        <v>5595</v>
      </c>
      <c r="C6596" s="7">
        <v>3.0376758575439449</v>
      </c>
      <c r="D6596" s="7">
        <v>3.0443258285522461</v>
      </c>
      <c r="E6596" s="7">
        <v>3.0508637428283691</v>
      </c>
      <c r="F6596" s="7">
        <v>3.043120384216309</v>
      </c>
      <c r="G6596" s="7">
        <v>3.03416919708252</v>
      </c>
      <c r="H6596" s="7">
        <v>3.0346992015838619</v>
      </c>
      <c r="I6596" s="7">
        <v>3.0259885787963872</v>
      </c>
      <c r="J6596" s="7">
        <v>3.0331664085388179</v>
      </c>
      <c r="K6596" s="7">
        <v>3.0341496467590332</v>
      </c>
      <c r="L6596" s="7">
        <v>3.0354077816009521</v>
      </c>
      <c r="M6596" s="7">
        <v>3.0556268692016602</v>
      </c>
      <c r="N6596" s="7">
        <v>3.0651836395263672</v>
      </c>
      <c r="O6596" s="7">
        <v>3.0695173740386958</v>
      </c>
      <c r="P6596" s="7">
        <v>3.0723800659179692</v>
      </c>
      <c r="Q6596" s="7">
        <v>3.071077823638916</v>
      </c>
      <c r="R6596" s="7">
        <v>3.077367782592773</v>
      </c>
      <c r="S6596" s="7">
        <v>3.0890884399414058</v>
      </c>
      <c r="T6596" s="7">
        <v>3.0933504104614258</v>
      </c>
      <c r="U6596" s="7">
        <v>3.0914545059204102</v>
      </c>
      <c r="V6596" s="7">
        <v>3.1013233661651611</v>
      </c>
      <c r="W6596" s="7">
        <v>3.1060857772827148</v>
      </c>
      <c r="X6596" s="7">
        <v>3.109038352966309</v>
      </c>
      <c r="Y6596" s="7">
        <v>3.1113266944885249</v>
      </c>
      <c r="Z6596" s="7">
        <v>3.115200281143188</v>
      </c>
      <c r="AA6596" s="7">
        <v>3.1152496337890621</v>
      </c>
      <c r="AB6596" s="7">
        <v>3.1255702972412109</v>
      </c>
      <c r="AC6596" s="7">
        <v>3.1297779083251949</v>
      </c>
      <c r="AD6596" s="7">
        <v>1.1494810609580239E-3</v>
      </c>
    </row>
    <row r="6597" spans="1:30" s="7" customFormat="1" ht="12" x14ac:dyDescent="0.2">
      <c r="A6597" s="7" t="s">
        <v>3838</v>
      </c>
      <c r="B6597" s="7" t="s">
        <v>5610</v>
      </c>
      <c r="C6597" s="7">
        <v>14.33698654174805</v>
      </c>
      <c r="D6597" s="7">
        <v>16.255569458007809</v>
      </c>
      <c r="E6597" s="7">
        <v>18.49836540222168</v>
      </c>
      <c r="F6597" s="7">
        <v>19.57022857666016</v>
      </c>
      <c r="G6597" s="7">
        <v>20.153596878051761</v>
      </c>
      <c r="H6597" s="7">
        <v>20.718654632568359</v>
      </c>
      <c r="I6597" s="7">
        <v>21.410247802734379</v>
      </c>
      <c r="J6597" s="7">
        <v>22.087787628173832</v>
      </c>
      <c r="K6597" s="7">
        <v>22.921503067016602</v>
      </c>
      <c r="L6597" s="7">
        <v>23.93520355224609</v>
      </c>
      <c r="M6597" s="7">
        <v>24.66757965087891</v>
      </c>
      <c r="N6597" s="7">
        <v>25.22403717041016</v>
      </c>
      <c r="O6597" s="7">
        <v>25.731441497802731</v>
      </c>
      <c r="P6597" s="7">
        <v>26.342685699462891</v>
      </c>
      <c r="Q6597" s="7">
        <v>26.88463020324707</v>
      </c>
      <c r="R6597" s="7">
        <v>27.413234710693359</v>
      </c>
      <c r="S6597" s="7">
        <v>27.93754768371582</v>
      </c>
      <c r="T6597" s="7">
        <v>28.498275756835941</v>
      </c>
      <c r="U6597" s="7">
        <v>29.07274055480957</v>
      </c>
      <c r="V6597" s="7">
        <v>29.610223770141602</v>
      </c>
      <c r="W6597" s="7">
        <v>30.18205451965332</v>
      </c>
      <c r="X6597" s="7">
        <v>30.7741813659668</v>
      </c>
      <c r="Y6597" s="7">
        <v>31.382083892822269</v>
      </c>
      <c r="Z6597" s="7">
        <v>31.997440338134769</v>
      </c>
      <c r="AA6597" s="7">
        <v>32.650157928466797</v>
      </c>
      <c r="AB6597" s="7">
        <v>33.259319305419922</v>
      </c>
      <c r="AC6597" s="7">
        <v>33.847888946533203</v>
      </c>
      <c r="AD6597" s="7">
        <v>3.3591642094099372E-2</v>
      </c>
    </row>
    <row r="6598" spans="1:30" s="7" customFormat="1" ht="12" x14ac:dyDescent="0.2">
      <c r="A6598" s="7" t="s">
        <v>3839</v>
      </c>
      <c r="B6598" s="7" t="s">
        <v>5608</v>
      </c>
      <c r="C6598" s="7">
        <v>3.9261693954467769</v>
      </c>
      <c r="D6598" s="7">
        <v>9.0061140060424805</v>
      </c>
      <c r="E6598" s="7">
        <v>16.548030853271481</v>
      </c>
      <c r="F6598" s="7">
        <v>20.26016998291016</v>
      </c>
      <c r="G6598" s="7">
        <v>23.431535720825199</v>
      </c>
      <c r="H6598" s="7">
        <v>26.6131706237793</v>
      </c>
      <c r="I6598" s="7">
        <v>29.783840179443359</v>
      </c>
      <c r="J6598" s="7">
        <v>31.07967376708984</v>
      </c>
      <c r="K6598" s="7">
        <v>31.92104530334473</v>
      </c>
      <c r="L6598" s="7">
        <v>32.761676788330078</v>
      </c>
      <c r="M6598" s="7">
        <v>33.599067687988281</v>
      </c>
      <c r="N6598" s="7">
        <v>34.440162658691413</v>
      </c>
      <c r="O6598" s="7">
        <v>38.314521789550781</v>
      </c>
      <c r="P6598" s="7">
        <v>44.328941345214837</v>
      </c>
      <c r="Q6598" s="7">
        <v>46.403072357177727</v>
      </c>
      <c r="R6598" s="7">
        <v>53.576503753662109</v>
      </c>
      <c r="S6598" s="7">
        <v>56.075748443603523</v>
      </c>
      <c r="T6598" s="7">
        <v>57.012393951416023</v>
      </c>
      <c r="U6598" s="7">
        <v>61.458690643310547</v>
      </c>
      <c r="V6598" s="7">
        <v>72.309562683105469</v>
      </c>
      <c r="W6598" s="7">
        <v>75.507843017578125</v>
      </c>
      <c r="X6598" s="7">
        <v>76.863609313964844</v>
      </c>
      <c r="Y6598" s="7">
        <v>77.925514221191406</v>
      </c>
      <c r="Z6598" s="7">
        <v>78.861991882324219</v>
      </c>
      <c r="AA6598" s="7">
        <v>79.79827880859375</v>
      </c>
      <c r="AB6598" s="7">
        <v>80.734603881835938</v>
      </c>
      <c r="AC6598" s="7">
        <v>81.6708984375</v>
      </c>
      <c r="AD6598" s="7">
        <v>0.1238182707175417</v>
      </c>
    </row>
    <row r="6599" spans="1:30" s="8" customFormat="1" ht="12" x14ac:dyDescent="0.2">
      <c r="A6599" s="8" t="s">
        <v>3840</v>
      </c>
      <c r="B6599" s="8" t="s">
        <v>5420</v>
      </c>
      <c r="C6599" s="8">
        <v>29.261016845703121</v>
      </c>
      <c r="D6599" s="8">
        <v>36.857166290283203</v>
      </c>
      <c r="E6599" s="8">
        <v>46.936225891113281</v>
      </c>
      <c r="F6599" s="8">
        <v>52.000514984130859</v>
      </c>
      <c r="G6599" s="8">
        <v>55.749580383300781</v>
      </c>
      <c r="H6599" s="8">
        <v>59.502487182617188</v>
      </c>
      <c r="I6599" s="8">
        <v>63.360157012939453</v>
      </c>
      <c r="J6599" s="8">
        <v>65.342201232910156</v>
      </c>
      <c r="K6599" s="8">
        <v>67.015884399414063</v>
      </c>
      <c r="L6599" s="8">
        <v>68.886489868164063</v>
      </c>
      <c r="M6599" s="8">
        <v>70.477058410644531</v>
      </c>
      <c r="N6599" s="8">
        <v>71.887542724609375</v>
      </c>
      <c r="O6599" s="8">
        <v>76.277481079101563</v>
      </c>
      <c r="P6599" s="8">
        <v>82.9052734375</v>
      </c>
      <c r="Q6599" s="8">
        <v>85.519485473632813</v>
      </c>
      <c r="R6599" s="8">
        <v>93.222587585449219</v>
      </c>
      <c r="S6599" s="8">
        <v>96.2587890625</v>
      </c>
      <c r="T6599" s="8">
        <v>97.769485473632813</v>
      </c>
      <c r="U6599" s="8">
        <v>102.7864990234375</v>
      </c>
      <c r="V6599" s="8">
        <v>114.1940155029297</v>
      </c>
      <c r="W6599" s="8">
        <v>117.965690612793</v>
      </c>
      <c r="X6599" s="8">
        <v>119.9218292236328</v>
      </c>
      <c r="Y6599" s="8">
        <v>121.6016845703125</v>
      </c>
      <c r="Z6599" s="8">
        <v>123.1537170410156</v>
      </c>
      <c r="AA6599" s="8">
        <v>124.7480926513672</v>
      </c>
      <c r="AB6599" s="8">
        <v>126.3050537109375</v>
      </c>
      <c r="AC6599" s="8">
        <v>127.8340225219727</v>
      </c>
      <c r="AD6599" s="8">
        <v>5.8349519475952023E-2</v>
      </c>
    </row>
    <row r="6600" spans="1:30" s="7" customFormat="1" ht="12" x14ac:dyDescent="0.2"/>
    <row r="6601" spans="1:30" s="8" customFormat="1" ht="12" x14ac:dyDescent="0.2">
      <c r="B6601" s="8" t="s">
        <v>5604</v>
      </c>
    </row>
    <row r="6602" spans="1:30" s="8" customFormat="1" ht="12" x14ac:dyDescent="0.2">
      <c r="B6602" s="8" t="s">
        <v>5605</v>
      </c>
    </row>
    <row r="6603" spans="1:30" s="7" customFormat="1" ht="12" x14ac:dyDescent="0.2">
      <c r="A6603" s="7" t="s">
        <v>3841</v>
      </c>
      <c r="B6603" s="7" t="s">
        <v>5592</v>
      </c>
      <c r="C6603" s="7">
        <v>2.3612463846802711E-2</v>
      </c>
      <c r="D6603" s="7">
        <v>2.561995014548302E-2</v>
      </c>
      <c r="E6603" s="7">
        <v>2.659266255795956E-2</v>
      </c>
      <c r="F6603" s="7">
        <v>2.7566783130168911E-2</v>
      </c>
      <c r="G6603" s="7">
        <v>2.7568584308028221E-2</v>
      </c>
      <c r="H6603" s="7">
        <v>2.75801308453083E-2</v>
      </c>
      <c r="I6603" s="7">
        <v>2.7586439624428749E-2</v>
      </c>
      <c r="J6603" s="7">
        <v>2.7583140879869461E-2</v>
      </c>
      <c r="K6603" s="7">
        <v>2.7566384524106979E-2</v>
      </c>
      <c r="L6603" s="7">
        <v>2.7608951553702351E-2</v>
      </c>
      <c r="M6603" s="7">
        <v>2.7603754773736E-2</v>
      </c>
      <c r="N6603" s="7">
        <v>2.7607588097453121E-2</v>
      </c>
      <c r="O6603" s="7">
        <v>2.7612723410129551E-2</v>
      </c>
      <c r="P6603" s="7">
        <v>2.7601633220911029E-2</v>
      </c>
      <c r="Q6603" s="7">
        <v>2.760534547269344E-2</v>
      </c>
      <c r="R6603" s="7">
        <v>2.7581363916397091E-2</v>
      </c>
      <c r="S6603" s="7">
        <v>2.757816947996616E-2</v>
      </c>
      <c r="T6603" s="7">
        <v>2.7588130906224251E-2</v>
      </c>
      <c r="U6603" s="7">
        <v>2.7589818462729451E-2</v>
      </c>
      <c r="V6603" s="7">
        <v>2.760035544633865E-2</v>
      </c>
      <c r="W6603" s="7">
        <v>2.7600575238466259E-2</v>
      </c>
      <c r="X6603" s="7">
        <v>2.760069444775581E-2</v>
      </c>
      <c r="Y6603" s="7">
        <v>2.7623763307929039E-2</v>
      </c>
      <c r="Z6603" s="7">
        <v>2.7622327208518978E-2</v>
      </c>
      <c r="AA6603" s="7">
        <v>2.7622459456324581E-2</v>
      </c>
      <c r="AB6603" s="7">
        <v>2.7626413851976391E-2</v>
      </c>
      <c r="AC6603" s="7">
        <v>2.762603014707565E-2</v>
      </c>
      <c r="AD6603" s="7">
        <v>6.056100929643593E-3</v>
      </c>
    </row>
    <row r="6604" spans="1:30" s="7" customFormat="1" ht="12" x14ac:dyDescent="0.2">
      <c r="A6604" s="7" t="s">
        <v>3842</v>
      </c>
      <c r="B6604" s="7" t="s">
        <v>5593</v>
      </c>
      <c r="C6604" s="7">
        <v>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0</v>
      </c>
      <c r="Z6604" s="7">
        <v>0</v>
      </c>
      <c r="AA6604" s="7">
        <v>0</v>
      </c>
      <c r="AB6604" s="7">
        <v>0</v>
      </c>
      <c r="AC6604" s="7">
        <v>0</v>
      </c>
      <c r="AD6604" s="7" t="s">
        <v>5668</v>
      </c>
    </row>
    <row r="6605" spans="1:30" s="7" customFormat="1" ht="12" x14ac:dyDescent="0.2">
      <c r="A6605" s="7" t="s">
        <v>3843</v>
      </c>
      <c r="B6605" s="7" t="s">
        <v>5611</v>
      </c>
      <c r="C6605" s="7">
        <v>1.6690485179424289E-2</v>
      </c>
      <c r="D6605" s="7">
        <v>1.6712706536054611E-2</v>
      </c>
      <c r="E6605" s="7">
        <v>1.6735922545194629E-2</v>
      </c>
      <c r="F6605" s="7">
        <v>1.675742864608765E-2</v>
      </c>
      <c r="G6605" s="7">
        <v>1.678085699677467E-2</v>
      </c>
      <c r="H6605" s="7">
        <v>1.680047437548637E-2</v>
      </c>
      <c r="I6605" s="7">
        <v>1.6819749027490619E-2</v>
      </c>
      <c r="J6605" s="7">
        <v>1.6840774565935131E-2</v>
      </c>
      <c r="K6605" s="7">
        <v>1.6862228512763981E-2</v>
      </c>
      <c r="L6605" s="7">
        <v>1.688386499881744E-2</v>
      </c>
      <c r="M6605" s="7">
        <v>1.6901817172765728E-2</v>
      </c>
      <c r="N6605" s="7">
        <v>1.6920901834964749E-2</v>
      </c>
      <c r="O6605" s="7">
        <v>1.6940806061029431E-2</v>
      </c>
      <c r="P6605" s="7">
        <v>1.6962185502052311E-2</v>
      </c>
      <c r="Q6605" s="7">
        <v>1.6926806420087811E-2</v>
      </c>
      <c r="R6605" s="7">
        <v>1.6942232847213749E-2</v>
      </c>
      <c r="S6605" s="7">
        <v>1.6958035528659821E-2</v>
      </c>
      <c r="T6605" s="7">
        <v>1.7031744122505191E-2</v>
      </c>
      <c r="U6605" s="7">
        <v>1.699042692780495E-2</v>
      </c>
      <c r="V6605" s="7">
        <v>1.7064515501260761E-2</v>
      </c>
      <c r="W6605" s="7">
        <v>1.7015404999256131E-2</v>
      </c>
      <c r="X6605" s="7">
        <v>1.708147302269936E-2</v>
      </c>
      <c r="Y6605" s="7">
        <v>1.7089970409870151E-2</v>
      </c>
      <c r="Z6605" s="7">
        <v>1.7040979117155079E-2</v>
      </c>
      <c r="AA6605" s="7">
        <v>1.71072743833065E-2</v>
      </c>
      <c r="AB6605" s="7">
        <v>1.71072743833065E-2</v>
      </c>
      <c r="AC6605" s="7">
        <v>1.71072743833065E-2</v>
      </c>
      <c r="AD6605" s="7">
        <v>9.4910273878490159E-4</v>
      </c>
    </row>
    <row r="6606" spans="1:30" s="7" customFormat="1" ht="12" x14ac:dyDescent="0.2">
      <c r="A6606" s="7" t="s">
        <v>3844</v>
      </c>
      <c r="B6606" s="7" t="s">
        <v>5595</v>
      </c>
      <c r="C6606" s="7">
        <v>6.252521276473999E-2</v>
      </c>
      <c r="D6606" s="7">
        <v>6.2762007117271423E-2</v>
      </c>
      <c r="E6606" s="7">
        <v>6.3000567257404327E-2</v>
      </c>
      <c r="F6606" s="7">
        <v>6.2811911106109619E-2</v>
      </c>
      <c r="G6606" s="7">
        <v>6.2588110566139221E-2</v>
      </c>
      <c r="H6606" s="7">
        <v>6.264902651309967E-2</v>
      </c>
      <c r="I6606" s="7">
        <v>6.2592022120952606E-2</v>
      </c>
      <c r="J6606" s="7">
        <v>6.2869206070899963E-2</v>
      </c>
      <c r="K6606" s="7">
        <v>6.2971919775009155E-2</v>
      </c>
      <c r="L6606" s="7">
        <v>6.3092656433582306E-2</v>
      </c>
      <c r="M6606" s="7">
        <v>6.3508406281471252E-2</v>
      </c>
      <c r="N6606" s="7">
        <v>6.3822582364082336E-2</v>
      </c>
      <c r="O6606" s="7">
        <v>6.4038470387458801E-2</v>
      </c>
      <c r="P6606" s="7">
        <v>6.4209140837192535E-2</v>
      </c>
      <c r="Q6606" s="7">
        <v>6.4313016831874847E-2</v>
      </c>
      <c r="R6606" s="7">
        <v>6.4592711627483368E-2</v>
      </c>
      <c r="S6606" s="7">
        <v>6.4982689917087555E-2</v>
      </c>
      <c r="T6606" s="7">
        <v>6.5205544233322144E-2</v>
      </c>
      <c r="U6606" s="7">
        <v>6.5300643444061279E-2</v>
      </c>
      <c r="V6606" s="7">
        <v>6.5641656517982483E-2</v>
      </c>
      <c r="W6606" s="7">
        <v>6.5893158316612244E-2</v>
      </c>
      <c r="X6606" s="7">
        <v>6.6088929772377014E-2</v>
      </c>
      <c r="Y6606" s="7">
        <v>6.6264182329177856E-2</v>
      </c>
      <c r="Z6606" s="7">
        <v>6.6490434110164642E-2</v>
      </c>
      <c r="AA6606" s="7">
        <v>6.6659733653068542E-2</v>
      </c>
      <c r="AB6606" s="7">
        <v>6.7023761570453644E-2</v>
      </c>
      <c r="AC6606" s="7">
        <v>6.7258261144161224E-2</v>
      </c>
      <c r="AD6606" s="7">
        <v>2.8104794592052058E-3</v>
      </c>
    </row>
    <row r="6607" spans="1:30" s="7" customFormat="1" ht="12" x14ac:dyDescent="0.2">
      <c r="A6607" s="7" t="s">
        <v>3845</v>
      </c>
      <c r="B6607" s="7" t="s">
        <v>5610</v>
      </c>
      <c r="C6607" s="7">
        <v>4.8917792737483978E-2</v>
      </c>
      <c r="D6607" s="7">
        <v>5.5464006960391998E-2</v>
      </c>
      <c r="E6607" s="7">
        <v>6.3116416335105896E-2</v>
      </c>
      <c r="F6607" s="7">
        <v>6.6773593425750732E-2</v>
      </c>
      <c r="G6607" s="7">
        <v>6.876402348279953E-2</v>
      </c>
      <c r="H6607" s="7">
        <v>7.0691995322704315E-2</v>
      </c>
      <c r="I6607" s="7">
        <v>7.3051720857620239E-2</v>
      </c>
      <c r="J6607" s="7">
        <v>7.5363539159297943E-2</v>
      </c>
      <c r="K6607" s="7">
        <v>7.8208230435848236E-2</v>
      </c>
      <c r="L6607" s="7">
        <v>8.1666924059391022E-2</v>
      </c>
      <c r="M6607" s="7">
        <v>8.4165766835212708E-2</v>
      </c>
      <c r="N6607" s="7">
        <v>8.6064361035823822E-2</v>
      </c>
      <c r="O6607" s="7">
        <v>8.7795667350292206E-2</v>
      </c>
      <c r="P6607" s="7">
        <v>8.9881204068660736E-2</v>
      </c>
      <c r="Q6607" s="7">
        <v>9.1730348765850067E-2</v>
      </c>
      <c r="R6607" s="7">
        <v>9.3533955514431E-2</v>
      </c>
      <c r="S6607" s="7">
        <v>9.5322884619235992E-2</v>
      </c>
      <c r="T6607" s="7">
        <v>9.7236067056655884E-2</v>
      </c>
      <c r="U6607" s="7">
        <v>9.9196121096611023E-2</v>
      </c>
      <c r="V6607" s="7">
        <v>0.1010300442576408</v>
      </c>
      <c r="W6607" s="7">
        <v>0.1029811426997185</v>
      </c>
      <c r="X6607" s="7">
        <v>0.1050014793872833</v>
      </c>
      <c r="Y6607" s="7">
        <v>0.10707560926675801</v>
      </c>
      <c r="Z6607" s="7">
        <v>0.1091752052307129</v>
      </c>
      <c r="AA6607" s="7">
        <v>0.1114022731781006</v>
      </c>
      <c r="AB6607" s="7">
        <v>0.1134807467460632</v>
      </c>
      <c r="AC6607" s="7">
        <v>0.1154889315366745</v>
      </c>
      <c r="AD6607" s="7">
        <v>3.3591623872916372E-2</v>
      </c>
    </row>
    <row r="6608" spans="1:30" s="7" customFormat="1" ht="12" x14ac:dyDescent="0.2">
      <c r="A6608" s="7" t="s">
        <v>3846</v>
      </c>
      <c r="B6608" s="7" t="s">
        <v>5608</v>
      </c>
      <c r="C6608" s="7">
        <v>1.339608989655972E-2</v>
      </c>
      <c r="D6608" s="7">
        <v>3.0728863552212719E-2</v>
      </c>
      <c r="E6608" s="7">
        <v>5.6461889296770103E-2</v>
      </c>
      <c r="F6608" s="7">
        <v>6.9127693772315979E-2</v>
      </c>
      <c r="G6608" s="7">
        <v>7.9948402941226959E-2</v>
      </c>
      <c r="H6608" s="7">
        <v>9.0804129838943481E-2</v>
      </c>
      <c r="I6608" s="7">
        <v>0.1016224548220634</v>
      </c>
      <c r="J6608" s="7">
        <v>0.1060438379645348</v>
      </c>
      <c r="K6608" s="7">
        <v>0.1089146137237549</v>
      </c>
      <c r="L6608" s="7">
        <v>0.1117828413844109</v>
      </c>
      <c r="M6608" s="7">
        <v>0.1146400049328804</v>
      </c>
      <c r="N6608" s="7">
        <v>0.1175098046660423</v>
      </c>
      <c r="O6608" s="7">
        <v>0.13072910904884341</v>
      </c>
      <c r="P6608" s="7">
        <v>0.15125033259391779</v>
      </c>
      <c r="Q6608" s="7">
        <v>0.15832725167274481</v>
      </c>
      <c r="R6608" s="7">
        <v>0.1828030347824097</v>
      </c>
      <c r="S6608" s="7">
        <v>0.1913304477930069</v>
      </c>
      <c r="T6608" s="7">
        <v>0.1945262998342514</v>
      </c>
      <c r="U6608" s="7">
        <v>0.2096971124410629</v>
      </c>
      <c r="V6608" s="7">
        <v>0.2467202544212341</v>
      </c>
      <c r="W6608" s="7">
        <v>0.2576327919960022</v>
      </c>
      <c r="X6608" s="7">
        <v>0.26225873827934271</v>
      </c>
      <c r="Y6608" s="7">
        <v>0.26588177680969238</v>
      </c>
      <c r="Z6608" s="7">
        <v>0.26907703280448908</v>
      </c>
      <c r="AA6608" s="7">
        <v>0.27227160334587103</v>
      </c>
      <c r="AB6608" s="7">
        <v>0.27546635270118708</v>
      </c>
      <c r="AC6608" s="7">
        <v>0.27866095304489141</v>
      </c>
      <c r="AD6608" s="7">
        <v>0.12381824733511369</v>
      </c>
    </row>
    <row r="6609" spans="1:30" s="8" customFormat="1" ht="12" x14ac:dyDescent="0.2">
      <c r="A6609" s="8" t="s">
        <v>3847</v>
      </c>
      <c r="B6609" s="8" t="s">
        <v>5420</v>
      </c>
      <c r="C6609" s="8">
        <v>0.16514202952384949</v>
      </c>
      <c r="D6609" s="8">
        <v>0.19128753244876859</v>
      </c>
      <c r="E6609" s="8">
        <v>0.22590745985507971</v>
      </c>
      <c r="F6609" s="8">
        <v>0.24303741753101349</v>
      </c>
      <c r="G6609" s="8">
        <v>0.25564998388290411</v>
      </c>
      <c r="H6609" s="8">
        <v>0.26852574944496149</v>
      </c>
      <c r="I6609" s="8">
        <v>0.28167238831520081</v>
      </c>
      <c r="J6609" s="8">
        <v>0.28870049118995672</v>
      </c>
      <c r="K6609" s="8">
        <v>0.29452338814735413</v>
      </c>
      <c r="L6609" s="8">
        <v>0.30103525519371033</v>
      </c>
      <c r="M6609" s="8">
        <v>0.30681973695754999</v>
      </c>
      <c r="N6609" s="8">
        <v>0.31192523241043091</v>
      </c>
      <c r="O6609" s="8">
        <v>0.32711678743362432</v>
      </c>
      <c r="P6609" s="8">
        <v>0.34990450739860529</v>
      </c>
      <c r="Q6609" s="8">
        <v>0.35890275239944458</v>
      </c>
      <c r="R6609" s="8">
        <v>0.38545328378677368</v>
      </c>
      <c r="S6609" s="8">
        <v>0.39617222547531128</v>
      </c>
      <c r="T6609" s="8">
        <v>0.40158778429031372</v>
      </c>
      <c r="U6609" s="8">
        <v>0.41877412796020508</v>
      </c>
      <c r="V6609" s="8">
        <v>0.45805683732032781</v>
      </c>
      <c r="W6609" s="8">
        <v>0.47112306952476501</v>
      </c>
      <c r="X6609" s="8">
        <v>0.47803130745887762</v>
      </c>
      <c r="Y6609" s="8">
        <v>0.48393529653549189</v>
      </c>
      <c r="Z6609" s="8">
        <v>0.48940598964691162</v>
      </c>
      <c r="AA6609" s="8">
        <v>0.49506333470344538</v>
      </c>
      <c r="AB6609" s="8">
        <v>0.50070452690124512</v>
      </c>
      <c r="AC6609" s="8">
        <v>0.50614142417907715</v>
      </c>
      <c r="AD6609" s="8">
        <v>4.4018611877496783E-2</v>
      </c>
    </row>
    <row r="6610" spans="1:30" s="7" customFormat="1" x14ac:dyDescent="0.25">
      <c r="B6610" s="11"/>
      <c r="C6610" s="11"/>
      <c r="D6610" s="11"/>
      <c r="E6610" s="11"/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  <c r="AA6610" s="11"/>
      <c r="AB6610" s="11"/>
      <c r="AC6610" s="11"/>
      <c r="AD6610" s="11"/>
    </row>
    <row r="6611" spans="1:30" s="7" customFormat="1" ht="12" x14ac:dyDescent="0.2">
      <c r="B6611" s="7" t="s">
        <v>5473</v>
      </c>
    </row>
    <row r="6612" spans="1:30" s="7" customFormat="1" ht="12" x14ac:dyDescent="0.2">
      <c r="B6612" s="7" t="s">
        <v>5474</v>
      </c>
    </row>
    <row r="6613" spans="1:30" s="7" customFormat="1" ht="12" x14ac:dyDescent="0.2">
      <c r="B6613" s="7" t="s">
        <v>5475</v>
      </c>
    </row>
    <row r="6614" spans="1:30" s="7" customFormat="1" ht="12" x14ac:dyDescent="0.2">
      <c r="B6614" s="7" t="s">
        <v>5612</v>
      </c>
    </row>
    <row r="6615" spans="1:30" s="7" customFormat="1" ht="12" x14ac:dyDescent="0.2">
      <c r="B6615" s="7" t="s">
        <v>5613</v>
      </c>
    </row>
    <row r="6616" spans="1:30" s="7" customFormat="1" ht="12" x14ac:dyDescent="0.2">
      <c r="B6616" s="7" t="s">
        <v>5614</v>
      </c>
    </row>
    <row r="6617" spans="1:30" s="7" customFormat="1" ht="12" x14ac:dyDescent="0.2">
      <c r="B6617" s="7" t="s">
        <v>5615</v>
      </c>
    </row>
    <row r="6618" spans="1:30" s="7" customFormat="1" ht="12" x14ac:dyDescent="0.2">
      <c r="B6618" s="7" t="s">
        <v>5616</v>
      </c>
    </row>
    <row r="6619" spans="1:30" s="7" customFormat="1" ht="12" x14ac:dyDescent="0.2">
      <c r="B6619" s="7" t="s">
        <v>5617</v>
      </c>
    </row>
    <row r="6620" spans="1:30" s="7" customFormat="1" ht="12" x14ac:dyDescent="0.2">
      <c r="B6620" s="7" t="s">
        <v>5618</v>
      </c>
    </row>
    <row r="6621" spans="1:30" s="7" customFormat="1" ht="12" x14ac:dyDescent="0.2">
      <c r="B6621" s="7" t="s">
        <v>5619</v>
      </c>
    </row>
    <row r="6622" spans="1:30" s="7" customFormat="1" ht="12" x14ac:dyDescent="0.2">
      <c r="B6622" s="7" t="s">
        <v>5620</v>
      </c>
    </row>
    <row r="6623" spans="1:30" s="7" customFormat="1" ht="12" x14ac:dyDescent="0.2">
      <c r="B6623" s="7" t="s">
        <v>5621</v>
      </c>
    </row>
    <row r="6624" spans="1:30" s="7" customFormat="1" ht="12" x14ac:dyDescent="0.2">
      <c r="B6624" s="7" t="s">
        <v>5622</v>
      </c>
    </row>
    <row r="6625" spans="2:6" s="7" customFormat="1" ht="12" x14ac:dyDescent="0.2">
      <c r="B6625" s="7" t="s">
        <v>5623</v>
      </c>
    </row>
    <row r="6626" spans="2:6" s="7" customFormat="1" ht="12" x14ac:dyDescent="0.2">
      <c r="B6626" s="7" t="s">
        <v>5624</v>
      </c>
    </row>
    <row r="6627" spans="2:6" s="7" customFormat="1" ht="12" x14ac:dyDescent="0.2">
      <c r="B6627" s="7" t="s">
        <v>5625</v>
      </c>
    </row>
    <row r="6628" spans="2:6" s="7" customFormat="1" ht="12" x14ac:dyDescent="0.2">
      <c r="B6628" s="7" t="s">
        <v>5626</v>
      </c>
    </row>
    <row r="6629" spans="2:6" s="7" customFormat="1" ht="12" x14ac:dyDescent="0.2">
      <c r="B6629" s="7" t="s">
        <v>5627</v>
      </c>
    </row>
    <row r="6630" spans="2:6" s="7" customFormat="1" ht="12" x14ac:dyDescent="0.2">
      <c r="B6630" s="7" t="s">
        <v>5628</v>
      </c>
    </row>
    <row r="6631" spans="2:6" s="7" customFormat="1" ht="12" x14ac:dyDescent="0.2">
      <c r="B6631" s="7" t="s">
        <v>5629</v>
      </c>
    </row>
    <row r="6632" spans="2:6" s="7" customFormat="1" ht="12" x14ac:dyDescent="0.2">
      <c r="B6632" s="7" t="s">
        <v>5630</v>
      </c>
    </row>
    <row r="6633" spans="2:6" s="4" customFormat="1" ht="12" x14ac:dyDescent="0.2"/>
    <row r="6634" spans="2:6" s="4" customFormat="1" ht="12" x14ac:dyDescent="0.2"/>
    <row r="6635" spans="2:6" s="4" customFormat="1" ht="12" x14ac:dyDescent="0.2"/>
    <row r="6636" spans="2:6" s="4" customFormat="1" ht="12" x14ac:dyDescent="0.2">
      <c r="B6636" s="4" t="s">
        <v>5378</v>
      </c>
    </row>
    <row r="6637" spans="2:6" s="4" customFormat="1" ht="12" x14ac:dyDescent="0.2"/>
    <row r="6638" spans="2:6" s="4" customFormat="1" ht="12" x14ac:dyDescent="0.2">
      <c r="C6638" s="4" t="s">
        <v>5656</v>
      </c>
      <c r="D6638" s="4" t="s">
        <v>5661</v>
      </c>
    </row>
    <row r="6639" spans="2:6" s="4" customFormat="1" ht="12" x14ac:dyDescent="0.2">
      <c r="C6639" s="4" t="s">
        <v>5657</v>
      </c>
      <c r="D6639" s="4" t="s">
        <v>5662</v>
      </c>
      <c r="F6639" s="4" t="s">
        <v>5665</v>
      </c>
    </row>
    <row r="6640" spans="2:6" s="4" customFormat="1" ht="12" x14ac:dyDescent="0.2">
      <c r="C6640" s="4" t="s">
        <v>5658</v>
      </c>
      <c r="D6640" s="4" t="s">
        <v>5663</v>
      </c>
    </row>
    <row r="6641" spans="1:30" s="4" customFormat="1" ht="12" x14ac:dyDescent="0.2">
      <c r="C6641" s="4" t="s">
        <v>5659</v>
      </c>
      <c r="E6641" s="4" t="s">
        <v>5664</v>
      </c>
    </row>
    <row r="6642" spans="1:30" s="5" customFormat="1" ht="15.75" x14ac:dyDescent="0.25">
      <c r="B6642" s="5" t="s">
        <v>5638</v>
      </c>
    </row>
    <row r="6643" spans="1:30" s="4" customFormat="1" ht="12" x14ac:dyDescent="0.2"/>
    <row r="6644" spans="1:30" s="4" customFormat="1" ht="12" x14ac:dyDescent="0.2">
      <c r="B6644" s="4" t="s">
        <v>5515</v>
      </c>
      <c r="AD6644" s="4" t="s">
        <v>5666</v>
      </c>
    </row>
    <row r="6645" spans="1:30" s="6" customFormat="1" ht="12" x14ac:dyDescent="0.2">
      <c r="B6645" s="6" t="s">
        <v>5588</v>
      </c>
      <c r="C6645" s="6">
        <v>2024</v>
      </c>
      <c r="D6645" s="6">
        <v>2025</v>
      </c>
      <c r="E6645" s="6">
        <v>2026</v>
      </c>
      <c r="F6645" s="6">
        <v>2027</v>
      </c>
      <c r="G6645" s="6">
        <v>2028</v>
      </c>
      <c r="H6645" s="6">
        <v>2029</v>
      </c>
      <c r="I6645" s="6">
        <v>2030</v>
      </c>
      <c r="J6645" s="6">
        <v>2031</v>
      </c>
      <c r="K6645" s="6">
        <v>2032</v>
      </c>
      <c r="L6645" s="6">
        <v>2033</v>
      </c>
      <c r="M6645" s="6">
        <v>2034</v>
      </c>
      <c r="N6645" s="6">
        <v>2035</v>
      </c>
      <c r="O6645" s="6">
        <v>2036</v>
      </c>
      <c r="P6645" s="6">
        <v>2037</v>
      </c>
      <c r="Q6645" s="6">
        <v>2038</v>
      </c>
      <c r="R6645" s="6">
        <v>2039</v>
      </c>
      <c r="S6645" s="6">
        <v>2040</v>
      </c>
      <c r="T6645" s="6">
        <v>2041</v>
      </c>
      <c r="U6645" s="6">
        <v>2042</v>
      </c>
      <c r="V6645" s="6">
        <v>2043</v>
      </c>
      <c r="W6645" s="6">
        <v>2044</v>
      </c>
      <c r="X6645" s="6">
        <v>2045</v>
      </c>
      <c r="Y6645" s="6">
        <v>2046</v>
      </c>
      <c r="Z6645" s="6">
        <v>2047</v>
      </c>
      <c r="AA6645" s="6">
        <v>2048</v>
      </c>
      <c r="AB6645" s="6">
        <v>2049</v>
      </c>
      <c r="AC6645" s="6">
        <v>2050</v>
      </c>
      <c r="AD6645" s="6" t="s">
        <v>5667</v>
      </c>
    </row>
    <row r="6646" spans="1:30" s="7" customFormat="1" ht="12" x14ac:dyDescent="0.2"/>
    <row r="6647" spans="1:30" s="8" customFormat="1" ht="12" x14ac:dyDescent="0.2">
      <c r="B6647" s="8" t="s">
        <v>5589</v>
      </c>
    </row>
    <row r="6648" spans="1:30" s="7" customFormat="1" ht="12" x14ac:dyDescent="0.2"/>
    <row r="6649" spans="1:30" s="8" customFormat="1" ht="12" x14ac:dyDescent="0.2">
      <c r="B6649" s="8" t="s">
        <v>5590</v>
      </c>
    </row>
    <row r="6650" spans="1:30" s="8" customFormat="1" ht="12" x14ac:dyDescent="0.2">
      <c r="B6650" s="8" t="s">
        <v>5591</v>
      </c>
    </row>
    <row r="6651" spans="1:30" s="7" customFormat="1" ht="12" x14ac:dyDescent="0.2">
      <c r="A6651" s="7" t="s">
        <v>3848</v>
      </c>
      <c r="B6651" s="7" t="s">
        <v>5592</v>
      </c>
      <c r="C6651" s="7">
        <v>0</v>
      </c>
      <c r="D6651" s="7">
        <v>0</v>
      </c>
      <c r="E6651" s="7">
        <v>0</v>
      </c>
      <c r="F6651" s="7">
        <v>0</v>
      </c>
      <c r="G6651" s="7">
        <v>0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>
        <v>0</v>
      </c>
      <c r="AA6651" s="7">
        <v>0</v>
      </c>
      <c r="AB6651" s="7">
        <v>0</v>
      </c>
      <c r="AC6651" s="7">
        <v>0</v>
      </c>
      <c r="AD6651" s="7" t="s">
        <v>5668</v>
      </c>
    </row>
    <row r="6652" spans="1:30" s="7" customFormat="1" ht="12" x14ac:dyDescent="0.2">
      <c r="A6652" s="7" t="s">
        <v>3849</v>
      </c>
      <c r="B6652" s="7" t="s">
        <v>5593</v>
      </c>
      <c r="C6652" s="7">
        <v>0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>
        <v>0</v>
      </c>
      <c r="AA6652" s="7">
        <v>0</v>
      </c>
      <c r="AB6652" s="7">
        <v>0</v>
      </c>
      <c r="AC6652" s="7">
        <v>0</v>
      </c>
      <c r="AD6652" s="7" t="s">
        <v>5668</v>
      </c>
    </row>
    <row r="6653" spans="1:30" s="7" customFormat="1" ht="12" x14ac:dyDescent="0.2">
      <c r="A6653" s="7" t="s">
        <v>3850</v>
      </c>
      <c r="B6653" s="7" t="s">
        <v>5594</v>
      </c>
      <c r="C6653" s="7">
        <v>5.4000001400709152E-2</v>
      </c>
      <c r="D6653" s="7">
        <v>5.4000001400709152E-2</v>
      </c>
      <c r="E6653" s="7">
        <v>5.4000001400709152E-2</v>
      </c>
      <c r="F6653" s="7">
        <v>5.4000001400709152E-2</v>
      </c>
      <c r="G6653" s="7">
        <v>5.4000001400709152E-2</v>
      </c>
      <c r="H6653" s="7">
        <v>5.4000001400709152E-2</v>
      </c>
      <c r="I6653" s="7">
        <v>5.4000001400709152E-2</v>
      </c>
      <c r="J6653" s="7">
        <v>5.4000001400709152E-2</v>
      </c>
      <c r="K6653" s="7">
        <v>5.4000001400709152E-2</v>
      </c>
      <c r="L6653" s="7">
        <v>5.4000001400709152E-2</v>
      </c>
      <c r="M6653" s="7">
        <v>5.4000001400709152E-2</v>
      </c>
      <c r="N6653" s="7">
        <v>5.4000001400709152E-2</v>
      </c>
      <c r="O6653" s="7">
        <v>5.4000001400709152E-2</v>
      </c>
      <c r="P6653" s="7">
        <v>5.4000001400709152E-2</v>
      </c>
      <c r="Q6653" s="7">
        <v>5.4000001400709152E-2</v>
      </c>
      <c r="R6653" s="7">
        <v>5.4000001400709152E-2</v>
      </c>
      <c r="S6653" s="7">
        <v>5.4000001400709152E-2</v>
      </c>
      <c r="T6653" s="7">
        <v>5.4000001400709152E-2</v>
      </c>
      <c r="U6653" s="7">
        <v>5.4000001400709152E-2</v>
      </c>
      <c r="V6653" s="7">
        <v>5.4000001400709152E-2</v>
      </c>
      <c r="W6653" s="7">
        <v>5.4000001400709152E-2</v>
      </c>
      <c r="X6653" s="7">
        <v>5.4000001400709152E-2</v>
      </c>
      <c r="Y6653" s="7">
        <v>5.4000001400709152E-2</v>
      </c>
      <c r="Z6653" s="7">
        <v>5.4000001400709152E-2</v>
      </c>
      <c r="AA6653" s="7">
        <v>5.4000001400709152E-2</v>
      </c>
      <c r="AB6653" s="7">
        <v>5.4000001400709152E-2</v>
      </c>
      <c r="AC6653" s="7">
        <v>5.4000001400709152E-2</v>
      </c>
      <c r="AD6653" s="7">
        <v>0</v>
      </c>
    </row>
    <row r="6654" spans="1:30" s="7" customFormat="1" ht="12" x14ac:dyDescent="0.2">
      <c r="A6654" s="7" t="s">
        <v>3851</v>
      </c>
      <c r="B6654" s="7" t="s">
        <v>5595</v>
      </c>
      <c r="C6654" s="7">
        <v>0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>
        <v>0</v>
      </c>
      <c r="AA6654" s="7">
        <v>0</v>
      </c>
      <c r="AB6654" s="7">
        <v>0</v>
      </c>
      <c r="AC6654" s="7">
        <v>0</v>
      </c>
      <c r="AD6654" s="7" t="s">
        <v>5668</v>
      </c>
    </row>
    <row r="6655" spans="1:30" s="7" customFormat="1" ht="12" x14ac:dyDescent="0.2">
      <c r="A6655" s="7" t="s">
        <v>3852</v>
      </c>
      <c r="B6655" s="7" t="s">
        <v>5596</v>
      </c>
      <c r="C6655" s="7">
        <v>0</v>
      </c>
      <c r="D6655" s="7">
        <v>0</v>
      </c>
      <c r="E6655" s="7">
        <v>0</v>
      </c>
      <c r="F6655" s="7">
        <v>0</v>
      </c>
      <c r="G6655" s="7">
        <v>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>
        <v>0</v>
      </c>
      <c r="AA6655" s="7">
        <v>0</v>
      </c>
      <c r="AB6655" s="7">
        <v>0</v>
      </c>
      <c r="AC6655" s="7">
        <v>0</v>
      </c>
      <c r="AD6655" s="7" t="s">
        <v>5668</v>
      </c>
    </row>
    <row r="6656" spans="1:30" s="7" customFormat="1" ht="12" x14ac:dyDescent="0.2">
      <c r="A6656" s="7" t="s">
        <v>3853</v>
      </c>
      <c r="B6656" s="7" t="s">
        <v>5597</v>
      </c>
      <c r="C6656" s="7">
        <v>0.17303462326526639</v>
      </c>
      <c r="D6656" s="7">
        <v>0.19359999895095831</v>
      </c>
      <c r="E6656" s="7">
        <v>2.8411366939544682</v>
      </c>
      <c r="F6656" s="7">
        <v>2.8411366939544682</v>
      </c>
      <c r="G6656" s="7">
        <v>2.8411366939544682</v>
      </c>
      <c r="H6656" s="7">
        <v>2.8411366939544682</v>
      </c>
      <c r="I6656" s="7">
        <v>2.8411366939544682</v>
      </c>
      <c r="J6656" s="7">
        <v>2.8411366939544682</v>
      </c>
      <c r="K6656" s="7">
        <v>2.8411366939544682</v>
      </c>
      <c r="L6656" s="7">
        <v>2.8411366939544682</v>
      </c>
      <c r="M6656" s="7">
        <v>2.8411366939544682</v>
      </c>
      <c r="N6656" s="7">
        <v>2.8411366939544682</v>
      </c>
      <c r="O6656" s="7">
        <v>2.8409347534179692</v>
      </c>
      <c r="P6656" s="7">
        <v>2.8409347534179692</v>
      </c>
      <c r="Q6656" s="7">
        <v>2.8409347534179692</v>
      </c>
      <c r="R6656" s="7">
        <v>2.8409347534179692</v>
      </c>
      <c r="S6656" s="7">
        <v>2.8409347534179692</v>
      </c>
      <c r="T6656" s="7">
        <v>2.8409347534179692</v>
      </c>
      <c r="U6656" s="7">
        <v>2.8409347534179692</v>
      </c>
      <c r="V6656" s="7">
        <v>2.8409347534179692</v>
      </c>
      <c r="W6656" s="7">
        <v>3.4418601989746089</v>
      </c>
      <c r="X6656" s="7">
        <v>3.4418601989746089</v>
      </c>
      <c r="Y6656" s="7">
        <v>3.4418601989746089</v>
      </c>
      <c r="Z6656" s="7">
        <v>3.4418601989746089</v>
      </c>
      <c r="AA6656" s="7">
        <v>3.4740972518920898</v>
      </c>
      <c r="AB6656" s="7">
        <v>4.4246635437011719</v>
      </c>
      <c r="AC6656" s="7">
        <v>4.8632016181945801</v>
      </c>
      <c r="AD6656" s="7">
        <v>0.13690104053710939</v>
      </c>
    </row>
    <row r="6657" spans="1:30" s="7" customFormat="1" ht="12" x14ac:dyDescent="0.2">
      <c r="A6657" s="7" t="s">
        <v>3854</v>
      </c>
      <c r="B6657" s="7" t="s">
        <v>5598</v>
      </c>
      <c r="C6657" s="7">
        <v>0</v>
      </c>
      <c r="D6657" s="7">
        <v>0</v>
      </c>
      <c r="E6657" s="7">
        <v>0</v>
      </c>
      <c r="F6657" s="7">
        <v>0</v>
      </c>
      <c r="G6657" s="7">
        <v>0</v>
      </c>
      <c r="H6657" s="7">
        <v>0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>
        <v>0</v>
      </c>
      <c r="AA6657" s="7">
        <v>0</v>
      </c>
      <c r="AB6657" s="7">
        <v>0</v>
      </c>
      <c r="AC6657" s="7">
        <v>0</v>
      </c>
      <c r="AD6657" s="7" t="s">
        <v>5668</v>
      </c>
    </row>
    <row r="6658" spans="1:30" s="7" customFormat="1" ht="12" x14ac:dyDescent="0.2">
      <c r="A6658" s="7" t="s">
        <v>3855</v>
      </c>
      <c r="B6658" s="7" t="s">
        <v>5599</v>
      </c>
      <c r="C6658" s="7">
        <v>0.13000001013278961</v>
      </c>
      <c r="D6658" s="7">
        <v>0.91600000858306885</v>
      </c>
      <c r="E6658" s="7">
        <v>1.8400000333786011</v>
      </c>
      <c r="F6658" s="7">
        <v>2.0500001907348628</v>
      </c>
      <c r="G6658" s="7">
        <v>2.8359999656677251</v>
      </c>
      <c r="H6658" s="7">
        <v>3.6220002174377441</v>
      </c>
      <c r="I6658" s="7">
        <v>4.4079999923706046</v>
      </c>
      <c r="J6658" s="7">
        <v>5.194000244140625</v>
      </c>
      <c r="K6658" s="7">
        <v>5.9800000190734863</v>
      </c>
      <c r="L6658" s="7">
        <v>6.7660002708435059</v>
      </c>
      <c r="M6658" s="7">
        <v>7.5520000457763672</v>
      </c>
      <c r="N6658" s="7">
        <v>8.3380002975463867</v>
      </c>
      <c r="O6658" s="7">
        <v>8.3380002975463867</v>
      </c>
      <c r="P6658" s="7">
        <v>8.3380002975463867</v>
      </c>
      <c r="Q6658" s="7">
        <v>8.3380002975463867</v>
      </c>
      <c r="R6658" s="7">
        <v>8.3380002975463867</v>
      </c>
      <c r="S6658" s="7">
        <v>8.3380002975463867</v>
      </c>
      <c r="T6658" s="7">
        <v>8.3380002975463867</v>
      </c>
      <c r="U6658" s="7">
        <v>8.3380002975463867</v>
      </c>
      <c r="V6658" s="7">
        <v>8.3380002975463867</v>
      </c>
      <c r="W6658" s="7">
        <v>8.3380002975463867</v>
      </c>
      <c r="X6658" s="7">
        <v>8.3380002975463867</v>
      </c>
      <c r="Y6658" s="7">
        <v>8.3380002975463867</v>
      </c>
      <c r="Z6658" s="7">
        <v>8.3380002975463867</v>
      </c>
      <c r="AA6658" s="7">
        <v>8.3380002975463867</v>
      </c>
      <c r="AB6658" s="7">
        <v>8.3380002975463867</v>
      </c>
      <c r="AC6658" s="7">
        <v>8.3380002975463867</v>
      </c>
      <c r="AD6658" s="7">
        <v>0.1735580003931991</v>
      </c>
    </row>
    <row r="6659" spans="1:30" s="8" customFormat="1" ht="12" x14ac:dyDescent="0.2">
      <c r="A6659" s="8" t="s">
        <v>3856</v>
      </c>
      <c r="B6659" s="8" t="s">
        <v>5420</v>
      </c>
      <c r="C6659" s="8">
        <v>0.35703462362289429</v>
      </c>
      <c r="D6659" s="8">
        <v>1.163599967956543</v>
      </c>
      <c r="E6659" s="8">
        <v>4.7351365089416504</v>
      </c>
      <c r="F6659" s="8">
        <v>4.9451370239257813</v>
      </c>
      <c r="G6659" s="8">
        <v>5.7311363220214844</v>
      </c>
      <c r="H6659" s="8">
        <v>6.5171365737915039</v>
      </c>
      <c r="I6659" s="8">
        <v>7.3031368255615234</v>
      </c>
      <c r="J6659" s="8">
        <v>8.089137077331543</v>
      </c>
      <c r="K6659" s="8">
        <v>8.8751363754272461</v>
      </c>
      <c r="L6659" s="8">
        <v>9.6611366271972656</v>
      </c>
      <c r="M6659" s="8">
        <v>10.44713687896729</v>
      </c>
      <c r="N6659" s="8">
        <v>11.233137130737299</v>
      </c>
      <c r="O6659" s="8">
        <v>11.23293495178223</v>
      </c>
      <c r="P6659" s="8">
        <v>11.23293495178223</v>
      </c>
      <c r="Q6659" s="8">
        <v>11.23293495178223</v>
      </c>
      <c r="R6659" s="8">
        <v>11.23293495178223</v>
      </c>
      <c r="S6659" s="8">
        <v>11.23293495178223</v>
      </c>
      <c r="T6659" s="8">
        <v>11.23293495178223</v>
      </c>
      <c r="U6659" s="8">
        <v>11.23293495178223</v>
      </c>
      <c r="V6659" s="8">
        <v>11.23293495178223</v>
      </c>
      <c r="W6659" s="8">
        <v>11.833860397338871</v>
      </c>
      <c r="X6659" s="8">
        <v>11.833860397338871</v>
      </c>
      <c r="Y6659" s="8">
        <v>11.833860397338871</v>
      </c>
      <c r="Z6659" s="8">
        <v>11.833860397338871</v>
      </c>
      <c r="AA6659" s="8">
        <v>11.866097450256349</v>
      </c>
      <c r="AB6659" s="8">
        <v>12.81666374206543</v>
      </c>
      <c r="AC6659" s="8">
        <v>13.25520133972168</v>
      </c>
      <c r="AD6659" s="8">
        <v>0.14913791372120611</v>
      </c>
    </row>
    <row r="6660" spans="1:30" s="7" customFormat="1" ht="12" x14ac:dyDescent="0.2"/>
    <row r="6661" spans="1:30" s="8" customFormat="1" ht="12" x14ac:dyDescent="0.2">
      <c r="B6661" s="8" t="s">
        <v>5600</v>
      </c>
    </row>
    <row r="6662" spans="1:30" s="8" customFormat="1" ht="12" x14ac:dyDescent="0.2">
      <c r="B6662" s="8" t="s">
        <v>5591</v>
      </c>
    </row>
    <row r="6663" spans="1:30" s="7" customFormat="1" ht="12" x14ac:dyDescent="0.2">
      <c r="A6663" s="7" t="s">
        <v>3857</v>
      </c>
      <c r="B6663" s="7" t="s">
        <v>5592</v>
      </c>
      <c r="C6663" s="7">
        <v>0</v>
      </c>
      <c r="D6663" s="7">
        <v>0</v>
      </c>
      <c r="E6663" s="7">
        <v>0</v>
      </c>
      <c r="F6663" s="7">
        <v>0</v>
      </c>
      <c r="G6663" s="7">
        <v>0</v>
      </c>
      <c r="H6663" s="7">
        <v>0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0</v>
      </c>
      <c r="Z6663" s="7">
        <v>0</v>
      </c>
      <c r="AA6663" s="7">
        <v>0</v>
      </c>
      <c r="AB6663" s="7">
        <v>0</v>
      </c>
      <c r="AC6663" s="7">
        <v>0</v>
      </c>
      <c r="AD6663" s="7" t="s">
        <v>5668</v>
      </c>
    </row>
    <row r="6664" spans="1:30" s="7" customFormat="1" ht="12" x14ac:dyDescent="0.2">
      <c r="A6664" s="7" t="s">
        <v>3858</v>
      </c>
      <c r="B6664" s="7" t="s">
        <v>5593</v>
      </c>
      <c r="C6664" s="7">
        <v>0</v>
      </c>
      <c r="D6664" s="7">
        <v>0</v>
      </c>
      <c r="E6664" s="7">
        <v>0</v>
      </c>
      <c r="F6664" s="7">
        <v>0</v>
      </c>
      <c r="G6664" s="7">
        <v>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>
        <v>0</v>
      </c>
      <c r="AA6664" s="7">
        <v>0</v>
      </c>
      <c r="AB6664" s="7">
        <v>0</v>
      </c>
      <c r="AC6664" s="7">
        <v>0</v>
      </c>
      <c r="AD6664" s="7" t="s">
        <v>5668</v>
      </c>
    </row>
    <row r="6665" spans="1:30" s="7" customFormat="1" ht="12" x14ac:dyDescent="0.2">
      <c r="A6665" s="7" t="s">
        <v>3859</v>
      </c>
      <c r="B6665" s="7" t="s">
        <v>5594</v>
      </c>
      <c r="C6665" s="7">
        <v>0</v>
      </c>
      <c r="D6665" s="7">
        <v>0</v>
      </c>
      <c r="E6665" s="7">
        <v>0</v>
      </c>
      <c r="F6665" s="7">
        <v>0</v>
      </c>
      <c r="G6665" s="7">
        <v>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>
        <v>0</v>
      </c>
      <c r="AA6665" s="7">
        <v>0</v>
      </c>
      <c r="AB6665" s="7">
        <v>0</v>
      </c>
      <c r="AC6665" s="7">
        <v>0</v>
      </c>
      <c r="AD6665" s="7" t="s">
        <v>5668</v>
      </c>
    </row>
    <row r="6666" spans="1:30" s="7" customFormat="1" ht="12" x14ac:dyDescent="0.2">
      <c r="A6666" s="7" t="s">
        <v>3860</v>
      </c>
      <c r="B6666" s="7" t="s">
        <v>5595</v>
      </c>
      <c r="C6666" s="7">
        <v>0</v>
      </c>
      <c r="D6666" s="7">
        <v>0</v>
      </c>
      <c r="E6666" s="7">
        <v>0</v>
      </c>
      <c r="F6666" s="7">
        <v>0</v>
      </c>
      <c r="G6666" s="7">
        <v>0</v>
      </c>
      <c r="H6666" s="7">
        <v>0</v>
      </c>
      <c r="I6666" s="7">
        <v>0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>
        <v>0</v>
      </c>
      <c r="AA6666" s="7">
        <v>0</v>
      </c>
      <c r="AB6666" s="7">
        <v>0</v>
      </c>
      <c r="AC6666" s="7">
        <v>0</v>
      </c>
      <c r="AD6666" s="7" t="s">
        <v>5668</v>
      </c>
    </row>
    <row r="6667" spans="1:30" s="7" customFormat="1" ht="12" x14ac:dyDescent="0.2">
      <c r="A6667" s="7" t="s">
        <v>3861</v>
      </c>
      <c r="B6667" s="7" t="s">
        <v>5596</v>
      </c>
      <c r="C6667" s="7">
        <v>0</v>
      </c>
      <c r="D6667" s="7">
        <v>0</v>
      </c>
      <c r="E6667" s="7">
        <v>0</v>
      </c>
      <c r="F6667" s="7">
        <v>0</v>
      </c>
      <c r="G6667" s="7">
        <v>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0</v>
      </c>
      <c r="Z6667" s="7">
        <v>0</v>
      </c>
      <c r="AA6667" s="7">
        <v>0</v>
      </c>
      <c r="AB6667" s="7">
        <v>0</v>
      </c>
      <c r="AC6667" s="7">
        <v>0</v>
      </c>
      <c r="AD6667" s="7" t="s">
        <v>5668</v>
      </c>
    </row>
    <row r="6668" spans="1:30" s="7" customFormat="1" ht="12" x14ac:dyDescent="0.2">
      <c r="A6668" s="7" t="s">
        <v>3862</v>
      </c>
      <c r="B6668" s="7" t="s">
        <v>5597</v>
      </c>
      <c r="C6668" s="7">
        <v>0</v>
      </c>
      <c r="D6668" s="7">
        <v>2.0565386861562729E-2</v>
      </c>
      <c r="E6668" s="7">
        <v>2.6681020259857182</v>
      </c>
      <c r="F6668" s="7">
        <v>2.6681020259857182</v>
      </c>
      <c r="G6668" s="7">
        <v>2.6681020259857182</v>
      </c>
      <c r="H6668" s="7">
        <v>2.6681020259857182</v>
      </c>
      <c r="I6668" s="7">
        <v>2.6681020259857182</v>
      </c>
      <c r="J6668" s="7">
        <v>2.6681020259857182</v>
      </c>
      <c r="K6668" s="7">
        <v>2.6681020259857182</v>
      </c>
      <c r="L6668" s="7">
        <v>2.6681020259857182</v>
      </c>
      <c r="M6668" s="7">
        <v>2.6681020259857182</v>
      </c>
      <c r="N6668" s="7">
        <v>2.6681020259857182</v>
      </c>
      <c r="O6668" s="7">
        <v>2.6681020259857182</v>
      </c>
      <c r="P6668" s="7">
        <v>2.6681020259857182</v>
      </c>
      <c r="Q6668" s="7">
        <v>2.6681020259857182</v>
      </c>
      <c r="R6668" s="7">
        <v>2.6681020259857182</v>
      </c>
      <c r="S6668" s="7">
        <v>2.6681020259857182</v>
      </c>
      <c r="T6668" s="7">
        <v>2.6681020259857182</v>
      </c>
      <c r="U6668" s="7">
        <v>2.6681020259857182</v>
      </c>
      <c r="V6668" s="7">
        <v>2.6681020259857182</v>
      </c>
      <c r="W6668" s="7">
        <v>3.269027471542358</v>
      </c>
      <c r="X6668" s="7">
        <v>3.269027471542358</v>
      </c>
      <c r="Y6668" s="7">
        <v>3.269027471542358</v>
      </c>
      <c r="Z6668" s="7">
        <v>3.269027471542358</v>
      </c>
      <c r="AA6668" s="7">
        <v>3.3012645244598389</v>
      </c>
      <c r="AB6668" s="7">
        <v>4.2518305778503418</v>
      </c>
      <c r="AC6668" s="7">
        <v>4.6903691291809082</v>
      </c>
      <c r="AD6668" s="7" t="s">
        <v>5668</v>
      </c>
    </row>
    <row r="6669" spans="1:30" s="7" customFormat="1" ht="12" x14ac:dyDescent="0.2">
      <c r="A6669" s="7" t="s">
        <v>3863</v>
      </c>
      <c r="B6669" s="7" t="s">
        <v>5598</v>
      </c>
      <c r="C6669" s="7">
        <v>0</v>
      </c>
      <c r="D6669" s="7">
        <v>0</v>
      </c>
      <c r="E6669" s="7">
        <v>0</v>
      </c>
      <c r="F6669" s="7">
        <v>0</v>
      </c>
      <c r="G6669" s="7">
        <v>0</v>
      </c>
      <c r="H6669" s="7">
        <v>0</v>
      </c>
      <c r="I6669" s="7">
        <v>0</v>
      </c>
      <c r="J6669" s="7">
        <v>0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>
        <v>0</v>
      </c>
      <c r="AA6669" s="7">
        <v>0</v>
      </c>
      <c r="AB6669" s="7">
        <v>0</v>
      </c>
      <c r="AC6669" s="7">
        <v>0</v>
      </c>
      <c r="AD6669" s="7" t="s">
        <v>5668</v>
      </c>
    </row>
    <row r="6670" spans="1:30" s="7" customFormat="1" ht="12" x14ac:dyDescent="0.2">
      <c r="A6670" s="7" t="s">
        <v>3864</v>
      </c>
      <c r="B6670" s="7" t="s">
        <v>5599</v>
      </c>
      <c r="C6670" s="7">
        <v>0</v>
      </c>
      <c r="D6670" s="7">
        <v>0.78600001335144043</v>
      </c>
      <c r="E6670" s="7">
        <v>1.7100000381469731</v>
      </c>
      <c r="F6670" s="7">
        <v>1.9200000762939451</v>
      </c>
      <c r="G6670" s="7">
        <v>2.7060000896453862</v>
      </c>
      <c r="H6670" s="7">
        <v>3.4920001029968262</v>
      </c>
      <c r="I6670" s="7">
        <v>4.2779998779296884</v>
      </c>
      <c r="J6670" s="7">
        <v>5.064000129699707</v>
      </c>
      <c r="K6670" s="7">
        <v>5.8500003814697266</v>
      </c>
      <c r="L6670" s="7">
        <v>6.6360006332397461</v>
      </c>
      <c r="M6670" s="7">
        <v>7.4219999313354492</v>
      </c>
      <c r="N6670" s="7">
        <v>8.2080001831054688</v>
      </c>
      <c r="O6670" s="7">
        <v>8.2080001831054688</v>
      </c>
      <c r="P6670" s="7">
        <v>8.2080001831054688</v>
      </c>
      <c r="Q6670" s="7">
        <v>8.2080001831054688</v>
      </c>
      <c r="R6670" s="7">
        <v>8.2080001831054688</v>
      </c>
      <c r="S6670" s="7">
        <v>8.2080001831054688</v>
      </c>
      <c r="T6670" s="7">
        <v>8.2080001831054688</v>
      </c>
      <c r="U6670" s="7">
        <v>8.2080001831054688</v>
      </c>
      <c r="V6670" s="7">
        <v>8.2080001831054688</v>
      </c>
      <c r="W6670" s="7">
        <v>8.2080001831054688</v>
      </c>
      <c r="X6670" s="7">
        <v>8.2080001831054688</v>
      </c>
      <c r="Y6670" s="7">
        <v>8.2080001831054688</v>
      </c>
      <c r="Z6670" s="7">
        <v>8.2080001831054688</v>
      </c>
      <c r="AA6670" s="7">
        <v>8.2080001831054688</v>
      </c>
      <c r="AB6670" s="7">
        <v>8.2080001831054688</v>
      </c>
      <c r="AC6670" s="7">
        <v>8.2080001831054688</v>
      </c>
      <c r="AD6670" s="7" t="s">
        <v>5668</v>
      </c>
    </row>
    <row r="6671" spans="1:30" s="8" customFormat="1" ht="12" x14ac:dyDescent="0.2">
      <c r="A6671" s="8" t="s">
        <v>3865</v>
      </c>
      <c r="B6671" s="8" t="s">
        <v>5420</v>
      </c>
      <c r="C6671" s="8">
        <v>0</v>
      </c>
      <c r="D6671" s="8">
        <v>0.80656540393829346</v>
      </c>
      <c r="E6671" s="8">
        <v>4.3781023025512704</v>
      </c>
      <c r="F6671" s="8">
        <v>4.5881023406982422</v>
      </c>
      <c r="G6671" s="8">
        <v>5.3741021156311044</v>
      </c>
      <c r="H6671" s="8">
        <v>6.1601018905639648</v>
      </c>
      <c r="I6671" s="8">
        <v>6.9461021423339844</v>
      </c>
      <c r="J6671" s="8">
        <v>7.7321023941040039</v>
      </c>
      <c r="K6671" s="8">
        <v>8.5181026458740234</v>
      </c>
      <c r="L6671" s="8">
        <v>9.304102897644043</v>
      </c>
      <c r="M6671" s="8">
        <v>10.09010219573975</v>
      </c>
      <c r="N6671" s="8">
        <v>10.876102447509769</v>
      </c>
      <c r="O6671" s="8">
        <v>10.876102447509769</v>
      </c>
      <c r="P6671" s="8">
        <v>10.876102447509769</v>
      </c>
      <c r="Q6671" s="8">
        <v>10.876102447509769</v>
      </c>
      <c r="R6671" s="8">
        <v>10.876102447509769</v>
      </c>
      <c r="S6671" s="8">
        <v>10.876102447509769</v>
      </c>
      <c r="T6671" s="8">
        <v>10.876102447509769</v>
      </c>
      <c r="U6671" s="8">
        <v>10.876102447509769</v>
      </c>
      <c r="V6671" s="8">
        <v>10.876102447509769</v>
      </c>
      <c r="W6671" s="8">
        <v>11.47702789306641</v>
      </c>
      <c r="X6671" s="8">
        <v>11.47702789306641</v>
      </c>
      <c r="Y6671" s="8">
        <v>11.47702789306641</v>
      </c>
      <c r="Z6671" s="8">
        <v>11.47702789306641</v>
      </c>
      <c r="AA6671" s="8">
        <v>11.50926494598389</v>
      </c>
      <c r="AB6671" s="8">
        <v>12.459831237792971</v>
      </c>
      <c r="AC6671" s="8">
        <v>12.898368835449221</v>
      </c>
      <c r="AD6671" s="8" t="s">
        <v>5668</v>
      </c>
    </row>
    <row r="6672" spans="1:30" s="7" customFormat="1" ht="12" x14ac:dyDescent="0.2"/>
    <row r="6673" spans="1:30" s="8" customFormat="1" ht="12" x14ac:dyDescent="0.2">
      <c r="B6673" s="8" t="s">
        <v>5601</v>
      </c>
    </row>
    <row r="6674" spans="1:30" s="8" customFormat="1" ht="12" x14ac:dyDescent="0.2">
      <c r="B6674" s="8" t="s">
        <v>5602</v>
      </c>
    </row>
    <row r="6675" spans="1:30" s="7" customFormat="1" ht="12" x14ac:dyDescent="0.2">
      <c r="A6675" s="7" t="s">
        <v>3866</v>
      </c>
      <c r="B6675" s="7" t="s">
        <v>5592</v>
      </c>
      <c r="C6675" s="7">
        <v>0</v>
      </c>
      <c r="D6675" s="7">
        <v>0</v>
      </c>
      <c r="E6675" s="7">
        <v>0</v>
      </c>
      <c r="F6675" s="7">
        <v>0</v>
      </c>
      <c r="G6675" s="7">
        <v>0</v>
      </c>
      <c r="H6675" s="7">
        <v>0</v>
      </c>
      <c r="I6675" s="7">
        <v>0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0</v>
      </c>
      <c r="Z6675" s="7">
        <v>0</v>
      </c>
      <c r="AA6675" s="7">
        <v>0</v>
      </c>
      <c r="AB6675" s="7">
        <v>0</v>
      </c>
      <c r="AC6675" s="7">
        <v>0</v>
      </c>
      <c r="AD6675" s="7" t="s">
        <v>5668</v>
      </c>
    </row>
    <row r="6676" spans="1:30" s="7" customFormat="1" ht="12" x14ac:dyDescent="0.2">
      <c r="A6676" s="7" t="s">
        <v>3867</v>
      </c>
      <c r="B6676" s="7" t="s">
        <v>5593</v>
      </c>
      <c r="C6676" s="7">
        <v>0</v>
      </c>
      <c r="D6676" s="7">
        <v>0</v>
      </c>
      <c r="E6676" s="7">
        <v>0</v>
      </c>
      <c r="F6676" s="7">
        <v>0</v>
      </c>
      <c r="G6676" s="7">
        <v>0</v>
      </c>
      <c r="H6676" s="7">
        <v>0</v>
      </c>
      <c r="I6676" s="7">
        <v>0</v>
      </c>
      <c r="J6676" s="7">
        <v>0</v>
      </c>
      <c r="K6676" s="7">
        <v>0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0</v>
      </c>
      <c r="Z6676" s="7">
        <v>0</v>
      </c>
      <c r="AA6676" s="7">
        <v>0</v>
      </c>
      <c r="AB6676" s="7">
        <v>0</v>
      </c>
      <c r="AC6676" s="7">
        <v>0</v>
      </c>
      <c r="AD6676" s="7" t="s">
        <v>5668</v>
      </c>
    </row>
    <row r="6677" spans="1:30" s="7" customFormat="1" ht="12" x14ac:dyDescent="0.2">
      <c r="A6677" s="7" t="s">
        <v>3868</v>
      </c>
      <c r="B6677" s="7" t="s">
        <v>5603</v>
      </c>
      <c r="C6677" s="7">
        <v>3.9469793438911438E-2</v>
      </c>
      <c r="D6677" s="7">
        <v>5.5198729038238532E-2</v>
      </c>
      <c r="E6677" s="7">
        <v>5.5198729038238532E-2</v>
      </c>
      <c r="F6677" s="7">
        <v>5.5198729038238532E-2</v>
      </c>
      <c r="G6677" s="7">
        <v>5.5198729038238532E-2</v>
      </c>
      <c r="H6677" s="7">
        <v>5.5198729038238532E-2</v>
      </c>
      <c r="I6677" s="7">
        <v>5.5198729038238532E-2</v>
      </c>
      <c r="J6677" s="7">
        <v>5.5198729038238532E-2</v>
      </c>
      <c r="K6677" s="7">
        <v>5.5198729038238532E-2</v>
      </c>
      <c r="L6677" s="7">
        <v>5.5198729038238532E-2</v>
      </c>
      <c r="M6677" s="7">
        <v>5.5198729038238532E-2</v>
      </c>
      <c r="N6677" s="7">
        <v>5.5198729038238532E-2</v>
      </c>
      <c r="O6677" s="7">
        <v>5.5198729038238532E-2</v>
      </c>
      <c r="P6677" s="7">
        <v>5.5198729038238532E-2</v>
      </c>
      <c r="Q6677" s="7">
        <v>5.5198729038238532E-2</v>
      </c>
      <c r="R6677" s="7">
        <v>5.5198729038238532E-2</v>
      </c>
      <c r="S6677" s="7">
        <v>5.5198729038238532E-2</v>
      </c>
      <c r="T6677" s="7">
        <v>5.5198729038238532E-2</v>
      </c>
      <c r="U6677" s="7">
        <v>5.5198729038238532E-2</v>
      </c>
      <c r="V6677" s="7">
        <v>5.5198729038238532E-2</v>
      </c>
      <c r="W6677" s="7">
        <v>5.5198729038238532E-2</v>
      </c>
      <c r="X6677" s="7">
        <v>5.5198729038238532E-2</v>
      </c>
      <c r="Y6677" s="7">
        <v>5.5198729038238532E-2</v>
      </c>
      <c r="Z6677" s="7">
        <v>5.5198729038238532E-2</v>
      </c>
      <c r="AA6677" s="7">
        <v>5.5198729038238532E-2</v>
      </c>
      <c r="AB6677" s="7">
        <v>5.5198729038238532E-2</v>
      </c>
      <c r="AC6677" s="7">
        <v>5.5198729038238532E-2</v>
      </c>
      <c r="AD6677" s="7">
        <v>1.298373038154255E-2</v>
      </c>
    </row>
    <row r="6678" spans="1:30" s="7" customFormat="1" ht="12" x14ac:dyDescent="0.2">
      <c r="A6678" s="7" t="s">
        <v>3869</v>
      </c>
      <c r="B6678" s="7" t="s">
        <v>5595</v>
      </c>
      <c r="C6678" s="7">
        <v>0</v>
      </c>
      <c r="D6678" s="7">
        <v>0</v>
      </c>
      <c r="E6678" s="7">
        <v>0</v>
      </c>
      <c r="F6678" s="7">
        <v>0</v>
      </c>
      <c r="G6678" s="7">
        <v>0</v>
      </c>
      <c r="H6678" s="7">
        <v>0</v>
      </c>
      <c r="I6678" s="7">
        <v>0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>
        <v>0</v>
      </c>
      <c r="AA6678" s="7">
        <v>0</v>
      </c>
      <c r="AB6678" s="7">
        <v>0</v>
      </c>
      <c r="AC6678" s="7">
        <v>0</v>
      </c>
      <c r="AD6678" s="7" t="s">
        <v>5668</v>
      </c>
    </row>
    <row r="6679" spans="1:30" s="7" customFormat="1" ht="12" x14ac:dyDescent="0.2">
      <c r="A6679" s="7" t="s">
        <v>3870</v>
      </c>
      <c r="B6679" s="7" t="s">
        <v>5596</v>
      </c>
      <c r="C6679" s="7">
        <v>0</v>
      </c>
      <c r="D6679" s="7">
        <v>0</v>
      </c>
      <c r="E6679" s="7">
        <v>0</v>
      </c>
      <c r="F6679" s="7">
        <v>0</v>
      </c>
      <c r="G6679" s="7">
        <v>0</v>
      </c>
      <c r="H6679" s="7">
        <v>0</v>
      </c>
      <c r="I6679" s="7">
        <v>0</v>
      </c>
      <c r="J6679" s="7">
        <v>0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>
        <v>0</v>
      </c>
      <c r="AA6679" s="7">
        <v>0</v>
      </c>
      <c r="AB6679" s="7">
        <v>0</v>
      </c>
      <c r="AC6679" s="7">
        <v>0</v>
      </c>
      <c r="AD6679" s="7" t="s">
        <v>5668</v>
      </c>
    </row>
    <row r="6680" spans="1:30" s="7" customFormat="1" ht="12" x14ac:dyDescent="0.2">
      <c r="A6680" s="7" t="s">
        <v>3871</v>
      </c>
      <c r="B6680" s="7" t="s">
        <v>5597</v>
      </c>
      <c r="C6680" s="7">
        <v>0.26185420155525208</v>
      </c>
      <c r="D6680" s="7">
        <v>0.28145304322242742</v>
      </c>
      <c r="E6680" s="7">
        <v>4.9827122688293457</v>
      </c>
      <c r="F6680" s="7">
        <v>6.0956802368164063</v>
      </c>
      <c r="G6680" s="7">
        <v>6.0785107612609863</v>
      </c>
      <c r="H6680" s="7">
        <v>6.0707979202270508</v>
      </c>
      <c r="I6680" s="7">
        <v>6.0515499114990234</v>
      </c>
      <c r="J6680" s="7">
        <v>6.0732502937316886</v>
      </c>
      <c r="K6680" s="7">
        <v>6.0681276321411133</v>
      </c>
      <c r="L6680" s="7">
        <v>6.0781435966491699</v>
      </c>
      <c r="M6680" s="7">
        <v>6.0622224807739258</v>
      </c>
      <c r="N6680" s="7">
        <v>6.0708918571472168</v>
      </c>
      <c r="O6680" s="7">
        <v>6.0665817260742188</v>
      </c>
      <c r="P6680" s="7">
        <v>6.0688414573669434</v>
      </c>
      <c r="Q6680" s="7">
        <v>6.0545125007629386</v>
      </c>
      <c r="R6680" s="7">
        <v>6.0609264373779297</v>
      </c>
      <c r="S6680" s="7">
        <v>6.0615200996398926</v>
      </c>
      <c r="T6680" s="7">
        <v>6.0858049392700204</v>
      </c>
      <c r="U6680" s="7">
        <v>6.0771913528442383</v>
      </c>
      <c r="V6680" s="7">
        <v>6.0757589340209961</v>
      </c>
      <c r="W6680" s="7">
        <v>7.1465411186218262</v>
      </c>
      <c r="X6680" s="7">
        <v>7.3820648193359384</v>
      </c>
      <c r="Y6680" s="7">
        <v>7.3722662925720206</v>
      </c>
      <c r="Z6680" s="7">
        <v>7.3773760795593262</v>
      </c>
      <c r="AA6680" s="7">
        <v>7.4352779388427734</v>
      </c>
      <c r="AB6680" s="7">
        <v>9.1612682342529297</v>
      </c>
      <c r="AC6680" s="7">
        <v>10.25904655456543</v>
      </c>
      <c r="AD6680" s="7">
        <v>0.1515188613925034</v>
      </c>
    </row>
    <row r="6681" spans="1:30" s="7" customFormat="1" ht="12" x14ac:dyDescent="0.2">
      <c r="A6681" s="7" t="s">
        <v>3872</v>
      </c>
      <c r="B6681" s="7" t="s">
        <v>5598</v>
      </c>
      <c r="C6681" s="7">
        <v>0</v>
      </c>
      <c r="D6681" s="7">
        <v>0</v>
      </c>
      <c r="E6681" s="7">
        <v>0</v>
      </c>
      <c r="F6681" s="7">
        <v>0</v>
      </c>
      <c r="G6681" s="7">
        <v>0</v>
      </c>
      <c r="H6681" s="7">
        <v>0</v>
      </c>
      <c r="I6681" s="7">
        <v>0</v>
      </c>
      <c r="J6681" s="7">
        <v>0</v>
      </c>
      <c r="K6681" s="7">
        <v>0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0</v>
      </c>
      <c r="Z6681" s="7">
        <v>0</v>
      </c>
      <c r="AA6681" s="7">
        <v>0</v>
      </c>
      <c r="AB6681" s="7">
        <v>0</v>
      </c>
      <c r="AC6681" s="7">
        <v>0</v>
      </c>
      <c r="AD6681" s="7" t="s">
        <v>5668</v>
      </c>
    </row>
    <row r="6682" spans="1:30" s="7" customFormat="1" ht="12" x14ac:dyDescent="0.2">
      <c r="A6682" s="7" t="s">
        <v>3873</v>
      </c>
      <c r="B6682" s="7" t="s">
        <v>5599</v>
      </c>
      <c r="C6682" s="7">
        <v>0.25730538368225098</v>
      </c>
      <c r="D6682" s="7">
        <v>2.838585376739502</v>
      </c>
      <c r="E6682" s="7">
        <v>4.5405311584472656</v>
      </c>
      <c r="F6682" s="7">
        <v>7.9358234405517578</v>
      </c>
      <c r="G6682" s="7">
        <v>10.566404342651371</v>
      </c>
      <c r="H6682" s="7">
        <v>13.64998817443848</v>
      </c>
      <c r="I6682" s="7">
        <v>16.736076354980469</v>
      </c>
      <c r="J6682" s="7">
        <v>19.820541381835941</v>
      </c>
      <c r="K6682" s="7">
        <v>22.90460205078125</v>
      </c>
      <c r="L6682" s="7">
        <v>25.993621826171879</v>
      </c>
      <c r="M6682" s="7">
        <v>29.069091796875</v>
      </c>
      <c r="N6682" s="7">
        <v>32.152454376220703</v>
      </c>
      <c r="O6682" s="7">
        <v>32.782489776611328</v>
      </c>
      <c r="P6682" s="7">
        <v>32.782554626464837</v>
      </c>
      <c r="Q6682" s="7">
        <v>32.781494140625</v>
      </c>
      <c r="R6682" s="7">
        <v>32.793209075927727</v>
      </c>
      <c r="S6682" s="7">
        <v>32.781051635742188</v>
      </c>
      <c r="T6682" s="7">
        <v>32.780818939208977</v>
      </c>
      <c r="U6682" s="7">
        <v>32.769088745117188</v>
      </c>
      <c r="V6682" s="7">
        <v>32.768344879150391</v>
      </c>
      <c r="W6682" s="7">
        <v>32.768398284912109</v>
      </c>
      <c r="X6682" s="7">
        <v>32.767913818359382</v>
      </c>
      <c r="Y6682" s="7">
        <v>32.768348693847663</v>
      </c>
      <c r="Z6682" s="7">
        <v>32.78546142578125</v>
      </c>
      <c r="AA6682" s="7">
        <v>32.78497314453125</v>
      </c>
      <c r="AB6682" s="7">
        <v>32.779594421386719</v>
      </c>
      <c r="AC6682" s="7">
        <v>32.791313171386719</v>
      </c>
      <c r="AD6682" s="7">
        <v>0.20496229955211609</v>
      </c>
    </row>
    <row r="6683" spans="1:30" s="8" customFormat="1" ht="12" x14ac:dyDescent="0.2">
      <c r="A6683" s="8" t="s">
        <v>3874</v>
      </c>
      <c r="B6683" s="8" t="s">
        <v>5420</v>
      </c>
      <c r="C6683" s="8">
        <v>0.55862939357757568</v>
      </c>
      <c r="D6683" s="8">
        <v>3.1752371788024898</v>
      </c>
      <c r="E6683" s="8">
        <v>9.5784416198730469</v>
      </c>
      <c r="F6683" s="8">
        <v>14.08670234680176</v>
      </c>
      <c r="G6683" s="8">
        <v>16.700113296508789</v>
      </c>
      <c r="H6683" s="8">
        <v>19.775985717773441</v>
      </c>
      <c r="I6683" s="8">
        <v>22.842824935913089</v>
      </c>
      <c r="J6683" s="8">
        <v>25.948989868164059</v>
      </c>
      <c r="K6683" s="8">
        <v>29.027927398681641</v>
      </c>
      <c r="L6683" s="8">
        <v>32.126964569091797</v>
      </c>
      <c r="M6683" s="8">
        <v>35.186511993408203</v>
      </c>
      <c r="N6683" s="8">
        <v>38.278545379638672</v>
      </c>
      <c r="O6683" s="8">
        <v>38.904270172119141</v>
      </c>
      <c r="P6683" s="8">
        <v>38.906593322753913</v>
      </c>
      <c r="Q6683" s="8">
        <v>38.891204833984382</v>
      </c>
      <c r="R6683" s="8">
        <v>38.909332275390618</v>
      </c>
      <c r="S6683" s="8">
        <v>38.897769927978523</v>
      </c>
      <c r="T6683" s="8">
        <v>38.921821594238281</v>
      </c>
      <c r="U6683" s="8">
        <v>38.901477813720703</v>
      </c>
      <c r="V6683" s="8">
        <v>38.899303436279297</v>
      </c>
      <c r="W6683" s="8">
        <v>39.970138549804688</v>
      </c>
      <c r="X6683" s="8">
        <v>40.205177307128913</v>
      </c>
      <c r="Y6683" s="8">
        <v>40.195812225341797</v>
      </c>
      <c r="Z6683" s="8">
        <v>40.218036651611328</v>
      </c>
      <c r="AA6683" s="8">
        <v>40.27545166015625</v>
      </c>
      <c r="AB6683" s="8">
        <v>41.996063232421882</v>
      </c>
      <c r="AC6683" s="8">
        <v>43.105560302734382</v>
      </c>
      <c r="AD6683" s="8">
        <v>0.18193249660401409</v>
      </c>
    </row>
    <row r="6684" spans="1:30" s="7" customFormat="1" ht="12" x14ac:dyDescent="0.2"/>
    <row r="6685" spans="1:30" s="8" customFormat="1" ht="12" x14ac:dyDescent="0.2">
      <c r="B6685" s="8" t="s">
        <v>5604</v>
      </c>
    </row>
    <row r="6686" spans="1:30" s="8" customFormat="1" ht="12" x14ac:dyDescent="0.2">
      <c r="B6686" s="8" t="s">
        <v>5605</v>
      </c>
    </row>
    <row r="6687" spans="1:30" s="7" customFormat="1" ht="12" x14ac:dyDescent="0.2">
      <c r="A6687" s="7" t="s">
        <v>3875</v>
      </c>
      <c r="B6687" s="7" t="s">
        <v>5592</v>
      </c>
      <c r="C6687" s="7">
        <v>0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0</v>
      </c>
      <c r="Z6687" s="7">
        <v>0</v>
      </c>
      <c r="AA6687" s="7">
        <v>0</v>
      </c>
      <c r="AB6687" s="7">
        <v>0</v>
      </c>
      <c r="AC6687" s="7">
        <v>0</v>
      </c>
      <c r="AD6687" s="7" t="s">
        <v>5668</v>
      </c>
    </row>
    <row r="6688" spans="1:30" s="7" customFormat="1" ht="12" x14ac:dyDescent="0.2">
      <c r="A6688" s="7" t="s">
        <v>3876</v>
      </c>
      <c r="B6688" s="7" t="s">
        <v>5593</v>
      </c>
      <c r="C6688" s="7">
        <v>0</v>
      </c>
      <c r="D6688" s="7">
        <v>0</v>
      </c>
      <c r="E6688" s="7">
        <v>0</v>
      </c>
      <c r="F6688" s="7">
        <v>0</v>
      </c>
      <c r="G6688" s="7">
        <v>0</v>
      </c>
      <c r="H6688" s="7">
        <v>0</v>
      </c>
      <c r="I6688" s="7">
        <v>0</v>
      </c>
      <c r="J6688" s="7">
        <v>0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0</v>
      </c>
      <c r="Z6688" s="7">
        <v>0</v>
      </c>
      <c r="AA6688" s="7">
        <v>0</v>
      </c>
      <c r="AB6688" s="7">
        <v>0</v>
      </c>
      <c r="AC6688" s="7">
        <v>0</v>
      </c>
      <c r="AD6688" s="7" t="s">
        <v>5668</v>
      </c>
    </row>
    <row r="6689" spans="1:30" s="7" customFormat="1" ht="12" x14ac:dyDescent="0.2">
      <c r="A6689" s="7" t="s">
        <v>3877</v>
      </c>
      <c r="B6689" s="7" t="s">
        <v>5603</v>
      </c>
      <c r="C6689" s="7">
        <v>8.0141238868236542E-4</v>
      </c>
      <c r="D6689" s="7">
        <v>9.3531236052513123E-4</v>
      </c>
      <c r="E6689" s="7">
        <v>9.3531236052513123E-4</v>
      </c>
      <c r="F6689" s="7">
        <v>9.3531236052513123E-4</v>
      </c>
      <c r="G6689" s="7">
        <v>9.3531236052513123E-4</v>
      </c>
      <c r="H6689" s="7">
        <v>9.3531236052513123E-4</v>
      </c>
      <c r="I6689" s="7">
        <v>9.3531236052513123E-4</v>
      </c>
      <c r="J6689" s="7">
        <v>9.3531236052513123E-4</v>
      </c>
      <c r="K6689" s="7">
        <v>9.3531236052513123E-4</v>
      </c>
      <c r="L6689" s="7">
        <v>9.3531236052513123E-4</v>
      </c>
      <c r="M6689" s="7">
        <v>9.3531236052513123E-4</v>
      </c>
      <c r="N6689" s="7">
        <v>9.3531236052513123E-4</v>
      </c>
      <c r="O6689" s="7">
        <v>9.3531236052513123E-4</v>
      </c>
      <c r="P6689" s="7">
        <v>9.3531236052513123E-4</v>
      </c>
      <c r="Q6689" s="7">
        <v>9.3531236052513123E-4</v>
      </c>
      <c r="R6689" s="7">
        <v>9.3531236052513123E-4</v>
      </c>
      <c r="S6689" s="7">
        <v>9.3531236052513123E-4</v>
      </c>
      <c r="T6689" s="7">
        <v>9.3531236052513123E-4</v>
      </c>
      <c r="U6689" s="7">
        <v>9.3531236052513123E-4</v>
      </c>
      <c r="V6689" s="7">
        <v>9.3531236052513123E-4</v>
      </c>
      <c r="W6689" s="7">
        <v>9.3531236052513123E-4</v>
      </c>
      <c r="X6689" s="7">
        <v>9.3531236052513123E-4</v>
      </c>
      <c r="Y6689" s="7">
        <v>9.3531236052513123E-4</v>
      </c>
      <c r="Z6689" s="7">
        <v>9.3531236052513123E-4</v>
      </c>
      <c r="AA6689" s="7">
        <v>9.3531236052513123E-4</v>
      </c>
      <c r="AB6689" s="7">
        <v>9.3531236052513123E-4</v>
      </c>
      <c r="AC6689" s="7">
        <v>9.3531236052513123E-4</v>
      </c>
      <c r="AD6689" s="7">
        <v>5.9601875031030094E-3</v>
      </c>
    </row>
    <row r="6690" spans="1:30" s="7" customFormat="1" ht="12" x14ac:dyDescent="0.2">
      <c r="A6690" s="7" t="s">
        <v>3878</v>
      </c>
      <c r="B6690" s="7" t="s">
        <v>5595</v>
      </c>
      <c r="C6690" s="7">
        <v>0</v>
      </c>
      <c r="D6690" s="7">
        <v>0</v>
      </c>
      <c r="E6690" s="7">
        <v>0</v>
      </c>
      <c r="F6690" s="7">
        <v>0</v>
      </c>
      <c r="G6690" s="7">
        <v>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>
        <v>0</v>
      </c>
      <c r="AA6690" s="7">
        <v>0</v>
      </c>
      <c r="AB6690" s="7">
        <v>0</v>
      </c>
      <c r="AC6690" s="7">
        <v>0</v>
      </c>
      <c r="AD6690" s="7" t="s">
        <v>5668</v>
      </c>
    </row>
    <row r="6691" spans="1:30" s="7" customFormat="1" ht="12" x14ac:dyDescent="0.2">
      <c r="A6691" s="7" t="s">
        <v>3879</v>
      </c>
      <c r="B6691" s="7" t="s">
        <v>5596</v>
      </c>
      <c r="C6691" s="7">
        <v>0</v>
      </c>
      <c r="D6691" s="7">
        <v>0</v>
      </c>
      <c r="E6691" s="7">
        <v>0</v>
      </c>
      <c r="F6691" s="7">
        <v>0</v>
      </c>
      <c r="G6691" s="7">
        <v>0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0</v>
      </c>
      <c r="Z6691" s="7">
        <v>0</v>
      </c>
      <c r="AA6691" s="7">
        <v>0</v>
      </c>
      <c r="AB6691" s="7">
        <v>0</v>
      </c>
      <c r="AC6691" s="7">
        <v>0</v>
      </c>
      <c r="AD6691" s="7" t="s">
        <v>5668</v>
      </c>
    </row>
    <row r="6692" spans="1:30" s="7" customFormat="1" ht="12" x14ac:dyDescent="0.2">
      <c r="A6692" s="7" t="s">
        <v>3880</v>
      </c>
      <c r="B6692" s="7" t="s">
        <v>5597</v>
      </c>
      <c r="C6692" s="7">
        <v>8.9344679145142436E-4</v>
      </c>
      <c r="D6692" s="7">
        <v>9.6031581051647663E-4</v>
      </c>
      <c r="E6692" s="7">
        <v>1.7001010477542881E-2</v>
      </c>
      <c r="F6692" s="7">
        <v>2.0798450335860249E-2</v>
      </c>
      <c r="G6692" s="7">
        <v>2.073987573385239E-2</v>
      </c>
      <c r="H6692" s="7">
        <v>2.07135546952486E-2</v>
      </c>
      <c r="I6692" s="7">
        <v>2.064789459109306E-2</v>
      </c>
      <c r="J6692" s="7">
        <v>2.0721921697258949E-2</v>
      </c>
      <c r="K6692" s="7">
        <v>2.0704446360468861E-2</v>
      </c>
      <c r="L6692" s="7">
        <v>2.0738618448376659E-2</v>
      </c>
      <c r="M6692" s="7">
        <v>2.0684299990534779E-2</v>
      </c>
      <c r="N6692" s="7">
        <v>2.0713882520794868E-2</v>
      </c>
      <c r="O6692" s="7">
        <v>2.0699178799986839E-2</v>
      </c>
      <c r="P6692" s="7">
        <v>2.0706884562969211E-2</v>
      </c>
      <c r="Q6692" s="7">
        <v>2.06579864025116E-2</v>
      </c>
      <c r="R6692" s="7">
        <v>2.0679879933595661E-2</v>
      </c>
      <c r="S6692" s="7">
        <v>2.0681900903582569E-2</v>
      </c>
      <c r="T6692" s="7">
        <v>2.076476626098156E-2</v>
      </c>
      <c r="U6692" s="7">
        <v>2.0735371857881549E-2</v>
      </c>
      <c r="V6692" s="7">
        <v>2.073048613965511E-2</v>
      </c>
      <c r="W6692" s="7">
        <v>2.4383999407291409E-2</v>
      </c>
      <c r="X6692" s="7">
        <v>2.518760226666927E-2</v>
      </c>
      <c r="Y6692" s="7">
        <v>2.515416964888573E-2</v>
      </c>
      <c r="Z6692" s="7">
        <v>2.5171605870127681E-2</v>
      </c>
      <c r="AA6692" s="7">
        <v>2.5369171053171161E-2</v>
      </c>
      <c r="AB6692" s="7">
        <v>3.1258240342140198E-2</v>
      </c>
      <c r="AC6692" s="7">
        <v>3.5003859549760818E-2</v>
      </c>
      <c r="AD6692" s="7">
        <v>0.15151883948555731</v>
      </c>
    </row>
    <row r="6693" spans="1:30" s="7" customFormat="1" ht="12" x14ac:dyDescent="0.2">
      <c r="A6693" s="7" t="s">
        <v>3881</v>
      </c>
      <c r="B6693" s="7" t="s">
        <v>5598</v>
      </c>
      <c r="C6693" s="7">
        <v>0</v>
      </c>
      <c r="D6693" s="7">
        <v>0</v>
      </c>
      <c r="E6693" s="7">
        <v>0</v>
      </c>
      <c r="F6693" s="7">
        <v>0</v>
      </c>
      <c r="G6693" s="7">
        <v>0</v>
      </c>
      <c r="H6693" s="7">
        <v>0</v>
      </c>
      <c r="I6693" s="7">
        <v>0</v>
      </c>
      <c r="J6693" s="7">
        <v>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>
        <v>0</v>
      </c>
      <c r="AA6693" s="7">
        <v>0</v>
      </c>
      <c r="AB6693" s="7">
        <v>0</v>
      </c>
      <c r="AC6693" s="7">
        <v>0</v>
      </c>
      <c r="AD6693" s="7" t="s">
        <v>5668</v>
      </c>
    </row>
    <row r="6694" spans="1:30" s="7" customFormat="1" ht="12" x14ac:dyDescent="0.2">
      <c r="A6694" s="7" t="s">
        <v>3882</v>
      </c>
      <c r="B6694" s="7" t="s">
        <v>5599</v>
      </c>
      <c r="C6694" s="7">
        <v>8.7792595149949193E-4</v>
      </c>
      <c r="D6694" s="7">
        <v>9.6852527931332588E-3</v>
      </c>
      <c r="E6694" s="7">
        <v>1.5492290258407589E-2</v>
      </c>
      <c r="F6694" s="7">
        <v>2.7077032253146172E-2</v>
      </c>
      <c r="G6694" s="7">
        <v>3.6052573472261429E-2</v>
      </c>
      <c r="H6694" s="7">
        <v>4.6573758125305183E-2</v>
      </c>
      <c r="I6694" s="7">
        <v>5.7103492319583893E-2</v>
      </c>
      <c r="J6694" s="7">
        <v>6.7627698183059692E-2</v>
      </c>
      <c r="K6694" s="7">
        <v>7.8150495886802673E-2</v>
      </c>
      <c r="L6694" s="7">
        <v>8.8690213859081268E-2</v>
      </c>
      <c r="M6694" s="7">
        <v>9.9183700978755951E-2</v>
      </c>
      <c r="N6694" s="7">
        <v>0.1097041442990303</v>
      </c>
      <c r="O6694" s="7">
        <v>0.1118538826704025</v>
      </c>
      <c r="P6694" s="7">
        <v>0.1118540540337563</v>
      </c>
      <c r="Q6694" s="7">
        <v>0.11185040324926381</v>
      </c>
      <c r="R6694" s="7">
        <v>0.1118904128670692</v>
      </c>
      <c r="S6694" s="7">
        <v>0.1118489354848862</v>
      </c>
      <c r="T6694" s="7">
        <v>0.1118481084704399</v>
      </c>
      <c r="U6694" s="7">
        <v>0.1118080765008926</v>
      </c>
      <c r="V6694" s="7">
        <v>0.11180558800697329</v>
      </c>
      <c r="W6694" s="7">
        <v>0.1118057891726494</v>
      </c>
      <c r="X6694" s="7">
        <v>0.1118041202425957</v>
      </c>
      <c r="Y6694" s="7">
        <v>0.1118056029081345</v>
      </c>
      <c r="Z6694" s="7">
        <v>0.1118640229105949</v>
      </c>
      <c r="AA6694" s="7">
        <v>0.1118623614311218</v>
      </c>
      <c r="AB6694" s="7">
        <v>0.1118439957499504</v>
      </c>
      <c r="AC6694" s="7">
        <v>0.1118839532136917</v>
      </c>
      <c r="AD6694" s="7">
        <v>0.20496229744745359</v>
      </c>
    </row>
    <row r="6695" spans="1:30" s="8" customFormat="1" ht="12" x14ac:dyDescent="0.2">
      <c r="A6695" s="8" t="s">
        <v>3883</v>
      </c>
      <c r="B6695" s="8" t="s">
        <v>5420</v>
      </c>
      <c r="C6695" s="8">
        <v>2.5727851316332821E-3</v>
      </c>
      <c r="D6695" s="8">
        <v>1.158088073134422E-2</v>
      </c>
      <c r="E6695" s="8">
        <v>3.3428613096475601E-2</v>
      </c>
      <c r="F6695" s="8">
        <v>4.8810794949531562E-2</v>
      </c>
      <c r="G6695" s="8">
        <v>5.7727761566638947E-2</v>
      </c>
      <c r="H6695" s="8">
        <v>6.822262704372406E-2</v>
      </c>
      <c r="I6695" s="8">
        <v>7.8686699271202087E-2</v>
      </c>
      <c r="J6695" s="8">
        <v>8.9284934103488922E-2</v>
      </c>
      <c r="K6695" s="8">
        <v>9.979025274515152E-2</v>
      </c>
      <c r="L6695" s="8">
        <v>0.1103641465306282</v>
      </c>
      <c r="M6695" s="8">
        <v>0.1208033114671707</v>
      </c>
      <c r="N6695" s="8">
        <v>0.13135333359241491</v>
      </c>
      <c r="O6695" s="8">
        <v>0.13348837196826929</v>
      </c>
      <c r="P6695" s="8">
        <v>0.13349625468254089</v>
      </c>
      <c r="Q6695" s="8">
        <v>0.13344369828701019</v>
      </c>
      <c r="R6695" s="8">
        <v>0.1335056126117706</v>
      </c>
      <c r="S6695" s="8">
        <v>0.13346615433692929</v>
      </c>
      <c r="T6695" s="8">
        <v>0.13354818522930151</v>
      </c>
      <c r="U6695" s="8">
        <v>0.13347876071929929</v>
      </c>
      <c r="V6695" s="8">
        <v>0.13347138464450839</v>
      </c>
      <c r="W6695" s="8">
        <v>0.1371251046657562</v>
      </c>
      <c r="X6695" s="8">
        <v>0.1379270404577255</v>
      </c>
      <c r="Y6695" s="8">
        <v>0.13789507746696469</v>
      </c>
      <c r="Z6695" s="8">
        <v>0.1379709392786026</v>
      </c>
      <c r="AA6695" s="8">
        <v>0.13816684484481809</v>
      </c>
      <c r="AB6695" s="8">
        <v>0.14403754472732541</v>
      </c>
      <c r="AC6695" s="8">
        <v>0.14782312512397769</v>
      </c>
      <c r="AD6695" s="8">
        <v>0.16860268364937439</v>
      </c>
    </row>
    <row r="6696" spans="1:30" s="7" customFormat="1" ht="12" x14ac:dyDescent="0.2"/>
    <row r="6697" spans="1:30" s="8" customFormat="1" ht="12" x14ac:dyDescent="0.2">
      <c r="B6697" s="8" t="s">
        <v>5606</v>
      </c>
    </row>
    <row r="6698" spans="1:30" s="7" customFormat="1" ht="12" x14ac:dyDescent="0.2"/>
    <row r="6699" spans="1:30" s="8" customFormat="1" ht="12" x14ac:dyDescent="0.2">
      <c r="B6699" s="8" t="s">
        <v>5590</v>
      </c>
    </row>
    <row r="6700" spans="1:30" s="8" customFormat="1" ht="12" x14ac:dyDescent="0.2">
      <c r="B6700" s="8" t="s">
        <v>5591</v>
      </c>
    </row>
    <row r="6701" spans="1:30" s="7" customFormat="1" ht="12" x14ac:dyDescent="0.2">
      <c r="A6701" s="7" t="s">
        <v>3884</v>
      </c>
      <c r="B6701" s="7" t="s">
        <v>5592</v>
      </c>
      <c r="C6701" s="7">
        <v>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0</v>
      </c>
      <c r="Z6701" s="7">
        <v>0</v>
      </c>
      <c r="AA6701" s="7">
        <v>0</v>
      </c>
      <c r="AB6701" s="7">
        <v>0</v>
      </c>
      <c r="AC6701" s="7">
        <v>0</v>
      </c>
      <c r="AD6701" s="7" t="s">
        <v>5668</v>
      </c>
    </row>
    <row r="6702" spans="1:30" s="7" customFormat="1" ht="12" x14ac:dyDescent="0.2">
      <c r="A6702" s="7" t="s">
        <v>3885</v>
      </c>
      <c r="B6702" s="7" t="s">
        <v>5593</v>
      </c>
      <c r="C6702" s="7">
        <v>0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>
        <v>0</v>
      </c>
      <c r="AA6702" s="7">
        <v>0</v>
      </c>
      <c r="AB6702" s="7">
        <v>0</v>
      </c>
      <c r="AC6702" s="7">
        <v>0</v>
      </c>
      <c r="AD6702" s="7" t="s">
        <v>5668</v>
      </c>
    </row>
    <row r="6703" spans="1:30" s="7" customFormat="1" ht="12" x14ac:dyDescent="0.2">
      <c r="A6703" s="7" t="s">
        <v>3886</v>
      </c>
      <c r="B6703" s="7" t="s">
        <v>5607</v>
      </c>
      <c r="C6703" s="7">
        <v>-9.7320755898522293E-9</v>
      </c>
      <c r="D6703" s="7">
        <v>-9.7320755898522293E-9</v>
      </c>
      <c r="E6703" s="7">
        <v>-9.7320755898522293E-9</v>
      </c>
      <c r="F6703" s="7">
        <v>-9.7320755898522293E-9</v>
      </c>
      <c r="G6703" s="7">
        <v>-9.7320755898522293E-9</v>
      </c>
      <c r="H6703" s="7">
        <v>-9.7320755898522293E-9</v>
      </c>
      <c r="I6703" s="7">
        <v>-9.7320755898522293E-9</v>
      </c>
      <c r="J6703" s="7">
        <v>-9.7320755898522293E-9</v>
      </c>
      <c r="K6703" s="7">
        <v>-9.7320755898522293E-9</v>
      </c>
      <c r="L6703" s="7">
        <v>-9.7320755898522293E-9</v>
      </c>
      <c r="M6703" s="7">
        <v>-9.7320755898522293E-9</v>
      </c>
      <c r="N6703" s="7">
        <v>-9.7320755898522293E-9</v>
      </c>
      <c r="O6703" s="7">
        <v>-9.7320755898522293E-9</v>
      </c>
      <c r="P6703" s="7">
        <v>-9.7320755898522293E-9</v>
      </c>
      <c r="Q6703" s="7">
        <v>-9.7320755898522293E-9</v>
      </c>
      <c r="R6703" s="7">
        <v>-9.7320755898522293E-9</v>
      </c>
      <c r="S6703" s="7">
        <v>-9.7320755898522293E-9</v>
      </c>
      <c r="T6703" s="7">
        <v>-9.7320755898522293E-9</v>
      </c>
      <c r="U6703" s="7">
        <v>-9.7320755898522293E-9</v>
      </c>
      <c r="V6703" s="7">
        <v>-9.7320755898522293E-9</v>
      </c>
      <c r="W6703" s="7">
        <v>-9.7320755898522293E-9</v>
      </c>
      <c r="X6703" s="7">
        <v>-9.7320755898522293E-9</v>
      </c>
      <c r="Y6703" s="7">
        <v>-9.7320755898522293E-9</v>
      </c>
      <c r="Z6703" s="7">
        <v>-9.7320755898522293E-9</v>
      </c>
      <c r="AA6703" s="7">
        <v>-9.7320755898522293E-9</v>
      </c>
      <c r="AB6703" s="7">
        <v>-9.7320755898522293E-9</v>
      </c>
      <c r="AC6703" s="7">
        <v>-9.7320755898522293E-9</v>
      </c>
      <c r="AD6703" s="7">
        <v>0</v>
      </c>
    </row>
    <row r="6704" spans="1:30" s="7" customFormat="1" ht="12" x14ac:dyDescent="0.2">
      <c r="A6704" s="7" t="s">
        <v>3887</v>
      </c>
      <c r="B6704" s="7" t="s">
        <v>5595</v>
      </c>
      <c r="C6704" s="7">
        <v>0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>
        <v>0</v>
      </c>
      <c r="AA6704" s="7">
        <v>0</v>
      </c>
      <c r="AB6704" s="7">
        <v>0</v>
      </c>
      <c r="AC6704" s="7">
        <v>0</v>
      </c>
      <c r="AD6704" s="7" t="s">
        <v>5668</v>
      </c>
    </row>
    <row r="6705" spans="1:30" s="7" customFormat="1" ht="12" x14ac:dyDescent="0.2">
      <c r="A6705" s="7" t="s">
        <v>3888</v>
      </c>
      <c r="B6705" s="7" t="s">
        <v>5597</v>
      </c>
      <c r="C6705" s="7">
        <v>2.528772354125977</v>
      </c>
      <c r="D6705" s="7">
        <v>2.8296351432800289</v>
      </c>
      <c r="E6705" s="7">
        <v>3.12641429901123</v>
      </c>
      <c r="F6705" s="7">
        <v>3.3040716648101811</v>
      </c>
      <c r="G6705" s="7">
        <v>3.52286696434021</v>
      </c>
      <c r="H6705" s="7">
        <v>3.684256792068481</v>
      </c>
      <c r="I6705" s="7">
        <v>3.889474630355835</v>
      </c>
      <c r="J6705" s="7">
        <v>4.1433181762695313</v>
      </c>
      <c r="K6705" s="7">
        <v>4.310882568359375</v>
      </c>
      <c r="L6705" s="7">
        <v>4.5785732269287109</v>
      </c>
      <c r="M6705" s="7">
        <v>4.772615909576416</v>
      </c>
      <c r="N6705" s="7">
        <v>4.9400677680969238</v>
      </c>
      <c r="O6705" s="7">
        <v>5.0581088066101074</v>
      </c>
      <c r="P6705" s="7">
        <v>5.2381453514099121</v>
      </c>
      <c r="Q6705" s="7">
        <v>5.3785004615783691</v>
      </c>
      <c r="R6705" s="7">
        <v>5.4678483009338379</v>
      </c>
      <c r="S6705" s="7">
        <v>5.6007285118103027</v>
      </c>
      <c r="T6705" s="7">
        <v>5.7711553573608398</v>
      </c>
      <c r="U6705" s="7">
        <v>5.9488072395324707</v>
      </c>
      <c r="V6705" s="7">
        <v>6.110999584197998</v>
      </c>
      <c r="W6705" s="7">
        <v>6.2822260856628418</v>
      </c>
      <c r="X6705" s="7">
        <v>6.4326753616333008</v>
      </c>
      <c r="Y6705" s="7">
        <v>6.5984740257263184</v>
      </c>
      <c r="Z6705" s="7">
        <v>6.7600164413452148</v>
      </c>
      <c r="AA6705" s="7">
        <v>6.947441577911377</v>
      </c>
      <c r="AB6705" s="7">
        <v>7.1183629035949707</v>
      </c>
      <c r="AC6705" s="7">
        <v>7.256584644317627</v>
      </c>
      <c r="AD6705" s="7">
        <v>4.1378384309752818E-2</v>
      </c>
    </row>
    <row r="6706" spans="1:30" s="7" customFormat="1" ht="12" x14ac:dyDescent="0.2">
      <c r="A6706" s="7" t="s">
        <v>3889</v>
      </c>
      <c r="B6706" s="7" t="s">
        <v>5608</v>
      </c>
      <c r="C6706" s="7">
        <v>0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>
        <v>0</v>
      </c>
      <c r="AA6706" s="7">
        <v>0</v>
      </c>
      <c r="AB6706" s="7">
        <v>0</v>
      </c>
      <c r="AC6706" s="7">
        <v>0</v>
      </c>
      <c r="AD6706" s="7" t="s">
        <v>5668</v>
      </c>
    </row>
    <row r="6707" spans="1:30" s="8" customFormat="1" ht="12" x14ac:dyDescent="0.2">
      <c r="A6707" s="8" t="s">
        <v>3890</v>
      </c>
      <c r="B6707" s="8" t="s">
        <v>5420</v>
      </c>
      <c r="C6707" s="8">
        <v>2.528772354125977</v>
      </c>
      <c r="D6707" s="8">
        <v>2.8296351432800289</v>
      </c>
      <c r="E6707" s="8">
        <v>3.12641429901123</v>
      </c>
      <c r="F6707" s="8">
        <v>3.3040716648101811</v>
      </c>
      <c r="G6707" s="8">
        <v>3.52286696434021</v>
      </c>
      <c r="H6707" s="8">
        <v>3.684256792068481</v>
      </c>
      <c r="I6707" s="8">
        <v>3.889474630355835</v>
      </c>
      <c r="J6707" s="8">
        <v>4.1433181762695313</v>
      </c>
      <c r="K6707" s="8">
        <v>4.310882568359375</v>
      </c>
      <c r="L6707" s="8">
        <v>4.5785732269287109</v>
      </c>
      <c r="M6707" s="8">
        <v>4.772615909576416</v>
      </c>
      <c r="N6707" s="8">
        <v>4.9400677680969238</v>
      </c>
      <c r="O6707" s="8">
        <v>5.0581088066101074</v>
      </c>
      <c r="P6707" s="8">
        <v>5.2381453514099121</v>
      </c>
      <c r="Q6707" s="8">
        <v>5.3785004615783691</v>
      </c>
      <c r="R6707" s="8">
        <v>5.4678483009338379</v>
      </c>
      <c r="S6707" s="8">
        <v>5.6007285118103027</v>
      </c>
      <c r="T6707" s="8">
        <v>5.7711553573608398</v>
      </c>
      <c r="U6707" s="8">
        <v>5.9488072395324707</v>
      </c>
      <c r="V6707" s="8">
        <v>6.110999584197998</v>
      </c>
      <c r="W6707" s="8">
        <v>6.2822260856628418</v>
      </c>
      <c r="X6707" s="8">
        <v>6.4326753616333008</v>
      </c>
      <c r="Y6707" s="8">
        <v>6.5984740257263184</v>
      </c>
      <c r="Z6707" s="8">
        <v>6.7600164413452148</v>
      </c>
      <c r="AA6707" s="8">
        <v>6.947441577911377</v>
      </c>
      <c r="AB6707" s="8">
        <v>7.1183629035949707</v>
      </c>
      <c r="AC6707" s="8">
        <v>7.256584644317627</v>
      </c>
      <c r="AD6707" s="8">
        <v>4.1378384309752818E-2</v>
      </c>
    </row>
    <row r="6708" spans="1:30" s="7" customFormat="1" ht="12" x14ac:dyDescent="0.2"/>
    <row r="6709" spans="1:30" s="8" customFormat="1" ht="12" x14ac:dyDescent="0.2">
      <c r="B6709" s="8" t="s">
        <v>5600</v>
      </c>
    </row>
    <row r="6710" spans="1:30" s="8" customFormat="1" ht="12" x14ac:dyDescent="0.2">
      <c r="B6710" s="8" t="s">
        <v>5591</v>
      </c>
    </row>
    <row r="6711" spans="1:30" s="7" customFormat="1" ht="12" x14ac:dyDescent="0.2">
      <c r="A6711" s="7" t="s">
        <v>3891</v>
      </c>
      <c r="B6711" s="7" t="s">
        <v>5592</v>
      </c>
      <c r="C6711" s="7">
        <v>0</v>
      </c>
      <c r="D6711" s="7">
        <v>0</v>
      </c>
      <c r="E6711" s="7">
        <v>0</v>
      </c>
      <c r="F6711" s="7">
        <v>0</v>
      </c>
      <c r="G6711" s="7">
        <v>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>
        <v>0</v>
      </c>
      <c r="AA6711" s="7">
        <v>0</v>
      </c>
      <c r="AB6711" s="7">
        <v>0</v>
      </c>
      <c r="AC6711" s="7">
        <v>0</v>
      </c>
      <c r="AD6711" s="7" t="s">
        <v>5668</v>
      </c>
    </row>
    <row r="6712" spans="1:30" s="7" customFormat="1" ht="12" x14ac:dyDescent="0.2">
      <c r="A6712" s="7" t="s">
        <v>3892</v>
      </c>
      <c r="B6712" s="7" t="s">
        <v>5593</v>
      </c>
      <c r="C6712" s="7">
        <v>0</v>
      </c>
      <c r="D6712" s="7">
        <v>0</v>
      </c>
      <c r="E6712" s="7">
        <v>0</v>
      </c>
      <c r="F6712" s="7">
        <v>0</v>
      </c>
      <c r="G6712" s="7">
        <v>0</v>
      </c>
      <c r="H6712" s="7">
        <v>0</v>
      </c>
      <c r="I6712" s="7">
        <v>0</v>
      </c>
      <c r="J6712" s="7">
        <v>0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0</v>
      </c>
      <c r="Z6712" s="7">
        <v>0</v>
      </c>
      <c r="AA6712" s="7">
        <v>0</v>
      </c>
      <c r="AB6712" s="7">
        <v>0</v>
      </c>
      <c r="AC6712" s="7">
        <v>0</v>
      </c>
      <c r="AD6712" s="7" t="s">
        <v>5668</v>
      </c>
    </row>
    <row r="6713" spans="1:30" s="7" customFormat="1" ht="12" x14ac:dyDescent="0.2">
      <c r="A6713" s="7" t="s">
        <v>3893</v>
      </c>
      <c r="B6713" s="7" t="s">
        <v>5607</v>
      </c>
      <c r="C6713" s="7">
        <v>0</v>
      </c>
      <c r="D6713" s="7">
        <v>0</v>
      </c>
      <c r="E6713" s="7">
        <v>0</v>
      </c>
      <c r="F6713" s="7">
        <v>0</v>
      </c>
      <c r="G6713" s="7">
        <v>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>
        <v>0</v>
      </c>
      <c r="AA6713" s="7">
        <v>0</v>
      </c>
      <c r="AB6713" s="7">
        <v>0</v>
      </c>
      <c r="AC6713" s="7">
        <v>0</v>
      </c>
      <c r="AD6713" s="7" t="s">
        <v>5668</v>
      </c>
    </row>
    <row r="6714" spans="1:30" s="7" customFormat="1" ht="12" x14ac:dyDescent="0.2">
      <c r="A6714" s="7" t="s">
        <v>3894</v>
      </c>
      <c r="B6714" s="7" t="s">
        <v>5595</v>
      </c>
      <c r="C6714" s="7">
        <v>0</v>
      </c>
      <c r="D6714" s="7">
        <v>0</v>
      </c>
      <c r="E6714" s="7">
        <v>0</v>
      </c>
      <c r="F6714" s="7">
        <v>0</v>
      </c>
      <c r="G6714" s="7">
        <v>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>
        <v>0</v>
      </c>
      <c r="AA6714" s="7">
        <v>0</v>
      </c>
      <c r="AB6714" s="7">
        <v>0</v>
      </c>
      <c r="AC6714" s="7">
        <v>0</v>
      </c>
      <c r="AD6714" s="7" t="s">
        <v>5668</v>
      </c>
    </row>
    <row r="6715" spans="1:30" s="7" customFormat="1" ht="12" x14ac:dyDescent="0.2">
      <c r="A6715" s="7" t="s">
        <v>3895</v>
      </c>
      <c r="B6715" s="7" t="s">
        <v>5597</v>
      </c>
      <c r="C6715" s="7">
        <v>0</v>
      </c>
      <c r="D6715" s="7">
        <v>0.30086278915405268</v>
      </c>
      <c r="E6715" s="7">
        <v>0.59764194488525391</v>
      </c>
      <c r="F6715" s="7">
        <v>0.7752993106842041</v>
      </c>
      <c r="G6715" s="7">
        <v>0.9940946102142334</v>
      </c>
      <c r="H6715" s="7">
        <v>1.1554844379425051</v>
      </c>
      <c r="I6715" s="7">
        <v>1.360702276229858</v>
      </c>
      <c r="J6715" s="7">
        <v>1.6145458221435549</v>
      </c>
      <c r="K6715" s="7">
        <v>1.782110214233398</v>
      </c>
      <c r="L6715" s="7">
        <v>2.0498008728027339</v>
      </c>
      <c r="M6715" s="7">
        <v>2.243843555450439</v>
      </c>
      <c r="N6715" s="7">
        <v>2.4112954139709468</v>
      </c>
      <c r="O6715" s="7">
        <v>2.5293364524841309</v>
      </c>
      <c r="P6715" s="7">
        <v>2.709372997283936</v>
      </c>
      <c r="Q6715" s="7">
        <v>2.849728107452393</v>
      </c>
      <c r="R6715" s="7">
        <v>2.9390759468078609</v>
      </c>
      <c r="S6715" s="7">
        <v>3.0719561576843262</v>
      </c>
      <c r="T6715" s="7">
        <v>3.2423830032348628</v>
      </c>
      <c r="U6715" s="7">
        <v>3.4200348854064941</v>
      </c>
      <c r="V6715" s="7">
        <v>3.582227230072021</v>
      </c>
      <c r="W6715" s="7">
        <v>3.7534537315368648</v>
      </c>
      <c r="X6715" s="7">
        <v>3.9039030075073242</v>
      </c>
      <c r="Y6715" s="7">
        <v>4.0697016716003418</v>
      </c>
      <c r="Z6715" s="7">
        <v>4.2312440872192383</v>
      </c>
      <c r="AA6715" s="7">
        <v>4.4186692237854004</v>
      </c>
      <c r="AB6715" s="7">
        <v>4.5895905494689941</v>
      </c>
      <c r="AC6715" s="7">
        <v>4.7278122901916504</v>
      </c>
      <c r="AD6715" s="7" t="s">
        <v>5668</v>
      </c>
    </row>
    <row r="6716" spans="1:30" s="7" customFormat="1" ht="12" x14ac:dyDescent="0.2">
      <c r="A6716" s="7" t="s">
        <v>3896</v>
      </c>
      <c r="B6716" s="7" t="s">
        <v>5608</v>
      </c>
      <c r="C6716" s="7">
        <v>0</v>
      </c>
      <c r="D6716" s="7">
        <v>0</v>
      </c>
      <c r="E6716" s="7">
        <v>0</v>
      </c>
      <c r="F6716" s="7">
        <v>0</v>
      </c>
      <c r="G6716" s="7">
        <v>0</v>
      </c>
      <c r="H6716" s="7">
        <v>0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>
        <v>0</v>
      </c>
      <c r="AA6716" s="7">
        <v>0</v>
      </c>
      <c r="AB6716" s="7">
        <v>0</v>
      </c>
      <c r="AC6716" s="7">
        <v>0</v>
      </c>
      <c r="AD6716" s="7" t="s">
        <v>5668</v>
      </c>
    </row>
    <row r="6717" spans="1:30" s="8" customFormat="1" ht="12" x14ac:dyDescent="0.2">
      <c r="A6717" s="8" t="s">
        <v>3897</v>
      </c>
      <c r="B6717" s="8" t="s">
        <v>5420</v>
      </c>
      <c r="C6717" s="8">
        <v>0</v>
      </c>
      <c r="D6717" s="8">
        <v>0.30086278915405268</v>
      </c>
      <c r="E6717" s="8">
        <v>0.59764194488525391</v>
      </c>
      <c r="F6717" s="8">
        <v>0.7752993106842041</v>
      </c>
      <c r="G6717" s="8">
        <v>0.9940946102142334</v>
      </c>
      <c r="H6717" s="8">
        <v>1.1554844379425051</v>
      </c>
      <c r="I6717" s="8">
        <v>1.360702276229858</v>
      </c>
      <c r="J6717" s="8">
        <v>1.6145458221435549</v>
      </c>
      <c r="K6717" s="8">
        <v>1.782110214233398</v>
      </c>
      <c r="L6717" s="8">
        <v>2.0498008728027339</v>
      </c>
      <c r="M6717" s="8">
        <v>2.243843555450439</v>
      </c>
      <c r="N6717" s="8">
        <v>2.4112954139709468</v>
      </c>
      <c r="O6717" s="8">
        <v>2.5293364524841309</v>
      </c>
      <c r="P6717" s="8">
        <v>2.709372997283936</v>
      </c>
      <c r="Q6717" s="8">
        <v>2.849728107452393</v>
      </c>
      <c r="R6717" s="8">
        <v>2.9390759468078609</v>
      </c>
      <c r="S6717" s="8">
        <v>3.0719561576843262</v>
      </c>
      <c r="T6717" s="8">
        <v>3.2423830032348628</v>
      </c>
      <c r="U6717" s="8">
        <v>3.4200348854064941</v>
      </c>
      <c r="V6717" s="8">
        <v>3.582227230072021</v>
      </c>
      <c r="W6717" s="8">
        <v>3.7534537315368648</v>
      </c>
      <c r="X6717" s="8">
        <v>3.9039030075073242</v>
      </c>
      <c r="Y6717" s="8">
        <v>4.0697016716003418</v>
      </c>
      <c r="Z6717" s="8">
        <v>4.2312440872192383</v>
      </c>
      <c r="AA6717" s="8">
        <v>4.4186692237854004</v>
      </c>
      <c r="AB6717" s="8">
        <v>4.5895905494689941</v>
      </c>
      <c r="AC6717" s="8">
        <v>4.7278122901916504</v>
      </c>
      <c r="AD6717" s="8" t="s">
        <v>5668</v>
      </c>
    </row>
    <row r="6718" spans="1:30" s="7" customFormat="1" ht="12" x14ac:dyDescent="0.2"/>
    <row r="6719" spans="1:30" s="8" customFormat="1" ht="12" x14ac:dyDescent="0.2">
      <c r="B6719" s="8" t="s">
        <v>5601</v>
      </c>
    </row>
    <row r="6720" spans="1:30" s="8" customFormat="1" ht="12" x14ac:dyDescent="0.2">
      <c r="B6720" s="8" t="s">
        <v>5602</v>
      </c>
    </row>
    <row r="6721" spans="1:30" s="7" customFormat="1" ht="12" x14ac:dyDescent="0.2">
      <c r="A6721" s="7" t="s">
        <v>3898</v>
      </c>
      <c r="B6721" s="7" t="s">
        <v>5592</v>
      </c>
      <c r="C6721" s="7">
        <v>0</v>
      </c>
      <c r="D6721" s="7">
        <v>0</v>
      </c>
      <c r="E6721" s="7">
        <v>0</v>
      </c>
      <c r="F6721" s="7">
        <v>0</v>
      </c>
      <c r="G6721" s="7">
        <v>0</v>
      </c>
      <c r="H6721" s="7">
        <v>0</v>
      </c>
      <c r="I6721" s="7">
        <v>0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>
        <v>0</v>
      </c>
      <c r="AA6721" s="7">
        <v>0</v>
      </c>
      <c r="AB6721" s="7">
        <v>0</v>
      </c>
      <c r="AC6721" s="7">
        <v>0</v>
      </c>
      <c r="AD6721" s="7" t="s">
        <v>5668</v>
      </c>
    </row>
    <row r="6722" spans="1:30" s="7" customFormat="1" ht="12" x14ac:dyDescent="0.2">
      <c r="A6722" s="7" t="s">
        <v>3899</v>
      </c>
      <c r="B6722" s="7" t="s">
        <v>5593</v>
      </c>
      <c r="C6722" s="7">
        <v>0</v>
      </c>
      <c r="D6722" s="7">
        <v>0</v>
      </c>
      <c r="E6722" s="7">
        <v>0</v>
      </c>
      <c r="F6722" s="7">
        <v>0</v>
      </c>
      <c r="G6722" s="7">
        <v>0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>
        <v>0</v>
      </c>
      <c r="AA6722" s="7">
        <v>0</v>
      </c>
      <c r="AB6722" s="7">
        <v>0</v>
      </c>
      <c r="AC6722" s="7">
        <v>0</v>
      </c>
      <c r="AD6722" s="7" t="s">
        <v>5668</v>
      </c>
    </row>
    <row r="6723" spans="1:30" s="7" customFormat="1" ht="12" x14ac:dyDescent="0.2">
      <c r="A6723" s="7" t="s">
        <v>3900</v>
      </c>
      <c r="B6723" s="7" t="s">
        <v>5607</v>
      </c>
      <c r="C6723" s="7">
        <v>-9.7745562754880666E-8</v>
      </c>
      <c r="D6723" s="7">
        <v>-9.7745562754880666E-8</v>
      </c>
      <c r="E6723" s="7">
        <v>-9.7745562754880666E-8</v>
      </c>
      <c r="F6723" s="7">
        <v>-9.7745562754880666E-8</v>
      </c>
      <c r="G6723" s="7">
        <v>-9.7745562754880666E-8</v>
      </c>
      <c r="H6723" s="7">
        <v>-9.7745562754880666E-8</v>
      </c>
      <c r="I6723" s="7">
        <v>-9.7745562754880666E-8</v>
      </c>
      <c r="J6723" s="7">
        <v>-9.7745562754880666E-8</v>
      </c>
      <c r="K6723" s="7">
        <v>-9.7745562754880666E-8</v>
      </c>
      <c r="L6723" s="7">
        <v>-9.7745562754880666E-8</v>
      </c>
      <c r="M6723" s="7">
        <v>-9.7745562754880666E-8</v>
      </c>
      <c r="N6723" s="7">
        <v>-9.7745562754880666E-8</v>
      </c>
      <c r="O6723" s="7">
        <v>-9.7745562754880666E-8</v>
      </c>
      <c r="P6723" s="7">
        <v>-9.7745562754880666E-8</v>
      </c>
      <c r="Q6723" s="7">
        <v>-9.7745562754880666E-8</v>
      </c>
      <c r="R6723" s="7">
        <v>-9.7745562754880666E-8</v>
      </c>
      <c r="S6723" s="7">
        <v>-9.7745562754880666E-8</v>
      </c>
      <c r="T6723" s="7">
        <v>-9.7745562754880666E-8</v>
      </c>
      <c r="U6723" s="7">
        <v>-9.7745562754880666E-8</v>
      </c>
      <c r="V6723" s="7">
        <v>-9.7745562754880666E-8</v>
      </c>
      <c r="W6723" s="7">
        <v>-9.7745562754880666E-8</v>
      </c>
      <c r="X6723" s="7">
        <v>-9.7745562754880666E-8</v>
      </c>
      <c r="Y6723" s="7">
        <v>-9.7745562754880666E-8</v>
      </c>
      <c r="Z6723" s="7">
        <v>-9.7745562754880666E-8</v>
      </c>
      <c r="AA6723" s="7">
        <v>-9.7745562754880666E-8</v>
      </c>
      <c r="AB6723" s="7">
        <v>-9.7745562754880666E-8</v>
      </c>
      <c r="AC6723" s="7">
        <v>-9.7745562754880666E-8</v>
      </c>
      <c r="AD6723" s="7">
        <v>0</v>
      </c>
    </row>
    <row r="6724" spans="1:30" s="7" customFormat="1" ht="12" x14ac:dyDescent="0.2">
      <c r="A6724" s="7" t="s">
        <v>3901</v>
      </c>
      <c r="B6724" s="7" t="s">
        <v>5595</v>
      </c>
      <c r="C6724" s="7">
        <v>0</v>
      </c>
      <c r="D6724" s="7">
        <v>0</v>
      </c>
      <c r="E6724" s="7">
        <v>0</v>
      </c>
      <c r="F6724" s="7">
        <v>0</v>
      </c>
      <c r="G6724" s="7">
        <v>0</v>
      </c>
      <c r="H6724" s="7">
        <v>0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>
        <v>0</v>
      </c>
      <c r="AA6724" s="7">
        <v>0</v>
      </c>
      <c r="AB6724" s="7">
        <v>0</v>
      </c>
      <c r="AC6724" s="7">
        <v>0</v>
      </c>
      <c r="AD6724" s="7" t="s">
        <v>5668</v>
      </c>
    </row>
    <row r="6725" spans="1:30" s="7" customFormat="1" ht="12" x14ac:dyDescent="0.2">
      <c r="A6725" s="7" t="s">
        <v>3902</v>
      </c>
      <c r="B6725" s="7" t="s">
        <v>5597</v>
      </c>
      <c r="C6725" s="7">
        <v>3.091139554977417</v>
      </c>
      <c r="D6725" s="7">
        <v>3.4403359889984131</v>
      </c>
      <c r="E6725" s="7">
        <v>3.7840509414672852</v>
      </c>
      <c r="F6725" s="7">
        <v>3.991153240203857</v>
      </c>
      <c r="G6725" s="7">
        <v>4.2443017959594727</v>
      </c>
      <c r="H6725" s="7">
        <v>4.4322571754455566</v>
      </c>
      <c r="I6725" s="7">
        <v>4.6687421798706046</v>
      </c>
      <c r="J6725" s="7">
        <v>4.9591765403747559</v>
      </c>
      <c r="K6725" s="7">
        <v>5.1536221504211426</v>
      </c>
      <c r="L6725" s="7">
        <v>5.4599919319152832</v>
      </c>
      <c r="M6725" s="7">
        <v>5.6823501586914063</v>
      </c>
      <c r="N6725" s="7">
        <v>5.8730354309082031</v>
      </c>
      <c r="O6725" s="7">
        <v>6.0089130401611328</v>
      </c>
      <c r="P6725" s="7">
        <v>6.2128782272338867</v>
      </c>
      <c r="Q6725" s="7">
        <v>6.3730216026306152</v>
      </c>
      <c r="R6725" s="7">
        <v>6.4770283699035636</v>
      </c>
      <c r="S6725" s="7">
        <v>6.6291060447692871</v>
      </c>
      <c r="T6725" s="7">
        <v>6.8226056098937988</v>
      </c>
      <c r="U6725" s="7">
        <v>7.0227780342102051</v>
      </c>
      <c r="V6725" s="7">
        <v>7.2055439949035636</v>
      </c>
      <c r="W6725" s="7">
        <v>7.3970932960510254</v>
      </c>
      <c r="X6725" s="7">
        <v>7.5670065879821777</v>
      </c>
      <c r="Y6725" s="7">
        <v>7.7537150382995614</v>
      </c>
      <c r="Z6725" s="7">
        <v>7.9367837905883789</v>
      </c>
      <c r="AA6725" s="7">
        <v>8.1479272842407227</v>
      </c>
      <c r="AB6725" s="7">
        <v>8.3397846221923828</v>
      </c>
      <c r="AC6725" s="7">
        <v>8.4963674545288086</v>
      </c>
      <c r="AD6725" s="7">
        <v>3.9654471848972417E-2</v>
      </c>
    </row>
    <row r="6726" spans="1:30" s="7" customFormat="1" ht="12" x14ac:dyDescent="0.2">
      <c r="A6726" s="7" t="s">
        <v>3903</v>
      </c>
      <c r="B6726" s="7" t="s">
        <v>5608</v>
      </c>
      <c r="C6726" s="7">
        <v>0</v>
      </c>
      <c r="D6726" s="7">
        <v>0</v>
      </c>
      <c r="E6726" s="7">
        <v>0</v>
      </c>
      <c r="F6726" s="7">
        <v>0</v>
      </c>
      <c r="G6726" s="7">
        <v>0</v>
      </c>
      <c r="H6726" s="7">
        <v>0</v>
      </c>
      <c r="I6726" s="7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>
        <v>0</v>
      </c>
      <c r="AA6726" s="7">
        <v>0</v>
      </c>
      <c r="AB6726" s="7">
        <v>0</v>
      </c>
      <c r="AC6726" s="7">
        <v>0</v>
      </c>
      <c r="AD6726" s="7" t="s">
        <v>5668</v>
      </c>
    </row>
    <row r="6727" spans="1:30" s="8" customFormat="1" ht="12" x14ac:dyDescent="0.2">
      <c r="A6727" s="8" t="s">
        <v>3904</v>
      </c>
      <c r="B6727" s="8" t="s">
        <v>5420</v>
      </c>
      <c r="C6727" s="8">
        <v>3.091139554977417</v>
      </c>
      <c r="D6727" s="8">
        <v>3.4403359889984131</v>
      </c>
      <c r="E6727" s="8">
        <v>3.7840509414672852</v>
      </c>
      <c r="F6727" s="8">
        <v>3.991153240203857</v>
      </c>
      <c r="G6727" s="8">
        <v>4.2443017959594727</v>
      </c>
      <c r="H6727" s="8">
        <v>4.4322571754455566</v>
      </c>
      <c r="I6727" s="8">
        <v>4.6687421798706046</v>
      </c>
      <c r="J6727" s="8">
        <v>4.9591765403747559</v>
      </c>
      <c r="K6727" s="8">
        <v>5.1536221504211426</v>
      </c>
      <c r="L6727" s="8">
        <v>5.4599919319152832</v>
      </c>
      <c r="M6727" s="8">
        <v>5.6823501586914063</v>
      </c>
      <c r="N6727" s="8">
        <v>5.8730354309082031</v>
      </c>
      <c r="O6727" s="8">
        <v>6.0089130401611328</v>
      </c>
      <c r="P6727" s="8">
        <v>6.2128782272338867</v>
      </c>
      <c r="Q6727" s="8">
        <v>6.3730216026306152</v>
      </c>
      <c r="R6727" s="8">
        <v>6.4770283699035636</v>
      </c>
      <c r="S6727" s="8">
        <v>6.6291060447692871</v>
      </c>
      <c r="T6727" s="8">
        <v>6.8226056098937988</v>
      </c>
      <c r="U6727" s="8">
        <v>7.0227780342102051</v>
      </c>
      <c r="V6727" s="8">
        <v>7.2055439949035636</v>
      </c>
      <c r="W6727" s="8">
        <v>7.3970932960510254</v>
      </c>
      <c r="X6727" s="8">
        <v>7.5670065879821777</v>
      </c>
      <c r="Y6727" s="8">
        <v>7.7537150382995614</v>
      </c>
      <c r="Z6727" s="8">
        <v>7.9367837905883789</v>
      </c>
      <c r="AA6727" s="8">
        <v>8.1479272842407227</v>
      </c>
      <c r="AB6727" s="8">
        <v>8.3397846221923828</v>
      </c>
      <c r="AC6727" s="8">
        <v>8.4963674545288086</v>
      </c>
      <c r="AD6727" s="8">
        <v>3.9654471848972417E-2</v>
      </c>
    </row>
    <row r="6728" spans="1:30" s="7" customFormat="1" ht="12" x14ac:dyDescent="0.2"/>
    <row r="6729" spans="1:30" s="8" customFormat="1" ht="12" x14ac:dyDescent="0.2">
      <c r="B6729" s="8" t="s">
        <v>5604</v>
      </c>
    </row>
    <row r="6730" spans="1:30" s="8" customFormat="1" ht="12" x14ac:dyDescent="0.2">
      <c r="B6730" s="8" t="s">
        <v>5605</v>
      </c>
    </row>
    <row r="6731" spans="1:30" s="7" customFormat="1" ht="12" x14ac:dyDescent="0.2">
      <c r="A6731" s="7" t="s">
        <v>3905</v>
      </c>
      <c r="B6731" s="7" t="s">
        <v>5592</v>
      </c>
      <c r="C6731" s="7">
        <v>0</v>
      </c>
      <c r="D6731" s="7">
        <v>0</v>
      </c>
      <c r="E6731" s="7">
        <v>0</v>
      </c>
      <c r="F6731" s="7">
        <v>0</v>
      </c>
      <c r="G6731" s="7">
        <v>0</v>
      </c>
      <c r="H6731" s="7">
        <v>0</v>
      </c>
      <c r="I6731" s="7">
        <v>0</v>
      </c>
      <c r="J6731" s="7">
        <v>0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>
        <v>0</v>
      </c>
      <c r="AA6731" s="7">
        <v>0</v>
      </c>
      <c r="AB6731" s="7">
        <v>0</v>
      </c>
      <c r="AC6731" s="7">
        <v>0</v>
      </c>
      <c r="AD6731" s="7" t="s">
        <v>5668</v>
      </c>
    </row>
    <row r="6732" spans="1:30" s="7" customFormat="1" ht="12" x14ac:dyDescent="0.2">
      <c r="A6732" s="7" t="s">
        <v>3906</v>
      </c>
      <c r="B6732" s="7" t="s">
        <v>5593</v>
      </c>
      <c r="C6732" s="7">
        <v>0</v>
      </c>
      <c r="D6732" s="7">
        <v>0</v>
      </c>
      <c r="E6732" s="7">
        <v>0</v>
      </c>
      <c r="F6732" s="7">
        <v>0</v>
      </c>
      <c r="G6732" s="7">
        <v>0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>
        <v>0</v>
      </c>
      <c r="AA6732" s="7">
        <v>0</v>
      </c>
      <c r="AB6732" s="7">
        <v>0</v>
      </c>
      <c r="AC6732" s="7">
        <v>0</v>
      </c>
      <c r="AD6732" s="7" t="s">
        <v>5668</v>
      </c>
    </row>
    <row r="6733" spans="1:30" s="7" customFormat="1" ht="12" x14ac:dyDescent="0.2">
      <c r="A6733" s="7" t="s">
        <v>3907</v>
      </c>
      <c r="B6733" s="7" t="s">
        <v>5607</v>
      </c>
      <c r="C6733" s="7">
        <v>-7.8200765307734343E-11</v>
      </c>
      <c r="D6733" s="7">
        <v>-7.8200765307734343E-11</v>
      </c>
      <c r="E6733" s="7">
        <v>-7.8200765307734343E-11</v>
      </c>
      <c r="F6733" s="7">
        <v>-7.8200765307734343E-11</v>
      </c>
      <c r="G6733" s="7">
        <v>-7.8200765307734343E-11</v>
      </c>
      <c r="H6733" s="7">
        <v>-7.8200765307734343E-11</v>
      </c>
      <c r="I6733" s="7">
        <v>-7.8200765307734343E-11</v>
      </c>
      <c r="J6733" s="7">
        <v>-7.8200765307734343E-11</v>
      </c>
      <c r="K6733" s="7">
        <v>-7.8200765307734343E-11</v>
      </c>
      <c r="L6733" s="7">
        <v>-7.8200765307734343E-11</v>
      </c>
      <c r="M6733" s="7">
        <v>-7.8200765307734343E-11</v>
      </c>
      <c r="N6733" s="7">
        <v>-7.8200765307734343E-11</v>
      </c>
      <c r="O6733" s="7">
        <v>-7.8200765307734343E-11</v>
      </c>
      <c r="P6733" s="7">
        <v>-7.8200765307734343E-11</v>
      </c>
      <c r="Q6733" s="7">
        <v>-7.8200765307734343E-11</v>
      </c>
      <c r="R6733" s="7">
        <v>-7.8200765307734343E-11</v>
      </c>
      <c r="S6733" s="7">
        <v>-7.8200765307734343E-11</v>
      </c>
      <c r="T6733" s="7">
        <v>-7.8200765307734343E-11</v>
      </c>
      <c r="U6733" s="7">
        <v>-7.8200765307734343E-11</v>
      </c>
      <c r="V6733" s="7">
        <v>-7.8200765307734343E-11</v>
      </c>
      <c r="W6733" s="7">
        <v>-7.8200765307734343E-11</v>
      </c>
      <c r="X6733" s="7">
        <v>-7.8200765307734343E-11</v>
      </c>
      <c r="Y6733" s="7">
        <v>-7.8200765307734343E-11</v>
      </c>
      <c r="Z6733" s="7">
        <v>-7.8200765307734343E-11</v>
      </c>
      <c r="AA6733" s="7">
        <v>-7.8200765307734343E-11</v>
      </c>
      <c r="AB6733" s="7">
        <v>-7.8200765307734343E-11</v>
      </c>
      <c r="AC6733" s="7">
        <v>-7.8200765307734343E-11</v>
      </c>
      <c r="AD6733" s="7">
        <v>0</v>
      </c>
    </row>
    <row r="6734" spans="1:30" s="7" customFormat="1" ht="12" x14ac:dyDescent="0.2">
      <c r="A6734" s="7" t="s">
        <v>3908</v>
      </c>
      <c r="B6734" s="7" t="s">
        <v>5595</v>
      </c>
      <c r="C6734" s="7">
        <v>0</v>
      </c>
      <c r="D6734" s="7">
        <v>0</v>
      </c>
      <c r="E6734" s="7">
        <v>0</v>
      </c>
      <c r="F6734" s="7">
        <v>0</v>
      </c>
      <c r="G6734" s="7">
        <v>0</v>
      </c>
      <c r="H6734" s="7">
        <v>0</v>
      </c>
      <c r="I6734" s="7">
        <v>0</v>
      </c>
      <c r="J6734" s="7">
        <v>0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>
        <v>0</v>
      </c>
      <c r="AA6734" s="7">
        <v>0</v>
      </c>
      <c r="AB6734" s="7">
        <v>0</v>
      </c>
      <c r="AC6734" s="7">
        <v>0</v>
      </c>
      <c r="AD6734" s="7" t="s">
        <v>5668</v>
      </c>
    </row>
    <row r="6735" spans="1:30" s="7" customFormat="1" ht="12" x14ac:dyDescent="0.2">
      <c r="A6735" s="7" t="s">
        <v>3909</v>
      </c>
      <c r="B6735" s="7" t="s">
        <v>5597</v>
      </c>
      <c r="C6735" s="7">
        <v>1.054696831852198E-2</v>
      </c>
      <c r="D6735" s="7">
        <v>1.1738426983356479E-2</v>
      </c>
      <c r="E6735" s="7">
        <v>1.29111809656024E-2</v>
      </c>
      <c r="F6735" s="7">
        <v>1.361781265586615E-2</v>
      </c>
      <c r="G6735" s="7">
        <v>1.448156032711267E-2</v>
      </c>
      <c r="H6735" s="7">
        <v>1.5122858807444571E-2</v>
      </c>
      <c r="I6735" s="7">
        <v>1.592974923551083E-2</v>
      </c>
      <c r="J6735" s="7">
        <v>1.6920708119869229E-2</v>
      </c>
      <c r="K6735" s="7">
        <v>1.758415624499321E-2</v>
      </c>
      <c r="L6735" s="7">
        <v>1.8629491329193119E-2</v>
      </c>
      <c r="M6735" s="7">
        <v>1.9388176500797272E-2</v>
      </c>
      <c r="N6735" s="7">
        <v>2.0038796588778499E-2</v>
      </c>
      <c r="O6735" s="7">
        <v>2.050241082906723E-2</v>
      </c>
      <c r="P6735" s="7">
        <v>2.1198337897658352E-2</v>
      </c>
      <c r="Q6735" s="7">
        <v>2.1744748577475551E-2</v>
      </c>
      <c r="R6735" s="7">
        <v>2.209961973130703E-2</v>
      </c>
      <c r="S6735" s="7">
        <v>2.2618509829044339E-2</v>
      </c>
      <c r="T6735" s="7">
        <v>2.3278729990124699E-2</v>
      </c>
      <c r="U6735" s="7">
        <v>2.3961719125509259E-2</v>
      </c>
      <c r="V6735" s="7">
        <v>2.4585314095020291E-2</v>
      </c>
      <c r="W6735" s="7">
        <v>2.5238879024982449E-2</v>
      </c>
      <c r="X6735" s="7">
        <v>2.5818627327680591E-2</v>
      </c>
      <c r="Y6735" s="7">
        <v>2.645567245781422E-2</v>
      </c>
      <c r="Z6735" s="7">
        <v>2.7080301195383068E-2</v>
      </c>
      <c r="AA6735" s="7">
        <v>2.7800725772976879E-2</v>
      </c>
      <c r="AB6735" s="7">
        <v>2.8455343097448349E-2</v>
      </c>
      <c r="AC6735" s="7">
        <v>2.8989603742957119E-2</v>
      </c>
      <c r="AD6735" s="7">
        <v>3.9654468478868887E-2</v>
      </c>
    </row>
    <row r="6736" spans="1:30" s="7" customFormat="1" ht="12" x14ac:dyDescent="0.2">
      <c r="A6736" s="7" t="s">
        <v>3910</v>
      </c>
      <c r="B6736" s="7" t="s">
        <v>5608</v>
      </c>
      <c r="C6736" s="7">
        <v>0</v>
      </c>
      <c r="D6736" s="7">
        <v>0</v>
      </c>
      <c r="E6736" s="7">
        <v>0</v>
      </c>
      <c r="F6736" s="7">
        <v>0</v>
      </c>
      <c r="G6736" s="7">
        <v>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>
        <v>0</v>
      </c>
      <c r="AA6736" s="7">
        <v>0</v>
      </c>
      <c r="AB6736" s="7">
        <v>0</v>
      </c>
      <c r="AC6736" s="7">
        <v>0</v>
      </c>
      <c r="AD6736" s="7" t="s">
        <v>5668</v>
      </c>
    </row>
    <row r="6737" spans="1:30" s="8" customFormat="1" ht="12" x14ac:dyDescent="0.2">
      <c r="A6737" s="8" t="s">
        <v>3911</v>
      </c>
      <c r="B6737" s="8" t="s">
        <v>5420</v>
      </c>
      <c r="C6737" s="8">
        <v>1.054696831852198E-2</v>
      </c>
      <c r="D6737" s="8">
        <v>1.1738426983356479E-2</v>
      </c>
      <c r="E6737" s="8">
        <v>1.29111809656024E-2</v>
      </c>
      <c r="F6737" s="8">
        <v>1.361781265586615E-2</v>
      </c>
      <c r="G6737" s="8">
        <v>1.448156032711267E-2</v>
      </c>
      <c r="H6737" s="8">
        <v>1.5122858807444571E-2</v>
      </c>
      <c r="I6737" s="8">
        <v>1.592974923551083E-2</v>
      </c>
      <c r="J6737" s="8">
        <v>1.6920708119869229E-2</v>
      </c>
      <c r="K6737" s="8">
        <v>1.758415624499321E-2</v>
      </c>
      <c r="L6737" s="8">
        <v>1.8629491329193119E-2</v>
      </c>
      <c r="M6737" s="8">
        <v>1.9388176500797272E-2</v>
      </c>
      <c r="N6737" s="8">
        <v>2.0038796588778499E-2</v>
      </c>
      <c r="O6737" s="8">
        <v>2.050241082906723E-2</v>
      </c>
      <c r="P6737" s="8">
        <v>2.1198337897658352E-2</v>
      </c>
      <c r="Q6737" s="8">
        <v>2.1744748577475551E-2</v>
      </c>
      <c r="R6737" s="8">
        <v>2.209961973130703E-2</v>
      </c>
      <c r="S6737" s="8">
        <v>2.2618509829044339E-2</v>
      </c>
      <c r="T6737" s="8">
        <v>2.3278729990124699E-2</v>
      </c>
      <c r="U6737" s="8">
        <v>2.3961719125509259E-2</v>
      </c>
      <c r="V6737" s="8">
        <v>2.4585314095020291E-2</v>
      </c>
      <c r="W6737" s="8">
        <v>2.5238879024982449E-2</v>
      </c>
      <c r="X6737" s="8">
        <v>2.5818627327680591E-2</v>
      </c>
      <c r="Y6737" s="8">
        <v>2.645567245781422E-2</v>
      </c>
      <c r="Z6737" s="8">
        <v>2.7080301195383068E-2</v>
      </c>
      <c r="AA6737" s="8">
        <v>2.7800725772976879E-2</v>
      </c>
      <c r="AB6737" s="8">
        <v>2.8455343097448349E-2</v>
      </c>
      <c r="AC6737" s="8">
        <v>2.8989603742957119E-2</v>
      </c>
      <c r="AD6737" s="8">
        <v>3.9654468478868887E-2</v>
      </c>
    </row>
    <row r="6738" spans="1:30" s="7" customFormat="1" ht="12" x14ac:dyDescent="0.2"/>
    <row r="6739" spans="1:30" s="7" customFormat="1" ht="12" x14ac:dyDescent="0.2"/>
    <row r="6740" spans="1:30" s="7" customFormat="1" ht="12" x14ac:dyDescent="0.2">
      <c r="B6740" s="7" t="s">
        <v>5609</v>
      </c>
    </row>
    <row r="6741" spans="1:30" s="7" customFormat="1" ht="12" x14ac:dyDescent="0.2"/>
    <row r="6742" spans="1:30" s="8" customFormat="1" ht="12" x14ac:dyDescent="0.2">
      <c r="B6742" s="8" t="s">
        <v>5590</v>
      </c>
    </row>
    <row r="6743" spans="1:30" s="8" customFormat="1" ht="12" x14ac:dyDescent="0.2">
      <c r="B6743" s="8" t="s">
        <v>5591</v>
      </c>
    </row>
    <row r="6744" spans="1:30" s="7" customFormat="1" ht="12" x14ac:dyDescent="0.2">
      <c r="A6744" s="7" t="s">
        <v>3912</v>
      </c>
      <c r="B6744" s="7" t="s">
        <v>5592</v>
      </c>
      <c r="C6744" s="7">
        <v>0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>
        <v>0</v>
      </c>
      <c r="AA6744" s="7">
        <v>0</v>
      </c>
      <c r="AB6744" s="7">
        <v>0</v>
      </c>
      <c r="AC6744" s="7">
        <v>0</v>
      </c>
      <c r="AD6744" s="7" t="s">
        <v>5668</v>
      </c>
    </row>
    <row r="6745" spans="1:30" s="7" customFormat="1" ht="12" x14ac:dyDescent="0.2">
      <c r="A6745" s="7" t="s">
        <v>3913</v>
      </c>
      <c r="B6745" s="7" t="s">
        <v>5593</v>
      </c>
      <c r="C6745" s="7">
        <v>0</v>
      </c>
      <c r="D6745" s="7">
        <v>0</v>
      </c>
      <c r="E6745" s="7">
        <v>0</v>
      </c>
      <c r="F6745" s="7">
        <v>0</v>
      </c>
      <c r="G6745" s="7">
        <v>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>
        <v>0</v>
      </c>
      <c r="AA6745" s="7">
        <v>0</v>
      </c>
      <c r="AB6745" s="7">
        <v>0</v>
      </c>
      <c r="AC6745" s="7">
        <v>0</v>
      </c>
      <c r="AD6745" s="7" t="s">
        <v>5668</v>
      </c>
    </row>
    <row r="6746" spans="1:30" s="7" customFormat="1" ht="12" x14ac:dyDescent="0.2">
      <c r="A6746" s="7" t="s">
        <v>3914</v>
      </c>
      <c r="B6746" s="7" t="s">
        <v>5607</v>
      </c>
      <c r="C6746" s="7">
        <v>5.3999990224838257E-2</v>
      </c>
      <c r="D6746" s="7">
        <v>5.3999990224838257E-2</v>
      </c>
      <c r="E6746" s="7">
        <v>5.3999990224838257E-2</v>
      </c>
      <c r="F6746" s="7">
        <v>5.3999990224838257E-2</v>
      </c>
      <c r="G6746" s="7">
        <v>5.3999990224838257E-2</v>
      </c>
      <c r="H6746" s="7">
        <v>5.3999990224838257E-2</v>
      </c>
      <c r="I6746" s="7">
        <v>5.3999990224838257E-2</v>
      </c>
      <c r="J6746" s="7">
        <v>5.3999990224838257E-2</v>
      </c>
      <c r="K6746" s="7">
        <v>5.3999990224838257E-2</v>
      </c>
      <c r="L6746" s="7">
        <v>5.3999990224838257E-2</v>
      </c>
      <c r="M6746" s="7">
        <v>5.3999990224838257E-2</v>
      </c>
      <c r="N6746" s="7">
        <v>5.3999990224838257E-2</v>
      </c>
      <c r="O6746" s="7">
        <v>5.3999990224838257E-2</v>
      </c>
      <c r="P6746" s="7">
        <v>5.3999990224838257E-2</v>
      </c>
      <c r="Q6746" s="7">
        <v>5.3999990224838257E-2</v>
      </c>
      <c r="R6746" s="7">
        <v>5.3999990224838257E-2</v>
      </c>
      <c r="S6746" s="7">
        <v>5.3999990224838257E-2</v>
      </c>
      <c r="T6746" s="7">
        <v>5.3999990224838257E-2</v>
      </c>
      <c r="U6746" s="7">
        <v>5.3999990224838257E-2</v>
      </c>
      <c r="V6746" s="7">
        <v>5.3999990224838257E-2</v>
      </c>
      <c r="W6746" s="7">
        <v>5.3999990224838257E-2</v>
      </c>
      <c r="X6746" s="7">
        <v>5.3999990224838257E-2</v>
      </c>
      <c r="Y6746" s="7">
        <v>5.3999990224838257E-2</v>
      </c>
      <c r="Z6746" s="7">
        <v>5.3999990224838257E-2</v>
      </c>
      <c r="AA6746" s="7">
        <v>5.3999990224838257E-2</v>
      </c>
      <c r="AB6746" s="7">
        <v>5.3999990224838257E-2</v>
      </c>
      <c r="AC6746" s="7">
        <v>5.3999990224838257E-2</v>
      </c>
      <c r="AD6746" s="7">
        <v>0</v>
      </c>
    </row>
    <row r="6747" spans="1:30" s="7" customFormat="1" ht="12" x14ac:dyDescent="0.2">
      <c r="A6747" s="7" t="s">
        <v>3915</v>
      </c>
      <c r="B6747" s="7" t="s">
        <v>5595</v>
      </c>
      <c r="C6747" s="7">
        <v>0</v>
      </c>
      <c r="D6747" s="7">
        <v>0</v>
      </c>
      <c r="E6747" s="7">
        <v>0</v>
      </c>
      <c r="F6747" s="7">
        <v>0</v>
      </c>
      <c r="G6747" s="7">
        <v>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0</v>
      </c>
      <c r="Z6747" s="7">
        <v>0</v>
      </c>
      <c r="AA6747" s="7">
        <v>0</v>
      </c>
      <c r="AB6747" s="7">
        <v>0</v>
      </c>
      <c r="AC6747" s="7">
        <v>0</v>
      </c>
      <c r="AD6747" s="7" t="s">
        <v>5668</v>
      </c>
    </row>
    <row r="6748" spans="1:30" s="7" customFormat="1" ht="12" x14ac:dyDescent="0.2">
      <c r="A6748" s="7" t="s">
        <v>3916</v>
      </c>
      <c r="B6748" s="7" t="s">
        <v>5610</v>
      </c>
      <c r="C6748" s="7">
        <v>2.701807022094727</v>
      </c>
      <c r="D6748" s="7">
        <v>3.0232350826263432</v>
      </c>
      <c r="E6748" s="7">
        <v>5.9675512313842773</v>
      </c>
      <c r="F6748" s="7">
        <v>6.1452083587646484</v>
      </c>
      <c r="G6748" s="7">
        <v>6.3640036582946777</v>
      </c>
      <c r="H6748" s="7">
        <v>6.5253934860229492</v>
      </c>
      <c r="I6748" s="7">
        <v>6.7306113243103027</v>
      </c>
      <c r="J6748" s="7">
        <v>6.9844551086425781</v>
      </c>
      <c r="K6748" s="7">
        <v>7.1520195007324219</v>
      </c>
      <c r="L6748" s="7">
        <v>7.4197101593017578</v>
      </c>
      <c r="M6748" s="7">
        <v>7.6137523651123047</v>
      </c>
      <c r="N6748" s="7">
        <v>7.7812042236328116</v>
      </c>
      <c r="O6748" s="7">
        <v>7.8990435600280762</v>
      </c>
      <c r="P6748" s="7">
        <v>8.0790805816650391</v>
      </c>
      <c r="Q6748" s="7">
        <v>8.2194347381591797</v>
      </c>
      <c r="R6748" s="7">
        <v>8.3087825775146484</v>
      </c>
      <c r="S6748" s="7">
        <v>8.4416637420654297</v>
      </c>
      <c r="T6748" s="7">
        <v>8.6120901107788086</v>
      </c>
      <c r="U6748" s="7">
        <v>8.7897415161132813</v>
      </c>
      <c r="V6748" s="7">
        <v>8.951934814453125</v>
      </c>
      <c r="W6748" s="7">
        <v>9.7240867614746094</v>
      </c>
      <c r="X6748" s="7">
        <v>9.8745355606079102</v>
      </c>
      <c r="Y6748" s="7">
        <v>10.040334701538089</v>
      </c>
      <c r="Z6748" s="7">
        <v>10.201876640319821</v>
      </c>
      <c r="AA6748" s="7">
        <v>10.42153930664062</v>
      </c>
      <c r="AB6748" s="7">
        <v>11.543025970458981</v>
      </c>
      <c r="AC6748" s="7">
        <v>12.119786262512211</v>
      </c>
      <c r="AD6748" s="7">
        <v>5.942640650365405E-2</v>
      </c>
    </row>
    <row r="6749" spans="1:30" s="7" customFormat="1" ht="12" x14ac:dyDescent="0.2">
      <c r="A6749" s="7" t="s">
        <v>3917</v>
      </c>
      <c r="B6749" s="7" t="s">
        <v>5608</v>
      </c>
      <c r="C6749" s="7">
        <v>0.13000001013278961</v>
      </c>
      <c r="D6749" s="7">
        <v>0.91600000858306885</v>
      </c>
      <c r="E6749" s="7">
        <v>1.8400000333786011</v>
      </c>
      <c r="F6749" s="7">
        <v>2.0500001907348628</v>
      </c>
      <c r="G6749" s="7">
        <v>2.8359999656677251</v>
      </c>
      <c r="H6749" s="7">
        <v>3.6220002174377441</v>
      </c>
      <c r="I6749" s="7">
        <v>4.4079999923706046</v>
      </c>
      <c r="J6749" s="7">
        <v>5.194000244140625</v>
      </c>
      <c r="K6749" s="7">
        <v>5.9800000190734863</v>
      </c>
      <c r="L6749" s="7">
        <v>6.7660002708435059</v>
      </c>
      <c r="M6749" s="7">
        <v>7.5520000457763672</v>
      </c>
      <c r="N6749" s="7">
        <v>8.3380002975463867</v>
      </c>
      <c r="O6749" s="7">
        <v>8.3380002975463867</v>
      </c>
      <c r="P6749" s="7">
        <v>8.3380002975463867</v>
      </c>
      <c r="Q6749" s="7">
        <v>8.3380002975463867</v>
      </c>
      <c r="R6749" s="7">
        <v>8.3380002975463867</v>
      </c>
      <c r="S6749" s="7">
        <v>8.3380002975463867</v>
      </c>
      <c r="T6749" s="7">
        <v>8.3380002975463867</v>
      </c>
      <c r="U6749" s="7">
        <v>8.3380002975463867</v>
      </c>
      <c r="V6749" s="7">
        <v>8.3380002975463867</v>
      </c>
      <c r="W6749" s="7">
        <v>8.3380002975463867</v>
      </c>
      <c r="X6749" s="7">
        <v>8.3380002975463867</v>
      </c>
      <c r="Y6749" s="7">
        <v>8.3380002975463867</v>
      </c>
      <c r="Z6749" s="7">
        <v>8.3380002975463867</v>
      </c>
      <c r="AA6749" s="7">
        <v>8.3380002975463867</v>
      </c>
      <c r="AB6749" s="7">
        <v>8.3380002975463867</v>
      </c>
      <c r="AC6749" s="7">
        <v>8.3380002975463867</v>
      </c>
      <c r="AD6749" s="7">
        <v>0.1735580003931991</v>
      </c>
    </row>
    <row r="6750" spans="1:30" s="8" customFormat="1" ht="12" x14ac:dyDescent="0.2">
      <c r="A6750" s="8" t="s">
        <v>3918</v>
      </c>
      <c r="B6750" s="8" t="s">
        <v>5420</v>
      </c>
      <c r="C6750" s="8">
        <v>2.8858070373535161</v>
      </c>
      <c r="D6750" s="8">
        <v>3.9932351112365718</v>
      </c>
      <c r="E6750" s="8">
        <v>7.8615512847900391</v>
      </c>
      <c r="F6750" s="8">
        <v>8.2492084503173828</v>
      </c>
      <c r="G6750" s="8">
        <v>9.2540035247802734</v>
      </c>
      <c r="H6750" s="8">
        <v>10.20139312744141</v>
      </c>
      <c r="I6750" s="8">
        <v>11.192611694335939</v>
      </c>
      <c r="J6750" s="8">
        <v>12.232455253601071</v>
      </c>
      <c r="K6750" s="8">
        <v>13.186019897460939</v>
      </c>
      <c r="L6750" s="8">
        <v>14.23970985412598</v>
      </c>
      <c r="M6750" s="8">
        <v>15.219752311706539</v>
      </c>
      <c r="N6750" s="8">
        <v>16.17320442199707</v>
      </c>
      <c r="O6750" s="8">
        <v>16.291044235229489</v>
      </c>
      <c r="P6750" s="8">
        <v>16.4710807800293</v>
      </c>
      <c r="Q6750" s="8">
        <v>16.611434936523441</v>
      </c>
      <c r="R6750" s="8">
        <v>16.70078277587891</v>
      </c>
      <c r="S6750" s="8">
        <v>16.833663940429691</v>
      </c>
      <c r="T6750" s="8">
        <v>17.00408935546875</v>
      </c>
      <c r="U6750" s="8">
        <v>17.181741714477539</v>
      </c>
      <c r="V6750" s="8">
        <v>17.343935012817379</v>
      </c>
      <c r="W6750" s="8">
        <v>18.116086959838871</v>
      </c>
      <c r="X6750" s="8">
        <v>18.266536712646481</v>
      </c>
      <c r="Y6750" s="8">
        <v>18.43233489990234</v>
      </c>
      <c r="Z6750" s="8">
        <v>18.593875885009769</v>
      </c>
      <c r="AA6750" s="8">
        <v>18.813539505004879</v>
      </c>
      <c r="AB6750" s="8">
        <v>19.935026168823239</v>
      </c>
      <c r="AC6750" s="8">
        <v>20.511787414550781</v>
      </c>
      <c r="AD6750" s="8">
        <v>7.8348367844879307E-2</v>
      </c>
    </row>
    <row r="6751" spans="1:30" s="7" customFormat="1" ht="12" x14ac:dyDescent="0.2"/>
    <row r="6752" spans="1:30" s="8" customFormat="1" ht="12" x14ac:dyDescent="0.2">
      <c r="B6752" s="8" t="s">
        <v>5601</v>
      </c>
    </row>
    <row r="6753" spans="1:30" s="8" customFormat="1" ht="12" x14ac:dyDescent="0.2">
      <c r="B6753" s="8" t="s">
        <v>5602</v>
      </c>
    </row>
    <row r="6754" spans="1:30" s="7" customFormat="1" ht="12" x14ac:dyDescent="0.2">
      <c r="A6754" s="7" t="s">
        <v>3919</v>
      </c>
      <c r="B6754" s="7" t="s">
        <v>5592</v>
      </c>
      <c r="C6754" s="7">
        <v>0</v>
      </c>
      <c r="D6754" s="7">
        <v>0</v>
      </c>
      <c r="E6754" s="7">
        <v>0</v>
      </c>
      <c r="F6754" s="7">
        <v>0</v>
      </c>
      <c r="G6754" s="7">
        <v>0</v>
      </c>
      <c r="H6754" s="7">
        <v>0</v>
      </c>
      <c r="I6754" s="7">
        <v>0</v>
      </c>
      <c r="J6754" s="7">
        <v>0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0</v>
      </c>
      <c r="Z6754" s="7">
        <v>0</v>
      </c>
      <c r="AA6754" s="7">
        <v>0</v>
      </c>
      <c r="AB6754" s="7">
        <v>0</v>
      </c>
      <c r="AC6754" s="7">
        <v>0</v>
      </c>
      <c r="AD6754" s="7" t="s">
        <v>5668</v>
      </c>
    </row>
    <row r="6755" spans="1:30" s="7" customFormat="1" ht="12" x14ac:dyDescent="0.2">
      <c r="A6755" s="7" t="s">
        <v>3920</v>
      </c>
      <c r="B6755" s="7" t="s">
        <v>5593</v>
      </c>
      <c r="C6755" s="7">
        <v>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>
        <v>0</v>
      </c>
      <c r="AA6755" s="7">
        <v>0</v>
      </c>
      <c r="AB6755" s="7">
        <v>0</v>
      </c>
      <c r="AC6755" s="7">
        <v>0</v>
      </c>
      <c r="AD6755" s="7" t="s">
        <v>5668</v>
      </c>
    </row>
    <row r="6756" spans="1:30" s="7" customFormat="1" ht="12" x14ac:dyDescent="0.2">
      <c r="A6756" s="7" t="s">
        <v>3921</v>
      </c>
      <c r="B6756" s="7" t="s">
        <v>5611</v>
      </c>
      <c r="C6756" s="7">
        <v>3.9469696581363678E-2</v>
      </c>
      <c r="D6756" s="7">
        <v>5.5198632180690772E-2</v>
      </c>
      <c r="E6756" s="7">
        <v>5.5198632180690772E-2</v>
      </c>
      <c r="F6756" s="7">
        <v>5.5198632180690772E-2</v>
      </c>
      <c r="G6756" s="7">
        <v>5.5198632180690772E-2</v>
      </c>
      <c r="H6756" s="7">
        <v>5.5198632180690772E-2</v>
      </c>
      <c r="I6756" s="7">
        <v>5.5198632180690772E-2</v>
      </c>
      <c r="J6756" s="7">
        <v>5.5198632180690772E-2</v>
      </c>
      <c r="K6756" s="7">
        <v>5.5198632180690772E-2</v>
      </c>
      <c r="L6756" s="7">
        <v>5.5198632180690772E-2</v>
      </c>
      <c r="M6756" s="7">
        <v>5.5198632180690772E-2</v>
      </c>
      <c r="N6756" s="7">
        <v>5.5198632180690772E-2</v>
      </c>
      <c r="O6756" s="7">
        <v>5.5198632180690772E-2</v>
      </c>
      <c r="P6756" s="7">
        <v>5.5198632180690772E-2</v>
      </c>
      <c r="Q6756" s="7">
        <v>5.5198632180690772E-2</v>
      </c>
      <c r="R6756" s="7">
        <v>5.5198632180690772E-2</v>
      </c>
      <c r="S6756" s="7">
        <v>5.5198632180690772E-2</v>
      </c>
      <c r="T6756" s="7">
        <v>5.5198632180690772E-2</v>
      </c>
      <c r="U6756" s="7">
        <v>5.5198632180690772E-2</v>
      </c>
      <c r="V6756" s="7">
        <v>5.5198632180690772E-2</v>
      </c>
      <c r="W6756" s="7">
        <v>5.5198632180690772E-2</v>
      </c>
      <c r="X6756" s="7">
        <v>5.5198632180690772E-2</v>
      </c>
      <c r="Y6756" s="7">
        <v>5.5198632180690772E-2</v>
      </c>
      <c r="Z6756" s="7">
        <v>5.5198632180690772E-2</v>
      </c>
      <c r="AA6756" s="7">
        <v>5.5198632180690772E-2</v>
      </c>
      <c r="AB6756" s="7">
        <v>5.5198632180690772E-2</v>
      </c>
      <c r="AC6756" s="7">
        <v>5.5198632180690772E-2</v>
      </c>
      <c r="AD6756" s="7">
        <v>1.2983757625419701E-2</v>
      </c>
    </row>
    <row r="6757" spans="1:30" s="7" customFormat="1" ht="12" x14ac:dyDescent="0.2">
      <c r="A6757" s="7" t="s">
        <v>3922</v>
      </c>
      <c r="B6757" s="7" t="s">
        <v>5595</v>
      </c>
      <c r="C6757" s="7">
        <v>0</v>
      </c>
      <c r="D6757" s="7">
        <v>0</v>
      </c>
      <c r="E6757" s="7">
        <v>0</v>
      </c>
      <c r="F6757" s="7">
        <v>0</v>
      </c>
      <c r="G6757" s="7">
        <v>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>
        <v>0</v>
      </c>
      <c r="AA6757" s="7">
        <v>0</v>
      </c>
      <c r="AB6757" s="7">
        <v>0</v>
      </c>
      <c r="AC6757" s="7">
        <v>0</v>
      </c>
      <c r="AD6757" s="7" t="s">
        <v>5668</v>
      </c>
    </row>
    <row r="6758" spans="1:30" s="7" customFormat="1" ht="12" x14ac:dyDescent="0.2">
      <c r="A6758" s="7" t="s">
        <v>3923</v>
      </c>
      <c r="B6758" s="7" t="s">
        <v>5610</v>
      </c>
      <c r="C6758" s="7">
        <v>3.3529937267303471</v>
      </c>
      <c r="D6758" s="7">
        <v>3.7217891216278081</v>
      </c>
      <c r="E6758" s="7">
        <v>8.7667636871337891</v>
      </c>
      <c r="F6758" s="7">
        <v>10.08683395385742</v>
      </c>
      <c r="G6758" s="7">
        <v>10.322813034057621</v>
      </c>
      <c r="H6758" s="7">
        <v>10.503055572509769</v>
      </c>
      <c r="I6758" s="7">
        <v>10.720292091369631</v>
      </c>
      <c r="J6758" s="7">
        <v>11.032426834106451</v>
      </c>
      <c r="K6758" s="7">
        <v>11.221750259399411</v>
      </c>
      <c r="L6758" s="7">
        <v>11.53813552856445</v>
      </c>
      <c r="M6758" s="7">
        <v>11.74457263946533</v>
      </c>
      <c r="N6758" s="7">
        <v>11.94392776489258</v>
      </c>
      <c r="O6758" s="7">
        <v>12.07549476623535</v>
      </c>
      <c r="P6758" s="7">
        <v>12.28171920776367</v>
      </c>
      <c r="Q6758" s="7">
        <v>12.427534103393549</v>
      </c>
      <c r="R6758" s="7">
        <v>12.537954330444339</v>
      </c>
      <c r="S6758" s="7">
        <v>12.69062614440918</v>
      </c>
      <c r="T6758" s="7">
        <v>12.90841102600098</v>
      </c>
      <c r="U6758" s="7">
        <v>13.0999698638916</v>
      </c>
      <c r="V6758" s="7">
        <v>13.281303405761721</v>
      </c>
      <c r="W6758" s="7">
        <v>14.54363441467285</v>
      </c>
      <c r="X6758" s="7">
        <v>14.94907188415527</v>
      </c>
      <c r="Y6758" s="7">
        <v>15.12598133087158</v>
      </c>
      <c r="Z6758" s="7">
        <v>15.31415939331055</v>
      </c>
      <c r="AA6758" s="7">
        <v>15.5832052230835</v>
      </c>
      <c r="AB6758" s="7">
        <v>17.501052856445309</v>
      </c>
      <c r="AC6758" s="7">
        <v>18.755413055419918</v>
      </c>
      <c r="AD6758" s="7">
        <v>6.8458005499776098E-2</v>
      </c>
    </row>
    <row r="6759" spans="1:30" s="7" customFormat="1" ht="12" x14ac:dyDescent="0.2">
      <c r="A6759" s="7" t="s">
        <v>3924</v>
      </c>
      <c r="B6759" s="7" t="s">
        <v>5608</v>
      </c>
      <c r="C6759" s="7">
        <v>0.25730538368225098</v>
      </c>
      <c r="D6759" s="7">
        <v>2.838585376739502</v>
      </c>
      <c r="E6759" s="7">
        <v>4.5405311584472656</v>
      </c>
      <c r="F6759" s="7">
        <v>7.9358234405517578</v>
      </c>
      <c r="G6759" s="7">
        <v>10.566404342651371</v>
      </c>
      <c r="H6759" s="7">
        <v>13.64998817443848</v>
      </c>
      <c r="I6759" s="7">
        <v>16.736076354980469</v>
      </c>
      <c r="J6759" s="7">
        <v>19.820541381835941</v>
      </c>
      <c r="K6759" s="7">
        <v>22.90460205078125</v>
      </c>
      <c r="L6759" s="7">
        <v>25.993621826171879</v>
      </c>
      <c r="M6759" s="7">
        <v>29.069091796875</v>
      </c>
      <c r="N6759" s="7">
        <v>32.152454376220703</v>
      </c>
      <c r="O6759" s="7">
        <v>32.782489776611328</v>
      </c>
      <c r="P6759" s="7">
        <v>32.782554626464837</v>
      </c>
      <c r="Q6759" s="7">
        <v>32.781494140625</v>
      </c>
      <c r="R6759" s="7">
        <v>32.793209075927727</v>
      </c>
      <c r="S6759" s="7">
        <v>32.781051635742188</v>
      </c>
      <c r="T6759" s="7">
        <v>32.780818939208977</v>
      </c>
      <c r="U6759" s="7">
        <v>32.769088745117188</v>
      </c>
      <c r="V6759" s="7">
        <v>32.768344879150391</v>
      </c>
      <c r="W6759" s="7">
        <v>32.768398284912109</v>
      </c>
      <c r="X6759" s="7">
        <v>32.767913818359382</v>
      </c>
      <c r="Y6759" s="7">
        <v>32.768348693847663</v>
      </c>
      <c r="Z6759" s="7">
        <v>32.78546142578125</v>
      </c>
      <c r="AA6759" s="7">
        <v>32.78497314453125</v>
      </c>
      <c r="AB6759" s="7">
        <v>32.779594421386719</v>
      </c>
      <c r="AC6759" s="7">
        <v>32.791313171386719</v>
      </c>
      <c r="AD6759" s="7">
        <v>0.20496229955211609</v>
      </c>
    </row>
    <row r="6760" spans="1:30" s="8" customFormat="1" ht="12" x14ac:dyDescent="0.2">
      <c r="A6760" s="8" t="s">
        <v>3925</v>
      </c>
      <c r="B6760" s="8" t="s">
        <v>5420</v>
      </c>
      <c r="C6760" s="8">
        <v>3.6497688293457031</v>
      </c>
      <c r="D6760" s="8">
        <v>6.6155729293823242</v>
      </c>
      <c r="E6760" s="8">
        <v>13.36249351501465</v>
      </c>
      <c r="F6760" s="8">
        <v>18.07785606384277</v>
      </c>
      <c r="G6760" s="8">
        <v>20.944416046142582</v>
      </c>
      <c r="H6760" s="8">
        <v>24.208242416381839</v>
      </c>
      <c r="I6760" s="8">
        <v>27.511566162109379</v>
      </c>
      <c r="J6760" s="8">
        <v>30.90816688537598</v>
      </c>
      <c r="K6760" s="8">
        <v>34.181549072265618</v>
      </c>
      <c r="L6760" s="8">
        <v>37.586956024169922</v>
      </c>
      <c r="M6760" s="8">
        <v>40.868862152099609</v>
      </c>
      <c r="N6760" s="8">
        <v>44.151580810546882</v>
      </c>
      <c r="O6760" s="8">
        <v>44.913185119628913</v>
      </c>
      <c r="P6760" s="8">
        <v>45.119472503662109</v>
      </c>
      <c r="Q6760" s="8">
        <v>45.264228820800781</v>
      </c>
      <c r="R6760" s="8">
        <v>45.386360168457031</v>
      </c>
      <c r="S6760" s="8">
        <v>45.526878356933587</v>
      </c>
      <c r="T6760" s="8">
        <v>45.744430541992188</v>
      </c>
      <c r="U6760" s="8">
        <v>45.92425537109375</v>
      </c>
      <c r="V6760" s="8">
        <v>46.104846954345703</v>
      </c>
      <c r="W6760" s="8">
        <v>47.367233276367188</v>
      </c>
      <c r="X6760" s="8">
        <v>47.772186279296882</v>
      </c>
      <c r="Y6760" s="8">
        <v>47.949527740478523</v>
      </c>
      <c r="Z6760" s="8">
        <v>48.154819488525391</v>
      </c>
      <c r="AA6760" s="8">
        <v>48.423377990722663</v>
      </c>
      <c r="AB6760" s="8">
        <v>50.335845947265618</v>
      </c>
      <c r="AC6760" s="8">
        <v>51.601924896240227</v>
      </c>
      <c r="AD6760" s="8">
        <v>0.1072512386501432</v>
      </c>
    </row>
    <row r="6761" spans="1:30" s="7" customFormat="1" ht="12" x14ac:dyDescent="0.2"/>
    <row r="6762" spans="1:30" s="8" customFormat="1" ht="12" x14ac:dyDescent="0.2">
      <c r="B6762" s="8" t="s">
        <v>5604</v>
      </c>
    </row>
    <row r="6763" spans="1:30" s="8" customFormat="1" ht="12" x14ac:dyDescent="0.2">
      <c r="B6763" s="8" t="s">
        <v>5605</v>
      </c>
    </row>
    <row r="6764" spans="1:30" s="7" customFormat="1" ht="12" x14ac:dyDescent="0.2">
      <c r="A6764" s="7" t="s">
        <v>3926</v>
      </c>
      <c r="B6764" s="7" t="s">
        <v>5592</v>
      </c>
      <c r="C6764" s="7">
        <v>0</v>
      </c>
      <c r="D6764" s="7">
        <v>0</v>
      </c>
      <c r="E6764" s="7">
        <v>0</v>
      </c>
      <c r="F6764" s="7">
        <v>0</v>
      </c>
      <c r="G6764" s="7">
        <v>0</v>
      </c>
      <c r="H6764" s="7">
        <v>0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>
        <v>0</v>
      </c>
      <c r="AA6764" s="7">
        <v>0</v>
      </c>
      <c r="AB6764" s="7">
        <v>0</v>
      </c>
      <c r="AC6764" s="7">
        <v>0</v>
      </c>
      <c r="AD6764" s="7" t="s">
        <v>5668</v>
      </c>
    </row>
    <row r="6765" spans="1:30" s="7" customFormat="1" ht="12" x14ac:dyDescent="0.2">
      <c r="A6765" s="7" t="s">
        <v>3927</v>
      </c>
      <c r="B6765" s="7" t="s">
        <v>5593</v>
      </c>
      <c r="C6765" s="7">
        <v>0</v>
      </c>
      <c r="D6765" s="7">
        <v>0</v>
      </c>
      <c r="E6765" s="7">
        <v>0</v>
      </c>
      <c r="F6765" s="7">
        <v>0</v>
      </c>
      <c r="G6765" s="7">
        <v>0</v>
      </c>
      <c r="H6765" s="7">
        <v>0</v>
      </c>
      <c r="I6765" s="7">
        <v>0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>
        <v>0</v>
      </c>
      <c r="AA6765" s="7">
        <v>0</v>
      </c>
      <c r="AB6765" s="7">
        <v>0</v>
      </c>
      <c r="AC6765" s="7">
        <v>0</v>
      </c>
      <c r="AD6765" s="7" t="s">
        <v>5668</v>
      </c>
    </row>
    <row r="6766" spans="1:30" s="7" customFormat="1" ht="12" x14ac:dyDescent="0.2">
      <c r="A6766" s="7" t="s">
        <v>3928</v>
      </c>
      <c r="B6766" s="7" t="s">
        <v>5611</v>
      </c>
      <c r="C6766" s="7">
        <v>8.014123304747045E-4</v>
      </c>
      <c r="D6766" s="7">
        <v>9.3531230231747031E-4</v>
      </c>
      <c r="E6766" s="7">
        <v>9.3531230231747031E-4</v>
      </c>
      <c r="F6766" s="7">
        <v>9.3531230231747031E-4</v>
      </c>
      <c r="G6766" s="7">
        <v>9.3531230231747031E-4</v>
      </c>
      <c r="H6766" s="7">
        <v>9.3531230231747031E-4</v>
      </c>
      <c r="I6766" s="7">
        <v>9.3531230231747031E-4</v>
      </c>
      <c r="J6766" s="7">
        <v>9.3531230231747031E-4</v>
      </c>
      <c r="K6766" s="7">
        <v>9.3531230231747031E-4</v>
      </c>
      <c r="L6766" s="7">
        <v>9.3531230231747031E-4</v>
      </c>
      <c r="M6766" s="7">
        <v>9.3531230231747031E-4</v>
      </c>
      <c r="N6766" s="7">
        <v>9.3531230231747031E-4</v>
      </c>
      <c r="O6766" s="7">
        <v>9.3531230231747031E-4</v>
      </c>
      <c r="P6766" s="7">
        <v>9.3531230231747031E-4</v>
      </c>
      <c r="Q6766" s="7">
        <v>9.3531230231747031E-4</v>
      </c>
      <c r="R6766" s="7">
        <v>9.3531230231747031E-4</v>
      </c>
      <c r="S6766" s="7">
        <v>9.3531230231747031E-4</v>
      </c>
      <c r="T6766" s="7">
        <v>9.3531230231747031E-4</v>
      </c>
      <c r="U6766" s="7">
        <v>9.3531230231747031E-4</v>
      </c>
      <c r="V6766" s="7">
        <v>9.3531230231747031E-4</v>
      </c>
      <c r="W6766" s="7">
        <v>9.3531230231747031E-4</v>
      </c>
      <c r="X6766" s="7">
        <v>9.3531230231747031E-4</v>
      </c>
      <c r="Y6766" s="7">
        <v>9.3531230231747031E-4</v>
      </c>
      <c r="Z6766" s="7">
        <v>9.3531230231747031E-4</v>
      </c>
      <c r="AA6766" s="7">
        <v>9.3531230231747031E-4</v>
      </c>
      <c r="AB6766" s="7">
        <v>9.3531230231747031E-4</v>
      </c>
      <c r="AC6766" s="7">
        <v>9.3531230231747031E-4</v>
      </c>
      <c r="AD6766" s="7">
        <v>5.9601879054078646E-3</v>
      </c>
    </row>
    <row r="6767" spans="1:30" s="7" customFormat="1" ht="12" x14ac:dyDescent="0.2">
      <c r="A6767" s="7" t="s">
        <v>3929</v>
      </c>
      <c r="B6767" s="7" t="s">
        <v>5595</v>
      </c>
      <c r="C6767" s="7">
        <v>0</v>
      </c>
      <c r="D6767" s="7">
        <v>0</v>
      </c>
      <c r="E6767" s="7">
        <v>0</v>
      </c>
      <c r="F6767" s="7">
        <v>0</v>
      </c>
      <c r="G6767" s="7">
        <v>0</v>
      </c>
      <c r="H6767" s="7">
        <v>0</v>
      </c>
      <c r="I6767" s="7">
        <v>0</v>
      </c>
      <c r="J6767" s="7">
        <v>0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>
        <v>0</v>
      </c>
      <c r="AA6767" s="7">
        <v>0</v>
      </c>
      <c r="AB6767" s="7">
        <v>0</v>
      </c>
      <c r="AC6767" s="7">
        <v>0</v>
      </c>
      <c r="AD6767" s="7" t="s">
        <v>5668</v>
      </c>
    </row>
    <row r="6768" spans="1:30" s="7" customFormat="1" ht="12" x14ac:dyDescent="0.2">
      <c r="A6768" s="7" t="s">
        <v>3930</v>
      </c>
      <c r="B6768" s="7" t="s">
        <v>5610</v>
      </c>
      <c r="C6768" s="7">
        <v>1.144041493535042E-2</v>
      </c>
      <c r="D6768" s="7">
        <v>1.2698742561042311E-2</v>
      </c>
      <c r="E6768" s="7">
        <v>2.991219237446785E-2</v>
      </c>
      <c r="F6768" s="7">
        <v>3.4416262060403817E-2</v>
      </c>
      <c r="G6768" s="7">
        <v>3.5221435129642487E-2</v>
      </c>
      <c r="H6768" s="7">
        <v>3.5836413502693183E-2</v>
      </c>
      <c r="I6768" s="7">
        <v>3.657764196395874E-2</v>
      </c>
      <c r="J6768" s="7">
        <v>3.7642627954483032E-2</v>
      </c>
      <c r="K6768" s="7">
        <v>3.8288600742816932E-2</v>
      </c>
      <c r="L6768" s="7">
        <v>3.9368107914924622E-2</v>
      </c>
      <c r="M6768" s="7">
        <v>4.0072478353977203E-2</v>
      </c>
      <c r="N6768" s="7">
        <v>4.0752679109573357E-2</v>
      </c>
      <c r="O6768" s="7">
        <v>4.1201591491699219E-2</v>
      </c>
      <c r="P6768" s="7">
        <v>4.1905224323272712E-2</v>
      </c>
      <c r="Q6768" s="7">
        <v>4.2402736842632287E-2</v>
      </c>
      <c r="R6768" s="7">
        <v>4.2779497802257538E-2</v>
      </c>
      <c r="S6768" s="7">
        <v>4.3300412595272057E-2</v>
      </c>
      <c r="T6768" s="7">
        <v>4.4043496251106262E-2</v>
      </c>
      <c r="U6768" s="7">
        <v>4.4697090983390808E-2</v>
      </c>
      <c r="V6768" s="7">
        <v>4.5315802097320557E-2</v>
      </c>
      <c r="W6768" s="7">
        <v>4.9622878432273858E-2</v>
      </c>
      <c r="X6768" s="7">
        <v>5.1006227731704712E-2</v>
      </c>
      <c r="Y6768" s="7">
        <v>5.1609843969345093E-2</v>
      </c>
      <c r="Z6768" s="7">
        <v>5.2251905202865601E-2</v>
      </c>
      <c r="AA6768" s="7">
        <v>5.3169898688793182E-2</v>
      </c>
      <c r="AB6768" s="7">
        <v>5.9713583439588547E-2</v>
      </c>
      <c r="AC6768" s="7">
        <v>6.3993461430072784E-2</v>
      </c>
      <c r="AD6768" s="7">
        <v>6.8457999196619435E-2</v>
      </c>
    </row>
    <row r="6769" spans="1:30" s="7" customFormat="1" ht="12" x14ac:dyDescent="0.2">
      <c r="A6769" s="7" t="s">
        <v>3931</v>
      </c>
      <c r="B6769" s="7" t="s">
        <v>5608</v>
      </c>
      <c r="C6769" s="7">
        <v>8.7792595149949193E-4</v>
      </c>
      <c r="D6769" s="7">
        <v>9.6852527931332588E-3</v>
      </c>
      <c r="E6769" s="7">
        <v>1.5492290258407589E-2</v>
      </c>
      <c r="F6769" s="7">
        <v>2.7077032253146172E-2</v>
      </c>
      <c r="G6769" s="7">
        <v>3.6052573472261429E-2</v>
      </c>
      <c r="H6769" s="7">
        <v>4.6573758125305183E-2</v>
      </c>
      <c r="I6769" s="7">
        <v>5.7103492319583893E-2</v>
      </c>
      <c r="J6769" s="7">
        <v>6.7627698183059692E-2</v>
      </c>
      <c r="K6769" s="7">
        <v>7.8150495886802673E-2</v>
      </c>
      <c r="L6769" s="7">
        <v>8.8690213859081268E-2</v>
      </c>
      <c r="M6769" s="7">
        <v>9.9183700978755951E-2</v>
      </c>
      <c r="N6769" s="7">
        <v>0.1097041442990303</v>
      </c>
      <c r="O6769" s="7">
        <v>0.1118538826704025</v>
      </c>
      <c r="P6769" s="7">
        <v>0.1118540540337563</v>
      </c>
      <c r="Q6769" s="7">
        <v>0.11185040324926381</v>
      </c>
      <c r="R6769" s="7">
        <v>0.1118904128670692</v>
      </c>
      <c r="S6769" s="7">
        <v>0.1118489354848862</v>
      </c>
      <c r="T6769" s="7">
        <v>0.1118481084704399</v>
      </c>
      <c r="U6769" s="7">
        <v>0.1118080765008926</v>
      </c>
      <c r="V6769" s="7">
        <v>0.11180558800697329</v>
      </c>
      <c r="W6769" s="7">
        <v>0.1118057891726494</v>
      </c>
      <c r="X6769" s="7">
        <v>0.1118041202425957</v>
      </c>
      <c r="Y6769" s="7">
        <v>0.1118056029081345</v>
      </c>
      <c r="Z6769" s="7">
        <v>0.1118640229105949</v>
      </c>
      <c r="AA6769" s="7">
        <v>0.1118623614311218</v>
      </c>
      <c r="AB6769" s="7">
        <v>0.1118439957499504</v>
      </c>
      <c r="AC6769" s="7">
        <v>0.1118839532136917</v>
      </c>
      <c r="AD6769" s="7">
        <v>0.20496229744745359</v>
      </c>
    </row>
    <row r="6770" spans="1:30" s="8" customFormat="1" ht="12" x14ac:dyDescent="0.2">
      <c r="A6770" s="8" t="s">
        <v>3932</v>
      </c>
      <c r="B6770" s="8" t="s">
        <v>5420</v>
      </c>
      <c r="C6770" s="8">
        <v>1.311975345015526E-2</v>
      </c>
      <c r="D6770" s="8">
        <v>2.3319307714700699E-2</v>
      </c>
      <c r="E6770" s="8">
        <v>4.6339794993400567E-2</v>
      </c>
      <c r="F6770" s="8">
        <v>6.2428608536720283E-2</v>
      </c>
      <c r="G6770" s="8">
        <v>7.2209320962429047E-2</v>
      </c>
      <c r="H6770" s="8">
        <v>8.3345487713813782E-2</v>
      </c>
      <c r="I6770" s="8">
        <v>9.4616442918777466E-2</v>
      </c>
      <c r="J6770" s="8">
        <v>0.1062056422233582</v>
      </c>
      <c r="K6770" s="8">
        <v>0.1173744052648544</v>
      </c>
      <c r="L6770" s="8">
        <v>0.12899363040924069</v>
      </c>
      <c r="M6770" s="8">
        <v>0.14019149541854861</v>
      </c>
      <c r="N6770" s="8">
        <v>0.1513921320438385</v>
      </c>
      <c r="O6770" s="8">
        <v>0.1539907902479172</v>
      </c>
      <c r="P6770" s="8">
        <v>0.15469458699226379</v>
      </c>
      <c r="Q6770" s="8">
        <v>0.15518845617771149</v>
      </c>
      <c r="R6770" s="8">
        <v>0.15560522675514221</v>
      </c>
      <c r="S6770" s="8">
        <v>0.15608465671539309</v>
      </c>
      <c r="T6770" s="8">
        <v>0.15682691335678101</v>
      </c>
      <c r="U6770" s="8">
        <v>0.1574404835700989</v>
      </c>
      <c r="V6770" s="8">
        <v>0.15805670619010931</v>
      </c>
      <c r="W6770" s="8">
        <v>0.16236397624015811</v>
      </c>
      <c r="X6770" s="8">
        <v>0.16374565660953519</v>
      </c>
      <c r="Y6770" s="8">
        <v>0.16435076296329501</v>
      </c>
      <c r="Z6770" s="8">
        <v>0.1650512367486954</v>
      </c>
      <c r="AA6770" s="8">
        <v>0.16596756875514981</v>
      </c>
      <c r="AB6770" s="8">
        <v>0.17249289155006409</v>
      </c>
      <c r="AC6770" s="8">
        <v>0.1768127232789993</v>
      </c>
      <c r="AD6770" s="8">
        <v>0.1052122403569842</v>
      </c>
    </row>
    <row r="6771" spans="1:30" s="7" customFormat="1" x14ac:dyDescent="0.25">
      <c r="B6771" s="11"/>
      <c r="C6771" s="11"/>
      <c r="D6771" s="11"/>
      <c r="E6771" s="11"/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</row>
    <row r="6772" spans="1:30" s="7" customFormat="1" ht="12" x14ac:dyDescent="0.2">
      <c r="B6772" s="7" t="s">
        <v>5473</v>
      </c>
    </row>
    <row r="6773" spans="1:30" s="7" customFormat="1" ht="12" x14ac:dyDescent="0.2">
      <c r="B6773" s="7" t="s">
        <v>5474</v>
      </c>
    </row>
    <row r="6774" spans="1:30" s="7" customFormat="1" ht="12" x14ac:dyDescent="0.2">
      <c r="B6774" s="7" t="s">
        <v>5475</v>
      </c>
    </row>
    <row r="6775" spans="1:30" s="7" customFormat="1" ht="12" x14ac:dyDescent="0.2">
      <c r="B6775" s="7" t="s">
        <v>5612</v>
      </c>
    </row>
    <row r="6776" spans="1:30" s="7" customFormat="1" ht="12" x14ac:dyDescent="0.2">
      <c r="B6776" s="7" t="s">
        <v>5613</v>
      </c>
    </row>
    <row r="6777" spans="1:30" s="7" customFormat="1" ht="12" x14ac:dyDescent="0.2">
      <c r="B6777" s="7" t="s">
        <v>5614</v>
      </c>
    </row>
    <row r="6778" spans="1:30" s="7" customFormat="1" ht="12" x14ac:dyDescent="0.2">
      <c r="B6778" s="7" t="s">
        <v>5615</v>
      </c>
    </row>
    <row r="6779" spans="1:30" s="7" customFormat="1" ht="12" x14ac:dyDescent="0.2">
      <c r="B6779" s="7" t="s">
        <v>5616</v>
      </c>
    </row>
    <row r="6780" spans="1:30" s="7" customFormat="1" ht="12" x14ac:dyDescent="0.2">
      <c r="B6780" s="7" t="s">
        <v>5617</v>
      </c>
    </row>
    <row r="6781" spans="1:30" s="7" customFormat="1" ht="12" x14ac:dyDescent="0.2">
      <c r="B6781" s="7" t="s">
        <v>5618</v>
      </c>
    </row>
    <row r="6782" spans="1:30" s="7" customFormat="1" ht="12" x14ac:dyDescent="0.2">
      <c r="B6782" s="7" t="s">
        <v>5619</v>
      </c>
    </row>
    <row r="6783" spans="1:30" s="7" customFormat="1" ht="12" x14ac:dyDescent="0.2">
      <c r="B6783" s="7" t="s">
        <v>5620</v>
      </c>
    </row>
    <row r="6784" spans="1:30" s="7" customFormat="1" ht="12" x14ac:dyDescent="0.2">
      <c r="B6784" s="7" t="s">
        <v>5621</v>
      </c>
    </row>
    <row r="6785" spans="2:6" s="7" customFormat="1" ht="12" x14ac:dyDescent="0.2">
      <c r="B6785" s="7" t="s">
        <v>5622</v>
      </c>
    </row>
    <row r="6786" spans="2:6" s="7" customFormat="1" ht="12" x14ac:dyDescent="0.2">
      <c r="B6786" s="7" t="s">
        <v>5623</v>
      </c>
    </row>
    <row r="6787" spans="2:6" s="7" customFormat="1" ht="12" x14ac:dyDescent="0.2">
      <c r="B6787" s="7" t="s">
        <v>5624</v>
      </c>
    </row>
    <row r="6788" spans="2:6" s="7" customFormat="1" ht="12" x14ac:dyDescent="0.2">
      <c r="B6788" s="7" t="s">
        <v>5625</v>
      </c>
    </row>
    <row r="6789" spans="2:6" s="7" customFormat="1" ht="12" x14ac:dyDescent="0.2">
      <c r="B6789" s="7" t="s">
        <v>5626</v>
      </c>
    </row>
    <row r="6790" spans="2:6" s="7" customFormat="1" ht="12" x14ac:dyDescent="0.2">
      <c r="B6790" s="7" t="s">
        <v>5627</v>
      </c>
    </row>
    <row r="6791" spans="2:6" s="7" customFormat="1" ht="12" x14ac:dyDescent="0.2">
      <c r="B6791" s="7" t="s">
        <v>5628</v>
      </c>
    </row>
    <row r="6792" spans="2:6" s="7" customFormat="1" ht="12" x14ac:dyDescent="0.2">
      <c r="B6792" s="7" t="s">
        <v>5629</v>
      </c>
    </row>
    <row r="6793" spans="2:6" s="7" customFormat="1" ht="12" x14ac:dyDescent="0.2">
      <c r="B6793" s="7" t="s">
        <v>5630</v>
      </c>
    </row>
    <row r="6794" spans="2:6" s="4" customFormat="1" ht="12" x14ac:dyDescent="0.2"/>
    <row r="6795" spans="2:6" s="4" customFormat="1" ht="12" x14ac:dyDescent="0.2"/>
    <row r="6796" spans="2:6" s="4" customFormat="1" ht="12" x14ac:dyDescent="0.2"/>
    <row r="6797" spans="2:6" s="4" customFormat="1" ht="12" x14ac:dyDescent="0.2">
      <c r="B6797" s="4" t="s">
        <v>5378</v>
      </c>
    </row>
    <row r="6798" spans="2:6" s="4" customFormat="1" ht="12" x14ac:dyDescent="0.2"/>
    <row r="6799" spans="2:6" s="4" customFormat="1" ht="12" x14ac:dyDescent="0.2">
      <c r="C6799" s="4" t="s">
        <v>5656</v>
      </c>
      <c r="D6799" s="4" t="s">
        <v>5661</v>
      </c>
    </row>
    <row r="6800" spans="2:6" s="4" customFormat="1" ht="12" x14ac:dyDescent="0.2">
      <c r="C6800" s="4" t="s">
        <v>5657</v>
      </c>
      <c r="D6800" s="4" t="s">
        <v>5662</v>
      </c>
      <c r="F6800" s="4" t="s">
        <v>5665</v>
      </c>
    </row>
    <row r="6801" spans="1:30" s="4" customFormat="1" ht="12" x14ac:dyDescent="0.2">
      <c r="C6801" s="4" t="s">
        <v>5658</v>
      </c>
      <c r="D6801" s="4" t="s">
        <v>5663</v>
      </c>
    </row>
    <row r="6802" spans="1:30" s="4" customFormat="1" ht="12" x14ac:dyDescent="0.2">
      <c r="C6802" s="4" t="s">
        <v>5659</v>
      </c>
      <c r="E6802" s="4" t="s">
        <v>5664</v>
      </c>
    </row>
    <row r="6803" spans="1:30" s="5" customFormat="1" ht="15.75" x14ac:dyDescent="0.25">
      <c r="B6803" s="5" t="s">
        <v>5639</v>
      </c>
    </row>
    <row r="6804" spans="1:30" s="4" customFormat="1" ht="12" x14ac:dyDescent="0.2"/>
    <row r="6805" spans="1:30" s="4" customFormat="1" ht="12" x14ac:dyDescent="0.2">
      <c r="B6805" s="4" t="s">
        <v>5517</v>
      </c>
      <c r="AD6805" s="4" t="s">
        <v>5666</v>
      </c>
    </row>
    <row r="6806" spans="1:30" s="6" customFormat="1" ht="12" x14ac:dyDescent="0.2">
      <c r="B6806" s="6" t="s">
        <v>5588</v>
      </c>
      <c r="C6806" s="6">
        <v>2024</v>
      </c>
      <c r="D6806" s="6">
        <v>2025</v>
      </c>
      <c r="E6806" s="6">
        <v>2026</v>
      </c>
      <c r="F6806" s="6">
        <v>2027</v>
      </c>
      <c r="G6806" s="6">
        <v>2028</v>
      </c>
      <c r="H6806" s="6">
        <v>2029</v>
      </c>
      <c r="I6806" s="6">
        <v>2030</v>
      </c>
      <c r="J6806" s="6">
        <v>2031</v>
      </c>
      <c r="K6806" s="6">
        <v>2032</v>
      </c>
      <c r="L6806" s="6">
        <v>2033</v>
      </c>
      <c r="M6806" s="6">
        <v>2034</v>
      </c>
      <c r="N6806" s="6">
        <v>2035</v>
      </c>
      <c r="O6806" s="6">
        <v>2036</v>
      </c>
      <c r="P6806" s="6">
        <v>2037</v>
      </c>
      <c r="Q6806" s="6">
        <v>2038</v>
      </c>
      <c r="R6806" s="6">
        <v>2039</v>
      </c>
      <c r="S6806" s="6">
        <v>2040</v>
      </c>
      <c r="T6806" s="6">
        <v>2041</v>
      </c>
      <c r="U6806" s="6">
        <v>2042</v>
      </c>
      <c r="V6806" s="6">
        <v>2043</v>
      </c>
      <c r="W6806" s="6">
        <v>2044</v>
      </c>
      <c r="X6806" s="6">
        <v>2045</v>
      </c>
      <c r="Y6806" s="6">
        <v>2046</v>
      </c>
      <c r="Z6806" s="6">
        <v>2047</v>
      </c>
      <c r="AA6806" s="6">
        <v>2048</v>
      </c>
      <c r="AB6806" s="6">
        <v>2049</v>
      </c>
      <c r="AC6806" s="6">
        <v>2050</v>
      </c>
      <c r="AD6806" s="6" t="s">
        <v>5667</v>
      </c>
    </row>
    <row r="6807" spans="1:30" s="7" customFormat="1" ht="12" x14ac:dyDescent="0.2"/>
    <row r="6808" spans="1:30" s="8" customFormat="1" ht="12" x14ac:dyDescent="0.2">
      <c r="B6808" s="8" t="s">
        <v>5589</v>
      </c>
    </row>
    <row r="6809" spans="1:30" s="7" customFormat="1" ht="12" x14ac:dyDescent="0.2"/>
    <row r="6810" spans="1:30" s="8" customFormat="1" ht="12" x14ac:dyDescent="0.2">
      <c r="B6810" s="8" t="s">
        <v>5590</v>
      </c>
    </row>
    <row r="6811" spans="1:30" s="8" customFormat="1" ht="12" x14ac:dyDescent="0.2">
      <c r="B6811" s="8" t="s">
        <v>5591</v>
      </c>
    </row>
    <row r="6812" spans="1:30" s="7" customFormat="1" ht="12" x14ac:dyDescent="0.2">
      <c r="A6812" s="7" t="s">
        <v>3933</v>
      </c>
      <c r="B6812" s="7" t="s">
        <v>5592</v>
      </c>
      <c r="C6812" s="7">
        <v>4.5438022613525391</v>
      </c>
      <c r="D6812" s="7">
        <v>4.5438022613525391</v>
      </c>
      <c r="E6812" s="7">
        <v>4.5406026840209961</v>
      </c>
      <c r="F6812" s="7">
        <v>4.540102481842041</v>
      </c>
      <c r="G6812" s="7">
        <v>4.540102481842041</v>
      </c>
      <c r="H6812" s="7">
        <v>4.540102481842041</v>
      </c>
      <c r="I6812" s="7">
        <v>4.540102481842041</v>
      </c>
      <c r="J6812" s="7">
        <v>4.540102481842041</v>
      </c>
      <c r="K6812" s="7">
        <v>4.540102481842041</v>
      </c>
      <c r="L6812" s="7">
        <v>4.540102481842041</v>
      </c>
      <c r="M6812" s="7">
        <v>4.540102481842041</v>
      </c>
      <c r="N6812" s="7">
        <v>4.540102481842041</v>
      </c>
      <c r="O6812" s="7">
        <v>4.540102481842041</v>
      </c>
      <c r="P6812" s="7">
        <v>4.540102481842041</v>
      </c>
      <c r="Q6812" s="7">
        <v>4.540102481842041</v>
      </c>
      <c r="R6812" s="7">
        <v>4.540102481842041</v>
      </c>
      <c r="S6812" s="7">
        <v>4.540102481842041</v>
      </c>
      <c r="T6812" s="7">
        <v>4.540102481842041</v>
      </c>
      <c r="U6812" s="7">
        <v>4.540102481842041</v>
      </c>
      <c r="V6812" s="7">
        <v>4.540102481842041</v>
      </c>
      <c r="W6812" s="7">
        <v>4.540102481842041</v>
      </c>
      <c r="X6812" s="7">
        <v>4.540102481842041</v>
      </c>
      <c r="Y6812" s="7">
        <v>4.540102481842041</v>
      </c>
      <c r="Z6812" s="7">
        <v>4.540102481842041</v>
      </c>
      <c r="AA6812" s="7">
        <v>4.540102481842041</v>
      </c>
      <c r="AB6812" s="7">
        <v>4.540102481842041</v>
      </c>
      <c r="AC6812" s="7">
        <v>4.540102481842041</v>
      </c>
      <c r="AD6812" s="7">
        <v>-3.1329476638419777E-5</v>
      </c>
    </row>
    <row r="6813" spans="1:30" s="7" customFormat="1" ht="12" x14ac:dyDescent="0.2">
      <c r="A6813" s="7" t="s">
        <v>3934</v>
      </c>
      <c r="B6813" s="7" t="s">
        <v>5593</v>
      </c>
      <c r="C6813" s="7">
        <v>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>
        <v>0</v>
      </c>
      <c r="AA6813" s="7">
        <v>0</v>
      </c>
      <c r="AB6813" s="7">
        <v>0</v>
      </c>
      <c r="AC6813" s="7">
        <v>0</v>
      </c>
      <c r="AD6813" s="7" t="s">
        <v>5668</v>
      </c>
    </row>
    <row r="6814" spans="1:30" s="7" customFormat="1" ht="12" x14ac:dyDescent="0.2">
      <c r="A6814" s="7" t="s">
        <v>3935</v>
      </c>
      <c r="B6814" s="7" t="s">
        <v>5594</v>
      </c>
      <c r="C6814" s="7">
        <v>0.1153000071644783</v>
      </c>
      <c r="D6814" s="7">
        <v>0.1074699088931084</v>
      </c>
      <c r="E6814" s="7">
        <v>0.10764741897583011</v>
      </c>
      <c r="F6814" s="7">
        <v>0.10781186819076539</v>
      </c>
      <c r="G6814" s="7">
        <v>0.107990987598896</v>
      </c>
      <c r="H6814" s="7">
        <v>0.10814099013805389</v>
      </c>
      <c r="I6814" s="7">
        <v>0.1082883402705193</v>
      </c>
      <c r="J6814" s="7">
        <v>0.1084491312503815</v>
      </c>
      <c r="K6814" s="7">
        <v>0.1086131706833839</v>
      </c>
      <c r="L6814" s="7">
        <v>0.10877861082553859</v>
      </c>
      <c r="M6814" s="7">
        <v>0.10891586542129519</v>
      </c>
      <c r="N6814" s="7">
        <v>0.10906177759170529</v>
      </c>
      <c r="O6814" s="7">
        <v>0.1092139631509781</v>
      </c>
      <c r="P6814" s="7">
        <v>0.1093774512410164</v>
      </c>
      <c r="Q6814" s="7">
        <v>0.1095475926995277</v>
      </c>
      <c r="R6814" s="7">
        <v>0.1096655502915382</v>
      </c>
      <c r="S6814" s="7">
        <v>0.109786368906498</v>
      </c>
      <c r="T6814" s="7">
        <v>0.1099093034863472</v>
      </c>
      <c r="U6814" s="7">
        <v>0.1100340709090233</v>
      </c>
      <c r="V6814" s="7">
        <v>0.1101598739624023</v>
      </c>
      <c r="W6814" s="7">
        <v>0.11022504419088359</v>
      </c>
      <c r="X6814" s="7">
        <v>0.1102895811200142</v>
      </c>
      <c r="Y6814" s="7">
        <v>0.1103545352816582</v>
      </c>
      <c r="Z6814" s="7">
        <v>0.1104206293821335</v>
      </c>
      <c r="AA6814" s="7">
        <v>0.1104868054389954</v>
      </c>
      <c r="AB6814" s="7">
        <v>0.1104868054389954</v>
      </c>
      <c r="AC6814" s="7">
        <v>0.1104868054389954</v>
      </c>
      <c r="AD6814" s="7">
        <v>-1.638709054455179E-3</v>
      </c>
    </row>
    <row r="6815" spans="1:30" s="7" customFormat="1" ht="12" x14ac:dyDescent="0.2">
      <c r="A6815" s="7" t="s">
        <v>3936</v>
      </c>
      <c r="B6815" s="7" t="s">
        <v>5595</v>
      </c>
      <c r="C6815" s="7">
        <v>5.5000003427267068E-2</v>
      </c>
      <c r="D6815" s="7">
        <v>5.5000003427267068E-2</v>
      </c>
      <c r="E6815" s="7">
        <v>5.5000003427267068E-2</v>
      </c>
      <c r="F6815" s="7">
        <v>5.5000003427267068E-2</v>
      </c>
      <c r="G6815" s="7">
        <v>5.5000003427267068E-2</v>
      </c>
      <c r="H6815" s="7">
        <v>5.5000003427267068E-2</v>
      </c>
      <c r="I6815" s="7">
        <v>5.5000003427267068E-2</v>
      </c>
      <c r="J6815" s="7">
        <v>5.5000003427267068E-2</v>
      </c>
      <c r="K6815" s="7">
        <v>5.5000003427267068E-2</v>
      </c>
      <c r="L6815" s="7">
        <v>5.5000003427267068E-2</v>
      </c>
      <c r="M6815" s="7">
        <v>5.5000003427267068E-2</v>
      </c>
      <c r="N6815" s="7">
        <v>5.5000003427267068E-2</v>
      </c>
      <c r="O6815" s="7">
        <v>5.5000003427267068E-2</v>
      </c>
      <c r="P6815" s="7">
        <v>5.5000003427267068E-2</v>
      </c>
      <c r="Q6815" s="7">
        <v>5.5000003427267068E-2</v>
      </c>
      <c r="R6815" s="7">
        <v>7.4000000953674316E-2</v>
      </c>
      <c r="S6815" s="7">
        <v>7.4000000953674316E-2</v>
      </c>
      <c r="T6815" s="7">
        <v>7.4000000953674316E-2</v>
      </c>
      <c r="U6815" s="7">
        <v>7.4000000953674316E-2</v>
      </c>
      <c r="V6815" s="7">
        <v>7.4000000953674316E-2</v>
      </c>
      <c r="W6815" s="7">
        <v>7.4000000953674316E-2</v>
      </c>
      <c r="X6815" s="7">
        <v>7.4000000953674316E-2</v>
      </c>
      <c r="Y6815" s="7">
        <v>7.4000000953674316E-2</v>
      </c>
      <c r="Z6815" s="7">
        <v>7.4000000953674316E-2</v>
      </c>
      <c r="AA6815" s="7">
        <v>7.4000000953674316E-2</v>
      </c>
      <c r="AB6815" s="7">
        <v>7.4000000953674316E-2</v>
      </c>
      <c r="AC6815" s="7">
        <v>7.4000000953674316E-2</v>
      </c>
      <c r="AD6815" s="7">
        <v>1.147813784169416E-2</v>
      </c>
    </row>
    <row r="6816" spans="1:30" s="7" customFormat="1" ht="12" x14ac:dyDescent="0.2">
      <c r="A6816" s="7" t="s">
        <v>3937</v>
      </c>
      <c r="B6816" s="7" t="s">
        <v>5596</v>
      </c>
      <c r="C6816" s="7">
        <v>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>
        <v>0</v>
      </c>
      <c r="AA6816" s="7">
        <v>0</v>
      </c>
      <c r="AB6816" s="7">
        <v>0</v>
      </c>
      <c r="AC6816" s="7">
        <v>0</v>
      </c>
      <c r="AD6816" s="7" t="s">
        <v>5668</v>
      </c>
    </row>
    <row r="6817" spans="1:30" s="7" customFormat="1" ht="12" x14ac:dyDescent="0.2">
      <c r="A6817" s="7" t="s">
        <v>3938</v>
      </c>
      <c r="B6817" s="7" t="s">
        <v>5597</v>
      </c>
      <c r="C6817" s="7">
        <v>2.037430047988892</v>
      </c>
      <c r="D6817" s="7">
        <v>3.351931095123291</v>
      </c>
      <c r="E6817" s="7">
        <v>3.763001441955566</v>
      </c>
      <c r="F6817" s="7">
        <v>3.763001441955566</v>
      </c>
      <c r="G6817" s="7">
        <v>3.763001441955566</v>
      </c>
      <c r="H6817" s="7">
        <v>3.763001441955566</v>
      </c>
      <c r="I6817" s="7">
        <v>3.763001441955566</v>
      </c>
      <c r="J6817" s="7">
        <v>3.763001441955566</v>
      </c>
      <c r="K6817" s="7">
        <v>3.763001441955566</v>
      </c>
      <c r="L6817" s="7">
        <v>3.763001441955566</v>
      </c>
      <c r="M6817" s="7">
        <v>3.763001441955566</v>
      </c>
      <c r="N6817" s="7">
        <v>3.763001441955566</v>
      </c>
      <c r="O6817" s="7">
        <v>3.763001441955566</v>
      </c>
      <c r="P6817" s="7">
        <v>3.763001441955566</v>
      </c>
      <c r="Q6817" s="7">
        <v>3.763001441955566</v>
      </c>
      <c r="R6817" s="7">
        <v>3.763001441955566</v>
      </c>
      <c r="S6817" s="7">
        <v>3.763001441955566</v>
      </c>
      <c r="T6817" s="7">
        <v>3.763001441955566</v>
      </c>
      <c r="U6817" s="7">
        <v>3.763001441955566</v>
      </c>
      <c r="V6817" s="7">
        <v>3.763001441955566</v>
      </c>
      <c r="W6817" s="7">
        <v>3.763001441955566</v>
      </c>
      <c r="X6817" s="7">
        <v>3.763001441955566</v>
      </c>
      <c r="Y6817" s="7">
        <v>3.763001441955566</v>
      </c>
      <c r="Z6817" s="7">
        <v>3.763001441955566</v>
      </c>
      <c r="AA6817" s="7">
        <v>3.763001441955566</v>
      </c>
      <c r="AB6817" s="7">
        <v>3.763001441955566</v>
      </c>
      <c r="AC6817" s="7">
        <v>3.763001441955566</v>
      </c>
      <c r="AD6817" s="7">
        <v>2.3877835009121551E-2</v>
      </c>
    </row>
    <row r="6818" spans="1:30" s="7" customFormat="1" ht="12" x14ac:dyDescent="0.2">
      <c r="A6818" s="7" t="s">
        <v>3939</v>
      </c>
      <c r="B6818" s="7" t="s">
        <v>5598</v>
      </c>
      <c r="C6818" s="7">
        <v>2.740200281143188</v>
      </c>
      <c r="D6818" s="7">
        <v>3.296600341796875</v>
      </c>
      <c r="E6818" s="7">
        <v>3.6898002624511719</v>
      </c>
      <c r="F6818" s="7">
        <v>3.7018003463745122</v>
      </c>
      <c r="G6818" s="7">
        <v>3.7018003463745122</v>
      </c>
      <c r="H6818" s="7">
        <v>3.7018003463745122</v>
      </c>
      <c r="I6818" s="7">
        <v>3.6952002048492432</v>
      </c>
      <c r="J6818" s="7">
        <v>3.6837000846862789</v>
      </c>
      <c r="K6818" s="7">
        <v>3.6837000846862789</v>
      </c>
      <c r="L6818" s="7">
        <v>3.6837000846862789</v>
      </c>
      <c r="M6818" s="7">
        <v>3.6837000846862789</v>
      </c>
      <c r="N6818" s="7">
        <v>3.6837000846862789</v>
      </c>
      <c r="O6818" s="7">
        <v>3.6837000846862789</v>
      </c>
      <c r="P6818" s="7">
        <v>3.6837000846862789</v>
      </c>
      <c r="Q6818" s="7">
        <v>3.6837000846862789</v>
      </c>
      <c r="R6818" s="7">
        <v>3.6837000846862789</v>
      </c>
      <c r="S6818" s="7">
        <v>3.6837000846862789</v>
      </c>
      <c r="T6818" s="7">
        <v>3.6837000846862789</v>
      </c>
      <c r="U6818" s="7">
        <v>3.6837000846862789</v>
      </c>
      <c r="V6818" s="7">
        <v>4.6788959503173828</v>
      </c>
      <c r="W6818" s="7">
        <v>4.5989961624145508</v>
      </c>
      <c r="X6818" s="7">
        <v>4.5989961624145508</v>
      </c>
      <c r="Y6818" s="7">
        <v>4.5989961624145508</v>
      </c>
      <c r="Z6818" s="7">
        <v>4.5989961624145508</v>
      </c>
      <c r="AA6818" s="7">
        <v>4.5989961624145508</v>
      </c>
      <c r="AB6818" s="7">
        <v>4.5989961624145508</v>
      </c>
      <c r="AC6818" s="7">
        <v>4.5989961624145508</v>
      </c>
      <c r="AD6818" s="7">
        <v>2.0115295208328329E-2</v>
      </c>
    </row>
    <row r="6819" spans="1:30" s="7" customFormat="1" ht="12" x14ac:dyDescent="0.2">
      <c r="A6819" s="7" t="s">
        <v>3940</v>
      </c>
      <c r="B6819" s="7" t="s">
        <v>5599</v>
      </c>
      <c r="C6819" s="7">
        <v>0</v>
      </c>
      <c r="D6819" s="7">
        <v>0</v>
      </c>
      <c r="E6819" s="7">
        <v>0</v>
      </c>
      <c r="F6819" s="7">
        <v>0</v>
      </c>
      <c r="G6819" s="7">
        <v>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>
        <v>0</v>
      </c>
      <c r="AA6819" s="7">
        <v>0</v>
      </c>
      <c r="AB6819" s="7">
        <v>0</v>
      </c>
      <c r="AC6819" s="7">
        <v>0</v>
      </c>
      <c r="AD6819" s="7" t="s">
        <v>5668</v>
      </c>
    </row>
    <row r="6820" spans="1:30" s="8" customFormat="1" ht="12" x14ac:dyDescent="0.2">
      <c r="A6820" s="8" t="s">
        <v>3941</v>
      </c>
      <c r="B6820" s="8" t="s">
        <v>5420</v>
      </c>
      <c r="C6820" s="8">
        <v>9.4917325973510742</v>
      </c>
      <c r="D6820" s="8">
        <v>11.35480308532715</v>
      </c>
      <c r="E6820" s="8">
        <v>12.156051635742189</v>
      </c>
      <c r="F6820" s="8">
        <v>12.167716026306151</v>
      </c>
      <c r="G6820" s="8">
        <v>12.16789531707764</v>
      </c>
      <c r="H6820" s="8">
        <v>12.168045043945311</v>
      </c>
      <c r="I6820" s="8">
        <v>12.16159248352051</v>
      </c>
      <c r="J6820" s="8">
        <v>12.150253295898439</v>
      </c>
      <c r="K6820" s="8">
        <v>12.150417327880859</v>
      </c>
      <c r="L6820" s="8">
        <v>12.150583267211911</v>
      </c>
      <c r="M6820" s="8">
        <v>12.15072059631348</v>
      </c>
      <c r="N6820" s="8">
        <v>12.15086555480957</v>
      </c>
      <c r="O6820" s="8">
        <v>12.151018142700201</v>
      </c>
      <c r="P6820" s="8">
        <v>12.151182174682621</v>
      </c>
      <c r="Q6820" s="8">
        <v>12.151351928710939</v>
      </c>
      <c r="R6820" s="8">
        <v>12.170469284057621</v>
      </c>
      <c r="S6820" s="8">
        <v>12.170591354370121</v>
      </c>
      <c r="T6820" s="8">
        <v>12.170713424682621</v>
      </c>
      <c r="U6820" s="8">
        <v>12.17083740234375</v>
      </c>
      <c r="V6820" s="8">
        <v>13.166159629821779</v>
      </c>
      <c r="W6820" s="8">
        <v>13.086325645446779</v>
      </c>
      <c r="X6820" s="8">
        <v>13.08638954162598</v>
      </c>
      <c r="Y6820" s="8">
        <v>13.08645439147949</v>
      </c>
      <c r="Z6820" s="8">
        <v>13.086520195007321</v>
      </c>
      <c r="AA6820" s="8">
        <v>13.086586952209471</v>
      </c>
      <c r="AB6820" s="8">
        <v>13.086586952209471</v>
      </c>
      <c r="AC6820" s="8">
        <v>13.086586952209471</v>
      </c>
      <c r="AD6820" s="8">
        <v>1.2429171175457389E-2</v>
      </c>
    </row>
    <row r="6821" spans="1:30" s="7" customFormat="1" ht="12" x14ac:dyDescent="0.2"/>
    <row r="6822" spans="1:30" s="8" customFormat="1" ht="12" x14ac:dyDescent="0.2">
      <c r="B6822" s="8" t="s">
        <v>5600</v>
      </c>
    </row>
    <row r="6823" spans="1:30" s="8" customFormat="1" ht="12" x14ac:dyDescent="0.2">
      <c r="B6823" s="8" t="s">
        <v>5591</v>
      </c>
    </row>
    <row r="6824" spans="1:30" s="7" customFormat="1" ht="12" x14ac:dyDescent="0.2">
      <c r="A6824" s="7" t="s">
        <v>3942</v>
      </c>
      <c r="B6824" s="7" t="s">
        <v>5592</v>
      </c>
      <c r="C6824" s="7">
        <v>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>
        <v>0</v>
      </c>
      <c r="AA6824" s="7">
        <v>0</v>
      </c>
      <c r="AB6824" s="7">
        <v>0</v>
      </c>
      <c r="AC6824" s="7">
        <v>0</v>
      </c>
      <c r="AD6824" s="7" t="s">
        <v>5668</v>
      </c>
    </row>
    <row r="6825" spans="1:30" s="7" customFormat="1" ht="12" x14ac:dyDescent="0.2">
      <c r="A6825" s="7" t="s">
        <v>3943</v>
      </c>
      <c r="B6825" s="7" t="s">
        <v>5593</v>
      </c>
      <c r="C6825" s="7">
        <v>0</v>
      </c>
      <c r="D6825" s="7">
        <v>0</v>
      </c>
      <c r="E6825" s="7">
        <v>0</v>
      </c>
      <c r="F6825" s="7">
        <v>0</v>
      </c>
      <c r="G6825" s="7">
        <v>0</v>
      </c>
      <c r="H6825" s="7">
        <v>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>
        <v>0</v>
      </c>
      <c r="AA6825" s="7">
        <v>0</v>
      </c>
      <c r="AB6825" s="7">
        <v>0</v>
      </c>
      <c r="AC6825" s="7">
        <v>0</v>
      </c>
      <c r="AD6825" s="7" t="s">
        <v>5668</v>
      </c>
    </row>
    <row r="6826" spans="1:30" s="7" customFormat="1" ht="12" x14ac:dyDescent="0.2">
      <c r="A6826" s="7" t="s">
        <v>3944</v>
      </c>
      <c r="B6826" s="7" t="s">
        <v>5594</v>
      </c>
      <c r="C6826" s="7">
        <v>0</v>
      </c>
      <c r="D6826" s="7">
        <v>1.6991391021292659E-4</v>
      </c>
      <c r="E6826" s="7">
        <v>3.47417953889817E-4</v>
      </c>
      <c r="F6826" s="7">
        <v>5.1186792552471161E-4</v>
      </c>
      <c r="G6826" s="7">
        <v>6.9098902167752385E-4</v>
      </c>
      <c r="H6826" s="7">
        <v>8.4099138621240854E-4</v>
      </c>
      <c r="I6826" s="7">
        <v>9.8834431264549494E-4</v>
      </c>
      <c r="J6826" s="7">
        <v>1.149132964201272E-3</v>
      </c>
      <c r="K6826" s="7">
        <v>1.313169836066663E-3</v>
      </c>
      <c r="L6826" s="7">
        <v>1.4786110259592531E-3</v>
      </c>
      <c r="M6826" s="7">
        <v>1.6158700454980131E-3</v>
      </c>
      <c r="N6826" s="7">
        <v>1.7617782577872281E-3</v>
      </c>
      <c r="O6826" s="7">
        <v>1.913963118568063E-3</v>
      </c>
      <c r="P6826" s="7">
        <v>2.0774493459612131E-3</v>
      </c>
      <c r="Q6826" s="7">
        <v>2.2475961595773701E-3</v>
      </c>
      <c r="R6826" s="7">
        <v>2.3655551485717301E-3</v>
      </c>
      <c r="S6826" s="7">
        <v>2.4863719008862968E-3</v>
      </c>
      <c r="T6826" s="7">
        <v>2.609305782243609E-3</v>
      </c>
      <c r="U6826" s="7">
        <v>2.734069479629397E-3</v>
      </c>
      <c r="V6826" s="7">
        <v>2.859876025468111E-3</v>
      </c>
      <c r="W6826" s="7">
        <v>2.9250425286591049E-3</v>
      </c>
      <c r="X6826" s="7">
        <v>2.9895799234509468E-3</v>
      </c>
      <c r="Y6826" s="7">
        <v>3.0545354820787911E-3</v>
      </c>
      <c r="Z6826" s="7">
        <v>3.1206291168928151E-3</v>
      </c>
      <c r="AA6826" s="7">
        <v>3.1868054065853362E-3</v>
      </c>
      <c r="AB6826" s="7">
        <v>3.1868054065853362E-3</v>
      </c>
      <c r="AC6826" s="7">
        <v>3.1868054065853362E-3</v>
      </c>
      <c r="AD6826" s="7" t="s">
        <v>5668</v>
      </c>
    </row>
    <row r="6827" spans="1:30" s="7" customFormat="1" ht="12" x14ac:dyDescent="0.2">
      <c r="A6827" s="7" t="s">
        <v>3945</v>
      </c>
      <c r="B6827" s="7" t="s">
        <v>5595</v>
      </c>
      <c r="C6827" s="7">
        <v>0</v>
      </c>
      <c r="D6827" s="7">
        <v>0</v>
      </c>
      <c r="E6827" s="7">
        <v>0</v>
      </c>
      <c r="F6827" s="7">
        <v>0</v>
      </c>
      <c r="G6827" s="7">
        <v>0</v>
      </c>
      <c r="H6827" s="7">
        <v>0</v>
      </c>
      <c r="I6827" s="7">
        <v>0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1.900000125169754E-2</v>
      </c>
      <c r="S6827" s="7">
        <v>1.900000125169754E-2</v>
      </c>
      <c r="T6827" s="7">
        <v>1.900000125169754E-2</v>
      </c>
      <c r="U6827" s="7">
        <v>1.900000125169754E-2</v>
      </c>
      <c r="V6827" s="7">
        <v>1.900000125169754E-2</v>
      </c>
      <c r="W6827" s="7">
        <v>1.900000125169754E-2</v>
      </c>
      <c r="X6827" s="7">
        <v>1.900000125169754E-2</v>
      </c>
      <c r="Y6827" s="7">
        <v>1.900000125169754E-2</v>
      </c>
      <c r="Z6827" s="7">
        <v>1.900000125169754E-2</v>
      </c>
      <c r="AA6827" s="7">
        <v>1.900000125169754E-2</v>
      </c>
      <c r="AB6827" s="7">
        <v>1.900000125169754E-2</v>
      </c>
      <c r="AC6827" s="7">
        <v>1.900000125169754E-2</v>
      </c>
      <c r="AD6827" s="7" t="s">
        <v>5668</v>
      </c>
    </row>
    <row r="6828" spans="1:30" s="7" customFormat="1" ht="12" x14ac:dyDescent="0.2">
      <c r="A6828" s="7" t="s">
        <v>3946</v>
      </c>
      <c r="B6828" s="7" t="s">
        <v>5596</v>
      </c>
      <c r="C6828" s="7">
        <v>0</v>
      </c>
      <c r="D6828" s="7">
        <v>0</v>
      </c>
      <c r="E6828" s="7">
        <v>0</v>
      </c>
      <c r="F6828" s="7">
        <v>0</v>
      </c>
      <c r="G6828" s="7">
        <v>0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>
        <v>0</v>
      </c>
      <c r="AA6828" s="7">
        <v>0</v>
      </c>
      <c r="AB6828" s="7">
        <v>0</v>
      </c>
      <c r="AC6828" s="7">
        <v>0</v>
      </c>
      <c r="AD6828" s="7" t="s">
        <v>5668</v>
      </c>
    </row>
    <row r="6829" spans="1:30" s="7" customFormat="1" ht="12" x14ac:dyDescent="0.2">
      <c r="A6829" s="7" t="s">
        <v>3947</v>
      </c>
      <c r="B6829" s="7" t="s">
        <v>5597</v>
      </c>
      <c r="C6829" s="7">
        <v>0</v>
      </c>
      <c r="D6829" s="7">
        <v>1.3145009279251101</v>
      </c>
      <c r="E6829" s="7">
        <v>1.725571274757385</v>
      </c>
      <c r="F6829" s="7">
        <v>1.725571274757385</v>
      </c>
      <c r="G6829" s="7">
        <v>1.725571274757385</v>
      </c>
      <c r="H6829" s="7">
        <v>1.725571274757385</v>
      </c>
      <c r="I6829" s="7">
        <v>1.725571274757385</v>
      </c>
      <c r="J6829" s="7">
        <v>1.725571274757385</v>
      </c>
      <c r="K6829" s="7">
        <v>1.725571274757385</v>
      </c>
      <c r="L6829" s="7">
        <v>1.725571274757385</v>
      </c>
      <c r="M6829" s="7">
        <v>1.725571274757385</v>
      </c>
      <c r="N6829" s="7">
        <v>1.725571274757385</v>
      </c>
      <c r="O6829" s="7">
        <v>1.725571274757385</v>
      </c>
      <c r="P6829" s="7">
        <v>1.725571274757385</v>
      </c>
      <c r="Q6829" s="7">
        <v>1.725571274757385</v>
      </c>
      <c r="R6829" s="7">
        <v>1.725571274757385</v>
      </c>
      <c r="S6829" s="7">
        <v>1.725571274757385</v>
      </c>
      <c r="T6829" s="7">
        <v>1.725571274757385</v>
      </c>
      <c r="U6829" s="7">
        <v>1.725571274757385</v>
      </c>
      <c r="V6829" s="7">
        <v>1.725571274757385</v>
      </c>
      <c r="W6829" s="7">
        <v>1.725571274757385</v>
      </c>
      <c r="X6829" s="7">
        <v>1.725571274757385</v>
      </c>
      <c r="Y6829" s="7">
        <v>1.725571274757385</v>
      </c>
      <c r="Z6829" s="7">
        <v>1.725571274757385</v>
      </c>
      <c r="AA6829" s="7">
        <v>1.725571274757385</v>
      </c>
      <c r="AB6829" s="7">
        <v>1.725571274757385</v>
      </c>
      <c r="AC6829" s="7">
        <v>1.725571274757385</v>
      </c>
      <c r="AD6829" s="7" t="s">
        <v>5668</v>
      </c>
    </row>
    <row r="6830" spans="1:30" s="7" customFormat="1" ht="12" x14ac:dyDescent="0.2">
      <c r="A6830" s="7" t="s">
        <v>3948</v>
      </c>
      <c r="B6830" s="7" t="s">
        <v>5598</v>
      </c>
      <c r="C6830" s="7">
        <v>0</v>
      </c>
      <c r="D6830" s="7">
        <v>0.55640006065368652</v>
      </c>
      <c r="E6830" s="7">
        <v>0.94960010051727295</v>
      </c>
      <c r="F6830" s="7">
        <v>0.96160006523132324</v>
      </c>
      <c r="G6830" s="7">
        <v>0.96160006523132324</v>
      </c>
      <c r="H6830" s="7">
        <v>0.96160006523132324</v>
      </c>
      <c r="I6830" s="7">
        <v>0.96160006523132324</v>
      </c>
      <c r="J6830" s="7">
        <v>0.96160006523132324</v>
      </c>
      <c r="K6830" s="7">
        <v>0.96160006523132324</v>
      </c>
      <c r="L6830" s="7">
        <v>0.96160006523132324</v>
      </c>
      <c r="M6830" s="7">
        <v>0.96160006523132324</v>
      </c>
      <c r="N6830" s="7">
        <v>0.96160006523132324</v>
      </c>
      <c r="O6830" s="7">
        <v>0.96160006523132324</v>
      </c>
      <c r="P6830" s="7">
        <v>0.96160006523132324</v>
      </c>
      <c r="Q6830" s="7">
        <v>0.96160006523132324</v>
      </c>
      <c r="R6830" s="7">
        <v>0.96160006523132324</v>
      </c>
      <c r="S6830" s="7">
        <v>0.96160006523132324</v>
      </c>
      <c r="T6830" s="7">
        <v>0.96160006523132324</v>
      </c>
      <c r="U6830" s="7">
        <v>0.96160006523132324</v>
      </c>
      <c r="V6830" s="7">
        <v>1.9567960500717161</v>
      </c>
      <c r="W6830" s="7">
        <v>1.9567960500717161</v>
      </c>
      <c r="X6830" s="7">
        <v>1.9567960500717161</v>
      </c>
      <c r="Y6830" s="7">
        <v>1.9567960500717161</v>
      </c>
      <c r="Z6830" s="7">
        <v>1.9567960500717161</v>
      </c>
      <c r="AA6830" s="7">
        <v>1.9567960500717161</v>
      </c>
      <c r="AB6830" s="7">
        <v>1.9567960500717161</v>
      </c>
      <c r="AC6830" s="7">
        <v>1.9567960500717161</v>
      </c>
      <c r="AD6830" s="7" t="s">
        <v>5668</v>
      </c>
    </row>
    <row r="6831" spans="1:30" s="7" customFormat="1" ht="12" x14ac:dyDescent="0.2">
      <c r="A6831" s="7" t="s">
        <v>3949</v>
      </c>
      <c r="B6831" s="7" t="s">
        <v>5599</v>
      </c>
      <c r="C6831" s="7">
        <v>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>
        <v>0</v>
      </c>
      <c r="AA6831" s="7">
        <v>0</v>
      </c>
      <c r="AB6831" s="7">
        <v>0</v>
      </c>
      <c r="AC6831" s="7">
        <v>0</v>
      </c>
      <c r="AD6831" s="7" t="s">
        <v>5668</v>
      </c>
    </row>
    <row r="6832" spans="1:30" s="8" customFormat="1" ht="12" x14ac:dyDescent="0.2">
      <c r="A6832" s="8" t="s">
        <v>3950</v>
      </c>
      <c r="B6832" s="8" t="s">
        <v>5420</v>
      </c>
      <c r="C6832" s="8">
        <v>0</v>
      </c>
      <c r="D6832" s="8">
        <v>1.871070861816406</v>
      </c>
      <c r="E6832" s="8">
        <v>2.6755187511444092</v>
      </c>
      <c r="F6832" s="8">
        <v>2.68768310546875</v>
      </c>
      <c r="G6832" s="8">
        <v>2.6878623962402339</v>
      </c>
      <c r="H6832" s="8">
        <v>2.6880123615264888</v>
      </c>
      <c r="I6832" s="8">
        <v>2.688159704208374</v>
      </c>
      <c r="J6832" s="8">
        <v>2.688320636749268</v>
      </c>
      <c r="K6832" s="8">
        <v>2.688484668731689</v>
      </c>
      <c r="L6832" s="8">
        <v>2.6886498928070068</v>
      </c>
      <c r="M6832" s="8">
        <v>2.6887872219085689</v>
      </c>
      <c r="N6832" s="8">
        <v>2.688933134078979</v>
      </c>
      <c r="O6832" s="8">
        <v>2.6890852451324458</v>
      </c>
      <c r="P6832" s="8">
        <v>2.68924880027771</v>
      </c>
      <c r="Q6832" s="8">
        <v>2.6894187927246089</v>
      </c>
      <c r="R6832" s="8">
        <v>2.7085368633270259</v>
      </c>
      <c r="S6832" s="8">
        <v>2.7086577415466309</v>
      </c>
      <c r="T6832" s="8">
        <v>2.7087807655334468</v>
      </c>
      <c r="U6832" s="8">
        <v>2.7089054584503169</v>
      </c>
      <c r="V6832" s="8">
        <v>3.704227209091187</v>
      </c>
      <c r="W6832" s="8">
        <v>3.7042922973632808</v>
      </c>
      <c r="X6832" s="8">
        <v>3.7043569087982182</v>
      </c>
      <c r="Y6832" s="8">
        <v>3.7044219970703121</v>
      </c>
      <c r="Z6832" s="8">
        <v>3.704487800598145</v>
      </c>
      <c r="AA6832" s="8">
        <v>3.7045540809631352</v>
      </c>
      <c r="AB6832" s="8">
        <v>3.7045540809631352</v>
      </c>
      <c r="AC6832" s="8">
        <v>3.7045540809631352</v>
      </c>
      <c r="AD6832" s="8" t="s">
        <v>5668</v>
      </c>
    </row>
    <row r="6833" spans="1:30" s="7" customFormat="1" ht="12" x14ac:dyDescent="0.2"/>
    <row r="6834" spans="1:30" s="8" customFormat="1" ht="12" x14ac:dyDescent="0.2">
      <c r="B6834" s="8" t="s">
        <v>5601</v>
      </c>
    </row>
    <row r="6835" spans="1:30" s="8" customFormat="1" ht="12" x14ac:dyDescent="0.2">
      <c r="B6835" s="8" t="s">
        <v>5602</v>
      </c>
    </row>
    <row r="6836" spans="1:30" s="7" customFormat="1" ht="12" x14ac:dyDescent="0.2">
      <c r="A6836" s="7" t="s">
        <v>3951</v>
      </c>
      <c r="B6836" s="7" t="s">
        <v>5592</v>
      </c>
      <c r="C6836" s="7">
        <v>25.38433837890625</v>
      </c>
      <c r="D6836" s="7">
        <v>27.573179244995121</v>
      </c>
      <c r="E6836" s="7">
        <v>28.621746063232418</v>
      </c>
      <c r="F6836" s="7">
        <v>29.681501388549801</v>
      </c>
      <c r="G6836" s="7">
        <v>29.683101654052731</v>
      </c>
      <c r="H6836" s="7">
        <v>29.681877136230469</v>
      </c>
      <c r="I6836" s="7">
        <v>29.683322906494141</v>
      </c>
      <c r="J6836" s="7">
        <v>29.691268920898441</v>
      </c>
      <c r="K6836" s="7">
        <v>29.69319915771484</v>
      </c>
      <c r="L6836" s="7">
        <v>29.688486099243161</v>
      </c>
      <c r="M6836" s="7">
        <v>29.69284629821777</v>
      </c>
      <c r="N6836" s="7">
        <v>29.691633224487301</v>
      </c>
      <c r="O6836" s="7">
        <v>29.695259094238281</v>
      </c>
      <c r="P6836" s="7">
        <v>29.6972770690918</v>
      </c>
      <c r="Q6836" s="7">
        <v>29.67844200134277</v>
      </c>
      <c r="R6836" s="7">
        <v>29.687057495117191</v>
      </c>
      <c r="S6836" s="7">
        <v>29.692087173461911</v>
      </c>
      <c r="T6836" s="7">
        <v>29.692293167114261</v>
      </c>
      <c r="U6836" s="7">
        <v>29.691598892211911</v>
      </c>
      <c r="V6836" s="7">
        <v>29.68685150146484</v>
      </c>
      <c r="W6836" s="7">
        <v>29.691604614257809</v>
      </c>
      <c r="X6836" s="7">
        <v>29.701957702636719</v>
      </c>
      <c r="Y6836" s="7">
        <v>29.692880630493161</v>
      </c>
      <c r="Z6836" s="7">
        <v>29.699478149414059</v>
      </c>
      <c r="AA6836" s="7">
        <v>29.688446044921879</v>
      </c>
      <c r="AB6836" s="7">
        <v>29.688982009887699</v>
      </c>
      <c r="AC6836" s="7">
        <v>29.68450927734375</v>
      </c>
      <c r="AD6836" s="7">
        <v>6.0371100271212619E-3</v>
      </c>
    </row>
    <row r="6837" spans="1:30" s="7" customFormat="1" ht="12" x14ac:dyDescent="0.2">
      <c r="A6837" s="7" t="s">
        <v>3952</v>
      </c>
      <c r="B6837" s="7" t="s">
        <v>5593</v>
      </c>
      <c r="C6837" s="7">
        <v>0</v>
      </c>
      <c r="D6837" s="7">
        <v>0</v>
      </c>
      <c r="E6837" s="7">
        <v>0</v>
      </c>
      <c r="F6837" s="7">
        <v>0</v>
      </c>
      <c r="G6837" s="7">
        <v>0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>
        <v>0</v>
      </c>
      <c r="AA6837" s="7">
        <v>0</v>
      </c>
      <c r="AB6837" s="7">
        <v>0</v>
      </c>
      <c r="AC6837" s="7">
        <v>0</v>
      </c>
      <c r="AD6837" s="7" t="s">
        <v>5668</v>
      </c>
    </row>
    <row r="6838" spans="1:30" s="7" customFormat="1" ht="12" x14ac:dyDescent="0.2">
      <c r="A6838" s="7" t="s">
        <v>3953</v>
      </c>
      <c r="B6838" s="7" t="s">
        <v>5603</v>
      </c>
      <c r="C6838" s="7">
        <v>0.50896960496902466</v>
      </c>
      <c r="D6838" s="7">
        <v>0.5103110671043396</v>
      </c>
      <c r="E6838" s="7">
        <v>0.46552938222885132</v>
      </c>
      <c r="F6838" s="7">
        <v>0.4670899510383606</v>
      </c>
      <c r="G6838" s="7">
        <v>0.46884793043136602</v>
      </c>
      <c r="H6838" s="7">
        <v>0.47073012590408331</v>
      </c>
      <c r="I6838" s="7">
        <v>0.4727635383605957</v>
      </c>
      <c r="J6838" s="7">
        <v>0.474945068359375</v>
      </c>
      <c r="K6838" s="7">
        <v>0.4772336483001709</v>
      </c>
      <c r="L6838" s="7">
        <v>0.4794878363609314</v>
      </c>
      <c r="M6838" s="7">
        <v>0.4927409291267395</v>
      </c>
      <c r="N6838" s="7">
        <v>0.49408775568008417</v>
      </c>
      <c r="O6838" s="7">
        <v>0.49540376663208008</v>
      </c>
      <c r="P6838" s="7">
        <v>0.49680137634277338</v>
      </c>
      <c r="Q6838" s="7">
        <v>0.49824494123458862</v>
      </c>
      <c r="R6838" s="7">
        <v>0.49926584959030151</v>
      </c>
      <c r="S6838" s="7">
        <v>0.50030636787414551</v>
      </c>
      <c r="T6838" s="7">
        <v>0.50135910511016846</v>
      </c>
      <c r="U6838" s="7">
        <v>0.50242114067077637</v>
      </c>
      <c r="V6838" s="7">
        <v>0.50348520278930664</v>
      </c>
      <c r="W6838" s="7">
        <v>0.50406473875045776</v>
      </c>
      <c r="X6838" s="7">
        <v>0.50463616847991943</v>
      </c>
      <c r="Y6838" s="7">
        <v>0.50520730018615723</v>
      </c>
      <c r="Z6838" s="7">
        <v>0.50578737258911133</v>
      </c>
      <c r="AA6838" s="7">
        <v>0.50636571645736694</v>
      </c>
      <c r="AB6838" s="7">
        <v>0.50641906261444092</v>
      </c>
      <c r="AC6838" s="7">
        <v>0.50647139549255371</v>
      </c>
      <c r="AD6838" s="7">
        <v>-1.8923026011519181E-4</v>
      </c>
    </row>
    <row r="6839" spans="1:30" s="7" customFormat="1" ht="12" x14ac:dyDescent="0.2">
      <c r="A6839" s="7" t="s">
        <v>3954</v>
      </c>
      <c r="B6839" s="7" t="s">
        <v>5595</v>
      </c>
      <c r="C6839" s="7">
        <v>0.24498492479324341</v>
      </c>
      <c r="D6839" s="7">
        <v>0.24498492479324341</v>
      </c>
      <c r="E6839" s="7">
        <v>0.24498492479324341</v>
      </c>
      <c r="F6839" s="7">
        <v>0.24498492479324341</v>
      </c>
      <c r="G6839" s="7">
        <v>0.24498492479324341</v>
      </c>
      <c r="H6839" s="7">
        <v>0.24498492479324341</v>
      </c>
      <c r="I6839" s="7">
        <v>0.24498492479324341</v>
      </c>
      <c r="J6839" s="7">
        <v>0.24498492479324341</v>
      </c>
      <c r="K6839" s="7">
        <v>0.24498492479324341</v>
      </c>
      <c r="L6839" s="7">
        <v>0.24498492479324341</v>
      </c>
      <c r="M6839" s="7">
        <v>0.24498492479324341</v>
      </c>
      <c r="N6839" s="7">
        <v>0.24498492479324341</v>
      </c>
      <c r="O6839" s="7">
        <v>0.24498489499092099</v>
      </c>
      <c r="P6839" s="7">
        <v>0.24498490989208219</v>
      </c>
      <c r="Q6839" s="7">
        <v>0.24498492479324341</v>
      </c>
      <c r="R6839" s="7">
        <v>0.29535162448883062</v>
      </c>
      <c r="S6839" s="7">
        <v>0.39563742280006409</v>
      </c>
      <c r="T6839" s="7">
        <v>0.39563742280006409</v>
      </c>
      <c r="U6839" s="7">
        <v>0.39563745260238647</v>
      </c>
      <c r="V6839" s="7">
        <v>0.39563745260238647</v>
      </c>
      <c r="W6839" s="7">
        <v>0.39563745260238647</v>
      </c>
      <c r="X6839" s="7">
        <v>0.39563742280006409</v>
      </c>
      <c r="Y6839" s="7">
        <v>0.39563745260238647</v>
      </c>
      <c r="Z6839" s="7">
        <v>0.39563745260238647</v>
      </c>
      <c r="AA6839" s="7">
        <v>0.39563745260238647</v>
      </c>
      <c r="AB6839" s="7">
        <v>0.39563742280006409</v>
      </c>
      <c r="AC6839" s="7">
        <v>0.39563742280006409</v>
      </c>
      <c r="AD6839" s="7">
        <v>1.860564123691355E-2</v>
      </c>
    </row>
    <row r="6840" spans="1:30" s="7" customFormat="1" ht="12" x14ac:dyDescent="0.2">
      <c r="A6840" s="7" t="s">
        <v>3955</v>
      </c>
      <c r="B6840" s="7" t="s">
        <v>5596</v>
      </c>
      <c r="C6840" s="7">
        <v>0</v>
      </c>
      <c r="D6840" s="7">
        <v>0</v>
      </c>
      <c r="E6840" s="7">
        <v>0</v>
      </c>
      <c r="F6840" s="7">
        <v>0</v>
      </c>
      <c r="G6840" s="7">
        <v>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>
        <v>0</v>
      </c>
      <c r="AA6840" s="7">
        <v>0</v>
      </c>
      <c r="AB6840" s="7">
        <v>0</v>
      </c>
      <c r="AC6840" s="7">
        <v>0</v>
      </c>
      <c r="AD6840" s="7" t="s">
        <v>5668</v>
      </c>
    </row>
    <row r="6841" spans="1:30" s="7" customFormat="1" ht="12" x14ac:dyDescent="0.2">
      <c r="A6841" s="7" t="s">
        <v>3956</v>
      </c>
      <c r="B6841" s="7" t="s">
        <v>5597</v>
      </c>
      <c r="C6841" s="7">
        <v>2.3959827423095699</v>
      </c>
      <c r="D6841" s="7">
        <v>3.5181219577789311</v>
      </c>
      <c r="E6841" s="7">
        <v>6.1756687164306641</v>
      </c>
      <c r="F6841" s="7">
        <v>6.4699797630310059</v>
      </c>
      <c r="G6841" s="7">
        <v>6.4666361808776864</v>
      </c>
      <c r="H6841" s="7">
        <v>6.4617524147033691</v>
      </c>
      <c r="I6841" s="7">
        <v>6.4548649787902832</v>
      </c>
      <c r="J6841" s="7">
        <v>6.4684066772460938</v>
      </c>
      <c r="K6841" s="7">
        <v>6.470982551574707</v>
      </c>
      <c r="L6841" s="7">
        <v>6.4691143035888672</v>
      </c>
      <c r="M6841" s="7">
        <v>6.4729151725769043</v>
      </c>
      <c r="N6841" s="7">
        <v>6.4800810813903809</v>
      </c>
      <c r="O6841" s="7">
        <v>6.4705328941345206</v>
      </c>
      <c r="P6841" s="7">
        <v>6.465695858001709</v>
      </c>
      <c r="Q6841" s="7">
        <v>6.4868106842041016</v>
      </c>
      <c r="R6841" s="7">
        <v>6.4783353805541992</v>
      </c>
      <c r="S6841" s="7">
        <v>6.4752202033996582</v>
      </c>
      <c r="T6841" s="7">
        <v>6.4752111434936523</v>
      </c>
      <c r="U6841" s="7">
        <v>6.4755325317382813</v>
      </c>
      <c r="V6841" s="7">
        <v>6.4779629707336426</v>
      </c>
      <c r="W6841" s="7">
        <v>6.476409912109375</v>
      </c>
      <c r="X6841" s="7">
        <v>6.4672131538391113</v>
      </c>
      <c r="Y6841" s="7">
        <v>6.4558272361755371</v>
      </c>
      <c r="Z6841" s="7">
        <v>6.4628210067749023</v>
      </c>
      <c r="AA6841" s="7">
        <v>6.4628076553344727</v>
      </c>
      <c r="AB6841" s="7">
        <v>6.4642510414123544</v>
      </c>
      <c r="AC6841" s="7">
        <v>6.478754997253418</v>
      </c>
      <c r="AD6841" s="7">
        <v>3.9000334449702301E-2</v>
      </c>
    </row>
    <row r="6842" spans="1:30" s="7" customFormat="1" ht="12" x14ac:dyDescent="0.2">
      <c r="A6842" s="7" t="s">
        <v>3957</v>
      </c>
      <c r="B6842" s="7" t="s">
        <v>5598</v>
      </c>
      <c r="C6842" s="7">
        <v>5.7248539924621582</v>
      </c>
      <c r="D6842" s="7">
        <v>6.2260479927062988</v>
      </c>
      <c r="E6842" s="7">
        <v>8.3636999130249023</v>
      </c>
      <c r="F6842" s="7">
        <v>8.9992218017578125</v>
      </c>
      <c r="G6842" s="7">
        <v>9.0178976058959961</v>
      </c>
      <c r="H6842" s="7">
        <v>9.0179319381713867</v>
      </c>
      <c r="I6842" s="7">
        <v>9.0173797607421875</v>
      </c>
      <c r="J6842" s="7">
        <v>9.0010175704956055</v>
      </c>
      <c r="K6842" s="7">
        <v>9.0000076293945313</v>
      </c>
      <c r="L6842" s="7">
        <v>8.9982357025146484</v>
      </c>
      <c r="M6842" s="7">
        <v>8.9989233016967773</v>
      </c>
      <c r="N6842" s="7">
        <v>8.9977970123291016</v>
      </c>
      <c r="O6842" s="7">
        <v>8.9980802536010742</v>
      </c>
      <c r="P6842" s="7">
        <v>8.9985752105712891</v>
      </c>
      <c r="Q6842" s="7">
        <v>8.9953889846801758</v>
      </c>
      <c r="R6842" s="7">
        <v>8.9975376129150391</v>
      </c>
      <c r="S6842" s="7">
        <v>9.0003824234008789</v>
      </c>
      <c r="T6842" s="7">
        <v>9.0004005432128906</v>
      </c>
      <c r="U6842" s="7">
        <v>8.9993801116943359</v>
      </c>
      <c r="V6842" s="7">
        <v>11.65624332427979</v>
      </c>
      <c r="W6842" s="7">
        <v>12.067268371582029</v>
      </c>
      <c r="X6842" s="7">
        <v>12.07013034820557</v>
      </c>
      <c r="Y6842" s="7">
        <v>12.071263313293461</v>
      </c>
      <c r="Z6842" s="7">
        <v>12.07129955291748</v>
      </c>
      <c r="AA6842" s="7">
        <v>12.07033061981201</v>
      </c>
      <c r="AB6842" s="7">
        <v>12.069926261901861</v>
      </c>
      <c r="AC6842" s="7">
        <v>12.067696571350099</v>
      </c>
      <c r="AD6842" s="7">
        <v>2.909662185677497E-2</v>
      </c>
    </row>
    <row r="6843" spans="1:30" s="7" customFormat="1" ht="12" x14ac:dyDescent="0.2">
      <c r="A6843" s="7" t="s">
        <v>3958</v>
      </c>
      <c r="B6843" s="7" t="s">
        <v>5599</v>
      </c>
      <c r="C6843" s="7">
        <v>0</v>
      </c>
      <c r="D6843" s="7">
        <v>0</v>
      </c>
      <c r="E6843" s="7">
        <v>0</v>
      </c>
      <c r="F6843" s="7">
        <v>0</v>
      </c>
      <c r="G6843" s="7">
        <v>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>
        <v>0</v>
      </c>
      <c r="AA6843" s="7">
        <v>0</v>
      </c>
      <c r="AB6843" s="7">
        <v>0</v>
      </c>
      <c r="AC6843" s="7">
        <v>0</v>
      </c>
      <c r="AD6843" s="7" t="s">
        <v>5668</v>
      </c>
    </row>
    <row r="6844" spans="1:30" s="8" customFormat="1" ht="12" x14ac:dyDescent="0.2">
      <c r="A6844" s="8" t="s">
        <v>3959</v>
      </c>
      <c r="B6844" s="8" t="s">
        <v>5420</v>
      </c>
      <c r="C6844" s="8">
        <v>34.259132385253913</v>
      </c>
      <c r="D6844" s="8">
        <v>38.072647094726563</v>
      </c>
      <c r="E6844" s="8">
        <v>43.871627807617188</v>
      </c>
      <c r="F6844" s="8">
        <v>45.862777709960938</v>
      </c>
      <c r="G6844" s="8">
        <v>45.8814697265625</v>
      </c>
      <c r="H6844" s="8">
        <v>45.877277374267578</v>
      </c>
      <c r="I6844" s="8">
        <v>45.873317718505859</v>
      </c>
      <c r="J6844" s="8">
        <v>45.880626678466797</v>
      </c>
      <c r="K6844" s="8">
        <v>45.886409759521477</v>
      </c>
      <c r="L6844" s="8">
        <v>45.88031005859375</v>
      </c>
      <c r="M6844" s="8">
        <v>45.902412414550781</v>
      </c>
      <c r="N6844" s="8">
        <v>45.908584594726563</v>
      </c>
      <c r="O6844" s="8">
        <v>45.904262542724609</v>
      </c>
      <c r="P6844" s="8">
        <v>45.903335571289063</v>
      </c>
      <c r="Q6844" s="8">
        <v>45.903873443603523</v>
      </c>
      <c r="R6844" s="8">
        <v>45.957550048828118</v>
      </c>
      <c r="S6844" s="8">
        <v>46.063632965087891</v>
      </c>
      <c r="T6844" s="8">
        <v>46.064903259277337</v>
      </c>
      <c r="U6844" s="8">
        <v>46.064567565917969</v>
      </c>
      <c r="V6844" s="8">
        <v>48.720180511474609</v>
      </c>
      <c r="W6844" s="8">
        <v>49.134986877441413</v>
      </c>
      <c r="X6844" s="8">
        <v>49.139575958251953</v>
      </c>
      <c r="Y6844" s="8">
        <v>49.120815277099609</v>
      </c>
      <c r="Z6844" s="8">
        <v>49.135025024414063</v>
      </c>
      <c r="AA6844" s="8">
        <v>49.123588562011719</v>
      </c>
      <c r="AB6844" s="8">
        <v>49.125217437744141</v>
      </c>
      <c r="AC6844" s="8">
        <v>49.133068084716797</v>
      </c>
      <c r="AD6844" s="8">
        <v>1.3965040611865881E-2</v>
      </c>
    </row>
    <row r="6845" spans="1:30" s="7" customFormat="1" ht="12" x14ac:dyDescent="0.2"/>
    <row r="6846" spans="1:30" s="8" customFormat="1" ht="12" x14ac:dyDescent="0.2">
      <c r="B6846" s="8" t="s">
        <v>5604</v>
      </c>
    </row>
    <row r="6847" spans="1:30" s="8" customFormat="1" ht="12" x14ac:dyDescent="0.2">
      <c r="B6847" s="8" t="s">
        <v>5605</v>
      </c>
    </row>
    <row r="6848" spans="1:30" s="7" customFormat="1" ht="12" x14ac:dyDescent="0.2">
      <c r="A6848" s="7" t="s">
        <v>3960</v>
      </c>
      <c r="B6848" s="7" t="s">
        <v>5592</v>
      </c>
      <c r="C6848" s="7">
        <v>8.6611375212669373E-2</v>
      </c>
      <c r="D6848" s="7">
        <v>9.4079680740833282E-2</v>
      </c>
      <c r="E6848" s="7">
        <v>9.7657382488250732E-2</v>
      </c>
      <c r="F6848" s="7">
        <v>0.1012732684612274</v>
      </c>
      <c r="G6848" s="7">
        <v>0.10127876698970791</v>
      </c>
      <c r="H6848" s="7">
        <v>0.1012745574116707</v>
      </c>
      <c r="I6848" s="7">
        <v>0.10127948969602581</v>
      </c>
      <c r="J6848" s="7">
        <v>0.1013066023588181</v>
      </c>
      <c r="K6848" s="7">
        <v>0.1013131812214851</v>
      </c>
      <c r="L6848" s="7">
        <v>0.1012970879673958</v>
      </c>
      <c r="M6848" s="7">
        <v>0.1013119965791702</v>
      </c>
      <c r="N6848" s="7">
        <v>0.10130786150693891</v>
      </c>
      <c r="O6848" s="7">
        <v>0.1013201922178268</v>
      </c>
      <c r="P6848" s="7">
        <v>0.101327084004879</v>
      </c>
      <c r="Q6848" s="7">
        <v>0.10126284509897231</v>
      </c>
      <c r="R6848" s="7">
        <v>0.10129222273826601</v>
      </c>
      <c r="S6848" s="7">
        <v>0.1013094261288643</v>
      </c>
      <c r="T6848" s="7">
        <v>0.1013101264834404</v>
      </c>
      <c r="U6848" s="7">
        <v>0.1013077422976494</v>
      </c>
      <c r="V6848" s="7">
        <v>0.10129152983427051</v>
      </c>
      <c r="W6848" s="7">
        <v>0.1013078019022942</v>
      </c>
      <c r="X6848" s="7">
        <v>0.1013430655002594</v>
      </c>
      <c r="Y6848" s="7">
        <v>0.1013121008872986</v>
      </c>
      <c r="Z6848" s="7">
        <v>0.1013346239924431</v>
      </c>
      <c r="AA6848" s="7">
        <v>0.1012969762086868</v>
      </c>
      <c r="AB6848" s="7">
        <v>0.1012988314032555</v>
      </c>
      <c r="AC6848" s="7">
        <v>0.10128353536129001</v>
      </c>
      <c r="AD6848" s="7">
        <v>6.0371004372581361E-3</v>
      </c>
    </row>
    <row r="6849" spans="1:30" s="7" customFormat="1" ht="12" x14ac:dyDescent="0.2">
      <c r="A6849" s="7" t="s">
        <v>3961</v>
      </c>
      <c r="B6849" s="7" t="s">
        <v>5593</v>
      </c>
      <c r="C6849" s="7">
        <v>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>
        <v>0</v>
      </c>
      <c r="AA6849" s="7">
        <v>0</v>
      </c>
      <c r="AB6849" s="7">
        <v>0</v>
      </c>
      <c r="AC6849" s="7">
        <v>0</v>
      </c>
      <c r="AD6849" s="7" t="s">
        <v>5668</v>
      </c>
    </row>
    <row r="6850" spans="1:30" s="7" customFormat="1" ht="12" x14ac:dyDescent="0.2">
      <c r="A6850" s="7" t="s">
        <v>3962</v>
      </c>
      <c r="B6850" s="7" t="s">
        <v>5603</v>
      </c>
      <c r="C6850" s="7">
        <v>3.8050161674618721E-3</v>
      </c>
      <c r="D6850" s="7">
        <v>3.8164528086781502E-3</v>
      </c>
      <c r="E6850" s="7">
        <v>3.2049268484115601E-3</v>
      </c>
      <c r="F6850" s="7">
        <v>3.2195374369621281E-3</v>
      </c>
      <c r="G6850" s="7">
        <v>3.2362397760152821E-3</v>
      </c>
      <c r="H6850" s="7">
        <v>3.2557779923081398E-3</v>
      </c>
      <c r="I6850" s="7">
        <v>3.2774489372968669E-3</v>
      </c>
      <c r="J6850" s="7">
        <v>3.3005867153406139E-3</v>
      </c>
      <c r="K6850" s="7">
        <v>3.3250385895371441E-3</v>
      </c>
      <c r="L6850" s="7">
        <v>3.3489735797047619E-3</v>
      </c>
      <c r="M6850" s="7">
        <v>3.5225003957748409E-3</v>
      </c>
      <c r="N6850" s="7">
        <v>3.5349521785974498E-3</v>
      </c>
      <c r="O6850" s="7">
        <v>3.546740859746933E-3</v>
      </c>
      <c r="P6850" s="7">
        <v>3.559188917279243E-3</v>
      </c>
      <c r="Q6850" s="7">
        <v>3.5719927400350571E-3</v>
      </c>
      <c r="R6850" s="7">
        <v>3.5811429843306541E-3</v>
      </c>
      <c r="S6850" s="7">
        <v>3.590445034205914E-3</v>
      </c>
      <c r="T6850" s="7">
        <v>3.5998290404677391E-3</v>
      </c>
      <c r="U6850" s="7">
        <v>3.6092670634388919E-3</v>
      </c>
      <c r="V6850" s="7">
        <v>3.618692047894001E-3</v>
      </c>
      <c r="W6850" s="7">
        <v>3.6239549517631531E-3</v>
      </c>
      <c r="X6850" s="7">
        <v>3.629136830568314E-3</v>
      </c>
      <c r="Y6850" s="7">
        <v>3.6342944949865341E-3</v>
      </c>
      <c r="Z6850" s="7">
        <v>3.6395303905010219E-3</v>
      </c>
      <c r="AA6850" s="7">
        <v>3.6447392776608471E-3</v>
      </c>
      <c r="AB6850" s="7">
        <v>3.6454601213335991E-3</v>
      </c>
      <c r="AC6850" s="7">
        <v>3.6461660638451581E-3</v>
      </c>
      <c r="AD6850" s="7">
        <v>-1.6388102289621731E-3</v>
      </c>
    </row>
    <row r="6851" spans="1:30" s="7" customFormat="1" ht="12" x14ac:dyDescent="0.2">
      <c r="A6851" s="7" t="s">
        <v>3963</v>
      </c>
      <c r="B6851" s="7" t="s">
        <v>5595</v>
      </c>
      <c r="C6851" s="7">
        <v>4.6601030044257641E-3</v>
      </c>
      <c r="D6851" s="7">
        <v>4.6601030044257641E-3</v>
      </c>
      <c r="E6851" s="7">
        <v>4.6601030044257641E-3</v>
      </c>
      <c r="F6851" s="7">
        <v>4.6601030044257641E-3</v>
      </c>
      <c r="G6851" s="7">
        <v>4.6601030044257641E-3</v>
      </c>
      <c r="H6851" s="7">
        <v>4.6601030044257641E-3</v>
      </c>
      <c r="I6851" s="7">
        <v>4.6601030044257641E-3</v>
      </c>
      <c r="J6851" s="7">
        <v>4.6601030044257641E-3</v>
      </c>
      <c r="K6851" s="7">
        <v>4.6601030044257641E-3</v>
      </c>
      <c r="L6851" s="7">
        <v>4.6601030044257641E-3</v>
      </c>
      <c r="M6851" s="7">
        <v>4.6601030044257641E-3</v>
      </c>
      <c r="N6851" s="7">
        <v>4.6601030044257641E-3</v>
      </c>
      <c r="O6851" s="7">
        <v>4.6601030044257641E-3</v>
      </c>
      <c r="P6851" s="7">
        <v>4.6601030044257641E-3</v>
      </c>
      <c r="Q6851" s="7">
        <v>4.6601030044257641E-3</v>
      </c>
      <c r="R6851" s="7">
        <v>5.1089208573102951E-3</v>
      </c>
      <c r="S6851" s="7">
        <v>6.0025677084922791E-3</v>
      </c>
      <c r="T6851" s="7">
        <v>6.0025677084922791E-3</v>
      </c>
      <c r="U6851" s="7">
        <v>6.0025677084922791E-3</v>
      </c>
      <c r="V6851" s="7">
        <v>6.0025677084922791E-3</v>
      </c>
      <c r="W6851" s="7">
        <v>6.0025677084922791E-3</v>
      </c>
      <c r="X6851" s="7">
        <v>6.0025677084922791E-3</v>
      </c>
      <c r="Y6851" s="7">
        <v>6.0025677084922791E-3</v>
      </c>
      <c r="Z6851" s="7">
        <v>6.0025677084922791E-3</v>
      </c>
      <c r="AA6851" s="7">
        <v>6.0025677084922791E-3</v>
      </c>
      <c r="AB6851" s="7">
        <v>6.0025677084922791E-3</v>
      </c>
      <c r="AC6851" s="7">
        <v>6.0025677084922791E-3</v>
      </c>
      <c r="AD6851" s="7">
        <v>9.7840841138483459E-3</v>
      </c>
    </row>
    <row r="6852" spans="1:30" s="7" customFormat="1" ht="12" x14ac:dyDescent="0.2">
      <c r="A6852" s="7" t="s">
        <v>3964</v>
      </c>
      <c r="B6852" s="7" t="s">
        <v>5596</v>
      </c>
      <c r="C6852" s="7">
        <v>0</v>
      </c>
      <c r="D6852" s="7">
        <v>0</v>
      </c>
      <c r="E6852" s="7">
        <v>0</v>
      </c>
      <c r="F6852" s="7">
        <v>0</v>
      </c>
      <c r="G6852" s="7">
        <v>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>
        <v>0</v>
      </c>
      <c r="AA6852" s="7">
        <v>0</v>
      </c>
      <c r="AB6852" s="7">
        <v>0</v>
      </c>
      <c r="AC6852" s="7">
        <v>0</v>
      </c>
      <c r="AD6852" s="7" t="s">
        <v>5668</v>
      </c>
    </row>
    <row r="6853" spans="1:30" s="7" customFormat="1" ht="12" x14ac:dyDescent="0.2">
      <c r="A6853" s="7" t="s">
        <v>3965</v>
      </c>
      <c r="B6853" s="7" t="s">
        <v>5597</v>
      </c>
      <c r="C6853" s="7">
        <v>8.1751011312007904E-3</v>
      </c>
      <c r="D6853" s="7">
        <v>1.200381945818663E-2</v>
      </c>
      <c r="E6853" s="7">
        <v>2.107138745486736E-2</v>
      </c>
      <c r="F6853" s="7">
        <v>2.207556925714016E-2</v>
      </c>
      <c r="G6853" s="7">
        <v>2.20640879124403E-2</v>
      </c>
      <c r="H6853" s="7">
        <v>2.2047540172934529E-2</v>
      </c>
      <c r="I6853" s="7">
        <v>2.202396281063557E-2</v>
      </c>
      <c r="J6853" s="7">
        <v>2.2070132195949551E-2</v>
      </c>
      <c r="K6853" s="7">
        <v>2.2079028189182281E-2</v>
      </c>
      <c r="L6853" s="7">
        <v>2.2072618827223781E-2</v>
      </c>
      <c r="M6853" s="7">
        <v>2.2085569798946381E-2</v>
      </c>
      <c r="N6853" s="7">
        <v>2.2110037505626678E-2</v>
      </c>
      <c r="O6853" s="7">
        <v>2.2077500820159909E-2</v>
      </c>
      <c r="P6853" s="7">
        <v>2.2061029449105259E-2</v>
      </c>
      <c r="Q6853" s="7">
        <v>2.2133070975542068E-2</v>
      </c>
      <c r="R6853" s="7">
        <v>2.2104118019342419E-2</v>
      </c>
      <c r="S6853" s="7">
        <v>2.2093424573540691E-2</v>
      </c>
      <c r="T6853" s="7">
        <v>2.209340967237949E-2</v>
      </c>
      <c r="U6853" s="7">
        <v>2.2094514220952991E-2</v>
      </c>
      <c r="V6853" s="7">
        <v>2.210280671715736E-2</v>
      </c>
      <c r="W6853" s="7">
        <v>2.209752053022385E-2</v>
      </c>
      <c r="X6853" s="7">
        <v>2.2066101431846619E-2</v>
      </c>
      <c r="Y6853" s="7">
        <v>2.2027274593710899E-2</v>
      </c>
      <c r="Z6853" s="7">
        <v>2.205109782516956E-2</v>
      </c>
      <c r="AA6853" s="7">
        <v>2.2051010280847549E-2</v>
      </c>
      <c r="AB6853" s="7">
        <v>2.2055931389331821E-2</v>
      </c>
      <c r="AC6853" s="7">
        <v>2.2105500102043148E-2</v>
      </c>
      <c r="AD6853" s="7">
        <v>3.9000273673245101E-2</v>
      </c>
    </row>
    <row r="6854" spans="1:30" s="7" customFormat="1" ht="12" x14ac:dyDescent="0.2">
      <c r="A6854" s="7" t="s">
        <v>3966</v>
      </c>
      <c r="B6854" s="7" t="s">
        <v>5598</v>
      </c>
      <c r="C6854" s="7">
        <v>1.9533200189471241E-2</v>
      </c>
      <c r="D6854" s="7">
        <v>2.1243276074528691E-2</v>
      </c>
      <c r="E6854" s="7">
        <v>2.8536945581436161E-2</v>
      </c>
      <c r="F6854" s="7">
        <v>3.070535883307457E-2</v>
      </c>
      <c r="G6854" s="7">
        <v>3.076907433569431E-2</v>
      </c>
      <c r="H6854" s="7">
        <v>3.0769180506467819E-2</v>
      </c>
      <c r="I6854" s="7">
        <v>3.076730482280254E-2</v>
      </c>
      <c r="J6854" s="7">
        <v>3.0711472034454349E-2</v>
      </c>
      <c r="K6854" s="7">
        <v>3.070802241563797E-2</v>
      </c>
      <c r="L6854" s="7">
        <v>3.0701981857419011E-2</v>
      </c>
      <c r="M6854" s="7">
        <v>3.0704330652952191E-2</v>
      </c>
      <c r="N6854" s="7">
        <v>3.070048056542873E-2</v>
      </c>
      <c r="O6854" s="7">
        <v>3.0701447278261181E-2</v>
      </c>
      <c r="P6854" s="7">
        <v>3.0703134834766391E-2</v>
      </c>
      <c r="Q6854" s="7">
        <v>3.0692268162965771E-2</v>
      </c>
      <c r="R6854" s="7">
        <v>3.069960325956345E-2</v>
      </c>
      <c r="S6854" s="7">
        <v>3.07092908769846E-2</v>
      </c>
      <c r="T6854" s="7">
        <v>3.070935420691967E-2</v>
      </c>
      <c r="U6854" s="7">
        <v>3.07058822363615E-2</v>
      </c>
      <c r="V6854" s="7">
        <v>3.977111354470253E-2</v>
      </c>
      <c r="W6854" s="7">
        <v>4.1173528879880912E-2</v>
      </c>
      <c r="X6854" s="7">
        <v>4.1183285415172577E-2</v>
      </c>
      <c r="Y6854" s="7">
        <v>4.1187163442373283E-2</v>
      </c>
      <c r="Z6854" s="7">
        <v>4.1187286376953118E-2</v>
      </c>
      <c r="AA6854" s="7">
        <v>4.1183963418006897E-2</v>
      </c>
      <c r="AB6854" s="7">
        <v>4.118259996175766E-2</v>
      </c>
      <c r="AC6854" s="7">
        <v>4.1174981743097312E-2</v>
      </c>
      <c r="AD6854" s="7">
        <v>2.9096626166696948E-2</v>
      </c>
    </row>
    <row r="6855" spans="1:30" s="7" customFormat="1" ht="12" x14ac:dyDescent="0.2">
      <c r="A6855" s="7" t="s">
        <v>3967</v>
      </c>
      <c r="B6855" s="7" t="s">
        <v>5599</v>
      </c>
      <c r="C6855" s="7">
        <v>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>
        <v>0</v>
      </c>
      <c r="AA6855" s="7">
        <v>0</v>
      </c>
      <c r="AB6855" s="7">
        <v>0</v>
      </c>
      <c r="AC6855" s="7">
        <v>0</v>
      </c>
      <c r="AD6855" s="7" t="s">
        <v>5668</v>
      </c>
    </row>
    <row r="6856" spans="1:30" s="8" customFormat="1" ht="12" x14ac:dyDescent="0.2">
      <c r="A6856" s="8" t="s">
        <v>3968</v>
      </c>
      <c r="B6856" s="8" t="s">
        <v>5420</v>
      </c>
      <c r="C6856" s="8">
        <v>0.12278479337692259</v>
      </c>
      <c r="D6856" s="8">
        <v>0.13580332696437841</v>
      </c>
      <c r="E6856" s="8">
        <v>0.15513074398040769</v>
      </c>
      <c r="F6856" s="8">
        <v>0.1619338393211365</v>
      </c>
      <c r="G6856" s="8">
        <v>0.16200827062129969</v>
      </c>
      <c r="H6856" s="8">
        <v>0.16200715303421021</v>
      </c>
      <c r="I6856" s="8">
        <v>0.1620083153247833</v>
      </c>
      <c r="J6856" s="8">
        <v>0.1620488911867142</v>
      </c>
      <c r="K6856" s="8">
        <v>0.16208535432815549</v>
      </c>
      <c r="L6856" s="8">
        <v>0.16208076477050781</v>
      </c>
      <c r="M6856" s="8">
        <v>0.16228450834751129</v>
      </c>
      <c r="N6856" s="8">
        <v>0.16231343150138849</v>
      </c>
      <c r="O6856" s="8">
        <v>0.1623059809207916</v>
      </c>
      <c r="P6856" s="8">
        <v>0.16231054067611689</v>
      </c>
      <c r="Q6856" s="8">
        <v>0.1623202711343765</v>
      </c>
      <c r="R6856" s="8">
        <v>0.16278600692749021</v>
      </c>
      <c r="S6856" s="8">
        <v>0.16370515525341031</v>
      </c>
      <c r="T6856" s="8">
        <v>0.16371528804302221</v>
      </c>
      <c r="U6856" s="8">
        <v>0.16371998190879819</v>
      </c>
      <c r="V6856" s="8">
        <v>0.1727867126464844</v>
      </c>
      <c r="W6856" s="8">
        <v>0.17420537769794461</v>
      </c>
      <c r="X6856" s="8">
        <v>0.17422416806221011</v>
      </c>
      <c r="Y6856" s="8">
        <v>0.1741634011268616</v>
      </c>
      <c r="Z6856" s="8">
        <v>0.1742151081562042</v>
      </c>
      <c r="AA6856" s="8">
        <v>0.1741792559623718</v>
      </c>
      <c r="AB6856" s="8">
        <v>0.17418539524078369</v>
      </c>
      <c r="AC6856" s="8">
        <v>0.1742127537727356</v>
      </c>
      <c r="AD6856" s="8">
        <v>1.3546475492496549E-2</v>
      </c>
    </row>
    <row r="6857" spans="1:30" s="7" customFormat="1" ht="12" x14ac:dyDescent="0.2"/>
    <row r="6858" spans="1:30" s="8" customFormat="1" ht="12" x14ac:dyDescent="0.2">
      <c r="B6858" s="8" t="s">
        <v>5606</v>
      </c>
    </row>
    <row r="6859" spans="1:30" s="7" customFormat="1" ht="12" x14ac:dyDescent="0.2"/>
    <row r="6860" spans="1:30" s="8" customFormat="1" ht="12" x14ac:dyDescent="0.2">
      <c r="B6860" s="8" t="s">
        <v>5590</v>
      </c>
    </row>
    <row r="6861" spans="1:30" s="8" customFormat="1" ht="12" x14ac:dyDescent="0.2">
      <c r="B6861" s="8" t="s">
        <v>5591</v>
      </c>
    </row>
    <row r="6862" spans="1:30" s="7" customFormat="1" ht="12" x14ac:dyDescent="0.2">
      <c r="A6862" s="7" t="s">
        <v>3969</v>
      </c>
      <c r="B6862" s="7" t="s">
        <v>5592</v>
      </c>
      <c r="C6862" s="7">
        <v>1.441597938537598E-2</v>
      </c>
      <c r="D6862" s="7">
        <v>1.441597938537598E-2</v>
      </c>
      <c r="E6862" s="7">
        <v>1.441597938537598E-2</v>
      </c>
      <c r="F6862" s="7">
        <v>1.441597938537598E-2</v>
      </c>
      <c r="G6862" s="7">
        <v>1.441597938537598E-2</v>
      </c>
      <c r="H6862" s="7">
        <v>1.441597938537598E-2</v>
      </c>
      <c r="I6862" s="7">
        <v>1.441597938537598E-2</v>
      </c>
      <c r="J6862" s="7">
        <v>1.441597938537598E-2</v>
      </c>
      <c r="K6862" s="7">
        <v>1.441597938537598E-2</v>
      </c>
      <c r="L6862" s="7">
        <v>1.441597938537598E-2</v>
      </c>
      <c r="M6862" s="7">
        <v>1.441597938537598E-2</v>
      </c>
      <c r="N6862" s="7">
        <v>1.441597938537598E-2</v>
      </c>
      <c r="O6862" s="7">
        <v>1.441597938537598E-2</v>
      </c>
      <c r="P6862" s="7">
        <v>1.441597938537598E-2</v>
      </c>
      <c r="Q6862" s="7">
        <v>1.441597938537598E-2</v>
      </c>
      <c r="R6862" s="7">
        <v>1.441597938537598E-2</v>
      </c>
      <c r="S6862" s="7">
        <v>1.441597938537598E-2</v>
      </c>
      <c r="T6862" s="7">
        <v>1.441597938537598E-2</v>
      </c>
      <c r="U6862" s="7">
        <v>1.441597938537598E-2</v>
      </c>
      <c r="V6862" s="7">
        <v>1.441597938537598E-2</v>
      </c>
      <c r="W6862" s="7">
        <v>1.441597938537598E-2</v>
      </c>
      <c r="X6862" s="7">
        <v>1.441597938537598E-2</v>
      </c>
      <c r="Y6862" s="7">
        <v>1.441597938537598E-2</v>
      </c>
      <c r="Z6862" s="7">
        <v>1.441597938537598E-2</v>
      </c>
      <c r="AA6862" s="7">
        <v>1.441597938537598E-2</v>
      </c>
      <c r="AB6862" s="7">
        <v>1.441597938537598E-2</v>
      </c>
      <c r="AC6862" s="7">
        <v>1.441597938537598E-2</v>
      </c>
      <c r="AD6862" s="7">
        <v>0</v>
      </c>
    </row>
    <row r="6863" spans="1:30" s="7" customFormat="1" ht="12" x14ac:dyDescent="0.2">
      <c r="A6863" s="7" t="s">
        <v>3970</v>
      </c>
      <c r="B6863" s="7" t="s">
        <v>5593</v>
      </c>
      <c r="C6863" s="7">
        <v>0</v>
      </c>
      <c r="D6863" s="7">
        <v>0</v>
      </c>
      <c r="E6863" s="7">
        <v>0</v>
      </c>
      <c r="F6863" s="7">
        <v>0</v>
      </c>
      <c r="G6863" s="7">
        <v>0</v>
      </c>
      <c r="H6863" s="7">
        <v>0</v>
      </c>
      <c r="I6863" s="7">
        <v>0</v>
      </c>
      <c r="J6863" s="7">
        <v>0</v>
      </c>
      <c r="K6863" s="7">
        <v>0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>
        <v>0</v>
      </c>
      <c r="AA6863" s="7">
        <v>0</v>
      </c>
      <c r="AB6863" s="7">
        <v>0</v>
      </c>
      <c r="AC6863" s="7">
        <v>0</v>
      </c>
      <c r="AD6863" s="7" t="s">
        <v>5668</v>
      </c>
    </row>
    <row r="6864" spans="1:30" s="7" customFormat="1" ht="12" x14ac:dyDescent="0.2">
      <c r="A6864" s="7" t="s">
        <v>3971</v>
      </c>
      <c r="B6864" s="7" t="s">
        <v>5607</v>
      </c>
      <c r="C6864" s="7">
        <v>-5.5565143597391398E-9</v>
      </c>
      <c r="D6864" s="7">
        <v>-5.5565143597391398E-9</v>
      </c>
      <c r="E6864" s="7">
        <v>-5.5565143597391398E-9</v>
      </c>
      <c r="F6864" s="7">
        <v>-5.5565143597391398E-9</v>
      </c>
      <c r="G6864" s="7">
        <v>-5.5565143597391398E-9</v>
      </c>
      <c r="H6864" s="7">
        <v>-5.5565143597391398E-9</v>
      </c>
      <c r="I6864" s="7">
        <v>-5.5565143597391398E-9</v>
      </c>
      <c r="J6864" s="7">
        <v>-5.5565143597391398E-9</v>
      </c>
      <c r="K6864" s="7">
        <v>-5.5565143597391398E-9</v>
      </c>
      <c r="L6864" s="7">
        <v>-5.5565143597391398E-9</v>
      </c>
      <c r="M6864" s="7">
        <v>-5.5565143597391398E-9</v>
      </c>
      <c r="N6864" s="7">
        <v>-5.5565143597391398E-9</v>
      </c>
      <c r="O6864" s="7">
        <v>-5.5565143597391398E-9</v>
      </c>
      <c r="P6864" s="7">
        <v>-5.5565143597391398E-9</v>
      </c>
      <c r="Q6864" s="7">
        <v>-5.5565143597391398E-9</v>
      </c>
      <c r="R6864" s="7">
        <v>-5.5565143597391398E-9</v>
      </c>
      <c r="S6864" s="7">
        <v>-5.5565143597391398E-9</v>
      </c>
      <c r="T6864" s="7">
        <v>-5.5565143597391398E-9</v>
      </c>
      <c r="U6864" s="7">
        <v>-5.5565143597391398E-9</v>
      </c>
      <c r="V6864" s="7">
        <v>-5.5565143597391398E-9</v>
      </c>
      <c r="W6864" s="7">
        <v>-5.5565143597391398E-9</v>
      </c>
      <c r="X6864" s="7">
        <v>-5.5565143597391398E-9</v>
      </c>
      <c r="Y6864" s="7">
        <v>-5.5565143597391398E-9</v>
      </c>
      <c r="Z6864" s="7">
        <v>-5.5565143597391398E-9</v>
      </c>
      <c r="AA6864" s="7">
        <v>-5.5565143597391398E-9</v>
      </c>
      <c r="AB6864" s="7">
        <v>-5.5565143597391398E-9</v>
      </c>
      <c r="AC6864" s="7">
        <v>-5.5565143597391398E-9</v>
      </c>
      <c r="AD6864" s="7">
        <v>0</v>
      </c>
    </row>
    <row r="6865" spans="1:30" s="7" customFormat="1" ht="12" x14ac:dyDescent="0.2">
      <c r="A6865" s="7" t="s">
        <v>3972</v>
      </c>
      <c r="B6865" s="7" t="s">
        <v>5595</v>
      </c>
      <c r="C6865" s="7">
        <v>5.4206050932407379E-2</v>
      </c>
      <c r="D6865" s="7">
        <v>5.4585590958595283E-2</v>
      </c>
      <c r="E6865" s="7">
        <v>5.4967865347862237E-2</v>
      </c>
      <c r="F6865" s="7">
        <v>5.4513256996870041E-2</v>
      </c>
      <c r="G6865" s="7">
        <v>5.3987786173820503E-2</v>
      </c>
      <c r="H6865" s="7">
        <v>5.4018329828977578E-2</v>
      </c>
      <c r="I6865" s="7">
        <v>5.4082933813333511E-2</v>
      </c>
      <c r="J6865" s="7">
        <v>5.453970655798912E-2</v>
      </c>
      <c r="K6865" s="7">
        <v>5.4642591625452042E-2</v>
      </c>
      <c r="L6865" s="7">
        <v>5.47635518014431E-2</v>
      </c>
      <c r="M6865" s="7">
        <v>5.4967161267995827E-2</v>
      </c>
      <c r="N6865" s="7">
        <v>5.5182434618473053E-2</v>
      </c>
      <c r="O6865" s="7">
        <v>5.5433176457881927E-2</v>
      </c>
      <c r="P6865" s="7">
        <v>5.5597923696041107E-2</v>
      </c>
      <c r="Q6865" s="7">
        <v>5.5859964340925217E-2</v>
      </c>
      <c r="R6865" s="7">
        <v>5.6226417422294617E-2</v>
      </c>
      <c r="S6865" s="7">
        <v>5.6570377200841897E-2</v>
      </c>
      <c r="T6865" s="7">
        <v>5.6818690150976181E-2</v>
      </c>
      <c r="U6865" s="7">
        <v>5.7047318667173393E-2</v>
      </c>
      <c r="V6865" s="7">
        <v>5.7271510362625122E-2</v>
      </c>
      <c r="W6865" s="7">
        <v>5.755026638507843E-2</v>
      </c>
      <c r="X6865" s="7">
        <v>5.7723082602024078E-2</v>
      </c>
      <c r="Y6865" s="7">
        <v>5.7857096195220947E-2</v>
      </c>
      <c r="Z6865" s="7">
        <v>5.8084215968847268E-2</v>
      </c>
      <c r="AA6865" s="7">
        <v>5.8428291231393807E-2</v>
      </c>
      <c r="AB6865" s="7">
        <v>5.8692365884780877E-2</v>
      </c>
      <c r="AC6865" s="7">
        <v>5.8939304202795029E-2</v>
      </c>
      <c r="AD6865" s="7">
        <v>3.225021112366111E-3</v>
      </c>
    </row>
    <row r="6866" spans="1:30" s="7" customFormat="1" ht="12" x14ac:dyDescent="0.2">
      <c r="A6866" s="7" t="s">
        <v>3973</v>
      </c>
      <c r="B6866" s="7" t="s">
        <v>5597</v>
      </c>
      <c r="C6866" s="7">
        <v>2.2300605773925781</v>
      </c>
      <c r="D6866" s="7">
        <v>2.495384693145752</v>
      </c>
      <c r="E6866" s="7">
        <v>2.7571063041687012</v>
      </c>
      <c r="F6866" s="7">
        <v>2.9137778282165532</v>
      </c>
      <c r="G6866" s="7">
        <v>3.1067276000976558</v>
      </c>
      <c r="H6866" s="7">
        <v>3.2490534782409668</v>
      </c>
      <c r="I6866" s="7">
        <v>3.4300301074981689</v>
      </c>
      <c r="J6866" s="7">
        <v>3.653888463973999</v>
      </c>
      <c r="K6866" s="7">
        <v>3.801659107208252</v>
      </c>
      <c r="L6866" s="7">
        <v>4.0377292633056641</v>
      </c>
      <c r="M6866" s="7">
        <v>4.2088503837585449</v>
      </c>
      <c r="N6866" s="7">
        <v>4.3565220832824707</v>
      </c>
      <c r="O6866" s="7">
        <v>4.4606189727783203</v>
      </c>
      <c r="P6866" s="7">
        <v>4.6193890571594238</v>
      </c>
      <c r="Q6866" s="7">
        <v>4.7431645393371582</v>
      </c>
      <c r="R6866" s="7">
        <v>4.8219585418701172</v>
      </c>
      <c r="S6866" s="7">
        <v>4.9391417503356934</v>
      </c>
      <c r="T6866" s="7">
        <v>5.0894374847412109</v>
      </c>
      <c r="U6866" s="7">
        <v>5.2461042404174796</v>
      </c>
      <c r="V6866" s="7">
        <v>5.3891372680664063</v>
      </c>
      <c r="W6866" s="7">
        <v>5.5401372909545898</v>
      </c>
      <c r="X6866" s="7">
        <v>5.6728157997131348</v>
      </c>
      <c r="Y6866" s="7">
        <v>5.819028377532959</v>
      </c>
      <c r="Z6866" s="7">
        <v>5.961489200592041</v>
      </c>
      <c r="AA6866" s="7">
        <v>6.126774787902832</v>
      </c>
      <c r="AB6866" s="7">
        <v>6.2775058746337891</v>
      </c>
      <c r="AC6866" s="7">
        <v>6.3993997573852539</v>
      </c>
      <c r="AD6866" s="7">
        <v>4.137838888285561E-2</v>
      </c>
    </row>
    <row r="6867" spans="1:30" s="7" customFormat="1" ht="12" x14ac:dyDescent="0.2">
      <c r="A6867" s="7" t="s">
        <v>3974</v>
      </c>
      <c r="B6867" s="7" t="s">
        <v>5608</v>
      </c>
      <c r="C6867" s="7">
        <v>1.7934786155819889E-2</v>
      </c>
      <c r="D6867" s="7">
        <v>1.7981180921196941E-2</v>
      </c>
      <c r="E6867" s="7">
        <v>1.7982577905058861E-2</v>
      </c>
      <c r="F6867" s="7">
        <v>1.7983971163630489E-2</v>
      </c>
      <c r="G6867" s="7">
        <v>1.798536628484726E-2</v>
      </c>
      <c r="H6867" s="7">
        <v>1.798676140606403E-2</v>
      </c>
      <c r="I6867" s="7">
        <v>1.7988156527280811E-2</v>
      </c>
      <c r="J6867" s="7">
        <v>1.8004551529884338E-2</v>
      </c>
      <c r="K6867" s="7">
        <v>1.8005946651101109E-2</v>
      </c>
      <c r="L6867" s="7">
        <v>1.8097341060638431E-2</v>
      </c>
      <c r="M6867" s="7">
        <v>1.8098736181855202E-2</v>
      </c>
      <c r="N6867" s="7">
        <v>1.8100131303071979E-2</v>
      </c>
      <c r="O6867" s="7">
        <v>1.810152642428875E-2</v>
      </c>
      <c r="P6867" s="7">
        <v>1.810292154550552E-2</v>
      </c>
      <c r="Q6867" s="7">
        <v>1.8104314804077148E-2</v>
      </c>
      <c r="R6867" s="7">
        <v>1.8105711787939072E-2</v>
      </c>
      <c r="S6867" s="7">
        <v>1.8107293173670769E-2</v>
      </c>
      <c r="T6867" s="7">
        <v>1.8109247088432309E-2</v>
      </c>
      <c r="U6867" s="7">
        <v>1.8112314864993099E-2</v>
      </c>
      <c r="V6867" s="7">
        <v>1.8117057159543041E-2</v>
      </c>
      <c r="W6867" s="7">
        <v>1.812496222555637E-2</v>
      </c>
      <c r="X6867" s="7">
        <v>1.813863217830658E-2</v>
      </c>
      <c r="Y6867" s="7">
        <v>1.8163276836276051E-2</v>
      </c>
      <c r="Z6867" s="7">
        <v>1.8187921494245529E-2</v>
      </c>
      <c r="AA6867" s="7">
        <v>1.8212569877505299E-2</v>
      </c>
      <c r="AB6867" s="7">
        <v>1.823730580508709E-2</v>
      </c>
      <c r="AC6867" s="7">
        <v>1.8262043595314029E-2</v>
      </c>
      <c r="AD6867" s="7">
        <v>6.9572643549453694E-4</v>
      </c>
    </row>
    <row r="6868" spans="1:30" s="8" customFormat="1" ht="12" x14ac:dyDescent="0.2">
      <c r="A6868" s="8" t="s">
        <v>3975</v>
      </c>
      <c r="B6868" s="8" t="s">
        <v>5420</v>
      </c>
      <c r="C6868" s="8">
        <v>2.316617488861084</v>
      </c>
      <c r="D6868" s="8">
        <v>2.5823676586151119</v>
      </c>
      <c r="E6868" s="8">
        <v>2.8444726467132568</v>
      </c>
      <c r="F6868" s="8">
        <v>3.0006909370422359</v>
      </c>
      <c r="G6868" s="8">
        <v>3.1931166648864751</v>
      </c>
      <c r="H6868" s="8">
        <v>3.3354744911193852</v>
      </c>
      <c r="I6868" s="8">
        <v>3.516517162322998</v>
      </c>
      <c r="J6868" s="8">
        <v>3.7408487796783452</v>
      </c>
      <c r="K6868" s="8">
        <v>3.888723611831665</v>
      </c>
      <c r="L6868" s="8">
        <v>4.1250061988830566</v>
      </c>
      <c r="M6868" s="8">
        <v>4.2963323593139648</v>
      </c>
      <c r="N6868" s="8">
        <v>4.4442205429077148</v>
      </c>
      <c r="O6868" s="8">
        <v>4.5485696792602539</v>
      </c>
      <c r="P6868" s="8">
        <v>4.7075061798095703</v>
      </c>
      <c r="Q6868" s="8">
        <v>4.8315448760986328</v>
      </c>
      <c r="R6868" s="8">
        <v>4.9107065200805664</v>
      </c>
      <c r="S6868" s="8">
        <v>5.0282354354858398</v>
      </c>
      <c r="T6868" s="8">
        <v>5.1787815093994141</v>
      </c>
      <c r="U6868" s="8">
        <v>5.3356795310974121</v>
      </c>
      <c r="V6868" s="8">
        <v>5.4789419174194336</v>
      </c>
      <c r="W6868" s="8">
        <v>5.6302285194396973</v>
      </c>
      <c r="X6868" s="8">
        <v>5.7630934715270996</v>
      </c>
      <c r="Y6868" s="8">
        <v>5.9094648361206046</v>
      </c>
      <c r="Z6868" s="8">
        <v>6.0521774291992188</v>
      </c>
      <c r="AA6868" s="8">
        <v>6.217832088470459</v>
      </c>
      <c r="AB6868" s="8">
        <v>6.3688511848449707</v>
      </c>
      <c r="AC6868" s="8">
        <v>6.4910168647766113</v>
      </c>
      <c r="AD6868" s="8">
        <v>4.042298661029986E-2</v>
      </c>
    </row>
    <row r="6869" spans="1:30" s="7" customFormat="1" ht="12" x14ac:dyDescent="0.2"/>
    <row r="6870" spans="1:30" s="8" customFormat="1" ht="12" x14ac:dyDescent="0.2">
      <c r="B6870" s="8" t="s">
        <v>5600</v>
      </c>
    </row>
    <row r="6871" spans="1:30" s="8" customFormat="1" ht="12" x14ac:dyDescent="0.2">
      <c r="B6871" s="8" t="s">
        <v>5591</v>
      </c>
    </row>
    <row r="6872" spans="1:30" s="7" customFormat="1" ht="12" x14ac:dyDescent="0.2">
      <c r="A6872" s="7" t="s">
        <v>3976</v>
      </c>
      <c r="B6872" s="7" t="s">
        <v>5592</v>
      </c>
      <c r="C6872" s="7">
        <v>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>
        <v>0</v>
      </c>
      <c r="AA6872" s="7">
        <v>0</v>
      </c>
      <c r="AB6872" s="7">
        <v>0</v>
      </c>
      <c r="AC6872" s="7">
        <v>0</v>
      </c>
      <c r="AD6872" s="7" t="s">
        <v>5668</v>
      </c>
    </row>
    <row r="6873" spans="1:30" s="7" customFormat="1" ht="12" x14ac:dyDescent="0.2">
      <c r="A6873" s="7" t="s">
        <v>3977</v>
      </c>
      <c r="B6873" s="7" t="s">
        <v>5593</v>
      </c>
      <c r="C6873" s="7">
        <v>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>
        <v>0</v>
      </c>
      <c r="AA6873" s="7">
        <v>0</v>
      </c>
      <c r="AB6873" s="7">
        <v>0</v>
      </c>
      <c r="AC6873" s="7">
        <v>0</v>
      </c>
      <c r="AD6873" s="7" t="s">
        <v>5668</v>
      </c>
    </row>
    <row r="6874" spans="1:30" s="7" customFormat="1" ht="12" x14ac:dyDescent="0.2">
      <c r="A6874" s="7" t="s">
        <v>3978</v>
      </c>
      <c r="B6874" s="7" t="s">
        <v>5607</v>
      </c>
      <c r="C6874" s="7">
        <v>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>
        <v>0</v>
      </c>
      <c r="AA6874" s="7">
        <v>0</v>
      </c>
      <c r="AB6874" s="7">
        <v>0</v>
      </c>
      <c r="AC6874" s="7">
        <v>0</v>
      </c>
      <c r="AD6874" s="7" t="s">
        <v>5668</v>
      </c>
    </row>
    <row r="6875" spans="1:30" s="7" customFormat="1" ht="12" x14ac:dyDescent="0.2">
      <c r="A6875" s="7" t="s">
        <v>3979</v>
      </c>
      <c r="B6875" s="7" t="s">
        <v>5595</v>
      </c>
      <c r="C6875" s="7">
        <v>0</v>
      </c>
      <c r="D6875" s="7">
        <v>3.7954002618789667E-4</v>
      </c>
      <c r="E6875" s="7">
        <v>7.618144154548645E-4</v>
      </c>
      <c r="F6875" s="7">
        <v>3.0720606446266169E-4</v>
      </c>
      <c r="G6875" s="7">
        <v>-2.1826475858688349E-4</v>
      </c>
      <c r="H6875" s="7">
        <v>-1.8772110342979431E-4</v>
      </c>
      <c r="I6875" s="7">
        <v>-1.231171190738678E-4</v>
      </c>
      <c r="J6875" s="7">
        <v>3.3365562558174128E-4</v>
      </c>
      <c r="K6875" s="7">
        <v>4.3654069304466248E-4</v>
      </c>
      <c r="L6875" s="7">
        <v>5.5750086903572083E-4</v>
      </c>
      <c r="M6875" s="7">
        <v>7.611103355884552E-4</v>
      </c>
      <c r="N6875" s="7">
        <v>9.7638368606567383E-4</v>
      </c>
      <c r="O6875" s="7">
        <v>1.2271255254745479E-3</v>
      </c>
      <c r="P6875" s="7">
        <v>1.391872763633728E-3</v>
      </c>
      <c r="Q6875" s="7">
        <v>1.653913408517838E-3</v>
      </c>
      <c r="R6875" s="7">
        <v>2.020366489887238E-3</v>
      </c>
      <c r="S6875" s="7">
        <v>2.364326268434525E-3</v>
      </c>
      <c r="T6875" s="7">
        <v>2.6126392185688019E-3</v>
      </c>
      <c r="U6875" s="7">
        <v>2.841267734766006E-3</v>
      </c>
      <c r="V6875" s="7">
        <v>3.0654594302177429E-3</v>
      </c>
      <c r="W6875" s="7">
        <v>3.344215452671051E-3</v>
      </c>
      <c r="X6875" s="7">
        <v>3.5170316696166988E-3</v>
      </c>
      <c r="Y6875" s="7">
        <v>3.6510452628135681E-3</v>
      </c>
      <c r="Z6875" s="7">
        <v>3.8781650364398961E-3</v>
      </c>
      <c r="AA6875" s="7">
        <v>4.2222402989864349E-3</v>
      </c>
      <c r="AB6875" s="7">
        <v>4.4863149523735046E-3</v>
      </c>
      <c r="AC6875" s="7">
        <v>4.7332532703876504E-3</v>
      </c>
      <c r="AD6875" s="7" t="s">
        <v>5668</v>
      </c>
    </row>
    <row r="6876" spans="1:30" s="7" customFormat="1" ht="12" x14ac:dyDescent="0.2">
      <c r="A6876" s="7" t="s">
        <v>3980</v>
      </c>
      <c r="B6876" s="7" t="s">
        <v>5597</v>
      </c>
      <c r="C6876" s="7">
        <v>0</v>
      </c>
      <c r="D6876" s="7">
        <v>0.26532411575317377</v>
      </c>
      <c r="E6876" s="7">
        <v>0.52704572677612305</v>
      </c>
      <c r="F6876" s="7">
        <v>0.68371725082397461</v>
      </c>
      <c r="G6876" s="7">
        <v>0.87666702270507813</v>
      </c>
      <c r="H6876" s="7">
        <v>1.0189929008483889</v>
      </c>
      <c r="I6876" s="7">
        <v>1.199969530105591</v>
      </c>
      <c r="J6876" s="7">
        <v>1.4238278865814209</v>
      </c>
      <c r="K6876" s="7">
        <v>1.5715985298156741</v>
      </c>
      <c r="L6876" s="7">
        <v>1.8076686859130859</v>
      </c>
      <c r="M6876" s="7">
        <v>1.978789806365967</v>
      </c>
      <c r="N6876" s="7">
        <v>2.126461505889893</v>
      </c>
      <c r="O6876" s="7">
        <v>2.2305583953857422</v>
      </c>
      <c r="P6876" s="7">
        <v>2.3893284797668461</v>
      </c>
      <c r="Q6876" s="7">
        <v>2.5131039619445801</v>
      </c>
      <c r="R6876" s="7">
        <v>2.5918979644775391</v>
      </c>
      <c r="S6876" s="7">
        <v>2.7090811729431148</v>
      </c>
      <c r="T6876" s="7">
        <v>2.8593769073486328</v>
      </c>
      <c r="U6876" s="7">
        <v>3.0160436630249019</v>
      </c>
      <c r="V6876" s="7">
        <v>3.1590766906738281</v>
      </c>
      <c r="W6876" s="7">
        <v>3.3100767135620122</v>
      </c>
      <c r="X6876" s="7">
        <v>3.4427552223205571</v>
      </c>
      <c r="Y6876" s="7">
        <v>3.5889678001403809</v>
      </c>
      <c r="Z6876" s="7">
        <v>3.7314286231994629</v>
      </c>
      <c r="AA6876" s="7">
        <v>3.8967142105102539</v>
      </c>
      <c r="AB6876" s="7">
        <v>4.0474452972412109</v>
      </c>
      <c r="AC6876" s="7">
        <v>4.1693391799926758</v>
      </c>
      <c r="AD6876" s="7" t="s">
        <v>5668</v>
      </c>
    </row>
    <row r="6877" spans="1:30" s="7" customFormat="1" ht="12" x14ac:dyDescent="0.2">
      <c r="A6877" s="7" t="s">
        <v>3981</v>
      </c>
      <c r="B6877" s="7" t="s">
        <v>5608</v>
      </c>
      <c r="C6877" s="7">
        <v>0</v>
      </c>
      <c r="D6877" s="7">
        <v>4.6394765377044678E-5</v>
      </c>
      <c r="E6877" s="7">
        <v>4.7791749238967902E-5</v>
      </c>
      <c r="F6877" s="7">
        <v>4.9185007810592651E-5</v>
      </c>
      <c r="G6877" s="7">
        <v>5.0580129027366638E-5</v>
      </c>
      <c r="H6877" s="7">
        <v>5.1975250244140618E-5</v>
      </c>
      <c r="I6877" s="7">
        <v>5.3370371460914612E-5</v>
      </c>
      <c r="J6877" s="7">
        <v>6.9765374064445496E-5</v>
      </c>
      <c r="K6877" s="7">
        <v>7.1160495281219482E-5</v>
      </c>
      <c r="L6877" s="7">
        <v>1.6255490481853491E-4</v>
      </c>
      <c r="M6877" s="7">
        <v>1.6395002603530881E-4</v>
      </c>
      <c r="N6877" s="7">
        <v>1.653451472520828E-4</v>
      </c>
      <c r="O6877" s="7">
        <v>1.6674026846885681E-4</v>
      </c>
      <c r="P6877" s="7">
        <v>1.681353896856308E-4</v>
      </c>
      <c r="Q6877" s="7">
        <v>1.6952864825725561E-4</v>
      </c>
      <c r="R6877" s="7">
        <v>1.709256321191788E-4</v>
      </c>
      <c r="S6877" s="7">
        <v>1.7250701785087591E-4</v>
      </c>
      <c r="T6877" s="7">
        <v>1.744609326124191E-4</v>
      </c>
      <c r="U6877" s="7">
        <v>1.7752870917320249E-4</v>
      </c>
      <c r="V6877" s="7">
        <v>1.822710037231445E-4</v>
      </c>
      <c r="W6877" s="7">
        <v>1.9017606973648071E-4</v>
      </c>
      <c r="X6877" s="7">
        <v>2.0384602248668671E-4</v>
      </c>
      <c r="Y6877" s="7">
        <v>2.284906804561615E-4</v>
      </c>
      <c r="Z6877" s="7">
        <v>2.5313533842563629E-4</v>
      </c>
      <c r="AA6877" s="7">
        <v>2.7778372168540949E-4</v>
      </c>
      <c r="AB6877" s="7">
        <v>3.0251964926719671E-4</v>
      </c>
      <c r="AC6877" s="7">
        <v>3.27257439494133E-4</v>
      </c>
      <c r="AD6877" s="7" t="s">
        <v>5668</v>
      </c>
    </row>
    <row r="6878" spans="1:30" s="8" customFormat="1" ht="12" x14ac:dyDescent="0.2">
      <c r="A6878" s="8" t="s">
        <v>3982</v>
      </c>
      <c r="B6878" s="8" t="s">
        <v>5420</v>
      </c>
      <c r="C6878" s="8">
        <v>0</v>
      </c>
      <c r="D6878" s="8">
        <v>0.26575005054473883</v>
      </c>
      <c r="E6878" s="8">
        <v>0.52785533666610718</v>
      </c>
      <c r="F6878" s="8">
        <v>0.68407362699508667</v>
      </c>
      <c r="G6878" s="8">
        <v>0.87649935483932495</v>
      </c>
      <c r="H6878" s="8">
        <v>1.0188571214675901</v>
      </c>
      <c r="I6878" s="8">
        <v>1.1998997926712041</v>
      </c>
      <c r="J6878" s="8">
        <v>1.424231290817261</v>
      </c>
      <c r="K6878" s="8">
        <v>1.572106242179871</v>
      </c>
      <c r="L6878" s="8">
        <v>1.808388829231262</v>
      </c>
      <c r="M6878" s="8">
        <v>1.9797148704528811</v>
      </c>
      <c r="N6878" s="8">
        <v>2.12760329246521</v>
      </c>
      <c r="O6878" s="8">
        <v>2.2319521903991699</v>
      </c>
      <c r="P6878" s="8">
        <v>2.3908884525299068</v>
      </c>
      <c r="Q6878" s="8">
        <v>2.5149273872375488</v>
      </c>
      <c r="R6878" s="8">
        <v>2.594089269638062</v>
      </c>
      <c r="S6878" s="8">
        <v>2.711618185043335</v>
      </c>
      <c r="T6878" s="8">
        <v>2.8621640205383301</v>
      </c>
      <c r="U6878" s="8">
        <v>3.0190625190734859</v>
      </c>
      <c r="V6878" s="8">
        <v>3.1623244285583501</v>
      </c>
      <c r="W6878" s="8">
        <v>3.3136112689971919</v>
      </c>
      <c r="X6878" s="8">
        <v>3.4464762210845952</v>
      </c>
      <c r="Y6878" s="8">
        <v>3.592847347259521</v>
      </c>
      <c r="Z6878" s="8">
        <v>3.7355599403381352</v>
      </c>
      <c r="AA6878" s="8">
        <v>3.9012141227722168</v>
      </c>
      <c r="AB6878" s="8">
        <v>4.0522336959838867</v>
      </c>
      <c r="AC6878" s="8">
        <v>4.1743993759155273</v>
      </c>
      <c r="AD6878" s="8" t="s">
        <v>5668</v>
      </c>
    </row>
    <row r="6879" spans="1:30" s="7" customFormat="1" ht="12" x14ac:dyDescent="0.2"/>
    <row r="6880" spans="1:30" s="8" customFormat="1" ht="12" x14ac:dyDescent="0.2">
      <c r="B6880" s="8" t="s">
        <v>5601</v>
      </c>
    </row>
    <row r="6881" spans="1:30" s="8" customFormat="1" ht="12" x14ac:dyDescent="0.2">
      <c r="B6881" s="8" t="s">
        <v>5602</v>
      </c>
    </row>
    <row r="6882" spans="1:30" s="7" customFormat="1" ht="12" x14ac:dyDescent="0.2">
      <c r="A6882" s="7" t="s">
        <v>3983</v>
      </c>
      <c r="B6882" s="7" t="s">
        <v>5592</v>
      </c>
      <c r="C6882" s="7">
        <v>6.4493350684642792E-2</v>
      </c>
      <c r="D6882" s="7">
        <v>6.4493350684642792E-2</v>
      </c>
      <c r="E6882" s="7">
        <v>6.4493350684642792E-2</v>
      </c>
      <c r="F6882" s="7">
        <v>6.4493350684642792E-2</v>
      </c>
      <c r="G6882" s="7">
        <v>6.4493350684642792E-2</v>
      </c>
      <c r="H6882" s="7">
        <v>6.4493350684642792E-2</v>
      </c>
      <c r="I6882" s="7">
        <v>6.4493350684642792E-2</v>
      </c>
      <c r="J6882" s="7">
        <v>6.4493350684642792E-2</v>
      </c>
      <c r="K6882" s="7">
        <v>6.4493350684642792E-2</v>
      </c>
      <c r="L6882" s="7">
        <v>6.4493350684642792E-2</v>
      </c>
      <c r="M6882" s="7">
        <v>6.4493350684642792E-2</v>
      </c>
      <c r="N6882" s="7">
        <v>6.4493350684642792E-2</v>
      </c>
      <c r="O6882" s="7">
        <v>6.4493350684642792E-2</v>
      </c>
      <c r="P6882" s="7">
        <v>6.4493350684642792E-2</v>
      </c>
      <c r="Q6882" s="7">
        <v>6.4493350684642792E-2</v>
      </c>
      <c r="R6882" s="7">
        <v>6.4493350684642792E-2</v>
      </c>
      <c r="S6882" s="7">
        <v>6.4493350684642792E-2</v>
      </c>
      <c r="T6882" s="7">
        <v>6.4493350684642792E-2</v>
      </c>
      <c r="U6882" s="7">
        <v>6.4493350684642792E-2</v>
      </c>
      <c r="V6882" s="7">
        <v>6.4493350684642792E-2</v>
      </c>
      <c r="W6882" s="7">
        <v>6.4493350684642792E-2</v>
      </c>
      <c r="X6882" s="7">
        <v>6.4493350684642792E-2</v>
      </c>
      <c r="Y6882" s="7">
        <v>6.4493350684642792E-2</v>
      </c>
      <c r="Z6882" s="7">
        <v>6.4493350684642792E-2</v>
      </c>
      <c r="AA6882" s="7">
        <v>6.4493350684642792E-2</v>
      </c>
      <c r="AB6882" s="7">
        <v>6.4493350684642792E-2</v>
      </c>
      <c r="AC6882" s="7">
        <v>6.4493350684642792E-2</v>
      </c>
      <c r="AD6882" s="7">
        <v>0</v>
      </c>
    </row>
    <row r="6883" spans="1:30" s="7" customFormat="1" ht="12" x14ac:dyDescent="0.2">
      <c r="A6883" s="7" t="s">
        <v>3984</v>
      </c>
      <c r="B6883" s="7" t="s">
        <v>5593</v>
      </c>
      <c r="C6883" s="7">
        <v>0</v>
      </c>
      <c r="D6883" s="7">
        <v>0</v>
      </c>
      <c r="E6883" s="7">
        <v>0</v>
      </c>
      <c r="F6883" s="7">
        <v>0</v>
      </c>
      <c r="G6883" s="7">
        <v>0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>
        <v>0</v>
      </c>
      <c r="AA6883" s="7">
        <v>0</v>
      </c>
      <c r="AB6883" s="7">
        <v>0</v>
      </c>
      <c r="AC6883" s="7">
        <v>0</v>
      </c>
      <c r="AD6883" s="7" t="s">
        <v>5668</v>
      </c>
    </row>
    <row r="6884" spans="1:30" s="7" customFormat="1" ht="12" x14ac:dyDescent="0.2">
      <c r="A6884" s="7" t="s">
        <v>3985</v>
      </c>
      <c r="B6884" s="7" t="s">
        <v>5607</v>
      </c>
      <c r="C6884" s="7">
        <v>-5.5807685583886268E-8</v>
      </c>
      <c r="D6884" s="7">
        <v>-5.5807685583886268E-8</v>
      </c>
      <c r="E6884" s="7">
        <v>-5.5807685583886268E-8</v>
      </c>
      <c r="F6884" s="7">
        <v>-5.5807685583886268E-8</v>
      </c>
      <c r="G6884" s="7">
        <v>-5.5807685583886268E-8</v>
      </c>
      <c r="H6884" s="7">
        <v>-5.5807685583886268E-8</v>
      </c>
      <c r="I6884" s="7">
        <v>-5.5807685583886268E-8</v>
      </c>
      <c r="J6884" s="7">
        <v>-5.5807685583886268E-8</v>
      </c>
      <c r="K6884" s="7">
        <v>-5.5807685583886268E-8</v>
      </c>
      <c r="L6884" s="7">
        <v>-5.5807685583886268E-8</v>
      </c>
      <c r="M6884" s="7">
        <v>-5.5807685583886268E-8</v>
      </c>
      <c r="N6884" s="7">
        <v>-5.5807685583886268E-8</v>
      </c>
      <c r="O6884" s="7">
        <v>-5.5807685583886268E-8</v>
      </c>
      <c r="P6884" s="7">
        <v>-5.5807685583886268E-8</v>
      </c>
      <c r="Q6884" s="7">
        <v>-5.5807685583886268E-8</v>
      </c>
      <c r="R6884" s="7">
        <v>-5.5807685583886268E-8</v>
      </c>
      <c r="S6884" s="7">
        <v>-5.5807685583886268E-8</v>
      </c>
      <c r="T6884" s="7">
        <v>-5.5807685583886268E-8</v>
      </c>
      <c r="U6884" s="7">
        <v>-5.5807685583886268E-8</v>
      </c>
      <c r="V6884" s="7">
        <v>-5.5807685583886268E-8</v>
      </c>
      <c r="W6884" s="7">
        <v>-5.5807685583886268E-8</v>
      </c>
      <c r="X6884" s="7">
        <v>-5.5807685583886268E-8</v>
      </c>
      <c r="Y6884" s="7">
        <v>-5.5807685583886268E-8</v>
      </c>
      <c r="Z6884" s="7">
        <v>-5.5807685583886268E-8</v>
      </c>
      <c r="AA6884" s="7">
        <v>-5.5807685583886268E-8</v>
      </c>
      <c r="AB6884" s="7">
        <v>-5.5807685583886268E-8</v>
      </c>
      <c r="AC6884" s="7">
        <v>-5.5807685583886268E-8</v>
      </c>
      <c r="AD6884" s="7">
        <v>0</v>
      </c>
    </row>
    <row r="6885" spans="1:30" s="7" customFormat="1" ht="12" x14ac:dyDescent="0.2">
      <c r="A6885" s="7" t="s">
        <v>3986</v>
      </c>
      <c r="B6885" s="7" t="s">
        <v>5595</v>
      </c>
      <c r="C6885" s="7">
        <v>0.22871735692024231</v>
      </c>
      <c r="D6885" s="7">
        <v>0.2303188145160675</v>
      </c>
      <c r="E6885" s="7">
        <v>0.23193174600601199</v>
      </c>
      <c r="F6885" s="7">
        <v>0.23001360893249509</v>
      </c>
      <c r="G6885" s="7">
        <v>0.22779640555381769</v>
      </c>
      <c r="H6885" s="7">
        <v>0.2279253005981445</v>
      </c>
      <c r="I6885" s="7">
        <v>0.22819784283638</v>
      </c>
      <c r="J6885" s="7">
        <v>0.2301251292228699</v>
      </c>
      <c r="K6885" s="7">
        <v>0.23055928945541379</v>
      </c>
      <c r="L6885" s="7">
        <v>0.2310697138309479</v>
      </c>
      <c r="M6885" s="7">
        <v>0.23192876577377319</v>
      </c>
      <c r="N6885" s="7">
        <v>0.23283712565898901</v>
      </c>
      <c r="O6885" s="7">
        <v>0.23389510810375211</v>
      </c>
      <c r="P6885" s="7">
        <v>0.23459023237228391</v>
      </c>
      <c r="Q6885" s="7">
        <v>0.23569586873054499</v>
      </c>
      <c r="R6885" s="7">
        <v>0.23724207282066351</v>
      </c>
      <c r="S6885" s="7">
        <v>0.23869338631629941</v>
      </c>
      <c r="T6885" s="7">
        <v>0.23974114656448359</v>
      </c>
      <c r="U6885" s="7">
        <v>0.24070583283901209</v>
      </c>
      <c r="V6885" s="7">
        <v>0.2416517436504364</v>
      </c>
      <c r="W6885" s="7">
        <v>0.2428279519081116</v>
      </c>
      <c r="X6885" s="7">
        <v>0.2435570806264877</v>
      </c>
      <c r="Y6885" s="7">
        <v>0.24412256479263311</v>
      </c>
      <c r="Z6885" s="7">
        <v>0.2450809180736542</v>
      </c>
      <c r="AA6885" s="7">
        <v>0.24653266370296481</v>
      </c>
      <c r="AB6885" s="7">
        <v>0.24764694273471829</v>
      </c>
      <c r="AC6885" s="7">
        <v>0.2486888766288757</v>
      </c>
      <c r="AD6885" s="7">
        <v>3.225021217947877E-3</v>
      </c>
    </row>
    <row r="6886" spans="1:30" s="7" customFormat="1" ht="12" x14ac:dyDescent="0.2">
      <c r="A6886" s="7" t="s">
        <v>3987</v>
      </c>
      <c r="B6886" s="7" t="s">
        <v>5597</v>
      </c>
      <c r="C6886" s="7">
        <v>2.7259984016418461</v>
      </c>
      <c r="D6886" s="7">
        <v>3.03394627571106</v>
      </c>
      <c r="E6886" s="7">
        <v>3.3370599746704102</v>
      </c>
      <c r="F6886" s="7">
        <v>3.5196981430053711</v>
      </c>
      <c r="G6886" s="7">
        <v>3.7429442405700679</v>
      </c>
      <c r="H6886" s="7">
        <v>3.908696174621582</v>
      </c>
      <c r="I6886" s="7">
        <v>4.1172466278076172</v>
      </c>
      <c r="J6886" s="7">
        <v>4.3733735084533691</v>
      </c>
      <c r="K6886" s="7">
        <v>4.5448503494262704</v>
      </c>
      <c r="L6886" s="7">
        <v>4.815030574798584</v>
      </c>
      <c r="M6886" s="7">
        <v>5.0111217498779297</v>
      </c>
      <c r="N6886" s="7">
        <v>5.1792831420898438</v>
      </c>
      <c r="O6886" s="7">
        <v>5.2991089820861816</v>
      </c>
      <c r="P6886" s="7">
        <v>5.4789819717407227</v>
      </c>
      <c r="Q6886" s="7">
        <v>5.620208740234375</v>
      </c>
      <c r="R6886" s="7">
        <v>5.7119293212890616</v>
      </c>
      <c r="S6886" s="7">
        <v>5.8460431098937988</v>
      </c>
      <c r="T6886" s="7">
        <v>6.0166854858398438</v>
      </c>
      <c r="U6886" s="7">
        <v>6.1932125091552734</v>
      </c>
      <c r="V6886" s="7">
        <v>6.3543887138366699</v>
      </c>
      <c r="W6886" s="7">
        <v>6.523310661315918</v>
      </c>
      <c r="X6886" s="7">
        <v>6.6731534004211426</v>
      </c>
      <c r="Y6886" s="7">
        <v>6.8378076553344727</v>
      </c>
      <c r="Z6886" s="7">
        <v>6.9992504119873047</v>
      </c>
      <c r="AA6886" s="7">
        <v>7.185452938079834</v>
      </c>
      <c r="AB6886" s="7">
        <v>7.3546466827392578</v>
      </c>
      <c r="AC6886" s="7">
        <v>7.492734432220459</v>
      </c>
      <c r="AD6886" s="7">
        <v>3.9654478198154493E-2</v>
      </c>
    </row>
    <row r="6887" spans="1:30" s="7" customFormat="1" ht="12" x14ac:dyDescent="0.2">
      <c r="A6887" s="7" t="s">
        <v>3988</v>
      </c>
      <c r="B6887" s="7" t="s">
        <v>5608</v>
      </c>
      <c r="C6887" s="7">
        <v>2.5747824460268021E-2</v>
      </c>
      <c r="D6887" s="7">
        <v>2.5811649858951569E-2</v>
      </c>
      <c r="E6887" s="7">
        <v>2.5812756270170208E-2</v>
      </c>
      <c r="F6887" s="7">
        <v>2.5813862681388852E-2</v>
      </c>
      <c r="G6887" s="7">
        <v>2.5814969092607502E-2</v>
      </c>
      <c r="H6887" s="7">
        <v>2.5816075503826141E-2</v>
      </c>
      <c r="I6887" s="7">
        <v>2.5817181915044781E-2</v>
      </c>
      <c r="J6887" s="7">
        <v>2.583919279277325E-2</v>
      </c>
      <c r="K6887" s="7">
        <v>2.5840301066637039E-2</v>
      </c>
      <c r="L6887" s="7">
        <v>2.5966839864850041E-2</v>
      </c>
      <c r="M6887" s="7">
        <v>2.596794813871384E-2</v>
      </c>
      <c r="N6887" s="7">
        <v>2.596905454993248E-2</v>
      </c>
      <c r="O6887" s="7">
        <v>2.597016096115112E-2</v>
      </c>
      <c r="P6887" s="7">
        <v>2.597126737236977E-2</v>
      </c>
      <c r="Q6887" s="7">
        <v>2.5972375646233559E-2</v>
      </c>
      <c r="R6887" s="7">
        <v>2.5973480194807049E-2</v>
      </c>
      <c r="S6887" s="7">
        <v>2.597474493086338E-2</v>
      </c>
      <c r="T6887" s="7">
        <v>2.597630396485329E-2</v>
      </c>
      <c r="U6887" s="7">
        <v>2.5978764519095421E-2</v>
      </c>
      <c r="V6887" s="7">
        <v>2.59825773537159E-2</v>
      </c>
      <c r="W6887" s="7">
        <v>2.598893083631992E-2</v>
      </c>
      <c r="X6887" s="7">
        <v>2.5999933481216431E-2</v>
      </c>
      <c r="Y6887" s="7">
        <v>2.6019759476184842E-2</v>
      </c>
      <c r="Z6887" s="7">
        <v>2.6039587333798409E-2</v>
      </c>
      <c r="AA6887" s="7">
        <v>2.6059417054057121E-2</v>
      </c>
      <c r="AB6887" s="7">
        <v>2.6079323142766949E-2</v>
      </c>
      <c r="AC6887" s="7">
        <v>2.6099227368831631E-2</v>
      </c>
      <c r="AD6887" s="7">
        <v>5.2150419001617543E-4</v>
      </c>
    </row>
    <row r="6888" spans="1:30" s="8" customFormat="1" ht="12" x14ac:dyDescent="0.2">
      <c r="A6888" s="8" t="s">
        <v>3989</v>
      </c>
      <c r="B6888" s="8" t="s">
        <v>5420</v>
      </c>
      <c r="C6888" s="8">
        <v>3.0449569225311279</v>
      </c>
      <c r="D6888" s="8">
        <v>3.3545701503753662</v>
      </c>
      <c r="E6888" s="8">
        <v>3.6592979431152339</v>
      </c>
      <c r="F6888" s="8">
        <v>3.8400189876556401</v>
      </c>
      <c r="G6888" s="8">
        <v>4.0610489845275879</v>
      </c>
      <c r="H6888" s="8">
        <v>4.2269306182861328</v>
      </c>
      <c r="I6888" s="8">
        <v>4.4357552528381348</v>
      </c>
      <c r="J6888" s="8">
        <v>4.6938314437866211</v>
      </c>
      <c r="K6888" s="8">
        <v>4.8657431602478027</v>
      </c>
      <c r="L6888" s="8">
        <v>5.1365604400634766</v>
      </c>
      <c r="M6888" s="8">
        <v>5.3335118293762207</v>
      </c>
      <c r="N6888" s="8">
        <v>5.5025825500488281</v>
      </c>
      <c r="O6888" s="8">
        <v>5.6234674453735352</v>
      </c>
      <c r="P6888" s="8">
        <v>5.8040370941162109</v>
      </c>
      <c r="Q6888" s="8">
        <v>5.9463701248168954</v>
      </c>
      <c r="R6888" s="8">
        <v>6.0396380424499512</v>
      </c>
      <c r="S6888" s="8">
        <v>6.1752047538757324</v>
      </c>
      <c r="T6888" s="8">
        <v>6.3468961715698242</v>
      </c>
      <c r="U6888" s="8">
        <v>6.5243902206420898</v>
      </c>
      <c r="V6888" s="8">
        <v>6.686516284942627</v>
      </c>
      <c r="W6888" s="8">
        <v>6.8566207885742188</v>
      </c>
      <c r="X6888" s="8">
        <v>7.0072040557861328</v>
      </c>
      <c r="Y6888" s="8">
        <v>7.1724429130554199</v>
      </c>
      <c r="Z6888" s="8">
        <v>7.3348641395568848</v>
      </c>
      <c r="AA6888" s="8">
        <v>7.5225386619567871</v>
      </c>
      <c r="AB6888" s="8">
        <v>7.692866325378418</v>
      </c>
      <c r="AC6888" s="8">
        <v>7.8320159912109384</v>
      </c>
      <c r="AD6888" s="8">
        <v>3.7004109418298008E-2</v>
      </c>
    </row>
    <row r="6889" spans="1:30" s="7" customFormat="1" ht="12" x14ac:dyDescent="0.2"/>
    <row r="6890" spans="1:30" s="8" customFormat="1" ht="12" x14ac:dyDescent="0.2">
      <c r="B6890" s="8" t="s">
        <v>5604</v>
      </c>
    </row>
    <row r="6891" spans="1:30" s="8" customFormat="1" ht="12" x14ac:dyDescent="0.2">
      <c r="B6891" s="8" t="s">
        <v>5605</v>
      </c>
    </row>
    <row r="6892" spans="1:30" s="7" customFormat="1" ht="12" x14ac:dyDescent="0.2">
      <c r="A6892" s="7" t="s">
        <v>3990</v>
      </c>
      <c r="B6892" s="7" t="s">
        <v>5592</v>
      </c>
      <c r="C6892" s="7">
        <v>2.8647470753639942E-4</v>
      </c>
      <c r="D6892" s="7">
        <v>2.8647470753639942E-4</v>
      </c>
      <c r="E6892" s="7">
        <v>2.8647470753639942E-4</v>
      </c>
      <c r="F6892" s="7">
        <v>2.8647470753639942E-4</v>
      </c>
      <c r="G6892" s="7">
        <v>2.8647470753639942E-4</v>
      </c>
      <c r="H6892" s="7">
        <v>2.8647470753639942E-4</v>
      </c>
      <c r="I6892" s="7">
        <v>2.8647470753639942E-4</v>
      </c>
      <c r="J6892" s="7">
        <v>2.8647470753639942E-4</v>
      </c>
      <c r="K6892" s="7">
        <v>2.8647470753639942E-4</v>
      </c>
      <c r="L6892" s="7">
        <v>2.8647470753639942E-4</v>
      </c>
      <c r="M6892" s="7">
        <v>2.8647470753639942E-4</v>
      </c>
      <c r="N6892" s="7">
        <v>2.8647470753639942E-4</v>
      </c>
      <c r="O6892" s="7">
        <v>2.8647470753639942E-4</v>
      </c>
      <c r="P6892" s="7">
        <v>2.8647470753639942E-4</v>
      </c>
      <c r="Q6892" s="7">
        <v>2.8647470753639942E-4</v>
      </c>
      <c r="R6892" s="7">
        <v>2.8647470753639942E-4</v>
      </c>
      <c r="S6892" s="7">
        <v>2.8647470753639942E-4</v>
      </c>
      <c r="T6892" s="7">
        <v>2.8647470753639942E-4</v>
      </c>
      <c r="U6892" s="7">
        <v>2.8647470753639942E-4</v>
      </c>
      <c r="V6892" s="7">
        <v>2.8647470753639942E-4</v>
      </c>
      <c r="W6892" s="7">
        <v>2.8647470753639942E-4</v>
      </c>
      <c r="X6892" s="7">
        <v>2.8647470753639942E-4</v>
      </c>
      <c r="Y6892" s="7">
        <v>2.8647470753639942E-4</v>
      </c>
      <c r="Z6892" s="7">
        <v>2.8647470753639942E-4</v>
      </c>
      <c r="AA6892" s="7">
        <v>2.8647470753639942E-4</v>
      </c>
      <c r="AB6892" s="7">
        <v>2.8647470753639942E-4</v>
      </c>
      <c r="AC6892" s="7">
        <v>2.8647470753639942E-4</v>
      </c>
      <c r="AD6892" s="7">
        <v>0</v>
      </c>
    </row>
    <row r="6893" spans="1:30" s="7" customFormat="1" ht="12" x14ac:dyDescent="0.2">
      <c r="A6893" s="7" t="s">
        <v>3991</v>
      </c>
      <c r="B6893" s="7" t="s">
        <v>5593</v>
      </c>
      <c r="C6893" s="7">
        <v>0</v>
      </c>
      <c r="D6893" s="7">
        <v>0</v>
      </c>
      <c r="E6893" s="7">
        <v>0</v>
      </c>
      <c r="F6893" s="7">
        <v>0</v>
      </c>
      <c r="G6893" s="7">
        <v>0</v>
      </c>
      <c r="H6893" s="7">
        <v>0</v>
      </c>
      <c r="I6893" s="7">
        <v>0</v>
      </c>
      <c r="J6893" s="7">
        <v>0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>
        <v>0</v>
      </c>
      <c r="AA6893" s="7">
        <v>0</v>
      </c>
      <c r="AB6893" s="7">
        <v>0</v>
      </c>
      <c r="AC6893" s="7">
        <v>0</v>
      </c>
      <c r="AD6893" s="7" t="s">
        <v>5668</v>
      </c>
    </row>
    <row r="6894" spans="1:30" s="7" customFormat="1" ht="12" x14ac:dyDescent="0.2">
      <c r="A6894" s="7" t="s">
        <v>3992</v>
      </c>
      <c r="B6894" s="7" t="s">
        <v>5607</v>
      </c>
      <c r="C6894" s="7">
        <v>-4.4648614666575881E-11</v>
      </c>
      <c r="D6894" s="7">
        <v>-4.4648614666575881E-11</v>
      </c>
      <c r="E6894" s="7">
        <v>-4.4648614666575881E-11</v>
      </c>
      <c r="F6894" s="7">
        <v>-4.4648614666575881E-11</v>
      </c>
      <c r="G6894" s="7">
        <v>-4.4648614666575881E-11</v>
      </c>
      <c r="H6894" s="7">
        <v>-4.4648614666575881E-11</v>
      </c>
      <c r="I6894" s="7">
        <v>-4.4648614666575881E-11</v>
      </c>
      <c r="J6894" s="7">
        <v>-4.4648614666575881E-11</v>
      </c>
      <c r="K6894" s="7">
        <v>-4.4648614666575881E-11</v>
      </c>
      <c r="L6894" s="7">
        <v>-4.4648614666575881E-11</v>
      </c>
      <c r="M6894" s="7">
        <v>-4.4648614666575881E-11</v>
      </c>
      <c r="N6894" s="7">
        <v>-4.4648614666575881E-11</v>
      </c>
      <c r="O6894" s="7">
        <v>-4.4648614666575881E-11</v>
      </c>
      <c r="P6894" s="7">
        <v>-4.4648614666575881E-11</v>
      </c>
      <c r="Q6894" s="7">
        <v>-4.4648614666575881E-11</v>
      </c>
      <c r="R6894" s="7">
        <v>-4.4648614666575881E-11</v>
      </c>
      <c r="S6894" s="7">
        <v>-4.4648614666575881E-11</v>
      </c>
      <c r="T6894" s="7">
        <v>-4.4648614666575881E-11</v>
      </c>
      <c r="U6894" s="7">
        <v>-4.4648614666575881E-11</v>
      </c>
      <c r="V6894" s="7">
        <v>-4.4648614666575881E-11</v>
      </c>
      <c r="W6894" s="7">
        <v>-4.4648614666575881E-11</v>
      </c>
      <c r="X6894" s="7">
        <v>-4.4648614666575881E-11</v>
      </c>
      <c r="Y6894" s="7">
        <v>-4.4648614666575881E-11</v>
      </c>
      <c r="Z6894" s="7">
        <v>-4.4648614666575881E-11</v>
      </c>
      <c r="AA6894" s="7">
        <v>-4.4648614666575881E-11</v>
      </c>
      <c r="AB6894" s="7">
        <v>-4.4648614666575881E-11</v>
      </c>
      <c r="AC6894" s="7">
        <v>-4.4648614666575881E-11</v>
      </c>
      <c r="AD6894" s="7">
        <v>0</v>
      </c>
    </row>
    <row r="6895" spans="1:30" s="7" customFormat="1" ht="12" x14ac:dyDescent="0.2">
      <c r="A6895" s="7" t="s">
        <v>3993</v>
      </c>
      <c r="B6895" s="7" t="s">
        <v>5595</v>
      </c>
      <c r="C6895" s="7">
        <v>1.1813384480774399E-2</v>
      </c>
      <c r="D6895" s="7">
        <v>1.1920979246497151E-2</v>
      </c>
      <c r="E6895" s="7">
        <v>1.265829149633646E-2</v>
      </c>
      <c r="F6895" s="7">
        <v>1.257274206727743E-2</v>
      </c>
      <c r="G6895" s="7">
        <v>1.2471219524741169E-2</v>
      </c>
      <c r="H6895" s="7">
        <v>1.249849051237106E-2</v>
      </c>
      <c r="I6895" s="7">
        <v>1.2534298002719879E-2</v>
      </c>
      <c r="J6895" s="7">
        <v>1.2663364410400391E-2</v>
      </c>
      <c r="K6895" s="7">
        <v>1.27143943682313E-2</v>
      </c>
      <c r="L6895" s="7">
        <v>1.2773799709975719E-2</v>
      </c>
      <c r="M6895" s="7">
        <v>1.2856359593570231E-2</v>
      </c>
      <c r="N6895" s="7">
        <v>1.2943834066390989E-2</v>
      </c>
      <c r="O6895" s="7">
        <v>1.3041055761277681E-2</v>
      </c>
      <c r="P6895" s="7">
        <v>1.3117841444909571E-2</v>
      </c>
      <c r="Q6895" s="7">
        <v>1.3218601234257219E-2</v>
      </c>
      <c r="R6895" s="7">
        <v>1.334488019347191E-2</v>
      </c>
      <c r="S6895" s="7">
        <v>1.3466969132423399E-2</v>
      </c>
      <c r="T6895" s="7">
        <v>1.3567625544965271E-2</v>
      </c>
      <c r="U6895" s="7">
        <v>1.366463769227266E-2</v>
      </c>
      <c r="V6895" s="7">
        <v>1.37627711519599E-2</v>
      </c>
      <c r="W6895" s="7">
        <v>1.3876578770577909E-2</v>
      </c>
      <c r="X6895" s="7">
        <v>1.39651708304882E-2</v>
      </c>
      <c r="Y6895" s="7">
        <v>1.404450181871653E-2</v>
      </c>
      <c r="Z6895" s="7">
        <v>1.4146945439279079E-2</v>
      </c>
      <c r="AA6895" s="7">
        <v>1.4277772977948191E-2</v>
      </c>
      <c r="AB6895" s="7">
        <v>1.438845973461866E-2</v>
      </c>
      <c r="AC6895" s="7">
        <v>1.449467521160841E-2</v>
      </c>
      <c r="AD6895" s="7">
        <v>7.8982660512096903E-3</v>
      </c>
    </row>
    <row r="6896" spans="1:30" s="7" customFormat="1" ht="12" x14ac:dyDescent="0.2">
      <c r="A6896" s="7" t="s">
        <v>3994</v>
      </c>
      <c r="B6896" s="7" t="s">
        <v>5597</v>
      </c>
      <c r="C6896" s="7">
        <v>9.3011055141687393E-3</v>
      </c>
      <c r="D6896" s="7">
        <v>1.03518245741725E-2</v>
      </c>
      <c r="E6896" s="7">
        <v>1.138604711741209E-2</v>
      </c>
      <c r="F6896" s="7">
        <v>1.200920809060335E-2</v>
      </c>
      <c r="G6896" s="7">
        <v>1.277092471718788E-2</v>
      </c>
      <c r="H6896" s="7">
        <v>1.3336470350623131E-2</v>
      </c>
      <c r="I6896" s="7">
        <v>1.4048046432435511E-2</v>
      </c>
      <c r="J6896" s="7">
        <v>1.492194924503565E-2</v>
      </c>
      <c r="K6896" s="7">
        <v>1.5507028438150879E-2</v>
      </c>
      <c r="L6896" s="7">
        <v>1.64288803935051E-2</v>
      </c>
      <c r="M6896" s="7">
        <v>1.7097946256399151E-2</v>
      </c>
      <c r="N6896" s="7">
        <v>1.7671713605523109E-2</v>
      </c>
      <c r="O6896" s="7">
        <v>1.8080562353134159E-2</v>
      </c>
      <c r="P6896" s="7">
        <v>1.869428530335426E-2</v>
      </c>
      <c r="Q6896" s="7">
        <v>1.9176149740815159E-2</v>
      </c>
      <c r="R6896" s="7">
        <v>1.9489102065563198E-2</v>
      </c>
      <c r="S6896" s="7">
        <v>1.9946696236729618E-2</v>
      </c>
      <c r="T6896" s="7">
        <v>2.0528927445411679E-2</v>
      </c>
      <c r="U6896" s="7">
        <v>2.1131239831447601E-2</v>
      </c>
      <c r="V6896" s="7">
        <v>2.1681172773242E-2</v>
      </c>
      <c r="W6896" s="7">
        <v>2.2257536649703979E-2</v>
      </c>
      <c r="X6896" s="7">
        <v>2.276880107820034E-2</v>
      </c>
      <c r="Y6896" s="7">
        <v>2.3330597206950191E-2</v>
      </c>
      <c r="Z6896" s="7">
        <v>2.3881440982222561E-2</v>
      </c>
      <c r="AA6896" s="7">
        <v>2.45167650282383E-2</v>
      </c>
      <c r="AB6896" s="7">
        <v>2.509405463933945E-2</v>
      </c>
      <c r="AC6896" s="7">
        <v>2.556520514190197E-2</v>
      </c>
      <c r="AD6896" s="7">
        <v>3.9654475220694207E-2</v>
      </c>
    </row>
    <row r="6897" spans="1:30" s="7" customFormat="1" ht="12" x14ac:dyDescent="0.2">
      <c r="A6897" s="7" t="s">
        <v>3995</v>
      </c>
      <c r="B6897" s="7" t="s">
        <v>5608</v>
      </c>
      <c r="C6897" s="7">
        <v>8.7851571151986718E-5</v>
      </c>
      <c r="D6897" s="7">
        <v>8.8069340563379228E-5</v>
      </c>
      <c r="E6897" s="7">
        <v>8.8073116785380989E-5</v>
      </c>
      <c r="F6897" s="7">
        <v>8.8076893007382751E-5</v>
      </c>
      <c r="G6897" s="7">
        <v>8.8080661953426898E-5</v>
      </c>
      <c r="H6897" s="7">
        <v>8.8084438175428659E-5</v>
      </c>
      <c r="I6897" s="7">
        <v>8.8088221673388034E-5</v>
      </c>
      <c r="J6897" s="7">
        <v>8.8163316831924021E-5</v>
      </c>
      <c r="K6897" s="7">
        <v>8.8167100329883397E-5</v>
      </c>
      <c r="L6897" s="7">
        <v>8.8598848378751427E-5</v>
      </c>
      <c r="M6897" s="7">
        <v>8.8602624600753188E-5</v>
      </c>
      <c r="N6897" s="7">
        <v>8.8606400822754949E-5</v>
      </c>
      <c r="O6897" s="7">
        <v>8.8610177044756711E-5</v>
      </c>
      <c r="P6897" s="7">
        <v>8.8613945990800858E-5</v>
      </c>
      <c r="Q6897" s="7">
        <v>8.8617722212802619E-5</v>
      </c>
      <c r="R6897" s="7">
        <v>8.862149843480438E-5</v>
      </c>
      <c r="S6897" s="7">
        <v>8.8625813077669591E-5</v>
      </c>
      <c r="T6897" s="7">
        <v>8.8631131802685559E-5</v>
      </c>
      <c r="U6897" s="7">
        <v>8.8639528257772326E-5</v>
      </c>
      <c r="V6897" s="7">
        <v>8.8652537669986486E-5</v>
      </c>
      <c r="W6897" s="7">
        <v>8.8674212747719139E-5</v>
      </c>
      <c r="X6897" s="7">
        <v>8.8711749413050711E-5</v>
      </c>
      <c r="Y6897" s="7">
        <v>8.8779408542905003E-5</v>
      </c>
      <c r="Z6897" s="7">
        <v>8.884706039680168E-5</v>
      </c>
      <c r="AA6897" s="7">
        <v>8.8914719526655972E-5</v>
      </c>
      <c r="AB6897" s="7">
        <v>8.8982640590984374E-5</v>
      </c>
      <c r="AC6897" s="7">
        <v>8.9050547103397548E-5</v>
      </c>
      <c r="AD6897" s="7">
        <v>5.2149956966140998E-4</v>
      </c>
    </row>
    <row r="6898" spans="1:30" s="8" customFormat="1" ht="12" x14ac:dyDescent="0.2">
      <c r="A6898" s="8" t="s">
        <v>3996</v>
      </c>
      <c r="B6898" s="8" t="s">
        <v>5420</v>
      </c>
      <c r="C6898" s="8">
        <v>2.1488817408680919E-2</v>
      </c>
      <c r="D6898" s="8">
        <v>2.2647347301244739E-2</v>
      </c>
      <c r="E6898" s="8">
        <v>2.4418886750936512E-2</v>
      </c>
      <c r="F6898" s="8">
        <v>2.4956502020359039E-2</v>
      </c>
      <c r="G6898" s="8">
        <v>2.5616699829697609E-2</v>
      </c>
      <c r="H6898" s="8">
        <v>2.6209520176053051E-2</v>
      </c>
      <c r="I6898" s="8">
        <v>2.6956908404827121E-2</v>
      </c>
      <c r="J6898" s="8">
        <v>2.7959950268268589E-2</v>
      </c>
      <c r="K6898" s="8">
        <v>2.8596064075827599E-2</v>
      </c>
      <c r="L6898" s="8">
        <v>2.9577754437923431E-2</v>
      </c>
      <c r="M6898" s="8">
        <v>3.0329383909702301E-2</v>
      </c>
      <c r="N6898" s="8">
        <v>3.0990628525614738E-2</v>
      </c>
      <c r="O6898" s="8">
        <v>3.1496703624725342E-2</v>
      </c>
      <c r="P6898" s="8">
        <v>3.2187215983867652E-2</v>
      </c>
      <c r="Q6898" s="8">
        <v>3.2769843935966492E-2</v>
      </c>
      <c r="R6898" s="8">
        <v>3.3209078013896942E-2</v>
      </c>
      <c r="S6898" s="8">
        <v>3.3788762986659997E-2</v>
      </c>
      <c r="T6898" s="8">
        <v>3.4471660852432251E-2</v>
      </c>
      <c r="U6898" s="8">
        <v>3.5170990973711007E-2</v>
      </c>
      <c r="V6898" s="8">
        <v>3.5819068551063538E-2</v>
      </c>
      <c r="W6898" s="8">
        <v>3.6509264260530472E-2</v>
      </c>
      <c r="X6898" s="8">
        <v>3.7109155207872391E-2</v>
      </c>
      <c r="Y6898" s="8">
        <v>3.7750355899333947E-2</v>
      </c>
      <c r="Z6898" s="8">
        <v>3.84037084877491E-2</v>
      </c>
      <c r="AA6898" s="8">
        <v>3.9169929921627038E-2</v>
      </c>
      <c r="AB6898" s="8">
        <v>3.9857972413301468E-2</v>
      </c>
      <c r="AC6898" s="8">
        <v>4.043540358543396E-2</v>
      </c>
      <c r="AD6898" s="8">
        <v>2.4612352127728832E-2</v>
      </c>
    </row>
    <row r="6899" spans="1:30" s="7" customFormat="1" ht="12" x14ac:dyDescent="0.2"/>
    <row r="6900" spans="1:30" s="7" customFormat="1" ht="12" x14ac:dyDescent="0.2"/>
    <row r="6901" spans="1:30" s="7" customFormat="1" ht="12" x14ac:dyDescent="0.2">
      <c r="B6901" s="7" t="s">
        <v>5609</v>
      </c>
    </row>
    <row r="6902" spans="1:30" s="7" customFormat="1" ht="12" x14ac:dyDescent="0.2"/>
    <row r="6903" spans="1:30" s="8" customFormat="1" ht="12" x14ac:dyDescent="0.2">
      <c r="B6903" s="8" t="s">
        <v>5590</v>
      </c>
    </row>
    <row r="6904" spans="1:30" s="8" customFormat="1" ht="12" x14ac:dyDescent="0.2">
      <c r="B6904" s="8" t="s">
        <v>5591</v>
      </c>
    </row>
    <row r="6905" spans="1:30" s="7" customFormat="1" ht="12" x14ac:dyDescent="0.2">
      <c r="A6905" s="7" t="s">
        <v>3997</v>
      </c>
      <c r="B6905" s="7" t="s">
        <v>5592</v>
      </c>
      <c r="C6905" s="7">
        <v>4.5582180023193359</v>
      </c>
      <c r="D6905" s="7">
        <v>4.5582180023193359</v>
      </c>
      <c r="E6905" s="7">
        <v>4.555018424987793</v>
      </c>
      <c r="F6905" s="7">
        <v>4.5545186996459961</v>
      </c>
      <c r="G6905" s="7">
        <v>4.5545186996459961</v>
      </c>
      <c r="H6905" s="7">
        <v>4.5545186996459961</v>
      </c>
      <c r="I6905" s="7">
        <v>4.5545186996459961</v>
      </c>
      <c r="J6905" s="7">
        <v>4.5545186996459961</v>
      </c>
      <c r="K6905" s="7">
        <v>4.5545186996459961</v>
      </c>
      <c r="L6905" s="7">
        <v>4.5545186996459961</v>
      </c>
      <c r="M6905" s="7">
        <v>4.5545186996459961</v>
      </c>
      <c r="N6905" s="7">
        <v>4.5545186996459961</v>
      </c>
      <c r="O6905" s="7">
        <v>4.5545186996459961</v>
      </c>
      <c r="P6905" s="7">
        <v>4.5545186996459961</v>
      </c>
      <c r="Q6905" s="7">
        <v>4.5545186996459961</v>
      </c>
      <c r="R6905" s="7">
        <v>4.5545186996459961</v>
      </c>
      <c r="S6905" s="7">
        <v>4.5545186996459961</v>
      </c>
      <c r="T6905" s="7">
        <v>4.5545186996459961</v>
      </c>
      <c r="U6905" s="7">
        <v>4.5545186996459961</v>
      </c>
      <c r="V6905" s="7">
        <v>4.5545186996459961</v>
      </c>
      <c r="W6905" s="7">
        <v>4.5545186996459961</v>
      </c>
      <c r="X6905" s="7">
        <v>4.5545186996459961</v>
      </c>
      <c r="Y6905" s="7">
        <v>4.5545186996459961</v>
      </c>
      <c r="Z6905" s="7">
        <v>4.5545186996459961</v>
      </c>
      <c r="AA6905" s="7">
        <v>4.5545186996459961</v>
      </c>
      <c r="AB6905" s="7">
        <v>4.5545186996459961</v>
      </c>
      <c r="AC6905" s="7">
        <v>4.5545186996459961</v>
      </c>
      <c r="AD6905" s="7">
        <v>-3.1226329269440363E-5</v>
      </c>
    </row>
    <row r="6906" spans="1:30" s="7" customFormat="1" ht="12" x14ac:dyDescent="0.2">
      <c r="A6906" s="7" t="s">
        <v>3998</v>
      </c>
      <c r="B6906" s="7" t="s">
        <v>5593</v>
      </c>
      <c r="C6906" s="7">
        <v>0</v>
      </c>
      <c r="D6906" s="7">
        <v>0</v>
      </c>
      <c r="E6906" s="7">
        <v>0</v>
      </c>
      <c r="F6906" s="7">
        <v>0</v>
      </c>
      <c r="G6906" s="7">
        <v>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>
        <v>0</v>
      </c>
      <c r="AA6906" s="7">
        <v>0</v>
      </c>
      <c r="AB6906" s="7">
        <v>0</v>
      </c>
      <c r="AC6906" s="7">
        <v>0</v>
      </c>
      <c r="AD6906" s="7" t="s">
        <v>5668</v>
      </c>
    </row>
    <row r="6907" spans="1:30" s="7" customFormat="1" ht="12" x14ac:dyDescent="0.2">
      <c r="A6907" s="7" t="s">
        <v>3999</v>
      </c>
      <c r="B6907" s="7" t="s">
        <v>5607</v>
      </c>
      <c r="C6907" s="7">
        <v>0.11529999971389771</v>
      </c>
      <c r="D6907" s="7">
        <v>0.1074699014425278</v>
      </c>
      <c r="E6907" s="7">
        <v>0.1076474115252495</v>
      </c>
      <c r="F6907" s="7">
        <v>0.1078118607401848</v>
      </c>
      <c r="G6907" s="7">
        <v>0.1079909801483154</v>
      </c>
      <c r="H6907" s="7">
        <v>0.1081409826874733</v>
      </c>
      <c r="I6907" s="7">
        <v>0.1082883328199387</v>
      </c>
      <c r="J6907" s="7">
        <v>0.1084491237998009</v>
      </c>
      <c r="K6907" s="7">
        <v>0.1086131632328033</v>
      </c>
      <c r="L6907" s="7">
        <v>0.108778603374958</v>
      </c>
      <c r="M6907" s="7">
        <v>0.1089158579707146</v>
      </c>
      <c r="N6907" s="7">
        <v>0.1090617701411247</v>
      </c>
      <c r="O6907" s="7">
        <v>0.10921395570039751</v>
      </c>
      <c r="P6907" s="7">
        <v>0.1093774437904358</v>
      </c>
      <c r="Q6907" s="7">
        <v>0.1095475852489471</v>
      </c>
      <c r="R6907" s="7">
        <v>0.1096655428409576</v>
      </c>
      <c r="S6907" s="7">
        <v>0.1097863614559174</v>
      </c>
      <c r="T6907" s="7">
        <v>0.1099092960357666</v>
      </c>
      <c r="U6907" s="7">
        <v>0.1100340634584427</v>
      </c>
      <c r="V6907" s="7">
        <v>0.11015986651182171</v>
      </c>
      <c r="W6907" s="7">
        <v>0.110225036740303</v>
      </c>
      <c r="X6907" s="7">
        <v>0.11028957366943359</v>
      </c>
      <c r="Y6907" s="7">
        <v>0.1103545278310776</v>
      </c>
      <c r="Z6907" s="7">
        <v>0.1104206219315529</v>
      </c>
      <c r="AA6907" s="7">
        <v>0.11048679798841481</v>
      </c>
      <c r="AB6907" s="7">
        <v>0.11048679798841481</v>
      </c>
      <c r="AC6907" s="7">
        <v>0.11048679798841481</v>
      </c>
      <c r="AD6907" s="7">
        <v>-1.6387091625484911E-3</v>
      </c>
    </row>
    <row r="6908" spans="1:30" s="7" customFormat="1" ht="12" x14ac:dyDescent="0.2">
      <c r="A6908" s="7" t="s">
        <v>4000</v>
      </c>
      <c r="B6908" s="7" t="s">
        <v>5595</v>
      </c>
      <c r="C6908" s="7">
        <v>0.1092060506343842</v>
      </c>
      <c r="D6908" s="7">
        <v>0.10958559811115259</v>
      </c>
      <c r="E6908" s="7">
        <v>0.1099678725004196</v>
      </c>
      <c r="F6908" s="7">
        <v>0.1095132604241371</v>
      </c>
      <c r="G6908" s="7">
        <v>0.1089877933263779</v>
      </c>
      <c r="H6908" s="7">
        <v>0.1090183332562447</v>
      </c>
      <c r="I6908" s="7">
        <v>0.1090829372406006</v>
      </c>
      <c r="J6908" s="7">
        <v>0.1095397099852562</v>
      </c>
      <c r="K6908" s="7">
        <v>0.1096425950527191</v>
      </c>
      <c r="L6908" s="7">
        <v>0.1097635552287102</v>
      </c>
      <c r="M6908" s="7">
        <v>0.1099671646952629</v>
      </c>
      <c r="N6908" s="7">
        <v>0.1101824343204498</v>
      </c>
      <c r="O6908" s="7">
        <v>0.1104331761598587</v>
      </c>
      <c r="P6908" s="7">
        <v>0.1105979233980179</v>
      </c>
      <c r="Q6908" s="7">
        <v>0.11085996776819231</v>
      </c>
      <c r="R6908" s="7">
        <v>0.13022641837596891</v>
      </c>
      <c r="S6908" s="7">
        <v>0.13057038187980649</v>
      </c>
      <c r="T6908" s="7">
        <v>0.1308186948299408</v>
      </c>
      <c r="U6908" s="7">
        <v>0.131047323346138</v>
      </c>
      <c r="V6908" s="7">
        <v>0.13127151131629941</v>
      </c>
      <c r="W6908" s="7">
        <v>0.13155026733875269</v>
      </c>
      <c r="X6908" s="7">
        <v>0.1317230761051178</v>
      </c>
      <c r="Y6908" s="7">
        <v>0.13185709714889529</v>
      </c>
      <c r="Z6908" s="7">
        <v>0.13208422064781189</v>
      </c>
      <c r="AA6908" s="7">
        <v>0.1324282884597778</v>
      </c>
      <c r="AB6908" s="7">
        <v>0.1326923668384552</v>
      </c>
      <c r="AC6908" s="7">
        <v>0.13293930888175959</v>
      </c>
      <c r="AD6908" s="7">
        <v>7.5923781726006112E-3</v>
      </c>
    </row>
    <row r="6909" spans="1:30" s="7" customFormat="1" ht="12" x14ac:dyDescent="0.2">
      <c r="A6909" s="7" t="s">
        <v>4001</v>
      </c>
      <c r="B6909" s="7" t="s">
        <v>5610</v>
      </c>
      <c r="C6909" s="7">
        <v>4.2674903869628906</v>
      </c>
      <c r="D6909" s="7">
        <v>5.847315788269043</v>
      </c>
      <c r="E6909" s="7">
        <v>6.5201077461242676</v>
      </c>
      <c r="F6909" s="7">
        <v>6.6767792701721191</v>
      </c>
      <c r="G6909" s="7">
        <v>6.8697290420532227</v>
      </c>
      <c r="H6909" s="7">
        <v>7.0120549201965332</v>
      </c>
      <c r="I6909" s="7">
        <v>7.1930313110351563</v>
      </c>
      <c r="J6909" s="7">
        <v>7.4168901443481454</v>
      </c>
      <c r="K6909" s="7">
        <v>7.5646605491638184</v>
      </c>
      <c r="L6909" s="7">
        <v>7.8007307052612296</v>
      </c>
      <c r="M6909" s="7">
        <v>7.9718518257141113</v>
      </c>
      <c r="N6909" s="7">
        <v>8.1195240020751953</v>
      </c>
      <c r="O6909" s="7">
        <v>8.2236204147338867</v>
      </c>
      <c r="P6909" s="7">
        <v>8.3823909759521484</v>
      </c>
      <c r="Q6909" s="7">
        <v>8.5061664581298828</v>
      </c>
      <c r="R6909" s="7">
        <v>8.5849599838256836</v>
      </c>
      <c r="S6909" s="7">
        <v>8.7021427154541016</v>
      </c>
      <c r="T6909" s="7">
        <v>8.8524389266967773</v>
      </c>
      <c r="U6909" s="7">
        <v>9.0091056823730469</v>
      </c>
      <c r="V6909" s="7">
        <v>9.1521387100219727</v>
      </c>
      <c r="W6909" s="7">
        <v>9.3031387329101563</v>
      </c>
      <c r="X6909" s="7">
        <v>9.4358177185058594</v>
      </c>
      <c r="Y6909" s="7">
        <v>9.5820293426513672</v>
      </c>
      <c r="Z6909" s="7">
        <v>9.7244911193847656</v>
      </c>
      <c r="AA6909" s="7">
        <v>9.8897762298583984</v>
      </c>
      <c r="AB6909" s="7">
        <v>10.040507316589361</v>
      </c>
      <c r="AC6909" s="7">
        <v>10.16240119934082</v>
      </c>
      <c r="AD6909" s="7">
        <v>3.3934965490787013E-2</v>
      </c>
    </row>
    <row r="6910" spans="1:30" s="7" customFormat="1" ht="12" x14ac:dyDescent="0.2">
      <c r="A6910" s="7" t="s">
        <v>4002</v>
      </c>
      <c r="B6910" s="7" t="s">
        <v>5608</v>
      </c>
      <c r="C6910" s="7">
        <v>2.758135080337524</v>
      </c>
      <c r="D6910" s="7">
        <v>3.3145816326141362</v>
      </c>
      <c r="E6910" s="7">
        <v>3.7077827453613281</v>
      </c>
      <c r="F6910" s="7">
        <v>3.719784259796143</v>
      </c>
      <c r="G6910" s="7">
        <v>3.7197856903076172</v>
      </c>
      <c r="H6910" s="7">
        <v>3.7197871208190918</v>
      </c>
      <c r="I6910" s="7">
        <v>3.7131884098052979</v>
      </c>
      <c r="J6910" s="7">
        <v>3.701704740524292</v>
      </c>
      <c r="K6910" s="7">
        <v>3.7017059326171879</v>
      </c>
      <c r="L6910" s="7">
        <v>3.7017974853515621</v>
      </c>
      <c r="M6910" s="7">
        <v>3.7017989158630371</v>
      </c>
      <c r="N6910" s="7">
        <v>3.7018001079559331</v>
      </c>
      <c r="O6910" s="7">
        <v>3.7018015384674068</v>
      </c>
      <c r="P6910" s="7">
        <v>3.7018029689788818</v>
      </c>
      <c r="Q6910" s="7">
        <v>3.701804399490356</v>
      </c>
      <c r="R6910" s="7">
        <v>3.7018058300018311</v>
      </c>
      <c r="S6910" s="7">
        <v>3.7018072605133061</v>
      </c>
      <c r="T6910" s="7">
        <v>3.701809406280518</v>
      </c>
      <c r="U6910" s="7">
        <v>3.7018125057220459</v>
      </c>
      <c r="V6910" s="7">
        <v>4.6970129013061523</v>
      </c>
      <c r="W6910" s="7">
        <v>4.6171212196350098</v>
      </c>
      <c r="X6910" s="7">
        <v>4.6171345710754386</v>
      </c>
      <c r="Y6910" s="7">
        <v>4.617159366607666</v>
      </c>
      <c r="Z6910" s="7">
        <v>4.6171841621398926</v>
      </c>
      <c r="AA6910" s="7">
        <v>4.6172089576721191</v>
      </c>
      <c r="AB6910" s="7">
        <v>4.6172332763671884</v>
      </c>
      <c r="AC6910" s="7">
        <v>4.6172580718994141</v>
      </c>
      <c r="AD6910" s="7">
        <v>2.0014828258237301E-2</v>
      </c>
    </row>
    <row r="6911" spans="1:30" s="8" customFormat="1" ht="12" x14ac:dyDescent="0.2">
      <c r="A6911" s="8" t="s">
        <v>4003</v>
      </c>
      <c r="B6911" s="8" t="s">
        <v>5420</v>
      </c>
      <c r="C6911" s="8">
        <v>11.808349609375</v>
      </c>
      <c r="D6911" s="8">
        <v>13.93717098236084</v>
      </c>
      <c r="E6911" s="8">
        <v>15.00052452087402</v>
      </c>
      <c r="F6911" s="8">
        <v>15.16840744018555</v>
      </c>
      <c r="G6911" s="8">
        <v>15.36101245880127</v>
      </c>
      <c r="H6911" s="8">
        <v>15.50352096557617</v>
      </c>
      <c r="I6911" s="8">
        <v>15.678109169006349</v>
      </c>
      <c r="J6911" s="8">
        <v>15.89110279083252</v>
      </c>
      <c r="K6911" s="8">
        <v>16.039140701293949</v>
      </c>
      <c r="L6911" s="8">
        <v>16.275588989257809</v>
      </c>
      <c r="M6911" s="8">
        <v>16.447052001953121</v>
      </c>
      <c r="N6911" s="8">
        <v>16.595087051391602</v>
      </c>
      <c r="O6911" s="8">
        <v>16.699586868286129</v>
      </c>
      <c r="P6911" s="8">
        <v>16.858688354492191</v>
      </c>
      <c r="Q6911" s="8">
        <v>16.98289680480957</v>
      </c>
      <c r="R6911" s="8">
        <v>17.0811767578125</v>
      </c>
      <c r="S6911" s="8">
        <v>17.198825836181641</v>
      </c>
      <c r="T6911" s="8">
        <v>17.349494934082031</v>
      </c>
      <c r="U6911" s="8">
        <v>17.50651741027832</v>
      </c>
      <c r="V6911" s="8">
        <v>18.645101547241211</v>
      </c>
      <c r="W6911" s="8">
        <v>18.716554641723629</v>
      </c>
      <c r="X6911" s="8">
        <v>18.849483489990231</v>
      </c>
      <c r="Y6911" s="8">
        <v>18.995918273925781</v>
      </c>
      <c r="Z6911" s="8">
        <v>19.138698577880859</v>
      </c>
      <c r="AA6911" s="8">
        <v>19.30441856384277</v>
      </c>
      <c r="AB6911" s="8">
        <v>19.455438613891602</v>
      </c>
      <c r="AC6911" s="8">
        <v>19.577604293823239</v>
      </c>
      <c r="AD6911" s="8">
        <v>1.963565399940204E-2</v>
      </c>
    </row>
    <row r="6912" spans="1:30" s="7" customFormat="1" ht="12" x14ac:dyDescent="0.2"/>
    <row r="6913" spans="1:30" s="8" customFormat="1" ht="12" x14ac:dyDescent="0.2">
      <c r="B6913" s="8" t="s">
        <v>5601</v>
      </c>
    </row>
    <row r="6914" spans="1:30" s="8" customFormat="1" ht="12" x14ac:dyDescent="0.2">
      <c r="B6914" s="8" t="s">
        <v>5602</v>
      </c>
    </row>
    <row r="6915" spans="1:30" s="7" customFormat="1" ht="12" x14ac:dyDescent="0.2">
      <c r="A6915" s="7" t="s">
        <v>4004</v>
      </c>
      <c r="B6915" s="7" t="s">
        <v>5592</v>
      </c>
      <c r="C6915" s="7">
        <v>25.448831558227539</v>
      </c>
      <c r="D6915" s="7">
        <v>27.63767242431641</v>
      </c>
      <c r="E6915" s="7">
        <v>28.686239242553711</v>
      </c>
      <c r="F6915" s="7">
        <v>29.74599456787109</v>
      </c>
      <c r="G6915" s="7">
        <v>29.74759483337402</v>
      </c>
      <c r="H6915" s="7">
        <v>29.746370315551761</v>
      </c>
      <c r="I6915" s="7">
        <v>29.74781608581543</v>
      </c>
      <c r="J6915" s="7">
        <v>29.75576210021973</v>
      </c>
      <c r="K6915" s="7">
        <v>29.757692337036129</v>
      </c>
      <c r="L6915" s="7">
        <v>29.75297927856445</v>
      </c>
      <c r="M6915" s="7">
        <v>29.757339477539059</v>
      </c>
      <c r="N6915" s="7">
        <v>29.75612640380859</v>
      </c>
      <c r="O6915" s="7">
        <v>29.75975227355957</v>
      </c>
      <c r="P6915" s="7">
        <v>29.761770248413089</v>
      </c>
      <c r="Q6915" s="7">
        <v>29.742935180664059</v>
      </c>
      <c r="R6915" s="7">
        <v>29.75155067443848</v>
      </c>
      <c r="S6915" s="7">
        <v>29.7565803527832</v>
      </c>
      <c r="T6915" s="7">
        <v>29.75678634643555</v>
      </c>
      <c r="U6915" s="7">
        <v>29.7560920715332</v>
      </c>
      <c r="V6915" s="7">
        <v>29.751344680786129</v>
      </c>
      <c r="W6915" s="7">
        <v>29.756097793579102</v>
      </c>
      <c r="X6915" s="7">
        <v>29.766450881958011</v>
      </c>
      <c r="Y6915" s="7">
        <v>29.75737380981445</v>
      </c>
      <c r="Z6915" s="7">
        <v>29.763971328735352</v>
      </c>
      <c r="AA6915" s="7">
        <v>29.752939224243161</v>
      </c>
      <c r="AB6915" s="7">
        <v>29.753475189208981</v>
      </c>
      <c r="AC6915" s="7">
        <v>29.749002456665039</v>
      </c>
      <c r="AD6915" s="7">
        <v>6.0229024802300746E-3</v>
      </c>
    </row>
    <row r="6916" spans="1:30" s="7" customFormat="1" ht="12" x14ac:dyDescent="0.2">
      <c r="A6916" s="7" t="s">
        <v>4005</v>
      </c>
      <c r="B6916" s="7" t="s">
        <v>5593</v>
      </c>
      <c r="C6916" s="7">
        <v>0</v>
      </c>
      <c r="D6916" s="7">
        <v>0</v>
      </c>
      <c r="E6916" s="7">
        <v>0</v>
      </c>
      <c r="F6916" s="7">
        <v>0</v>
      </c>
      <c r="G6916" s="7">
        <v>0</v>
      </c>
      <c r="H6916" s="7">
        <v>0</v>
      </c>
      <c r="I6916" s="7">
        <v>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0</v>
      </c>
      <c r="Z6916" s="7">
        <v>0</v>
      </c>
      <c r="AA6916" s="7">
        <v>0</v>
      </c>
      <c r="AB6916" s="7">
        <v>0</v>
      </c>
      <c r="AC6916" s="7">
        <v>0</v>
      </c>
      <c r="AD6916" s="7" t="s">
        <v>5668</v>
      </c>
    </row>
    <row r="6917" spans="1:30" s="7" customFormat="1" ht="12" x14ac:dyDescent="0.2">
      <c r="A6917" s="7" t="s">
        <v>4006</v>
      </c>
      <c r="B6917" s="7" t="s">
        <v>5611</v>
      </c>
      <c r="C6917" s="7">
        <v>0.50896954536437988</v>
      </c>
      <c r="D6917" s="7">
        <v>0.51031100749969482</v>
      </c>
      <c r="E6917" s="7">
        <v>0.46552932262420649</v>
      </c>
      <c r="F6917" s="7">
        <v>0.46708989143371582</v>
      </c>
      <c r="G6917" s="7">
        <v>0.46884787082672119</v>
      </c>
      <c r="H6917" s="7">
        <v>0.47073006629943848</v>
      </c>
      <c r="I6917" s="7">
        <v>0.47276347875595093</v>
      </c>
      <c r="J6917" s="7">
        <v>0.47494500875473022</v>
      </c>
      <c r="K6917" s="7">
        <v>0.47723358869552612</v>
      </c>
      <c r="L6917" s="7">
        <v>0.47948777675628662</v>
      </c>
      <c r="M6917" s="7">
        <v>0.49274086952209473</v>
      </c>
      <c r="N6917" s="7">
        <v>0.49408769607543951</v>
      </c>
      <c r="O6917" s="7">
        <v>0.4954037070274353</v>
      </c>
      <c r="P6917" s="7">
        <v>0.49680131673812872</v>
      </c>
      <c r="Q6917" s="7">
        <v>0.49824488162994379</v>
      </c>
      <c r="R6917" s="7">
        <v>0.49926578998565668</v>
      </c>
      <c r="S6917" s="7">
        <v>0.50030630826950073</v>
      </c>
      <c r="T6917" s="7">
        <v>0.50135904550552368</v>
      </c>
      <c r="U6917" s="7">
        <v>0.50242108106613159</v>
      </c>
      <c r="V6917" s="7">
        <v>0.50348514318466187</v>
      </c>
      <c r="W6917" s="7">
        <v>0.50406467914581299</v>
      </c>
      <c r="X6917" s="7">
        <v>0.50463610887527466</v>
      </c>
      <c r="Y6917" s="7">
        <v>0.50520724058151245</v>
      </c>
      <c r="Z6917" s="7">
        <v>0.50578731298446655</v>
      </c>
      <c r="AA6917" s="7">
        <v>0.50636565685272217</v>
      </c>
      <c r="AB6917" s="7">
        <v>0.50641900300979614</v>
      </c>
      <c r="AC6917" s="7">
        <v>0.50647133588790894</v>
      </c>
      <c r="AD6917" s="7">
        <v>-1.89230282328201E-4</v>
      </c>
    </row>
    <row r="6918" spans="1:30" s="7" customFormat="1" ht="12" x14ac:dyDescent="0.2">
      <c r="A6918" s="7" t="s">
        <v>4007</v>
      </c>
      <c r="B6918" s="7" t="s">
        <v>5595</v>
      </c>
      <c r="C6918" s="7">
        <v>0.47370228171348572</v>
      </c>
      <c r="D6918" s="7">
        <v>0.47530373930931091</v>
      </c>
      <c r="E6918" s="7">
        <v>0.47691667079925543</v>
      </c>
      <c r="F6918" s="7">
        <v>0.47499853372573853</v>
      </c>
      <c r="G6918" s="7">
        <v>0.47278133034706121</v>
      </c>
      <c r="H6918" s="7">
        <v>0.47291022539138788</v>
      </c>
      <c r="I6918" s="7">
        <v>0.47318276762962341</v>
      </c>
      <c r="J6918" s="7">
        <v>0.47511005401611328</v>
      </c>
      <c r="K6918" s="7">
        <v>0.47554421424865723</v>
      </c>
      <c r="L6918" s="7">
        <v>0.47605463862419128</v>
      </c>
      <c r="M6918" s="7">
        <v>0.4769136905670166</v>
      </c>
      <c r="N6918" s="7">
        <v>0.47782206535339361</v>
      </c>
      <c r="O6918" s="7">
        <v>0.47887998819351202</v>
      </c>
      <c r="P6918" s="7">
        <v>0.47957515716552729</v>
      </c>
      <c r="Q6918" s="7">
        <v>0.48068079352378851</v>
      </c>
      <c r="R6918" s="7">
        <v>0.53259372711181641</v>
      </c>
      <c r="S6918" s="7">
        <v>0.63433080911636353</v>
      </c>
      <c r="T6918" s="7">
        <v>0.63537859916687012</v>
      </c>
      <c r="U6918" s="7">
        <v>0.63634330034255981</v>
      </c>
      <c r="V6918" s="7">
        <v>0.63728916645050049</v>
      </c>
      <c r="W6918" s="7">
        <v>0.63846540451049805</v>
      </c>
      <c r="X6918" s="7">
        <v>0.63919448852539063</v>
      </c>
      <c r="Y6918" s="7">
        <v>0.63976001739501953</v>
      </c>
      <c r="Z6918" s="7">
        <v>0.64071834087371826</v>
      </c>
      <c r="AA6918" s="7">
        <v>0.64217013120651245</v>
      </c>
      <c r="AB6918" s="7">
        <v>0.6432843804359436</v>
      </c>
      <c r="AC6918" s="7">
        <v>0.64432632923126221</v>
      </c>
      <c r="AD6918" s="7">
        <v>1.1902052908664199E-2</v>
      </c>
    </row>
    <row r="6919" spans="1:30" s="7" customFormat="1" ht="12" x14ac:dyDescent="0.2">
      <c r="A6919" s="7" t="s">
        <v>4008</v>
      </c>
      <c r="B6919" s="7" t="s">
        <v>5610</v>
      </c>
      <c r="C6919" s="7">
        <v>5.121981143951416</v>
      </c>
      <c r="D6919" s="7">
        <v>6.5520682334899902</v>
      </c>
      <c r="E6919" s="7">
        <v>9.5127286911010742</v>
      </c>
      <c r="F6919" s="7">
        <v>9.9896774291992188</v>
      </c>
      <c r="G6919" s="7">
        <v>10.20958042144775</v>
      </c>
      <c r="H6919" s="7">
        <v>10.370449066162109</v>
      </c>
      <c r="I6919" s="7">
        <v>10.57211112976074</v>
      </c>
      <c r="J6919" s="7">
        <v>10.841779708862299</v>
      </c>
      <c r="K6919" s="7">
        <v>11.01583290100098</v>
      </c>
      <c r="L6919" s="7">
        <v>11.284145355224609</v>
      </c>
      <c r="M6919" s="7">
        <v>11.48403739929199</v>
      </c>
      <c r="N6919" s="7">
        <v>11.659364700317379</v>
      </c>
      <c r="O6919" s="7">
        <v>11.7696418762207</v>
      </c>
      <c r="P6919" s="7">
        <v>11.94467735290527</v>
      </c>
      <c r="Q6919" s="7">
        <v>12.10701942443848</v>
      </c>
      <c r="R6919" s="7">
        <v>12.19026470184326</v>
      </c>
      <c r="S6919" s="7">
        <v>12.321263313293461</v>
      </c>
      <c r="T6919" s="7">
        <v>12.4918966293335</v>
      </c>
      <c r="U6919" s="7">
        <v>12.668745040893549</v>
      </c>
      <c r="V6919" s="7">
        <v>12.832351684570311</v>
      </c>
      <c r="W6919" s="7">
        <v>12.999720573425289</v>
      </c>
      <c r="X6919" s="7">
        <v>13.14036655426025</v>
      </c>
      <c r="Y6919" s="7">
        <v>13.29363441467285</v>
      </c>
      <c r="Z6919" s="7">
        <v>13.462071418762211</v>
      </c>
      <c r="AA6919" s="7">
        <v>13.64826011657715</v>
      </c>
      <c r="AB6919" s="7">
        <v>13.81889724731445</v>
      </c>
      <c r="AC6919" s="7">
        <v>13.971488952636721</v>
      </c>
      <c r="AD6919" s="7">
        <v>3.9349759414865071E-2</v>
      </c>
    </row>
    <row r="6920" spans="1:30" s="7" customFormat="1" ht="12" x14ac:dyDescent="0.2">
      <c r="A6920" s="7" t="s">
        <v>4009</v>
      </c>
      <c r="B6920" s="7" t="s">
        <v>5608</v>
      </c>
      <c r="C6920" s="7">
        <v>5.7506017684936523</v>
      </c>
      <c r="D6920" s="7">
        <v>6.2518596649169922</v>
      </c>
      <c r="E6920" s="7">
        <v>8.3895130157470703</v>
      </c>
      <c r="F6920" s="7">
        <v>9.0250358581542969</v>
      </c>
      <c r="G6920" s="7">
        <v>9.0437126159667969</v>
      </c>
      <c r="H6920" s="7">
        <v>9.0437479019165039</v>
      </c>
      <c r="I6920" s="7">
        <v>9.0431966781616211</v>
      </c>
      <c r="J6920" s="7">
        <v>9.0268564224243164</v>
      </c>
      <c r="K6920" s="7">
        <v>9.025848388671875</v>
      </c>
      <c r="L6920" s="7">
        <v>9.0242023468017578</v>
      </c>
      <c r="M6920" s="7">
        <v>9.0248908996582031</v>
      </c>
      <c r="N6920" s="7">
        <v>9.0237665176391602</v>
      </c>
      <c r="O6920" s="7">
        <v>9.0240507125854492</v>
      </c>
      <c r="P6920" s="7">
        <v>9.0245466232299805</v>
      </c>
      <c r="Q6920" s="7">
        <v>9.0213613510131836</v>
      </c>
      <c r="R6920" s="7">
        <v>9.0235109329223633</v>
      </c>
      <c r="S6920" s="7">
        <v>9.0263566970825195</v>
      </c>
      <c r="T6920" s="7">
        <v>9.0263767242431641</v>
      </c>
      <c r="U6920" s="7">
        <v>9.0253591537475586</v>
      </c>
      <c r="V6920" s="7">
        <v>11.68222618103027</v>
      </c>
      <c r="W6920" s="7">
        <v>12.09325695037842</v>
      </c>
      <c r="X6920" s="7">
        <v>12.09613037109375</v>
      </c>
      <c r="Y6920" s="7">
        <v>12.09728336334229</v>
      </c>
      <c r="Z6920" s="7">
        <v>12.09733867645264</v>
      </c>
      <c r="AA6920" s="7">
        <v>12.096389770507811</v>
      </c>
      <c r="AB6920" s="7">
        <v>12.096005439758301</v>
      </c>
      <c r="AC6920" s="7">
        <v>12.093795776367189</v>
      </c>
      <c r="AD6920" s="7">
        <v>2.900451939675008E-2</v>
      </c>
    </row>
    <row r="6921" spans="1:30" s="8" customFormat="1" ht="12" x14ac:dyDescent="0.2">
      <c r="A6921" s="8" t="s">
        <v>4010</v>
      </c>
      <c r="B6921" s="8" t="s">
        <v>5420</v>
      </c>
      <c r="C6921" s="8">
        <v>37.304084777832031</v>
      </c>
      <c r="D6921" s="8">
        <v>41.427215576171882</v>
      </c>
      <c r="E6921" s="8">
        <v>47.530929565429688</v>
      </c>
      <c r="F6921" s="8">
        <v>49.702796936035163</v>
      </c>
      <c r="G6921" s="8">
        <v>49.942516326904297</v>
      </c>
      <c r="H6921" s="8">
        <v>50.104206085205078</v>
      </c>
      <c r="I6921" s="8">
        <v>50.309070587158203</v>
      </c>
      <c r="J6921" s="8">
        <v>50.574455261230469</v>
      </c>
      <c r="K6921" s="8">
        <v>50.752151489257813</v>
      </c>
      <c r="L6921" s="8">
        <v>51.016868591308587</v>
      </c>
      <c r="M6921" s="8">
        <v>51.235919952392578</v>
      </c>
      <c r="N6921" s="8">
        <v>51.411163330078118</v>
      </c>
      <c r="O6921" s="8">
        <v>51.527729034423828</v>
      </c>
      <c r="P6921" s="8">
        <v>51.707370758056641</v>
      </c>
      <c r="Q6921" s="8">
        <v>51.850242614746087</v>
      </c>
      <c r="R6921" s="8">
        <v>51.997184753417969</v>
      </c>
      <c r="S6921" s="8">
        <v>52.238838195800781</v>
      </c>
      <c r="T6921" s="8">
        <v>52.411796569824219</v>
      </c>
      <c r="U6921" s="8">
        <v>52.588958740234382</v>
      </c>
      <c r="V6921" s="8">
        <v>55.406700134277337</v>
      </c>
      <c r="W6921" s="8">
        <v>55.991607666015618</v>
      </c>
      <c r="X6921" s="8">
        <v>56.146778106689453</v>
      </c>
      <c r="Y6921" s="8">
        <v>56.293258666992188</v>
      </c>
      <c r="Z6921" s="8">
        <v>56.469886779785163</v>
      </c>
      <c r="AA6921" s="8">
        <v>56.646125793457031</v>
      </c>
      <c r="AB6921" s="8">
        <v>56.818080902099609</v>
      </c>
      <c r="AC6921" s="8">
        <v>56.965087890625</v>
      </c>
      <c r="AD6921" s="8">
        <v>1.641542089292547E-2</v>
      </c>
    </row>
    <row r="6922" spans="1:30" s="7" customFormat="1" ht="12" x14ac:dyDescent="0.2"/>
    <row r="6923" spans="1:30" s="8" customFormat="1" ht="12" x14ac:dyDescent="0.2">
      <c r="B6923" s="8" t="s">
        <v>5604</v>
      </c>
    </row>
    <row r="6924" spans="1:30" s="8" customFormat="1" ht="12" x14ac:dyDescent="0.2">
      <c r="B6924" s="8" t="s">
        <v>5605</v>
      </c>
    </row>
    <row r="6925" spans="1:30" s="7" customFormat="1" ht="12" x14ac:dyDescent="0.2">
      <c r="A6925" s="7" t="s">
        <v>4011</v>
      </c>
      <c r="B6925" s="7" t="s">
        <v>5592</v>
      </c>
      <c r="C6925" s="7">
        <v>8.6897850036621094E-2</v>
      </c>
      <c r="D6925" s="7">
        <v>9.4366155564785004E-2</v>
      </c>
      <c r="E6925" s="7">
        <v>9.7943857312202454E-2</v>
      </c>
      <c r="F6925" s="7">
        <v>0.1015597432851791</v>
      </c>
      <c r="G6925" s="7">
        <v>0.1015652418136597</v>
      </c>
      <c r="H6925" s="7">
        <v>0.10156103223562241</v>
      </c>
      <c r="I6925" s="7">
        <v>0.1015659645199776</v>
      </c>
      <c r="J6925" s="7">
        <v>0.1015930771827698</v>
      </c>
      <c r="K6925" s="7">
        <v>0.1015996560454369</v>
      </c>
      <c r="L6925" s="7">
        <v>0.1015835627913475</v>
      </c>
      <c r="M6925" s="7">
        <v>0.10159847140312191</v>
      </c>
      <c r="N6925" s="7">
        <v>0.1015943363308907</v>
      </c>
      <c r="O6925" s="7">
        <v>0.10160666704177861</v>
      </c>
      <c r="P6925" s="7">
        <v>0.10161355882883071</v>
      </c>
      <c r="Q6925" s="7">
        <v>0.101549319922924</v>
      </c>
      <c r="R6925" s="7">
        <v>0.1015786975622177</v>
      </c>
      <c r="S6925" s="7">
        <v>0.101595900952816</v>
      </c>
      <c r="T6925" s="7">
        <v>0.10159660130739211</v>
      </c>
      <c r="U6925" s="7">
        <v>0.1015942171216011</v>
      </c>
      <c r="V6925" s="7">
        <v>0.1015780046582222</v>
      </c>
      <c r="W6925" s="7">
        <v>0.10159427672624589</v>
      </c>
      <c r="X6925" s="7">
        <v>0.10162954032421111</v>
      </c>
      <c r="Y6925" s="7">
        <v>0.10159857571125031</v>
      </c>
      <c r="Z6925" s="7">
        <v>0.10162109881639481</v>
      </c>
      <c r="AA6925" s="7">
        <v>0.10158345103263849</v>
      </c>
      <c r="AB6925" s="7">
        <v>0.1015853062272072</v>
      </c>
      <c r="AC6925" s="7">
        <v>0.1015700101852417</v>
      </c>
      <c r="AD6925" s="7">
        <v>6.0186174136553916E-3</v>
      </c>
    </row>
    <row r="6926" spans="1:30" s="7" customFormat="1" ht="12" x14ac:dyDescent="0.2">
      <c r="A6926" s="7" t="s">
        <v>4012</v>
      </c>
      <c r="B6926" s="7" t="s">
        <v>5593</v>
      </c>
      <c r="C6926" s="7">
        <v>0</v>
      </c>
      <c r="D6926" s="7">
        <v>0</v>
      </c>
      <c r="E6926" s="7">
        <v>0</v>
      </c>
      <c r="F6926" s="7">
        <v>0</v>
      </c>
      <c r="G6926" s="7">
        <v>0</v>
      </c>
      <c r="H6926" s="7">
        <v>0</v>
      </c>
      <c r="I6926" s="7">
        <v>0</v>
      </c>
      <c r="J6926" s="7">
        <v>0</v>
      </c>
      <c r="K6926" s="7">
        <v>0</v>
      </c>
      <c r="L6926" s="7">
        <v>0</v>
      </c>
      <c r="M6926" s="7">
        <v>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>
        <v>0</v>
      </c>
      <c r="AA6926" s="7">
        <v>0</v>
      </c>
      <c r="AB6926" s="7">
        <v>0</v>
      </c>
      <c r="AC6926" s="7">
        <v>0</v>
      </c>
      <c r="AD6926" s="7" t="s">
        <v>5668</v>
      </c>
    </row>
    <row r="6927" spans="1:30" s="7" customFormat="1" ht="12" x14ac:dyDescent="0.2">
      <c r="A6927" s="7" t="s">
        <v>4013</v>
      </c>
      <c r="B6927" s="7" t="s">
        <v>5611</v>
      </c>
      <c r="C6927" s="7">
        <v>3.8050161674618721E-3</v>
      </c>
      <c r="D6927" s="7">
        <v>3.8164528086781502E-3</v>
      </c>
      <c r="E6927" s="7">
        <v>3.2049268484115601E-3</v>
      </c>
      <c r="F6927" s="7">
        <v>3.2195374369621281E-3</v>
      </c>
      <c r="G6927" s="7">
        <v>3.2362397760152821E-3</v>
      </c>
      <c r="H6927" s="7">
        <v>3.2557779923081398E-3</v>
      </c>
      <c r="I6927" s="7">
        <v>3.2774489372968669E-3</v>
      </c>
      <c r="J6927" s="7">
        <v>3.3005867153406139E-3</v>
      </c>
      <c r="K6927" s="7">
        <v>3.3250385895371441E-3</v>
      </c>
      <c r="L6927" s="7">
        <v>3.3489735797047619E-3</v>
      </c>
      <c r="M6927" s="7">
        <v>3.5225003957748409E-3</v>
      </c>
      <c r="N6927" s="7">
        <v>3.5349521785974498E-3</v>
      </c>
      <c r="O6927" s="7">
        <v>3.546740859746933E-3</v>
      </c>
      <c r="P6927" s="7">
        <v>3.559188917279243E-3</v>
      </c>
      <c r="Q6927" s="7">
        <v>3.5719927400350571E-3</v>
      </c>
      <c r="R6927" s="7">
        <v>3.5811429843306541E-3</v>
      </c>
      <c r="S6927" s="7">
        <v>3.590445034205914E-3</v>
      </c>
      <c r="T6927" s="7">
        <v>3.5998290404677391E-3</v>
      </c>
      <c r="U6927" s="7">
        <v>3.6092670634388919E-3</v>
      </c>
      <c r="V6927" s="7">
        <v>3.618692047894001E-3</v>
      </c>
      <c r="W6927" s="7">
        <v>3.6239549517631531E-3</v>
      </c>
      <c r="X6927" s="7">
        <v>3.629136830568314E-3</v>
      </c>
      <c r="Y6927" s="7">
        <v>3.6342944949865341E-3</v>
      </c>
      <c r="Z6927" s="7">
        <v>3.6395303905010219E-3</v>
      </c>
      <c r="AA6927" s="7">
        <v>3.6447392776608471E-3</v>
      </c>
      <c r="AB6927" s="7">
        <v>3.6454601213335991E-3</v>
      </c>
      <c r="AC6927" s="7">
        <v>3.6461660638451581E-3</v>
      </c>
      <c r="AD6927" s="7">
        <v>-1.6388102289621731E-3</v>
      </c>
    </row>
    <row r="6928" spans="1:30" s="7" customFormat="1" ht="12" x14ac:dyDescent="0.2">
      <c r="A6928" s="7" t="s">
        <v>4014</v>
      </c>
      <c r="B6928" s="7" t="s">
        <v>5595</v>
      </c>
      <c r="C6928" s="7">
        <v>1.6473487019538879E-2</v>
      </c>
      <c r="D6928" s="7">
        <v>1.6581082716584209E-2</v>
      </c>
      <c r="E6928" s="7">
        <v>1.731839403510094E-2</v>
      </c>
      <c r="F6928" s="7">
        <v>1.7232844606041912E-2</v>
      </c>
      <c r="G6928" s="7">
        <v>1.7131322994828221E-2</v>
      </c>
      <c r="H6928" s="7">
        <v>1.7158593982458111E-2</v>
      </c>
      <c r="I6928" s="7">
        <v>1.7194401472806931E-2</v>
      </c>
      <c r="J6928" s="7">
        <v>1.7323467880487439E-2</v>
      </c>
      <c r="K6928" s="7">
        <v>1.737449690699577E-2</v>
      </c>
      <c r="L6928" s="7">
        <v>1.74339022487402E-2</v>
      </c>
      <c r="M6928" s="7">
        <v>1.7516462132334709E-2</v>
      </c>
      <c r="N6928" s="7">
        <v>1.7603937536478039E-2</v>
      </c>
      <c r="O6928" s="7">
        <v>1.7701158300042149E-2</v>
      </c>
      <c r="P6928" s="7">
        <v>1.7777943983674049E-2</v>
      </c>
      <c r="Q6928" s="7">
        <v>1.7878703773021701E-2</v>
      </c>
      <c r="R6928" s="7">
        <v>1.84538010507822E-2</v>
      </c>
      <c r="S6928" s="7">
        <v>1.946953684091568E-2</v>
      </c>
      <c r="T6928" s="7">
        <v>1.9570194184780121E-2</v>
      </c>
      <c r="U6928" s="7">
        <v>1.9667204469442371E-2</v>
      </c>
      <c r="V6928" s="7">
        <v>1.976533979177475E-2</v>
      </c>
      <c r="W6928" s="7">
        <v>1.9879147410392761E-2</v>
      </c>
      <c r="X6928" s="7">
        <v>1.9967738538980481E-2</v>
      </c>
      <c r="Y6928" s="7">
        <v>2.004706859588623E-2</v>
      </c>
      <c r="Z6928" s="7">
        <v>2.014951407909393E-2</v>
      </c>
      <c r="AA6928" s="7">
        <v>2.0280340686440471E-2</v>
      </c>
      <c r="AB6928" s="7">
        <v>2.0391028374433521E-2</v>
      </c>
      <c r="AC6928" s="7">
        <v>2.049724385142326E-2</v>
      </c>
      <c r="AD6928" s="7">
        <v>8.4407388242337955E-3</v>
      </c>
    </row>
    <row r="6929" spans="1:30" s="7" customFormat="1" ht="12" x14ac:dyDescent="0.2">
      <c r="A6929" s="7" t="s">
        <v>4015</v>
      </c>
      <c r="B6929" s="7" t="s">
        <v>5610</v>
      </c>
      <c r="C6929" s="7">
        <v>1.747620664536953E-2</v>
      </c>
      <c r="D6929" s="7">
        <v>2.235564403235912E-2</v>
      </c>
      <c r="E6929" s="7">
        <v>3.2457433640956879E-2</v>
      </c>
      <c r="F6929" s="7">
        <v>3.4084778279066093E-2</v>
      </c>
      <c r="G6929" s="7">
        <v>3.4835010766983032E-2</v>
      </c>
      <c r="H6929" s="7">
        <v>3.5384010523557663E-2</v>
      </c>
      <c r="I6929" s="7">
        <v>3.6072008311748498E-2</v>
      </c>
      <c r="J6929" s="7">
        <v>3.6992080509662628E-2</v>
      </c>
      <c r="K6929" s="7">
        <v>3.758605569601059E-2</v>
      </c>
      <c r="L6929" s="7">
        <v>3.8501501083374023E-2</v>
      </c>
      <c r="M6929" s="7">
        <v>3.9183516055345542E-2</v>
      </c>
      <c r="N6929" s="7">
        <v>3.9781749248504639E-2</v>
      </c>
      <c r="O6929" s="7">
        <v>4.0158063173294067E-2</v>
      </c>
      <c r="P6929" s="7">
        <v>4.0755316615104682E-2</v>
      </c>
      <c r="Q6929" s="7">
        <v>4.130922257900238E-2</v>
      </c>
      <c r="R6929" s="7">
        <v>4.1593220084905617E-2</v>
      </c>
      <c r="S6929" s="7">
        <v>4.2040120810270309E-2</v>
      </c>
      <c r="T6929" s="7">
        <v>4.2622335255146027E-2</v>
      </c>
      <c r="U6929" s="7">
        <v>4.3225754052400589E-2</v>
      </c>
      <c r="V6929" s="7">
        <v>4.3783977627754211E-2</v>
      </c>
      <c r="W6929" s="7">
        <v>4.4355057179927833E-2</v>
      </c>
      <c r="X6929" s="7">
        <v>4.4834904372692108E-2</v>
      </c>
      <c r="Y6929" s="7">
        <v>4.5357871800661087E-2</v>
      </c>
      <c r="Z6929" s="7">
        <v>4.593253880739212E-2</v>
      </c>
      <c r="AA6929" s="7">
        <v>4.6567775309085853E-2</v>
      </c>
      <c r="AB6929" s="7">
        <v>4.7149986028671258E-2</v>
      </c>
      <c r="AC6929" s="7">
        <v>4.7670707106590271E-2</v>
      </c>
      <c r="AD6929" s="7">
        <v>3.9349732374899922E-2</v>
      </c>
    </row>
    <row r="6930" spans="1:30" s="7" customFormat="1" ht="12" x14ac:dyDescent="0.2">
      <c r="A6930" s="7" t="s">
        <v>4016</v>
      </c>
      <c r="B6930" s="7" t="s">
        <v>5608</v>
      </c>
      <c r="C6930" s="7">
        <v>1.9621051847934719E-2</v>
      </c>
      <c r="D6930" s="7">
        <v>2.1331345662474629E-2</v>
      </c>
      <c r="E6930" s="7">
        <v>2.862501889467239E-2</v>
      </c>
      <c r="F6930" s="7">
        <v>3.0793435871601101E-2</v>
      </c>
      <c r="G6930" s="7">
        <v>3.085715509951115E-2</v>
      </c>
      <c r="H6930" s="7">
        <v>3.0857264995574951E-2</v>
      </c>
      <c r="I6930" s="7">
        <v>3.0855393037199971E-2</v>
      </c>
      <c r="J6930" s="7">
        <v>3.0799634754657749E-2</v>
      </c>
      <c r="K6930" s="7">
        <v>3.0796188861131672E-2</v>
      </c>
      <c r="L6930" s="7">
        <v>3.079058043658733E-2</v>
      </c>
      <c r="M6930" s="7">
        <v>3.0792932957410809E-2</v>
      </c>
      <c r="N6930" s="7">
        <v>3.078908659517765E-2</v>
      </c>
      <c r="O6930" s="7">
        <v>3.07900570333004E-2</v>
      </c>
      <c r="P6930" s="7">
        <v>3.0791748315095901E-2</v>
      </c>
      <c r="Q6930" s="7">
        <v>3.078088536858559E-2</v>
      </c>
      <c r="R6930" s="7">
        <v>3.078822419047356E-2</v>
      </c>
      <c r="S6930" s="7">
        <v>3.0797917395830151E-2</v>
      </c>
      <c r="T6930" s="7">
        <v>3.079798445105553E-2</v>
      </c>
      <c r="U6930" s="7">
        <v>3.079452179372311E-2</v>
      </c>
      <c r="V6930" s="7">
        <v>3.9859764277935028E-2</v>
      </c>
      <c r="W6930" s="7">
        <v>4.1262201964855187E-2</v>
      </c>
      <c r="X6930" s="7">
        <v>4.127199575304985E-2</v>
      </c>
      <c r="Y6930" s="7">
        <v>4.127594456076622E-2</v>
      </c>
      <c r="Z6930" s="7">
        <v>4.1276134550571442E-2</v>
      </c>
      <c r="AA6930" s="7">
        <v>4.1272878646850593E-2</v>
      </c>
      <c r="AB6930" s="7">
        <v>4.1271582245826721E-2</v>
      </c>
      <c r="AC6930" s="7">
        <v>4.1264031082391739E-2</v>
      </c>
      <c r="AD6930" s="7">
        <v>2.9004522090531282E-2</v>
      </c>
    </row>
    <row r="6931" spans="1:30" s="8" customFormat="1" ht="12" x14ac:dyDescent="0.2">
      <c r="A6931" s="8" t="s">
        <v>4017</v>
      </c>
      <c r="B6931" s="8" t="s">
        <v>5420</v>
      </c>
      <c r="C6931" s="8">
        <v>0.1442736089229584</v>
      </c>
      <c r="D6931" s="8">
        <v>0.15845067799091339</v>
      </c>
      <c r="E6931" s="8">
        <v>0.17954963445663449</v>
      </c>
      <c r="F6931" s="8">
        <v>0.18689033389091489</v>
      </c>
      <c r="G6931" s="8">
        <v>0.1876249760389328</v>
      </c>
      <c r="H6931" s="8">
        <v>0.1882166862487793</v>
      </c>
      <c r="I6931" s="8">
        <v>0.18896520137786871</v>
      </c>
      <c r="J6931" s="8">
        <v>0.19000884890556341</v>
      </c>
      <c r="K6931" s="8">
        <v>0.19068144261837011</v>
      </c>
      <c r="L6931" s="8">
        <v>0.19165852665901181</v>
      </c>
      <c r="M6931" s="8">
        <v>0.192613884806633</v>
      </c>
      <c r="N6931" s="8">
        <v>0.19330406188964841</v>
      </c>
      <c r="O6931" s="8">
        <v>0.193802684545517</v>
      </c>
      <c r="P6931" s="8">
        <v>0.19449774920940399</v>
      </c>
      <c r="Q6931" s="8">
        <v>0.19509011507034299</v>
      </c>
      <c r="R6931" s="8">
        <v>0.1959950923919678</v>
      </c>
      <c r="S6931" s="8">
        <v>0.19749391078948969</v>
      </c>
      <c r="T6931" s="8">
        <v>0.19818694889545441</v>
      </c>
      <c r="U6931" s="8">
        <v>0.19889095425605771</v>
      </c>
      <c r="V6931" s="8">
        <v>0.20860579609870911</v>
      </c>
      <c r="W6931" s="8">
        <v>0.21071463823318479</v>
      </c>
      <c r="X6931" s="8">
        <v>0.2113333195447922</v>
      </c>
      <c r="Y6931" s="8">
        <v>0.2119137495756149</v>
      </c>
      <c r="Z6931" s="8">
        <v>0.2126187980175018</v>
      </c>
      <c r="AA6931" s="8">
        <v>0.2133491933345795</v>
      </c>
      <c r="AB6931" s="8">
        <v>0.21404336392879489</v>
      </c>
      <c r="AC6931" s="8">
        <v>0.21464815735816961</v>
      </c>
      <c r="AD6931" s="8">
        <v>1.5397673944471E-2</v>
      </c>
    </row>
    <row r="6932" spans="1:30" s="7" customFormat="1" x14ac:dyDescent="0.25">
      <c r="B6932" s="11"/>
      <c r="C6932" s="11"/>
      <c r="D6932" s="11"/>
      <c r="E6932" s="11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  <c r="AA6932" s="11"/>
      <c r="AB6932" s="11"/>
      <c r="AC6932" s="11"/>
      <c r="AD6932" s="11"/>
    </row>
    <row r="6933" spans="1:30" s="7" customFormat="1" ht="12" x14ac:dyDescent="0.2">
      <c r="B6933" s="7" t="s">
        <v>5473</v>
      </c>
    </row>
    <row r="6934" spans="1:30" s="7" customFormat="1" ht="12" x14ac:dyDescent="0.2">
      <c r="B6934" s="7" t="s">
        <v>5474</v>
      </c>
    </row>
    <row r="6935" spans="1:30" s="7" customFormat="1" ht="12" x14ac:dyDescent="0.2">
      <c r="B6935" s="7" t="s">
        <v>5475</v>
      </c>
    </row>
    <row r="6936" spans="1:30" s="7" customFormat="1" ht="12" x14ac:dyDescent="0.2">
      <c r="B6936" s="7" t="s">
        <v>5612</v>
      </c>
    </row>
    <row r="6937" spans="1:30" s="7" customFormat="1" ht="12" x14ac:dyDescent="0.2">
      <c r="B6937" s="7" t="s">
        <v>5613</v>
      </c>
    </row>
    <row r="6938" spans="1:30" s="7" customFormat="1" ht="12" x14ac:dyDescent="0.2">
      <c r="B6938" s="7" t="s">
        <v>5614</v>
      </c>
    </row>
    <row r="6939" spans="1:30" s="7" customFormat="1" ht="12" x14ac:dyDescent="0.2">
      <c r="B6939" s="7" t="s">
        <v>5615</v>
      </c>
    </row>
    <row r="6940" spans="1:30" s="7" customFormat="1" ht="12" x14ac:dyDescent="0.2">
      <c r="B6940" s="7" t="s">
        <v>5616</v>
      </c>
    </row>
    <row r="6941" spans="1:30" s="7" customFormat="1" ht="12" x14ac:dyDescent="0.2">
      <c r="B6941" s="7" t="s">
        <v>5617</v>
      </c>
    </row>
    <row r="6942" spans="1:30" s="7" customFormat="1" ht="12" x14ac:dyDescent="0.2">
      <c r="B6942" s="7" t="s">
        <v>5618</v>
      </c>
    </row>
    <row r="6943" spans="1:30" s="7" customFormat="1" ht="12" x14ac:dyDescent="0.2">
      <c r="B6943" s="7" t="s">
        <v>5619</v>
      </c>
    </row>
    <row r="6944" spans="1:30" s="7" customFormat="1" ht="12" x14ac:dyDescent="0.2">
      <c r="B6944" s="7" t="s">
        <v>5620</v>
      </c>
    </row>
    <row r="6945" spans="2:4" s="7" customFormat="1" ht="12" x14ac:dyDescent="0.2">
      <c r="B6945" s="7" t="s">
        <v>5621</v>
      </c>
    </row>
    <row r="6946" spans="2:4" s="7" customFormat="1" ht="12" x14ac:dyDescent="0.2">
      <c r="B6946" s="7" t="s">
        <v>5622</v>
      </c>
    </row>
    <row r="6947" spans="2:4" s="7" customFormat="1" ht="12" x14ac:dyDescent="0.2">
      <c r="B6947" s="7" t="s">
        <v>5623</v>
      </c>
    </row>
    <row r="6948" spans="2:4" s="7" customFormat="1" ht="12" x14ac:dyDescent="0.2">
      <c r="B6948" s="7" t="s">
        <v>5624</v>
      </c>
    </row>
    <row r="6949" spans="2:4" s="7" customFormat="1" ht="12" x14ac:dyDescent="0.2">
      <c r="B6949" s="7" t="s">
        <v>5625</v>
      </c>
    </row>
    <row r="6950" spans="2:4" s="7" customFormat="1" ht="12" x14ac:dyDescent="0.2">
      <c r="B6950" s="7" t="s">
        <v>5626</v>
      </c>
    </row>
    <row r="6951" spans="2:4" s="7" customFormat="1" ht="12" x14ac:dyDescent="0.2">
      <c r="B6951" s="7" t="s">
        <v>5627</v>
      </c>
    </row>
    <row r="6952" spans="2:4" s="7" customFormat="1" ht="12" x14ac:dyDescent="0.2">
      <c r="B6952" s="7" t="s">
        <v>5628</v>
      </c>
    </row>
    <row r="6953" spans="2:4" s="7" customFormat="1" ht="12" x14ac:dyDescent="0.2">
      <c r="B6953" s="7" t="s">
        <v>5629</v>
      </c>
    </row>
    <row r="6954" spans="2:4" s="7" customFormat="1" ht="12" x14ac:dyDescent="0.2">
      <c r="B6954" s="7" t="s">
        <v>5630</v>
      </c>
    </row>
    <row r="6955" spans="2:4" s="4" customFormat="1" ht="12" x14ac:dyDescent="0.2"/>
    <row r="6956" spans="2:4" s="4" customFormat="1" ht="12" x14ac:dyDescent="0.2"/>
    <row r="6957" spans="2:4" s="4" customFormat="1" ht="12" x14ac:dyDescent="0.2"/>
    <row r="6958" spans="2:4" s="4" customFormat="1" ht="12" x14ac:dyDescent="0.2">
      <c r="B6958" s="4" t="s">
        <v>5378</v>
      </c>
    </row>
    <row r="6959" spans="2:4" s="4" customFormat="1" ht="12" x14ac:dyDescent="0.2"/>
    <row r="6960" spans="2:4" s="4" customFormat="1" ht="12" x14ac:dyDescent="0.2">
      <c r="C6960" s="4" t="s">
        <v>5656</v>
      </c>
      <c r="D6960" s="4" t="s">
        <v>5661</v>
      </c>
    </row>
    <row r="6961" spans="1:30" s="4" customFormat="1" ht="12" x14ac:dyDescent="0.2">
      <c r="C6961" s="4" t="s">
        <v>5657</v>
      </c>
      <c r="D6961" s="4" t="s">
        <v>5662</v>
      </c>
      <c r="F6961" s="4" t="s">
        <v>5665</v>
      </c>
    </row>
    <row r="6962" spans="1:30" s="4" customFormat="1" ht="12" x14ac:dyDescent="0.2">
      <c r="C6962" s="4" t="s">
        <v>5658</v>
      </c>
      <c r="D6962" s="4" t="s">
        <v>5663</v>
      </c>
    </row>
    <row r="6963" spans="1:30" s="4" customFormat="1" ht="12" x14ac:dyDescent="0.2">
      <c r="C6963" s="4" t="s">
        <v>5659</v>
      </c>
      <c r="E6963" s="4" t="s">
        <v>5664</v>
      </c>
    </row>
    <row r="6964" spans="1:30" s="5" customFormat="1" ht="15.75" x14ac:dyDescent="0.25">
      <c r="B6964" s="5" t="s">
        <v>5640</v>
      </c>
    </row>
    <row r="6965" spans="1:30" s="4" customFormat="1" ht="12" x14ac:dyDescent="0.2"/>
    <row r="6966" spans="1:30" s="4" customFormat="1" ht="12" x14ac:dyDescent="0.2">
      <c r="B6966" s="4" t="s">
        <v>5519</v>
      </c>
      <c r="AD6966" s="4" t="s">
        <v>5666</v>
      </c>
    </row>
    <row r="6967" spans="1:30" s="6" customFormat="1" ht="12" x14ac:dyDescent="0.2">
      <c r="B6967" s="6" t="s">
        <v>5588</v>
      </c>
      <c r="C6967" s="6">
        <v>2024</v>
      </c>
      <c r="D6967" s="6">
        <v>2025</v>
      </c>
      <c r="E6967" s="6">
        <v>2026</v>
      </c>
      <c r="F6967" s="6">
        <v>2027</v>
      </c>
      <c r="G6967" s="6">
        <v>2028</v>
      </c>
      <c r="H6967" s="6">
        <v>2029</v>
      </c>
      <c r="I6967" s="6">
        <v>2030</v>
      </c>
      <c r="J6967" s="6">
        <v>2031</v>
      </c>
      <c r="K6967" s="6">
        <v>2032</v>
      </c>
      <c r="L6967" s="6">
        <v>2033</v>
      </c>
      <c r="M6967" s="6">
        <v>2034</v>
      </c>
      <c r="N6967" s="6">
        <v>2035</v>
      </c>
      <c r="O6967" s="6">
        <v>2036</v>
      </c>
      <c r="P6967" s="6">
        <v>2037</v>
      </c>
      <c r="Q6967" s="6">
        <v>2038</v>
      </c>
      <c r="R6967" s="6">
        <v>2039</v>
      </c>
      <c r="S6967" s="6">
        <v>2040</v>
      </c>
      <c r="T6967" s="6">
        <v>2041</v>
      </c>
      <c r="U6967" s="6">
        <v>2042</v>
      </c>
      <c r="V6967" s="6">
        <v>2043</v>
      </c>
      <c r="W6967" s="6">
        <v>2044</v>
      </c>
      <c r="X6967" s="6">
        <v>2045</v>
      </c>
      <c r="Y6967" s="6">
        <v>2046</v>
      </c>
      <c r="Z6967" s="6">
        <v>2047</v>
      </c>
      <c r="AA6967" s="6">
        <v>2048</v>
      </c>
      <c r="AB6967" s="6">
        <v>2049</v>
      </c>
      <c r="AC6967" s="6">
        <v>2050</v>
      </c>
      <c r="AD6967" s="6" t="s">
        <v>5667</v>
      </c>
    </row>
    <row r="6968" spans="1:30" s="7" customFormat="1" ht="12" x14ac:dyDescent="0.2"/>
    <row r="6969" spans="1:30" s="8" customFormat="1" ht="12" x14ac:dyDescent="0.2">
      <c r="B6969" s="8" t="s">
        <v>5589</v>
      </c>
    </row>
    <row r="6970" spans="1:30" s="7" customFormat="1" ht="12" x14ac:dyDescent="0.2"/>
    <row r="6971" spans="1:30" s="8" customFormat="1" ht="12" x14ac:dyDescent="0.2">
      <c r="B6971" s="8" t="s">
        <v>5590</v>
      </c>
    </row>
    <row r="6972" spans="1:30" s="8" customFormat="1" ht="12" x14ac:dyDescent="0.2">
      <c r="B6972" s="8" t="s">
        <v>5591</v>
      </c>
    </row>
    <row r="6973" spans="1:30" s="7" customFormat="1" ht="12" x14ac:dyDescent="0.2">
      <c r="A6973" s="7" t="s">
        <v>4018</v>
      </c>
      <c r="B6973" s="7" t="s">
        <v>5592</v>
      </c>
      <c r="C6973" s="7">
        <v>1.3472001552581789</v>
      </c>
      <c r="D6973" s="7">
        <v>1.3472001552581789</v>
      </c>
      <c r="E6973" s="7">
        <v>1.3472001552581789</v>
      </c>
      <c r="F6973" s="7">
        <v>1.3472001552581789</v>
      </c>
      <c r="G6973" s="7">
        <v>1.3472001552581789</v>
      </c>
      <c r="H6973" s="7">
        <v>1.3472001552581789</v>
      </c>
      <c r="I6973" s="7">
        <v>1.3472001552581789</v>
      </c>
      <c r="J6973" s="7">
        <v>1.3472001552581789</v>
      </c>
      <c r="K6973" s="7">
        <v>1.3472001552581789</v>
      </c>
      <c r="L6973" s="7">
        <v>1.3472001552581789</v>
      </c>
      <c r="M6973" s="7">
        <v>1.3472001552581789</v>
      </c>
      <c r="N6973" s="7">
        <v>1.3472001552581789</v>
      </c>
      <c r="O6973" s="7">
        <v>1.3472001552581789</v>
      </c>
      <c r="P6973" s="7">
        <v>1.3472001552581789</v>
      </c>
      <c r="Q6973" s="7">
        <v>1.3472001552581789</v>
      </c>
      <c r="R6973" s="7">
        <v>1.3472001552581789</v>
      </c>
      <c r="S6973" s="7">
        <v>1.3472001552581789</v>
      </c>
      <c r="T6973" s="7">
        <v>1.3472001552581789</v>
      </c>
      <c r="U6973" s="7">
        <v>1.3472001552581789</v>
      </c>
      <c r="V6973" s="7">
        <v>1.3472001552581789</v>
      </c>
      <c r="W6973" s="7">
        <v>1.3472001552581789</v>
      </c>
      <c r="X6973" s="7">
        <v>1.3472001552581789</v>
      </c>
      <c r="Y6973" s="7">
        <v>1.3472001552581789</v>
      </c>
      <c r="Z6973" s="7">
        <v>1.3472001552581789</v>
      </c>
      <c r="AA6973" s="7">
        <v>1.3472001552581789</v>
      </c>
      <c r="AB6973" s="7">
        <v>1.3472001552581789</v>
      </c>
      <c r="AC6973" s="7">
        <v>1.3472001552581789</v>
      </c>
      <c r="AD6973" s="7">
        <v>0</v>
      </c>
    </row>
    <row r="6974" spans="1:30" s="7" customFormat="1" ht="12" x14ac:dyDescent="0.2">
      <c r="A6974" s="7" t="s">
        <v>4019</v>
      </c>
      <c r="B6974" s="7" t="s">
        <v>5593</v>
      </c>
      <c r="C6974" s="7">
        <v>0</v>
      </c>
      <c r="D6974" s="7">
        <v>0</v>
      </c>
      <c r="E6974" s="7">
        <v>0</v>
      </c>
      <c r="F6974" s="7">
        <v>0</v>
      </c>
      <c r="G6974" s="7">
        <v>0</v>
      </c>
      <c r="H6974" s="7">
        <v>0</v>
      </c>
      <c r="I6974" s="7">
        <v>0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0</v>
      </c>
      <c r="Z6974" s="7">
        <v>0</v>
      </c>
      <c r="AA6974" s="7">
        <v>0</v>
      </c>
      <c r="AB6974" s="7">
        <v>0</v>
      </c>
      <c r="AC6974" s="7">
        <v>0</v>
      </c>
      <c r="AD6974" s="7" t="s">
        <v>5668</v>
      </c>
    </row>
    <row r="6975" spans="1:30" s="7" customFormat="1" ht="12" x14ac:dyDescent="0.2">
      <c r="A6975" s="7" t="s">
        <v>4020</v>
      </c>
      <c r="B6975" s="7" t="s">
        <v>5594</v>
      </c>
      <c r="C6975" s="7">
        <v>0.47760000824928278</v>
      </c>
      <c r="D6975" s="7">
        <v>0.48339369893074041</v>
      </c>
      <c r="E6975" s="7">
        <v>0.48944619297981262</v>
      </c>
      <c r="F6975" s="7">
        <v>0.49505355954170233</v>
      </c>
      <c r="G6975" s="7">
        <v>0.50116121768951416</v>
      </c>
      <c r="H6975" s="7">
        <v>0.50627595186233521</v>
      </c>
      <c r="I6975" s="7">
        <v>0.51130032539367676</v>
      </c>
      <c r="J6975" s="7">
        <v>0.51678287982940674</v>
      </c>
      <c r="K6975" s="7">
        <v>0.52237617969512939</v>
      </c>
      <c r="L6975" s="7">
        <v>0.52801740169525146</v>
      </c>
      <c r="M6975" s="7">
        <v>0.53269755840301514</v>
      </c>
      <c r="N6975" s="7">
        <v>0.53767275810241699</v>
      </c>
      <c r="O6975" s="7">
        <v>0.5428619384765625</v>
      </c>
      <c r="P6975" s="7">
        <v>0.54843640327453613</v>
      </c>
      <c r="Q6975" s="7">
        <v>0.55423808097839355</v>
      </c>
      <c r="R6975" s="7">
        <v>0.55826020240783691</v>
      </c>
      <c r="S6975" s="7">
        <v>0.56237983703613281</v>
      </c>
      <c r="T6975" s="7">
        <v>0.56657159328460693</v>
      </c>
      <c r="U6975" s="7">
        <v>0.57082569599151611</v>
      </c>
      <c r="V6975" s="7">
        <v>0.57511544227600098</v>
      </c>
      <c r="W6975" s="7">
        <v>0.57733750343322754</v>
      </c>
      <c r="X6975" s="7">
        <v>0.57953810691833496</v>
      </c>
      <c r="Y6975" s="7">
        <v>0.58175289630889893</v>
      </c>
      <c r="Z6975" s="7">
        <v>0.58400654792785645</v>
      </c>
      <c r="AA6975" s="7">
        <v>0.58626306056976318</v>
      </c>
      <c r="AB6975" s="7">
        <v>0.58626306056976318</v>
      </c>
      <c r="AC6975" s="7">
        <v>0.58626306056976318</v>
      </c>
      <c r="AD6975" s="7">
        <v>7.9155877000198771E-3</v>
      </c>
    </row>
    <row r="6976" spans="1:30" s="7" customFormat="1" ht="12" x14ac:dyDescent="0.2">
      <c r="A6976" s="7" t="s">
        <v>4021</v>
      </c>
      <c r="B6976" s="7" t="s">
        <v>5595</v>
      </c>
      <c r="C6976" s="7">
        <v>4.3000001460313797E-3</v>
      </c>
      <c r="D6976" s="7">
        <v>4.3000001460313797E-3</v>
      </c>
      <c r="E6976" s="7">
        <v>4.3000001460313797E-3</v>
      </c>
      <c r="F6976" s="7">
        <v>4.3000001460313797E-3</v>
      </c>
      <c r="G6976" s="7">
        <v>4.3000001460313797E-3</v>
      </c>
      <c r="H6976" s="7">
        <v>4.3000001460313797E-3</v>
      </c>
      <c r="I6976" s="7">
        <v>4.3000001460313797E-3</v>
      </c>
      <c r="J6976" s="7">
        <v>4.3000001460313797E-3</v>
      </c>
      <c r="K6976" s="7">
        <v>4.3000001460313797E-3</v>
      </c>
      <c r="L6976" s="7">
        <v>4.3000001460313797E-3</v>
      </c>
      <c r="M6976" s="7">
        <v>4.3000001460313797E-3</v>
      </c>
      <c r="N6976" s="7">
        <v>4.3000001460313797E-3</v>
      </c>
      <c r="O6976" s="7">
        <v>4.3000001460313797E-3</v>
      </c>
      <c r="P6976" s="7">
        <v>4.3000001460313797E-3</v>
      </c>
      <c r="Q6976" s="7">
        <v>4.3000001460313797E-3</v>
      </c>
      <c r="R6976" s="7">
        <v>4.3000001460313797E-3</v>
      </c>
      <c r="S6976" s="7">
        <v>4.3000001460313797E-3</v>
      </c>
      <c r="T6976" s="7">
        <v>4.3000001460313797E-3</v>
      </c>
      <c r="U6976" s="7">
        <v>4.3000001460313797E-3</v>
      </c>
      <c r="V6976" s="7">
        <v>4.3000001460313797E-3</v>
      </c>
      <c r="W6976" s="7">
        <v>4.3000001460313797E-3</v>
      </c>
      <c r="X6976" s="7">
        <v>4.3000001460313797E-3</v>
      </c>
      <c r="Y6976" s="7">
        <v>4.3000001460313797E-3</v>
      </c>
      <c r="Z6976" s="7">
        <v>4.3000001460313797E-3</v>
      </c>
      <c r="AA6976" s="7">
        <v>4.3000001460313797E-3</v>
      </c>
      <c r="AB6976" s="7">
        <v>4.3000001460313797E-3</v>
      </c>
      <c r="AC6976" s="7">
        <v>4.3000001460313797E-3</v>
      </c>
      <c r="AD6976" s="7">
        <v>0</v>
      </c>
    </row>
    <row r="6977" spans="1:30" s="7" customFormat="1" ht="12" x14ac:dyDescent="0.2">
      <c r="A6977" s="7" t="s">
        <v>4022</v>
      </c>
      <c r="B6977" s="7" t="s">
        <v>5596</v>
      </c>
      <c r="C6977" s="7">
        <v>0</v>
      </c>
      <c r="D6977" s="7">
        <v>0</v>
      </c>
      <c r="E6977" s="7">
        <v>0</v>
      </c>
      <c r="F6977" s="7">
        <v>0</v>
      </c>
      <c r="G6977" s="7">
        <v>0</v>
      </c>
      <c r="H6977" s="7">
        <v>0</v>
      </c>
      <c r="I6977" s="7">
        <v>0</v>
      </c>
      <c r="J6977" s="7">
        <v>0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0</v>
      </c>
      <c r="Z6977" s="7">
        <v>0</v>
      </c>
      <c r="AA6977" s="7">
        <v>0</v>
      </c>
      <c r="AB6977" s="7">
        <v>0</v>
      </c>
      <c r="AC6977" s="7">
        <v>0</v>
      </c>
      <c r="AD6977" s="7" t="s">
        <v>5668</v>
      </c>
    </row>
    <row r="6978" spans="1:30" s="7" customFormat="1" ht="12" x14ac:dyDescent="0.2">
      <c r="A6978" s="7" t="s">
        <v>4023</v>
      </c>
      <c r="B6978" s="7" t="s">
        <v>5597</v>
      </c>
      <c r="C6978" s="7">
        <v>2.1558105945587158</v>
      </c>
      <c r="D6978" s="7">
        <v>3.0526585578918461</v>
      </c>
      <c r="E6978" s="7">
        <v>3.1933999061584468</v>
      </c>
      <c r="F6978" s="7">
        <v>3.188499927520752</v>
      </c>
      <c r="G6978" s="7">
        <v>3.1849994659423828</v>
      </c>
      <c r="H6978" s="7">
        <v>3.1805992126464839</v>
      </c>
      <c r="I6978" s="7">
        <v>3.1806001663208008</v>
      </c>
      <c r="J6978" s="7">
        <v>3.179900169372559</v>
      </c>
      <c r="K6978" s="7">
        <v>5.6558399200439453</v>
      </c>
      <c r="L6978" s="7">
        <v>8.6620063781738281</v>
      </c>
      <c r="M6978" s="7">
        <v>8.6620063781738281</v>
      </c>
      <c r="N6978" s="7">
        <v>8.6620063781738281</v>
      </c>
      <c r="O6978" s="7">
        <v>8.6620063781738281</v>
      </c>
      <c r="P6978" s="7">
        <v>8.6620073318481445</v>
      </c>
      <c r="Q6978" s="7">
        <v>9.9405403137207031</v>
      </c>
      <c r="R6978" s="7">
        <v>13.16049289703369</v>
      </c>
      <c r="S6978" s="7">
        <v>13.16049385070801</v>
      </c>
      <c r="T6978" s="7">
        <v>13.16049385070801</v>
      </c>
      <c r="U6978" s="7">
        <v>13.160494804382321</v>
      </c>
      <c r="V6978" s="7">
        <v>13.16049289703369</v>
      </c>
      <c r="W6978" s="7">
        <v>13.16049289703369</v>
      </c>
      <c r="X6978" s="7">
        <v>13.16049289703369</v>
      </c>
      <c r="Y6978" s="7">
        <v>13.16049289703369</v>
      </c>
      <c r="Z6978" s="7">
        <v>13.16049289703369</v>
      </c>
      <c r="AA6978" s="7">
        <v>14.67212009429932</v>
      </c>
      <c r="AB6978" s="7">
        <v>20.509273529052731</v>
      </c>
      <c r="AC6978" s="7">
        <v>24.93172454833984</v>
      </c>
      <c r="AD6978" s="7">
        <v>9.8727680875156931E-2</v>
      </c>
    </row>
    <row r="6979" spans="1:30" s="7" customFormat="1" ht="12" x14ac:dyDescent="0.2">
      <c r="A6979" s="7" t="s">
        <v>4024</v>
      </c>
      <c r="B6979" s="7" t="s">
        <v>5598</v>
      </c>
      <c r="C6979" s="7">
        <v>1.37090003490448</v>
      </c>
      <c r="D6979" s="7">
        <v>1.37090003490448</v>
      </c>
      <c r="E6979" s="7">
        <v>1.4808000326156621</v>
      </c>
      <c r="F6979" s="7">
        <v>1.4808000326156621</v>
      </c>
      <c r="G6979" s="7">
        <v>4.2250003814697266</v>
      </c>
      <c r="H6979" s="7">
        <v>4.2250003814697266</v>
      </c>
      <c r="I6979" s="7">
        <v>4.2250003814697266</v>
      </c>
      <c r="J6979" s="7">
        <v>4.2250003814697266</v>
      </c>
      <c r="K6979" s="7">
        <v>4.2250003814697266</v>
      </c>
      <c r="L6979" s="7">
        <v>4.2250003814697266</v>
      </c>
      <c r="M6979" s="7">
        <v>4.2250003814697266</v>
      </c>
      <c r="N6979" s="7">
        <v>4.2250003814697266</v>
      </c>
      <c r="O6979" s="7">
        <v>4.2250003814697266</v>
      </c>
      <c r="P6979" s="7">
        <v>15.87286281585693</v>
      </c>
      <c r="Q6979" s="7">
        <v>16.502101898193359</v>
      </c>
      <c r="R6979" s="7">
        <v>22.55988883972168</v>
      </c>
      <c r="S6979" s="7">
        <v>22.55988883972168</v>
      </c>
      <c r="T6979" s="7">
        <v>22.55988883972168</v>
      </c>
      <c r="U6979" s="7">
        <v>22.568889617919918</v>
      </c>
      <c r="V6979" s="7">
        <v>22.568889617919918</v>
      </c>
      <c r="W6979" s="7">
        <v>22.568889617919918</v>
      </c>
      <c r="X6979" s="7">
        <v>22.568889617919918</v>
      </c>
      <c r="Y6979" s="7">
        <v>22.568889617919918</v>
      </c>
      <c r="Z6979" s="7">
        <v>22.568889617919918</v>
      </c>
      <c r="AA6979" s="7">
        <v>22.824270248413089</v>
      </c>
      <c r="AB6979" s="7">
        <v>24.151992797851559</v>
      </c>
      <c r="AC6979" s="7">
        <v>24.151992797851559</v>
      </c>
      <c r="AD6979" s="7">
        <v>0.11666022110885139</v>
      </c>
    </row>
    <row r="6980" spans="1:30" s="7" customFormat="1" ht="12" x14ac:dyDescent="0.2">
      <c r="A6980" s="7" t="s">
        <v>4025</v>
      </c>
      <c r="B6980" s="7" t="s">
        <v>5599</v>
      </c>
      <c r="C6980" s="7">
        <v>0</v>
      </c>
      <c r="D6980" s="7">
        <v>2.0090000629425049</v>
      </c>
      <c r="E6980" s="7">
        <v>4.9840002059936523</v>
      </c>
      <c r="F6980" s="7">
        <v>6.9930005073547363</v>
      </c>
      <c r="G6980" s="7">
        <v>9.0019998550415039</v>
      </c>
      <c r="H6980" s="7">
        <v>11.01099967956543</v>
      </c>
      <c r="I6980" s="7">
        <v>13.02000045776367</v>
      </c>
      <c r="J6980" s="7">
        <v>15.029000282287599</v>
      </c>
      <c r="K6980" s="7">
        <v>15.82500076293945</v>
      </c>
      <c r="L6980" s="7">
        <v>16.621000289916989</v>
      </c>
      <c r="M6980" s="7">
        <v>17.416999816894531</v>
      </c>
      <c r="N6980" s="7">
        <v>18.2130012512207</v>
      </c>
      <c r="O6980" s="7">
        <v>19.009000778198239</v>
      </c>
      <c r="P6980" s="7">
        <v>19.805000305175781</v>
      </c>
      <c r="Q6980" s="7">
        <v>20.60099983215332</v>
      </c>
      <c r="R6980" s="7">
        <v>21.397001266479489</v>
      </c>
      <c r="S6980" s="7">
        <v>22.193000793457031</v>
      </c>
      <c r="T6980" s="7">
        <v>22.193000793457031</v>
      </c>
      <c r="U6980" s="7">
        <v>22.193000793457031</v>
      </c>
      <c r="V6980" s="7">
        <v>22.193000793457031</v>
      </c>
      <c r="W6980" s="7">
        <v>22.193000793457031</v>
      </c>
      <c r="X6980" s="7">
        <v>22.193000793457031</v>
      </c>
      <c r="Y6980" s="7">
        <v>22.193000793457031</v>
      </c>
      <c r="Z6980" s="7">
        <v>22.193000793457031</v>
      </c>
      <c r="AA6980" s="7">
        <v>22.193000793457031</v>
      </c>
      <c r="AB6980" s="7">
        <v>22.193000793457031</v>
      </c>
      <c r="AC6980" s="7">
        <v>22.193000793457031</v>
      </c>
      <c r="AD6980" s="7" t="s">
        <v>5668</v>
      </c>
    </row>
    <row r="6981" spans="1:30" s="8" customFormat="1" ht="12" x14ac:dyDescent="0.2">
      <c r="A6981" s="8" t="s">
        <v>4026</v>
      </c>
      <c r="B6981" s="8" t="s">
        <v>5420</v>
      </c>
      <c r="C6981" s="8">
        <v>5.3558106422424316</v>
      </c>
      <c r="D6981" s="8">
        <v>8.2674522399902344</v>
      </c>
      <c r="E6981" s="8">
        <v>11.49914646148682</v>
      </c>
      <c r="F6981" s="8">
        <v>13.508853912353519</v>
      </c>
      <c r="G6981" s="8">
        <v>18.2646598815918</v>
      </c>
      <c r="H6981" s="8">
        <v>20.27437591552734</v>
      </c>
      <c r="I6981" s="8">
        <v>22.28840255737305</v>
      </c>
      <c r="J6981" s="8">
        <v>24.30218505859375</v>
      </c>
      <c r="K6981" s="8">
        <v>27.579717636108398</v>
      </c>
      <c r="L6981" s="8">
        <v>31.38752365112305</v>
      </c>
      <c r="M6981" s="8">
        <v>32.188201904296882</v>
      </c>
      <c r="N6981" s="8">
        <v>32.989181518554688</v>
      </c>
      <c r="O6981" s="8">
        <v>33.790370941162109</v>
      </c>
      <c r="P6981" s="8">
        <v>46.23980712890625</v>
      </c>
      <c r="Q6981" s="8">
        <v>48.949378967285163</v>
      </c>
      <c r="R6981" s="8">
        <v>59.027145385742188</v>
      </c>
      <c r="S6981" s="8">
        <v>59.827262878417969</v>
      </c>
      <c r="T6981" s="8">
        <v>59.831455230712891</v>
      </c>
      <c r="U6981" s="8">
        <v>59.844711303710938</v>
      </c>
      <c r="V6981" s="8">
        <v>59.8489990234375</v>
      </c>
      <c r="W6981" s="8">
        <v>59.851219177246087</v>
      </c>
      <c r="X6981" s="8">
        <v>59.853420257568359</v>
      </c>
      <c r="Y6981" s="8">
        <v>59.855636596679688</v>
      </c>
      <c r="Z6981" s="8">
        <v>59.857891082763672</v>
      </c>
      <c r="AA6981" s="8">
        <v>61.627151489257813</v>
      </c>
      <c r="AB6981" s="8">
        <v>68.792030334472656</v>
      </c>
      <c r="AC6981" s="8">
        <v>73.2144775390625</v>
      </c>
      <c r="AD6981" s="8">
        <v>0.10581767938061119</v>
      </c>
    </row>
    <row r="6982" spans="1:30" s="7" customFormat="1" ht="12" x14ac:dyDescent="0.2"/>
    <row r="6983" spans="1:30" s="8" customFormat="1" ht="12" x14ac:dyDescent="0.2">
      <c r="B6983" s="8" t="s">
        <v>5600</v>
      </c>
    </row>
    <row r="6984" spans="1:30" s="8" customFormat="1" ht="12" x14ac:dyDescent="0.2">
      <c r="B6984" s="8" t="s">
        <v>5591</v>
      </c>
    </row>
    <row r="6985" spans="1:30" s="7" customFormat="1" ht="12" x14ac:dyDescent="0.2">
      <c r="A6985" s="7" t="s">
        <v>4027</v>
      </c>
      <c r="B6985" s="7" t="s">
        <v>5592</v>
      </c>
      <c r="C6985" s="7">
        <v>0</v>
      </c>
      <c r="D6985" s="7">
        <v>0</v>
      </c>
      <c r="E6985" s="7">
        <v>0</v>
      </c>
      <c r="F6985" s="7">
        <v>0</v>
      </c>
      <c r="G6985" s="7">
        <v>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>
        <v>0</v>
      </c>
      <c r="AA6985" s="7">
        <v>0</v>
      </c>
      <c r="AB6985" s="7">
        <v>0</v>
      </c>
      <c r="AC6985" s="7">
        <v>0</v>
      </c>
      <c r="AD6985" s="7" t="s">
        <v>5668</v>
      </c>
    </row>
    <row r="6986" spans="1:30" s="7" customFormat="1" ht="12" x14ac:dyDescent="0.2">
      <c r="A6986" s="7" t="s">
        <v>4028</v>
      </c>
      <c r="B6986" s="7" t="s">
        <v>5593</v>
      </c>
      <c r="C6986" s="7">
        <v>0</v>
      </c>
      <c r="D6986" s="7">
        <v>0</v>
      </c>
      <c r="E6986" s="7">
        <v>0</v>
      </c>
      <c r="F6986" s="7">
        <v>0</v>
      </c>
      <c r="G6986" s="7">
        <v>0</v>
      </c>
      <c r="H6986" s="7">
        <v>0</v>
      </c>
      <c r="I6986" s="7">
        <v>0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0</v>
      </c>
      <c r="Z6986" s="7">
        <v>0</v>
      </c>
      <c r="AA6986" s="7">
        <v>0</v>
      </c>
      <c r="AB6986" s="7">
        <v>0</v>
      </c>
      <c r="AC6986" s="7">
        <v>0</v>
      </c>
      <c r="AD6986" s="7" t="s">
        <v>5668</v>
      </c>
    </row>
    <row r="6987" spans="1:30" s="7" customFormat="1" ht="12" x14ac:dyDescent="0.2">
      <c r="A6987" s="7" t="s">
        <v>4029</v>
      </c>
      <c r="B6987" s="7" t="s">
        <v>5594</v>
      </c>
      <c r="C6987" s="7">
        <v>0</v>
      </c>
      <c r="D6987" s="7">
        <v>5.7936878874897957E-3</v>
      </c>
      <c r="E6987" s="7">
        <v>1.1846182867884639E-2</v>
      </c>
      <c r="F6987" s="7">
        <v>1.745356060564518E-2</v>
      </c>
      <c r="G6987" s="7">
        <v>2.3561194539070129E-2</v>
      </c>
      <c r="H6987" s="7">
        <v>2.8675941750407219E-2</v>
      </c>
      <c r="I6987" s="7">
        <v>3.3700350672006607E-2</v>
      </c>
      <c r="J6987" s="7">
        <v>3.9182886481285102E-2</v>
      </c>
      <c r="K6987" s="7">
        <v>4.4776175171136863E-2</v>
      </c>
      <c r="L6987" s="7">
        <v>5.0417356193065643E-2</v>
      </c>
      <c r="M6987" s="7">
        <v>5.5097587406635277E-2</v>
      </c>
      <c r="N6987" s="7">
        <v>6.0072731226682663E-2</v>
      </c>
      <c r="O6987" s="7">
        <v>6.5261907875537872E-2</v>
      </c>
      <c r="P6987" s="7">
        <v>7.0836432278156281E-2</v>
      </c>
      <c r="Q6987" s="7">
        <v>7.6638057827949524E-2</v>
      </c>
      <c r="R6987" s="7">
        <v>8.0660201609134674E-2</v>
      </c>
      <c r="S6987" s="7">
        <v>8.4779784083366394E-2</v>
      </c>
      <c r="T6987" s="7">
        <v>8.8971555233001709E-2</v>
      </c>
      <c r="U6987" s="7">
        <v>9.3225724995136261E-2</v>
      </c>
      <c r="V6987" s="7">
        <v>9.751545637845993E-2</v>
      </c>
      <c r="W6987" s="7">
        <v>9.9737495183944702E-2</v>
      </c>
      <c r="X6987" s="7">
        <v>0.10193806886672969</v>
      </c>
      <c r="Y6987" s="7">
        <v>0.10415291041135789</v>
      </c>
      <c r="Z6987" s="7">
        <v>0.1064065620303154</v>
      </c>
      <c r="AA6987" s="7">
        <v>0.1086630150675774</v>
      </c>
      <c r="AB6987" s="7">
        <v>0.1086630150675774</v>
      </c>
      <c r="AC6987" s="7">
        <v>0.1086630150675774</v>
      </c>
      <c r="AD6987" s="7" t="s">
        <v>5668</v>
      </c>
    </row>
    <row r="6988" spans="1:30" s="7" customFormat="1" ht="12" x14ac:dyDescent="0.2">
      <c r="A6988" s="7" t="s">
        <v>4030</v>
      </c>
      <c r="B6988" s="7" t="s">
        <v>5595</v>
      </c>
      <c r="C6988" s="7">
        <v>0</v>
      </c>
      <c r="D6988" s="7">
        <v>0</v>
      </c>
      <c r="E6988" s="7">
        <v>0</v>
      </c>
      <c r="F6988" s="7">
        <v>0</v>
      </c>
      <c r="G6988" s="7">
        <v>0</v>
      </c>
      <c r="H6988" s="7">
        <v>0</v>
      </c>
      <c r="I6988" s="7">
        <v>0</v>
      </c>
      <c r="J6988" s="7">
        <v>0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0</v>
      </c>
      <c r="Z6988" s="7">
        <v>0</v>
      </c>
      <c r="AA6988" s="7">
        <v>0</v>
      </c>
      <c r="AB6988" s="7">
        <v>0</v>
      </c>
      <c r="AC6988" s="7">
        <v>0</v>
      </c>
      <c r="AD6988" s="7" t="s">
        <v>5668</v>
      </c>
    </row>
    <row r="6989" spans="1:30" s="7" customFormat="1" ht="12" x14ac:dyDescent="0.2">
      <c r="A6989" s="7" t="s">
        <v>4031</v>
      </c>
      <c r="B6989" s="7" t="s">
        <v>5596</v>
      </c>
      <c r="C6989" s="7">
        <v>0</v>
      </c>
      <c r="D6989" s="7">
        <v>0</v>
      </c>
      <c r="E6989" s="7">
        <v>0</v>
      </c>
      <c r="F6989" s="7">
        <v>0</v>
      </c>
      <c r="G6989" s="7">
        <v>0</v>
      </c>
      <c r="H6989" s="7">
        <v>0</v>
      </c>
      <c r="I6989" s="7">
        <v>0</v>
      </c>
      <c r="J6989" s="7">
        <v>0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0</v>
      </c>
      <c r="Z6989" s="7">
        <v>0</v>
      </c>
      <c r="AA6989" s="7">
        <v>0</v>
      </c>
      <c r="AB6989" s="7">
        <v>0</v>
      </c>
      <c r="AC6989" s="7">
        <v>0</v>
      </c>
      <c r="AD6989" s="7" t="s">
        <v>5668</v>
      </c>
    </row>
    <row r="6990" spans="1:30" s="7" customFormat="1" ht="12" x14ac:dyDescent="0.2">
      <c r="A6990" s="7" t="s">
        <v>4032</v>
      </c>
      <c r="B6990" s="7" t="s">
        <v>5597</v>
      </c>
      <c r="C6990" s="7">
        <v>0</v>
      </c>
      <c r="D6990" s="7">
        <v>0.89684849977493286</v>
      </c>
      <c r="E6990" s="7">
        <v>1.0380899906158449</v>
      </c>
      <c r="F6990" s="7">
        <v>1.0380899906158449</v>
      </c>
      <c r="G6990" s="7">
        <v>1.0380899906158449</v>
      </c>
      <c r="H6990" s="7">
        <v>1.0380899906158449</v>
      </c>
      <c r="I6990" s="7">
        <v>1.0380899906158449</v>
      </c>
      <c r="J6990" s="7">
        <v>1.0380899906158449</v>
      </c>
      <c r="K6990" s="7">
        <v>3.514029741287231</v>
      </c>
      <c r="L6990" s="7">
        <v>6.5201969146728516</v>
      </c>
      <c r="M6990" s="7">
        <v>6.5201969146728516</v>
      </c>
      <c r="N6990" s="7">
        <v>6.5201969146728516</v>
      </c>
      <c r="O6990" s="7">
        <v>6.5201969146728516</v>
      </c>
      <c r="P6990" s="7">
        <v>6.5201969146728516</v>
      </c>
      <c r="Q6990" s="7">
        <v>7.7987308502197266</v>
      </c>
      <c r="R6990" s="7">
        <v>11.01868343353271</v>
      </c>
      <c r="S6990" s="7">
        <v>11.01868343353271</v>
      </c>
      <c r="T6990" s="7">
        <v>11.01868343353271</v>
      </c>
      <c r="U6990" s="7">
        <v>11.01868343353271</v>
      </c>
      <c r="V6990" s="7">
        <v>11.01868343353271</v>
      </c>
      <c r="W6990" s="7">
        <v>11.01868343353271</v>
      </c>
      <c r="X6990" s="7">
        <v>11.01868343353271</v>
      </c>
      <c r="Y6990" s="7">
        <v>11.01868343353271</v>
      </c>
      <c r="Z6990" s="7">
        <v>11.01868343353271</v>
      </c>
      <c r="AA6990" s="7">
        <v>12.53031063079834</v>
      </c>
      <c r="AB6990" s="7">
        <v>18.367465972900391</v>
      </c>
      <c r="AC6990" s="7">
        <v>22.7899169921875</v>
      </c>
      <c r="AD6990" s="7" t="s">
        <v>5668</v>
      </c>
    </row>
    <row r="6991" spans="1:30" s="7" customFormat="1" ht="12" x14ac:dyDescent="0.2">
      <c r="A6991" s="7" t="s">
        <v>4033</v>
      </c>
      <c r="B6991" s="7" t="s">
        <v>5598</v>
      </c>
      <c r="C6991" s="7">
        <v>0</v>
      </c>
      <c r="D6991" s="7">
        <v>0</v>
      </c>
      <c r="E6991" s="7">
        <v>0.1099000051617622</v>
      </c>
      <c r="F6991" s="7">
        <v>0.1099000051617622</v>
      </c>
      <c r="G6991" s="7">
        <v>2.8631000518798828</v>
      </c>
      <c r="H6991" s="7">
        <v>2.8631000518798828</v>
      </c>
      <c r="I6991" s="7">
        <v>2.8631000518798828</v>
      </c>
      <c r="J6991" s="7">
        <v>2.8631000518798828</v>
      </c>
      <c r="K6991" s="7">
        <v>2.8631000518798828</v>
      </c>
      <c r="L6991" s="7">
        <v>2.8631000518798828</v>
      </c>
      <c r="M6991" s="7">
        <v>2.8631000518798828</v>
      </c>
      <c r="N6991" s="7">
        <v>2.8631000518798828</v>
      </c>
      <c r="O6991" s="7">
        <v>2.8631000518798828</v>
      </c>
      <c r="P6991" s="7">
        <v>14.51096343994141</v>
      </c>
      <c r="Q6991" s="7">
        <v>15.14020252227783</v>
      </c>
      <c r="R6991" s="7">
        <v>21.197988510131839</v>
      </c>
      <c r="S6991" s="7">
        <v>21.197988510131839</v>
      </c>
      <c r="T6991" s="7">
        <v>21.197988510131839</v>
      </c>
      <c r="U6991" s="7">
        <v>21.206989288330082</v>
      </c>
      <c r="V6991" s="7">
        <v>21.206989288330082</v>
      </c>
      <c r="W6991" s="7">
        <v>21.206989288330082</v>
      </c>
      <c r="X6991" s="7">
        <v>21.206989288330082</v>
      </c>
      <c r="Y6991" s="7">
        <v>21.206989288330082</v>
      </c>
      <c r="Z6991" s="7">
        <v>21.206989288330082</v>
      </c>
      <c r="AA6991" s="7">
        <v>21.462369918823239</v>
      </c>
      <c r="AB6991" s="7">
        <v>22.790092468261719</v>
      </c>
      <c r="AC6991" s="7">
        <v>22.790092468261719</v>
      </c>
      <c r="AD6991" s="7" t="s">
        <v>5668</v>
      </c>
    </row>
    <row r="6992" spans="1:30" s="7" customFormat="1" ht="12" x14ac:dyDescent="0.2">
      <c r="A6992" s="7" t="s">
        <v>4034</v>
      </c>
      <c r="B6992" s="7" t="s">
        <v>5599</v>
      </c>
      <c r="C6992" s="7">
        <v>0</v>
      </c>
      <c r="D6992" s="7">
        <v>2.0090000629425049</v>
      </c>
      <c r="E6992" s="7">
        <v>4.9840002059936523</v>
      </c>
      <c r="F6992" s="7">
        <v>6.9930005073547363</v>
      </c>
      <c r="G6992" s="7">
        <v>9.0019998550415039</v>
      </c>
      <c r="H6992" s="7">
        <v>11.01099967956543</v>
      </c>
      <c r="I6992" s="7">
        <v>13.02000045776367</v>
      </c>
      <c r="J6992" s="7">
        <v>15.029000282287599</v>
      </c>
      <c r="K6992" s="7">
        <v>15.82500076293945</v>
      </c>
      <c r="L6992" s="7">
        <v>16.621000289916989</v>
      </c>
      <c r="M6992" s="7">
        <v>17.416999816894531</v>
      </c>
      <c r="N6992" s="7">
        <v>18.2130012512207</v>
      </c>
      <c r="O6992" s="7">
        <v>19.009000778198239</v>
      </c>
      <c r="P6992" s="7">
        <v>19.805000305175781</v>
      </c>
      <c r="Q6992" s="7">
        <v>20.60099983215332</v>
      </c>
      <c r="R6992" s="7">
        <v>21.397001266479489</v>
      </c>
      <c r="S6992" s="7">
        <v>22.193000793457031</v>
      </c>
      <c r="T6992" s="7">
        <v>22.193000793457031</v>
      </c>
      <c r="U6992" s="7">
        <v>22.193000793457031</v>
      </c>
      <c r="V6992" s="7">
        <v>22.193000793457031</v>
      </c>
      <c r="W6992" s="7">
        <v>22.193000793457031</v>
      </c>
      <c r="X6992" s="7">
        <v>22.193000793457031</v>
      </c>
      <c r="Y6992" s="7">
        <v>22.193000793457031</v>
      </c>
      <c r="Z6992" s="7">
        <v>22.193000793457031</v>
      </c>
      <c r="AA6992" s="7">
        <v>22.193000793457031</v>
      </c>
      <c r="AB6992" s="7">
        <v>22.193000793457031</v>
      </c>
      <c r="AC6992" s="7">
        <v>22.193000793457031</v>
      </c>
      <c r="AD6992" s="7" t="s">
        <v>5668</v>
      </c>
    </row>
    <row r="6993" spans="1:30" s="8" customFormat="1" ht="12" x14ac:dyDescent="0.2">
      <c r="A6993" s="8" t="s">
        <v>4035</v>
      </c>
      <c r="B6993" s="8" t="s">
        <v>5420</v>
      </c>
      <c r="C6993" s="8">
        <v>0</v>
      </c>
      <c r="D6993" s="8">
        <v>2.91164231300354</v>
      </c>
      <c r="E6993" s="8">
        <v>6.143836498260498</v>
      </c>
      <c r="F6993" s="8">
        <v>8.1584444046020508</v>
      </c>
      <c r="G6993" s="8">
        <v>12.92675113677979</v>
      </c>
      <c r="H6993" s="8">
        <v>14.940865516662599</v>
      </c>
      <c r="I6993" s="8">
        <v>16.954891204833981</v>
      </c>
      <c r="J6993" s="8">
        <v>18.96937370300293</v>
      </c>
      <c r="K6993" s="8">
        <v>22.246906280517582</v>
      </c>
      <c r="L6993" s="8">
        <v>26.054714202880859</v>
      </c>
      <c r="M6993" s="8">
        <v>26.85539436340332</v>
      </c>
      <c r="N6993" s="8">
        <v>27.6563720703125</v>
      </c>
      <c r="O6993" s="8">
        <v>28.457559585571289</v>
      </c>
      <c r="P6993" s="8">
        <v>40.906997680664063</v>
      </c>
      <c r="Q6993" s="8">
        <v>43.616569519042969</v>
      </c>
      <c r="R6993" s="8">
        <v>53.6943359375</v>
      </c>
      <c r="S6993" s="8">
        <v>54.494453430175781</v>
      </c>
      <c r="T6993" s="8">
        <v>54.498641967773438</v>
      </c>
      <c r="U6993" s="8">
        <v>54.511898040771477</v>
      </c>
      <c r="V6993" s="8">
        <v>54.516189575195313</v>
      </c>
      <c r="W6993" s="8">
        <v>54.518409729003913</v>
      </c>
      <c r="X6993" s="8">
        <v>54.520610809326172</v>
      </c>
      <c r="Y6993" s="8">
        <v>54.5228271484375</v>
      </c>
      <c r="Z6993" s="8">
        <v>54.525077819824219</v>
      </c>
      <c r="AA6993" s="8">
        <v>56.294342041015618</v>
      </c>
      <c r="AB6993" s="8">
        <v>63.459220886230469</v>
      </c>
      <c r="AC6993" s="8">
        <v>67.881675720214844</v>
      </c>
      <c r="AD6993" s="8" t="s">
        <v>5668</v>
      </c>
    </row>
    <row r="6994" spans="1:30" s="7" customFormat="1" ht="12" x14ac:dyDescent="0.2"/>
    <row r="6995" spans="1:30" s="8" customFormat="1" ht="12" x14ac:dyDescent="0.2">
      <c r="B6995" s="8" t="s">
        <v>5601</v>
      </c>
    </row>
    <row r="6996" spans="1:30" s="8" customFormat="1" ht="12" x14ac:dyDescent="0.2">
      <c r="B6996" s="8" t="s">
        <v>5602</v>
      </c>
    </row>
    <row r="6997" spans="1:30" s="7" customFormat="1" ht="12" x14ac:dyDescent="0.2">
      <c r="A6997" s="7" t="s">
        <v>4036</v>
      </c>
      <c r="B6997" s="7" t="s">
        <v>5592</v>
      </c>
      <c r="C6997" s="7">
        <v>4.5110969543457031</v>
      </c>
      <c r="D6997" s="7">
        <v>4.8997611999511719</v>
      </c>
      <c r="E6997" s="7">
        <v>5.0864968299865723</v>
      </c>
      <c r="F6997" s="7">
        <v>5.2763228416442871</v>
      </c>
      <c r="G6997" s="7">
        <v>5.2788987159729004</v>
      </c>
      <c r="H6997" s="7">
        <v>5.280022144317627</v>
      </c>
      <c r="I6997" s="7">
        <v>5.2802295684814453</v>
      </c>
      <c r="J6997" s="7">
        <v>5.2743568420410156</v>
      </c>
      <c r="K6997" s="7">
        <v>5.2786517143249512</v>
      </c>
      <c r="L6997" s="7">
        <v>5.2810702323913574</v>
      </c>
      <c r="M6997" s="7">
        <v>5.278994083404541</v>
      </c>
      <c r="N6997" s="7">
        <v>5.281519889831543</v>
      </c>
      <c r="O6997" s="7">
        <v>5.2853569984436044</v>
      </c>
      <c r="P6997" s="7">
        <v>5.2807483673095703</v>
      </c>
      <c r="Q6997" s="7">
        <v>5.2811741828918457</v>
      </c>
      <c r="R6997" s="7">
        <v>5.2806329727172852</v>
      </c>
      <c r="S6997" s="7">
        <v>5.2802844047546387</v>
      </c>
      <c r="T6997" s="7">
        <v>5.2822299003601074</v>
      </c>
      <c r="U6997" s="7">
        <v>5.2817492485046387</v>
      </c>
      <c r="V6997" s="7">
        <v>5.2826480865478516</v>
      </c>
      <c r="W6997" s="7">
        <v>5.2831377983093262</v>
      </c>
      <c r="X6997" s="7">
        <v>5.2838826179504386</v>
      </c>
      <c r="Y6997" s="7">
        <v>5.2830004692077637</v>
      </c>
      <c r="Z6997" s="7">
        <v>5.2831158638000488</v>
      </c>
      <c r="AA6997" s="7">
        <v>5.2834615707397461</v>
      </c>
      <c r="AB6997" s="7">
        <v>5.2856912612915039</v>
      </c>
      <c r="AC6997" s="7">
        <v>5.2838892936706543</v>
      </c>
      <c r="AD6997" s="7">
        <v>6.100149209479433E-3</v>
      </c>
    </row>
    <row r="6998" spans="1:30" s="7" customFormat="1" ht="12" x14ac:dyDescent="0.2">
      <c r="A6998" s="7" t="s">
        <v>4037</v>
      </c>
      <c r="B6998" s="7" t="s">
        <v>5593</v>
      </c>
      <c r="C6998" s="7">
        <v>0</v>
      </c>
      <c r="D6998" s="7">
        <v>0</v>
      </c>
      <c r="E6998" s="7">
        <v>0</v>
      </c>
      <c r="F6998" s="7">
        <v>0</v>
      </c>
      <c r="G6998" s="7">
        <v>0</v>
      </c>
      <c r="H6998" s="7">
        <v>0</v>
      </c>
      <c r="I6998" s="7">
        <v>0</v>
      </c>
      <c r="J6998" s="7">
        <v>0</v>
      </c>
      <c r="K6998" s="7">
        <v>0</v>
      </c>
      <c r="L6998" s="7">
        <v>0</v>
      </c>
      <c r="M6998" s="7">
        <v>0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0</v>
      </c>
      <c r="Z6998" s="7">
        <v>0</v>
      </c>
      <c r="AA6998" s="7">
        <v>0</v>
      </c>
      <c r="AB6998" s="7">
        <v>0</v>
      </c>
      <c r="AC6998" s="7">
        <v>0</v>
      </c>
      <c r="AD6998" s="7" t="s">
        <v>5668</v>
      </c>
    </row>
    <row r="6999" spans="1:30" s="7" customFormat="1" ht="12" x14ac:dyDescent="0.2">
      <c r="A6999" s="7" t="s">
        <v>4038</v>
      </c>
      <c r="B6999" s="7" t="s">
        <v>5603</v>
      </c>
      <c r="C6999" s="7">
        <v>1.440654397010803</v>
      </c>
      <c r="D6999" s="7">
        <v>1.5215133428573611</v>
      </c>
      <c r="E6999" s="7">
        <v>1.544935345649719</v>
      </c>
      <c r="F6999" s="7">
        <v>1.578265786170959</v>
      </c>
      <c r="G6999" s="7">
        <v>1.6213725805282591</v>
      </c>
      <c r="H6999" s="7">
        <v>1.6734069585800171</v>
      </c>
      <c r="I6999" s="7">
        <v>1.7137807607650759</v>
      </c>
      <c r="J6999" s="7">
        <v>1.7578029632568359</v>
      </c>
      <c r="K6999" s="7">
        <v>1.8026357889175419</v>
      </c>
      <c r="L6999" s="7">
        <v>1.8479857444763179</v>
      </c>
      <c r="M6999" s="7">
        <v>1.901212215423584</v>
      </c>
      <c r="N6999" s="7">
        <v>1.9334924221038821</v>
      </c>
      <c r="O6999" s="7">
        <v>1.975411176681519</v>
      </c>
      <c r="P6999" s="7">
        <v>2.0188758373260498</v>
      </c>
      <c r="Q6999" s="7">
        <v>2.0657248497009282</v>
      </c>
      <c r="R6999" s="7">
        <v>2.0874674320220952</v>
      </c>
      <c r="S6999" s="7">
        <v>2.12083888053894</v>
      </c>
      <c r="T6999" s="7">
        <v>2.1619081497192378</v>
      </c>
      <c r="U6999" s="7">
        <v>2.196317195892334</v>
      </c>
      <c r="V6999" s="7">
        <v>2.230886697769165</v>
      </c>
      <c r="W6999" s="7">
        <v>2.249065637588501</v>
      </c>
      <c r="X6999" s="7">
        <v>2.267008781433105</v>
      </c>
      <c r="Y6999" s="7">
        <v>2.2849817276000981</v>
      </c>
      <c r="Z6999" s="7">
        <v>2.303235530853271</v>
      </c>
      <c r="AA6999" s="7">
        <v>2.3345263004302979</v>
      </c>
      <c r="AB6999" s="7">
        <v>2.3349547386169429</v>
      </c>
      <c r="AC6999" s="7">
        <v>2.3244061470031738</v>
      </c>
      <c r="AD6999" s="7">
        <v>1.8569035456263538E-2</v>
      </c>
    </row>
    <row r="7000" spans="1:30" s="7" customFormat="1" ht="12" x14ac:dyDescent="0.2">
      <c r="A7000" s="7" t="s">
        <v>4039</v>
      </c>
      <c r="B7000" s="7" t="s">
        <v>5595</v>
      </c>
      <c r="C7000" s="7">
        <v>1.913299201987684E-3</v>
      </c>
      <c r="D7000" s="7">
        <v>2.183314878493547E-3</v>
      </c>
      <c r="E7000" s="7">
        <v>1.5364799182862039E-3</v>
      </c>
      <c r="F7000" s="7">
        <v>1.5364799182862039E-3</v>
      </c>
      <c r="G7000" s="7">
        <v>1.5364799182862039E-3</v>
      </c>
      <c r="H7000" s="7">
        <v>1.5364799182862039E-3</v>
      </c>
      <c r="I7000" s="7">
        <v>1.5364799182862039E-3</v>
      </c>
      <c r="J7000" s="7">
        <v>1.5364799182862039E-3</v>
      </c>
      <c r="K7000" s="7">
        <v>1.5364799182862039E-3</v>
      </c>
      <c r="L7000" s="7">
        <v>1.5364799182862039E-3</v>
      </c>
      <c r="M7000" s="7">
        <v>1.5364799182862039E-3</v>
      </c>
      <c r="N7000" s="7">
        <v>1.5364799182862039E-3</v>
      </c>
      <c r="O7000" s="7">
        <v>1.5364799182862039E-3</v>
      </c>
      <c r="P7000" s="7">
        <v>1.5364799182862039E-3</v>
      </c>
      <c r="Q7000" s="7">
        <v>1.5364799182862039E-3</v>
      </c>
      <c r="R7000" s="7">
        <v>1.5364799182862039E-3</v>
      </c>
      <c r="S7000" s="7">
        <v>1.5364799182862039E-3</v>
      </c>
      <c r="T7000" s="7">
        <v>1.5364799182862039E-3</v>
      </c>
      <c r="U7000" s="7">
        <v>1.5364799182862039E-3</v>
      </c>
      <c r="V7000" s="7">
        <v>1.5364799182862039E-3</v>
      </c>
      <c r="W7000" s="7">
        <v>1.5364799182862039E-3</v>
      </c>
      <c r="X7000" s="7">
        <v>1.5364799182862039E-3</v>
      </c>
      <c r="Y7000" s="7">
        <v>1.5364799182862039E-3</v>
      </c>
      <c r="Z7000" s="7">
        <v>1.5364799182862039E-3</v>
      </c>
      <c r="AA7000" s="7">
        <v>1.5364799182862039E-3</v>
      </c>
      <c r="AB7000" s="7">
        <v>1.5364799182862039E-3</v>
      </c>
      <c r="AC7000" s="7">
        <v>1.5364799182862039E-3</v>
      </c>
      <c r="AD7000" s="7">
        <v>-8.4004805730325538E-3</v>
      </c>
    </row>
    <row r="7001" spans="1:30" s="7" customFormat="1" ht="12" x14ac:dyDescent="0.2">
      <c r="A7001" s="7" t="s">
        <v>4040</v>
      </c>
      <c r="B7001" s="7" t="s">
        <v>5596</v>
      </c>
      <c r="C7001" s="7">
        <v>0</v>
      </c>
      <c r="D7001" s="7">
        <v>0</v>
      </c>
      <c r="E7001" s="7">
        <v>0</v>
      </c>
      <c r="F7001" s="7">
        <v>0</v>
      </c>
      <c r="G7001" s="7">
        <v>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0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7">
        <v>0</v>
      </c>
      <c r="Z7001" s="7">
        <v>0</v>
      </c>
      <c r="AA7001" s="7">
        <v>0</v>
      </c>
      <c r="AB7001" s="7">
        <v>0</v>
      </c>
      <c r="AC7001" s="7">
        <v>0</v>
      </c>
      <c r="AD7001" s="7" t="s">
        <v>5668</v>
      </c>
    </row>
    <row r="7002" spans="1:30" s="7" customFormat="1" ht="12" x14ac:dyDescent="0.2">
      <c r="A7002" s="7" t="s">
        <v>4041</v>
      </c>
      <c r="B7002" s="7" t="s">
        <v>5597</v>
      </c>
      <c r="C7002" s="7">
        <v>2.7448663711547852</v>
      </c>
      <c r="D7002" s="7">
        <v>3.488537073135376</v>
      </c>
      <c r="E7002" s="7">
        <v>5.201056957244873</v>
      </c>
      <c r="F7002" s="7">
        <v>5.3203563690185547</v>
      </c>
      <c r="G7002" s="7">
        <v>5.3269100189208984</v>
      </c>
      <c r="H7002" s="7">
        <v>5.3326120376586914</v>
      </c>
      <c r="I7002" s="7">
        <v>5.334129810333252</v>
      </c>
      <c r="J7002" s="7">
        <v>5.2793841361999512</v>
      </c>
      <c r="K7002" s="7">
        <v>9.6039218902587891</v>
      </c>
      <c r="L7002" s="7">
        <v>15.872672080993651</v>
      </c>
      <c r="M7002" s="7">
        <v>17.186979293823239</v>
      </c>
      <c r="N7002" s="7">
        <v>17.222286224365231</v>
      </c>
      <c r="O7002" s="7">
        <v>17.185068130493161</v>
      </c>
      <c r="P7002" s="7">
        <v>17.18109130859375</v>
      </c>
      <c r="Q7002" s="7">
        <v>19.400398254394531</v>
      </c>
      <c r="R7002" s="7">
        <v>25.581829071044918</v>
      </c>
      <c r="S7002" s="7">
        <v>26.96672439575195</v>
      </c>
      <c r="T7002" s="7">
        <v>26.958438873291019</v>
      </c>
      <c r="U7002" s="7">
        <v>26.957448959350589</v>
      </c>
      <c r="V7002" s="7">
        <v>27.017047882080082</v>
      </c>
      <c r="W7002" s="7">
        <v>27.010015487670898</v>
      </c>
      <c r="X7002" s="7">
        <v>26.99459266662598</v>
      </c>
      <c r="Y7002" s="7">
        <v>26.991815567016602</v>
      </c>
      <c r="Z7002" s="7">
        <v>26.999393463134769</v>
      </c>
      <c r="AA7002" s="7">
        <v>29.642637252807621</v>
      </c>
      <c r="AB7002" s="7">
        <v>40.477649688720703</v>
      </c>
      <c r="AC7002" s="7">
        <v>50.724880218505859</v>
      </c>
      <c r="AD7002" s="7">
        <v>0.11871438884297</v>
      </c>
    </row>
    <row r="7003" spans="1:30" s="7" customFormat="1" ht="12" x14ac:dyDescent="0.2">
      <c r="A7003" s="7" t="s">
        <v>4042</v>
      </c>
      <c r="B7003" s="7" t="s">
        <v>5598</v>
      </c>
      <c r="C7003" s="7">
        <v>3.143876314163208</v>
      </c>
      <c r="D7003" s="7">
        <v>3.032021284103394</v>
      </c>
      <c r="E7003" s="7">
        <v>3.458999395370483</v>
      </c>
      <c r="F7003" s="7">
        <v>3.657272577285767</v>
      </c>
      <c r="G7003" s="7">
        <v>12.049312591552731</v>
      </c>
      <c r="H7003" s="7">
        <v>14.15323543548584</v>
      </c>
      <c r="I7003" s="7">
        <v>14.15384483337402</v>
      </c>
      <c r="J7003" s="7">
        <v>14.16303825378418</v>
      </c>
      <c r="K7003" s="7">
        <v>14.1540412902832</v>
      </c>
      <c r="L7003" s="7">
        <v>14.156015396118161</v>
      </c>
      <c r="M7003" s="7">
        <v>14.153111457824711</v>
      </c>
      <c r="N7003" s="7">
        <v>14.156547546386721</v>
      </c>
      <c r="O7003" s="7">
        <v>14.158420562744141</v>
      </c>
      <c r="P7003" s="7">
        <v>44.420852661132813</v>
      </c>
      <c r="Q7003" s="7">
        <v>53.821880340576172</v>
      </c>
      <c r="R7003" s="7">
        <v>72.314384460449219</v>
      </c>
      <c r="S7003" s="7">
        <v>76.829269409179688</v>
      </c>
      <c r="T7003" s="7">
        <v>76.821678161621094</v>
      </c>
      <c r="U7003" s="7">
        <v>76.874252319335938</v>
      </c>
      <c r="V7003" s="7">
        <v>76.809867858886719</v>
      </c>
      <c r="W7003" s="7">
        <v>76.834060668945313</v>
      </c>
      <c r="X7003" s="7">
        <v>76.833953857421875</v>
      </c>
      <c r="Y7003" s="7">
        <v>76.856132507324219</v>
      </c>
      <c r="Z7003" s="7">
        <v>76.849502563476563</v>
      </c>
      <c r="AA7003" s="7">
        <v>77.619468688964844</v>
      </c>
      <c r="AB7003" s="7">
        <v>81.827095031738281</v>
      </c>
      <c r="AC7003" s="7">
        <v>82.818748474121094</v>
      </c>
      <c r="AD7003" s="7">
        <v>0.13407269151809609</v>
      </c>
    </row>
    <row r="7004" spans="1:30" s="7" customFormat="1" ht="12" x14ac:dyDescent="0.2">
      <c r="A7004" s="7" t="s">
        <v>4043</v>
      </c>
      <c r="B7004" s="7" t="s">
        <v>5599</v>
      </c>
      <c r="C7004" s="7">
        <v>0</v>
      </c>
      <c r="D7004" s="7">
        <v>5.466982364654541</v>
      </c>
      <c r="E7004" s="7">
        <v>13.565864562988279</v>
      </c>
      <c r="F7004" s="7">
        <v>23.716859817504879</v>
      </c>
      <c r="G7004" s="7">
        <v>30.885080337524411</v>
      </c>
      <c r="H7004" s="7">
        <v>38.00958251953125</v>
      </c>
      <c r="I7004" s="7">
        <v>45.131610870361328</v>
      </c>
      <c r="J7004" s="7">
        <v>52.252349853515618</v>
      </c>
      <c r="K7004" s="7">
        <v>55.942359924316413</v>
      </c>
      <c r="L7004" s="7">
        <v>58.755710601806641</v>
      </c>
      <c r="M7004" s="7">
        <v>61.579334259033203</v>
      </c>
      <c r="N7004" s="7">
        <v>64.393600463867188</v>
      </c>
      <c r="O7004" s="7">
        <v>67.264617919921875</v>
      </c>
      <c r="P7004" s="7">
        <v>70.082832336425781</v>
      </c>
      <c r="Q7004" s="7">
        <v>72.835968017578125</v>
      </c>
      <c r="R7004" s="7">
        <v>75.679916381835938</v>
      </c>
      <c r="S7004" s="7">
        <v>78.503822326660156</v>
      </c>
      <c r="T7004" s="7">
        <v>79.077308654785156</v>
      </c>
      <c r="U7004" s="7">
        <v>79.098899841308594</v>
      </c>
      <c r="V7004" s="7">
        <v>79.103523254394531</v>
      </c>
      <c r="W7004" s="7">
        <v>79.104698181152344</v>
      </c>
      <c r="X7004" s="7">
        <v>79.104698181152344</v>
      </c>
      <c r="Y7004" s="7">
        <v>79.073768615722656</v>
      </c>
      <c r="Z7004" s="7">
        <v>79.073684692382813</v>
      </c>
      <c r="AA7004" s="7">
        <v>79.073623657226563</v>
      </c>
      <c r="AB7004" s="7">
        <v>79.10150146484375</v>
      </c>
      <c r="AC7004" s="7">
        <v>79.070442199707031</v>
      </c>
      <c r="AD7004" s="7" t="s">
        <v>5668</v>
      </c>
    </row>
    <row r="7005" spans="1:30" s="8" customFormat="1" ht="12" x14ac:dyDescent="0.2">
      <c r="A7005" s="8" t="s">
        <v>4044</v>
      </c>
      <c r="B7005" s="8" t="s">
        <v>5420</v>
      </c>
      <c r="C7005" s="8">
        <v>11.84240627288818</v>
      </c>
      <c r="D7005" s="8">
        <v>18.4109992980957</v>
      </c>
      <c r="E7005" s="8">
        <v>28.858890533447269</v>
      </c>
      <c r="F7005" s="8">
        <v>39.550613403320313</v>
      </c>
      <c r="G7005" s="8">
        <v>55.163108825683587</v>
      </c>
      <c r="H7005" s="8">
        <v>64.450393676757813</v>
      </c>
      <c r="I7005" s="8">
        <v>71.615127563476563</v>
      </c>
      <c r="J7005" s="8">
        <v>78.728469848632813</v>
      </c>
      <c r="K7005" s="8">
        <v>86.78314208984375</v>
      </c>
      <c r="L7005" s="8">
        <v>95.914993286132813</v>
      </c>
      <c r="M7005" s="8">
        <v>100.1011657714844</v>
      </c>
      <c r="N7005" s="8">
        <v>102.9889831542969</v>
      </c>
      <c r="O7005" s="8">
        <v>105.8704071044922</v>
      </c>
      <c r="P7005" s="8">
        <v>138.9859313964844</v>
      </c>
      <c r="Q7005" s="8">
        <v>153.40667724609381</v>
      </c>
      <c r="R7005" s="8">
        <v>180.9457702636719</v>
      </c>
      <c r="S7005" s="8">
        <v>189.7024841308594</v>
      </c>
      <c r="T7005" s="8">
        <v>190.3031005859375</v>
      </c>
      <c r="U7005" s="8">
        <v>190.41020202636719</v>
      </c>
      <c r="V7005" s="8">
        <v>190.44551086425781</v>
      </c>
      <c r="W7005" s="8">
        <v>190.4825134277344</v>
      </c>
      <c r="X7005" s="8">
        <v>190.48567199707031</v>
      </c>
      <c r="Y7005" s="8">
        <v>190.4912414550781</v>
      </c>
      <c r="Z7005" s="8">
        <v>190.5104675292969</v>
      </c>
      <c r="AA7005" s="8">
        <v>193.95526123046881</v>
      </c>
      <c r="AB7005" s="8">
        <v>209.02842712402341</v>
      </c>
      <c r="AC7005" s="8">
        <v>220.2239074707031</v>
      </c>
      <c r="AD7005" s="8">
        <v>0.1189843679428479</v>
      </c>
    </row>
    <row r="7006" spans="1:30" s="7" customFormat="1" ht="12" x14ac:dyDescent="0.2"/>
    <row r="7007" spans="1:30" s="8" customFormat="1" ht="12" x14ac:dyDescent="0.2">
      <c r="B7007" s="8" t="s">
        <v>5604</v>
      </c>
    </row>
    <row r="7008" spans="1:30" s="8" customFormat="1" ht="12" x14ac:dyDescent="0.2">
      <c r="B7008" s="8" t="s">
        <v>5605</v>
      </c>
    </row>
    <row r="7009" spans="1:30" s="7" customFormat="1" ht="12" x14ac:dyDescent="0.2">
      <c r="A7009" s="7" t="s">
        <v>4045</v>
      </c>
      <c r="B7009" s="7" t="s">
        <v>5592</v>
      </c>
      <c r="C7009" s="7">
        <v>1.539186295121908E-2</v>
      </c>
      <c r="D7009" s="7">
        <v>1.6717983409762379E-2</v>
      </c>
      <c r="E7009" s="7">
        <v>1.7355130985379219E-2</v>
      </c>
      <c r="F7009" s="7">
        <v>1.8002815544605259E-2</v>
      </c>
      <c r="G7009" s="7">
        <v>1.8011599779129028E-2</v>
      </c>
      <c r="H7009" s="7">
        <v>1.8015431240201E-2</v>
      </c>
      <c r="I7009" s="7">
        <v>1.801614090800285E-2</v>
      </c>
      <c r="J7009" s="7">
        <v>1.7996104434132579E-2</v>
      </c>
      <c r="K7009" s="7">
        <v>1.8010761588811871E-2</v>
      </c>
      <c r="L7009" s="7">
        <v>1.801901496946812E-2</v>
      </c>
      <c r="M7009" s="7">
        <v>1.801192574203014E-2</v>
      </c>
      <c r="N7009" s="7">
        <v>1.802054233849049E-2</v>
      </c>
      <c r="O7009" s="7">
        <v>1.8033640459179882E-2</v>
      </c>
      <c r="P7009" s="7">
        <v>1.8017912283539769E-2</v>
      </c>
      <c r="Q7009" s="7">
        <v>1.801936142146587E-2</v>
      </c>
      <c r="R7009" s="7">
        <v>1.801752112805843E-2</v>
      </c>
      <c r="S7009" s="7">
        <v>1.8016332760453221E-2</v>
      </c>
      <c r="T7009" s="7">
        <v>1.8022965639829639E-2</v>
      </c>
      <c r="U7009" s="7">
        <v>1.8021330237388611E-2</v>
      </c>
      <c r="V7009" s="7">
        <v>1.8024394288659099E-2</v>
      </c>
      <c r="W7009" s="7">
        <v>1.8026065081357959E-2</v>
      </c>
      <c r="X7009" s="7">
        <v>1.802860572934151E-2</v>
      </c>
      <c r="Y7009" s="7">
        <v>1.8025606870651249E-2</v>
      </c>
      <c r="Z7009" s="7">
        <v>1.8025992438197139E-2</v>
      </c>
      <c r="AA7009" s="7">
        <v>1.8027167767286301E-2</v>
      </c>
      <c r="AB7009" s="7">
        <v>1.8034776672720909E-2</v>
      </c>
      <c r="AC7009" s="7">
        <v>1.8028633669018749E-2</v>
      </c>
      <c r="AD7009" s="7">
        <v>6.1001561455404918E-3</v>
      </c>
    </row>
    <row r="7010" spans="1:30" s="7" customFormat="1" ht="12" x14ac:dyDescent="0.2">
      <c r="A7010" s="7" t="s">
        <v>4046</v>
      </c>
      <c r="B7010" s="7" t="s">
        <v>5593</v>
      </c>
      <c r="C7010" s="7">
        <v>0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  <c r="T7010" s="7">
        <v>0</v>
      </c>
      <c r="U7010" s="7">
        <v>0</v>
      </c>
      <c r="V7010" s="7">
        <v>0</v>
      </c>
      <c r="W7010" s="7">
        <v>0</v>
      </c>
      <c r="X7010" s="7">
        <v>0</v>
      </c>
      <c r="Y7010" s="7">
        <v>0</v>
      </c>
      <c r="Z7010" s="7">
        <v>0</v>
      </c>
      <c r="AA7010" s="7">
        <v>0</v>
      </c>
      <c r="AB7010" s="7">
        <v>0</v>
      </c>
      <c r="AC7010" s="7">
        <v>0</v>
      </c>
      <c r="AD7010" s="7" t="s">
        <v>5668</v>
      </c>
    </row>
    <row r="7011" spans="1:30" s="7" customFormat="1" ht="12" x14ac:dyDescent="0.2">
      <c r="A7011" s="7" t="s">
        <v>4047</v>
      </c>
      <c r="B7011" s="7" t="s">
        <v>5603</v>
      </c>
      <c r="C7011" s="7">
        <v>2.5556785985827449E-2</v>
      </c>
      <c r="D7011" s="7">
        <v>2.6474682614207271E-2</v>
      </c>
      <c r="E7011" s="7">
        <v>2.649894542992115E-2</v>
      </c>
      <c r="F7011" s="7">
        <v>2.6729686185717579E-2</v>
      </c>
      <c r="G7011" s="7">
        <v>2.7126966044306759E-2</v>
      </c>
      <c r="H7011" s="7">
        <v>2.7631359174847599E-2</v>
      </c>
      <c r="I7011" s="7">
        <v>2.7981830760836601E-2</v>
      </c>
      <c r="J7011" s="7">
        <v>2.8363710269331929E-2</v>
      </c>
      <c r="K7011" s="7">
        <v>2.8751978650689129E-2</v>
      </c>
      <c r="L7011" s="7">
        <v>2.914581261575222E-2</v>
      </c>
      <c r="M7011" s="7">
        <v>2.9733894392848011E-2</v>
      </c>
      <c r="N7011" s="7">
        <v>2.99230981618166E-2</v>
      </c>
      <c r="O7011" s="7">
        <v>3.0291160568594929E-2</v>
      </c>
      <c r="P7011" s="7">
        <v>3.0651109293103222E-2</v>
      </c>
      <c r="Q7011" s="7">
        <v>3.1063394621014599E-2</v>
      </c>
      <c r="R7011" s="7">
        <v>3.120584599673748E-2</v>
      </c>
      <c r="S7011" s="7">
        <v>3.150070458650589E-2</v>
      </c>
      <c r="T7011" s="7">
        <v>3.1896404922008507E-2</v>
      </c>
      <c r="U7011" s="7">
        <v>3.2199367880821228E-2</v>
      </c>
      <c r="V7011" s="7">
        <v>3.2502293586730957E-2</v>
      </c>
      <c r="W7011" s="7">
        <v>3.2664455473422997E-2</v>
      </c>
      <c r="X7011" s="7">
        <v>3.2823838293552399E-2</v>
      </c>
      <c r="Y7011" s="7">
        <v>3.2982513308525092E-2</v>
      </c>
      <c r="Z7011" s="7">
        <v>3.3143311738967902E-2</v>
      </c>
      <c r="AA7011" s="7">
        <v>3.3522710204124451E-2</v>
      </c>
      <c r="AB7011" s="7">
        <v>3.3530920743942261E-2</v>
      </c>
      <c r="AC7011" s="7">
        <v>3.3390864729881287E-2</v>
      </c>
      <c r="AD7011" s="7">
        <v>1.0336886184299839E-2</v>
      </c>
    </row>
    <row r="7012" spans="1:30" s="7" customFormat="1" ht="12" x14ac:dyDescent="0.2">
      <c r="A7012" s="7" t="s">
        <v>4048</v>
      </c>
      <c r="B7012" s="7" t="s">
        <v>5595</v>
      </c>
      <c r="C7012" s="7">
        <v>2.6289120796718631E-5</v>
      </c>
      <c r="D7012" s="7">
        <v>3.0067219995544289E-5</v>
      </c>
      <c r="E7012" s="7">
        <v>2.2069498299970292E-5</v>
      </c>
      <c r="F7012" s="7">
        <v>2.2069498299970292E-5</v>
      </c>
      <c r="G7012" s="7">
        <v>2.2069498299970292E-5</v>
      </c>
      <c r="H7012" s="7">
        <v>2.2069498299970292E-5</v>
      </c>
      <c r="I7012" s="7">
        <v>2.2069498299970292E-5</v>
      </c>
      <c r="J7012" s="7">
        <v>2.2069498299970292E-5</v>
      </c>
      <c r="K7012" s="7">
        <v>2.2069498299970292E-5</v>
      </c>
      <c r="L7012" s="7">
        <v>2.2069498299970292E-5</v>
      </c>
      <c r="M7012" s="7">
        <v>2.2069498299970292E-5</v>
      </c>
      <c r="N7012" s="7">
        <v>2.2069498299970292E-5</v>
      </c>
      <c r="O7012" s="7">
        <v>2.2069498299970292E-5</v>
      </c>
      <c r="P7012" s="7">
        <v>2.2069498299970292E-5</v>
      </c>
      <c r="Q7012" s="7">
        <v>2.2069498299970292E-5</v>
      </c>
      <c r="R7012" s="7">
        <v>2.2069498299970292E-5</v>
      </c>
      <c r="S7012" s="7">
        <v>2.2069498299970292E-5</v>
      </c>
      <c r="T7012" s="7">
        <v>2.2069498299970292E-5</v>
      </c>
      <c r="U7012" s="7">
        <v>2.2069498299970292E-5</v>
      </c>
      <c r="V7012" s="7">
        <v>2.2069498299970292E-5</v>
      </c>
      <c r="W7012" s="7">
        <v>2.2069498299970292E-5</v>
      </c>
      <c r="X7012" s="7">
        <v>2.2069498299970292E-5</v>
      </c>
      <c r="Y7012" s="7">
        <v>2.2069498299970292E-5</v>
      </c>
      <c r="Z7012" s="7">
        <v>2.2069498299970292E-5</v>
      </c>
      <c r="AA7012" s="7">
        <v>2.2069498299970292E-5</v>
      </c>
      <c r="AB7012" s="7">
        <v>2.2069498299970292E-5</v>
      </c>
      <c r="AC7012" s="7">
        <v>2.2069498299970292E-5</v>
      </c>
      <c r="AD7012" s="7">
        <v>-6.7065908334479341E-3</v>
      </c>
    </row>
    <row r="7013" spans="1:30" s="7" customFormat="1" ht="12" x14ac:dyDescent="0.2">
      <c r="A7013" s="7" t="s">
        <v>4049</v>
      </c>
      <c r="B7013" s="7" t="s">
        <v>5596</v>
      </c>
      <c r="C7013" s="7">
        <v>0</v>
      </c>
      <c r="D7013" s="7">
        <v>0</v>
      </c>
      <c r="E7013" s="7">
        <v>0</v>
      </c>
      <c r="F7013" s="7">
        <v>0</v>
      </c>
      <c r="G7013" s="7">
        <v>0</v>
      </c>
      <c r="H7013" s="7">
        <v>0</v>
      </c>
      <c r="I7013" s="7">
        <v>0</v>
      </c>
      <c r="J7013" s="7">
        <v>0</v>
      </c>
      <c r="K7013" s="7">
        <v>0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0</v>
      </c>
      <c r="Z7013" s="7">
        <v>0</v>
      </c>
      <c r="AA7013" s="7">
        <v>0</v>
      </c>
      <c r="AB7013" s="7">
        <v>0</v>
      </c>
      <c r="AC7013" s="7">
        <v>0</v>
      </c>
      <c r="AD7013" s="7" t="s">
        <v>5668</v>
      </c>
    </row>
    <row r="7014" spans="1:30" s="7" customFormat="1" ht="12" x14ac:dyDescent="0.2">
      <c r="A7014" s="7" t="s">
        <v>4050</v>
      </c>
      <c r="B7014" s="7" t="s">
        <v>5597</v>
      </c>
      <c r="C7014" s="7">
        <v>9.3654822558164597E-3</v>
      </c>
      <c r="D7014" s="7">
        <v>1.190287806093693E-2</v>
      </c>
      <c r="E7014" s="7">
        <v>1.7746038734912869E-2</v>
      </c>
      <c r="F7014" s="7">
        <v>1.8153062090277668E-2</v>
      </c>
      <c r="G7014" s="7">
        <v>1.8175423145294189E-2</v>
      </c>
      <c r="H7014" s="7">
        <v>1.8194857984781269E-2</v>
      </c>
      <c r="I7014" s="7">
        <v>1.820005476474762E-2</v>
      </c>
      <c r="J7014" s="7">
        <v>1.801325753331184E-2</v>
      </c>
      <c r="K7014" s="7">
        <v>3.2768584787845612E-2</v>
      </c>
      <c r="L7014" s="7">
        <v>5.4157566279172897E-2</v>
      </c>
      <c r="M7014" s="7">
        <v>5.8641966432332993E-2</v>
      </c>
      <c r="N7014" s="7">
        <v>5.8762490749359131E-2</v>
      </c>
      <c r="O7014" s="7">
        <v>5.8635395020246513E-2</v>
      </c>
      <c r="P7014" s="7">
        <v>5.8621924370527267E-2</v>
      </c>
      <c r="Q7014" s="7">
        <v>6.6194258630275726E-2</v>
      </c>
      <c r="R7014" s="7">
        <v>8.7285116314888E-2</v>
      </c>
      <c r="S7014" s="7">
        <v>9.2010408639907837E-2</v>
      </c>
      <c r="T7014" s="7">
        <v>9.1982088983058929E-2</v>
      </c>
      <c r="U7014" s="7">
        <v>9.1978810727596283E-2</v>
      </c>
      <c r="V7014" s="7">
        <v>9.2182151973247528E-2</v>
      </c>
      <c r="W7014" s="7">
        <v>9.2158183455467224E-2</v>
      </c>
      <c r="X7014" s="7">
        <v>9.210561215877533E-2</v>
      </c>
      <c r="Y7014" s="7">
        <v>9.2096149921417236E-2</v>
      </c>
      <c r="Z7014" s="7">
        <v>9.2121966183185577E-2</v>
      </c>
      <c r="AA7014" s="7">
        <v>0.10114073753356929</v>
      </c>
      <c r="AB7014" s="7">
        <v>0.13810974359512329</v>
      </c>
      <c r="AC7014" s="7">
        <v>0.17307321727275851</v>
      </c>
      <c r="AD7014" s="7">
        <v>0.1187143787192417</v>
      </c>
    </row>
    <row r="7015" spans="1:30" s="7" customFormat="1" ht="12" x14ac:dyDescent="0.2">
      <c r="A7015" s="7" t="s">
        <v>4051</v>
      </c>
      <c r="B7015" s="7" t="s">
        <v>5598</v>
      </c>
      <c r="C7015" s="7">
        <v>1.0726905427873129E-2</v>
      </c>
      <c r="D7015" s="7">
        <v>1.034525595605373E-2</v>
      </c>
      <c r="E7015" s="7">
        <v>1.180210802704096E-2</v>
      </c>
      <c r="F7015" s="7">
        <v>1.247861236333847E-2</v>
      </c>
      <c r="G7015" s="7">
        <v>4.1112244129180908E-2</v>
      </c>
      <c r="H7015" s="7">
        <v>4.8290837556123727E-2</v>
      </c>
      <c r="I7015" s="7">
        <v>4.8292916268110282E-2</v>
      </c>
      <c r="J7015" s="7">
        <v>4.8324301838874817E-2</v>
      </c>
      <c r="K7015" s="7">
        <v>4.8293590545654297E-2</v>
      </c>
      <c r="L7015" s="7">
        <v>4.8300314694643021E-2</v>
      </c>
      <c r="M7015" s="7">
        <v>4.8290412873029709E-2</v>
      </c>
      <c r="N7015" s="7">
        <v>4.8302147537469857E-2</v>
      </c>
      <c r="O7015" s="7">
        <v>4.8308525234460831E-2</v>
      </c>
      <c r="P7015" s="7">
        <v>0.1515639275312424</v>
      </c>
      <c r="Q7015" s="7">
        <v>0.1836401969194412</v>
      </c>
      <c r="R7015" s="7">
        <v>0.24673669040203089</v>
      </c>
      <c r="S7015" s="7">
        <v>0.26214143633842468</v>
      </c>
      <c r="T7015" s="7">
        <v>0.26211562752723688</v>
      </c>
      <c r="U7015" s="7">
        <v>0.26229488849639893</v>
      </c>
      <c r="V7015" s="7">
        <v>0.26207521557807922</v>
      </c>
      <c r="W7015" s="7">
        <v>0.26215782761573792</v>
      </c>
      <c r="X7015" s="7">
        <v>0.26215749979019171</v>
      </c>
      <c r="Y7015" s="7">
        <v>0.2622331976890564</v>
      </c>
      <c r="Z7015" s="7">
        <v>0.26221054792404169</v>
      </c>
      <c r="AA7015" s="7">
        <v>0.26483768224716192</v>
      </c>
      <c r="AB7015" s="7">
        <v>0.27919396758079529</v>
      </c>
      <c r="AC7015" s="7">
        <v>0.28257745504379272</v>
      </c>
      <c r="AD7015" s="7">
        <v>0.13407267606653719</v>
      </c>
    </row>
    <row r="7016" spans="1:30" s="7" customFormat="1" ht="12" x14ac:dyDescent="0.2">
      <c r="A7016" s="7" t="s">
        <v>4052</v>
      </c>
      <c r="B7016" s="7" t="s">
        <v>5599</v>
      </c>
      <c r="C7016" s="7">
        <v>0</v>
      </c>
      <c r="D7016" s="7">
        <v>1.8653342500329021E-2</v>
      </c>
      <c r="E7016" s="7">
        <v>4.6286731958389282E-2</v>
      </c>
      <c r="F7016" s="7">
        <v>8.0921925604343414E-2</v>
      </c>
      <c r="G7016" s="7">
        <v>0.1053798943758011</v>
      </c>
      <c r="H7016" s="7">
        <v>0.12968870997428891</v>
      </c>
      <c r="I7016" s="7">
        <v>0.15398906171321869</v>
      </c>
      <c r="J7016" s="7">
        <v>0.17828501760959631</v>
      </c>
      <c r="K7016" s="7">
        <v>0.19087532162666321</v>
      </c>
      <c r="L7016" s="7">
        <v>0.20047453045845029</v>
      </c>
      <c r="M7016" s="7">
        <v>0.21010869741439819</v>
      </c>
      <c r="N7016" s="7">
        <v>0.21971103549003601</v>
      </c>
      <c r="O7016" s="7">
        <v>0.22950688004493711</v>
      </c>
      <c r="P7016" s="7">
        <v>0.23912262916564939</v>
      </c>
      <c r="Q7016" s="7">
        <v>0.24851635098457339</v>
      </c>
      <c r="R7016" s="7">
        <v>0.25821992754936218</v>
      </c>
      <c r="S7016" s="7">
        <v>0.26785513758659357</v>
      </c>
      <c r="T7016" s="7">
        <v>0.26981183886528021</v>
      </c>
      <c r="U7016" s="7">
        <v>0.26988548040390009</v>
      </c>
      <c r="V7016" s="7">
        <v>0.26990112662315369</v>
      </c>
      <c r="W7016" s="7">
        <v>0.26990517973899841</v>
      </c>
      <c r="X7016" s="7">
        <v>0.26990517973899841</v>
      </c>
      <c r="Y7016" s="7">
        <v>0.26979959011077881</v>
      </c>
      <c r="Z7016" s="7">
        <v>0.26979929208755488</v>
      </c>
      <c r="AA7016" s="7">
        <v>0.26979908347129822</v>
      </c>
      <c r="AB7016" s="7">
        <v>0.26989433169364929</v>
      </c>
      <c r="AC7016" s="7">
        <v>0.26978820562362671</v>
      </c>
      <c r="AD7016" s="7" t="s">
        <v>5668</v>
      </c>
    </row>
    <row r="7017" spans="1:30" s="8" customFormat="1" ht="12" x14ac:dyDescent="0.2">
      <c r="A7017" s="8" t="s">
        <v>4053</v>
      </c>
      <c r="B7017" s="8" t="s">
        <v>5420</v>
      </c>
      <c r="C7017" s="8">
        <v>6.1067327857017517E-2</v>
      </c>
      <c r="D7017" s="8">
        <v>8.4124207496643066E-2</v>
      </c>
      <c r="E7017" s="8">
        <v>0.11971102654933929</v>
      </c>
      <c r="F7017" s="8">
        <v>0.15630817413330081</v>
      </c>
      <c r="G7017" s="8">
        <v>0.20982819795608521</v>
      </c>
      <c r="H7017" s="8">
        <v>0.2418432682752609</v>
      </c>
      <c r="I7017" s="8">
        <v>0.26650208234786987</v>
      </c>
      <c r="J7017" s="8">
        <v>0.291004478931427</v>
      </c>
      <c r="K7017" s="8">
        <v>0.31872230768203741</v>
      </c>
      <c r="L7017" s="8">
        <v>0.35011929273605352</v>
      </c>
      <c r="M7017" s="8">
        <v>0.36480897665023798</v>
      </c>
      <c r="N7017" s="8">
        <v>0.37474137544631958</v>
      </c>
      <c r="O7017" s="8">
        <v>0.38479766249656677</v>
      </c>
      <c r="P7017" s="8">
        <v>0.49799957871437073</v>
      </c>
      <c r="Q7017" s="8">
        <v>0.54745566844940186</v>
      </c>
      <c r="R7017" s="8">
        <v>0.64148712158203125</v>
      </c>
      <c r="S7017" s="8">
        <v>0.67154610157012939</v>
      </c>
      <c r="T7017" s="8">
        <v>0.67385101318359375</v>
      </c>
      <c r="U7017" s="8">
        <v>0.67440193891525269</v>
      </c>
      <c r="V7017" s="8">
        <v>0.67470729351043701</v>
      </c>
      <c r="W7017" s="8">
        <v>0.6749337911605835</v>
      </c>
      <c r="X7017" s="8">
        <v>0.67504280805587769</v>
      </c>
      <c r="Y7017" s="8">
        <v>0.67515909671783447</v>
      </c>
      <c r="Z7017" s="8">
        <v>0.67532318830490112</v>
      </c>
      <c r="AA7017" s="8">
        <v>0.68734943866729736</v>
      </c>
      <c r="AB7017" s="8">
        <v>0.73878580331802368</v>
      </c>
      <c r="AC7017" s="8">
        <v>0.77688044309616089</v>
      </c>
      <c r="AD7017" s="8">
        <v>0.10276382338436441</v>
      </c>
    </row>
    <row r="7018" spans="1:30" s="7" customFormat="1" ht="12" x14ac:dyDescent="0.2"/>
    <row r="7019" spans="1:30" s="8" customFormat="1" ht="12" x14ac:dyDescent="0.2">
      <c r="B7019" s="8" t="s">
        <v>5606</v>
      </c>
    </row>
    <row r="7020" spans="1:30" s="7" customFormat="1" ht="12" x14ac:dyDescent="0.2"/>
    <row r="7021" spans="1:30" s="8" customFormat="1" ht="12" x14ac:dyDescent="0.2">
      <c r="B7021" s="8" t="s">
        <v>5590</v>
      </c>
    </row>
    <row r="7022" spans="1:30" s="8" customFormat="1" ht="12" x14ac:dyDescent="0.2">
      <c r="B7022" s="8" t="s">
        <v>5591</v>
      </c>
    </row>
    <row r="7023" spans="1:30" s="7" customFormat="1" ht="12" x14ac:dyDescent="0.2">
      <c r="A7023" s="7" t="s">
        <v>4054</v>
      </c>
      <c r="B7023" s="7" t="s">
        <v>5592</v>
      </c>
      <c r="C7023" s="7">
        <v>0</v>
      </c>
      <c r="D7023" s="7">
        <v>0</v>
      </c>
      <c r="E7023" s="7">
        <v>0</v>
      </c>
      <c r="F7023" s="7">
        <v>0</v>
      </c>
      <c r="G7023" s="7">
        <v>0</v>
      </c>
      <c r="H7023" s="7">
        <v>0</v>
      </c>
      <c r="I7023" s="7">
        <v>0</v>
      </c>
      <c r="J7023" s="7">
        <v>0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0</v>
      </c>
      <c r="Z7023" s="7">
        <v>0</v>
      </c>
      <c r="AA7023" s="7">
        <v>0</v>
      </c>
      <c r="AB7023" s="7">
        <v>0</v>
      </c>
      <c r="AC7023" s="7">
        <v>0</v>
      </c>
      <c r="AD7023" s="7" t="s">
        <v>5668</v>
      </c>
    </row>
    <row r="7024" spans="1:30" s="7" customFormat="1" ht="12" x14ac:dyDescent="0.2">
      <c r="A7024" s="7" t="s">
        <v>4055</v>
      </c>
      <c r="B7024" s="7" t="s">
        <v>5593</v>
      </c>
      <c r="C7024" s="7">
        <v>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0</v>
      </c>
      <c r="Z7024" s="7">
        <v>0</v>
      </c>
      <c r="AA7024" s="7">
        <v>0</v>
      </c>
      <c r="AB7024" s="7">
        <v>0</v>
      </c>
      <c r="AC7024" s="7">
        <v>0</v>
      </c>
      <c r="AD7024" s="7" t="s">
        <v>5668</v>
      </c>
    </row>
    <row r="7025" spans="1:30" s="7" customFormat="1" ht="12" x14ac:dyDescent="0.2">
      <c r="A7025" s="7" t="s">
        <v>4056</v>
      </c>
      <c r="B7025" s="7" t="s">
        <v>5607</v>
      </c>
      <c r="C7025" s="7">
        <v>7.4042065534740686E-4</v>
      </c>
      <c r="D7025" s="7">
        <v>7.4042065534740686E-4</v>
      </c>
      <c r="E7025" s="7">
        <v>7.4042065534740686E-4</v>
      </c>
      <c r="F7025" s="7">
        <v>7.4042065534740686E-4</v>
      </c>
      <c r="G7025" s="7">
        <v>7.4042065534740686E-4</v>
      </c>
      <c r="H7025" s="7">
        <v>7.4042065534740686E-4</v>
      </c>
      <c r="I7025" s="7">
        <v>7.4042065534740686E-4</v>
      </c>
      <c r="J7025" s="7">
        <v>7.4042065534740686E-4</v>
      </c>
      <c r="K7025" s="7">
        <v>7.4042065534740686E-4</v>
      </c>
      <c r="L7025" s="7">
        <v>7.4042065534740686E-4</v>
      </c>
      <c r="M7025" s="7">
        <v>7.4042065534740686E-4</v>
      </c>
      <c r="N7025" s="7">
        <v>7.4042065534740686E-4</v>
      </c>
      <c r="O7025" s="7">
        <v>7.4042065534740686E-4</v>
      </c>
      <c r="P7025" s="7">
        <v>7.4042065534740686E-4</v>
      </c>
      <c r="Q7025" s="7">
        <v>7.4042065534740686E-4</v>
      </c>
      <c r="R7025" s="7">
        <v>7.4042065534740686E-4</v>
      </c>
      <c r="S7025" s="7">
        <v>7.4042065534740686E-4</v>
      </c>
      <c r="T7025" s="7">
        <v>7.4042065534740686E-4</v>
      </c>
      <c r="U7025" s="7">
        <v>7.4042065534740686E-4</v>
      </c>
      <c r="V7025" s="7">
        <v>7.4042065534740686E-4</v>
      </c>
      <c r="W7025" s="7">
        <v>7.4042065534740686E-4</v>
      </c>
      <c r="X7025" s="7">
        <v>7.4042065534740686E-4</v>
      </c>
      <c r="Y7025" s="7">
        <v>7.4042065534740686E-4</v>
      </c>
      <c r="Z7025" s="7">
        <v>7.4042065534740686E-4</v>
      </c>
      <c r="AA7025" s="7">
        <v>7.4042065534740686E-4</v>
      </c>
      <c r="AB7025" s="7">
        <v>7.4042065534740686E-4</v>
      </c>
      <c r="AC7025" s="7">
        <v>7.4042065534740686E-4</v>
      </c>
      <c r="AD7025" s="7">
        <v>0</v>
      </c>
    </row>
    <row r="7026" spans="1:30" s="7" customFormat="1" ht="12" x14ac:dyDescent="0.2">
      <c r="A7026" s="7" t="s">
        <v>4057</v>
      </c>
      <c r="B7026" s="7" t="s">
        <v>5595</v>
      </c>
      <c r="C7026" s="7">
        <v>8.5538841784000397E-2</v>
      </c>
      <c r="D7026" s="7">
        <v>8.6144439876079559E-2</v>
      </c>
      <c r="E7026" s="7">
        <v>8.6747623980045319E-2</v>
      </c>
      <c r="F7026" s="7">
        <v>8.6030319333076477E-2</v>
      </c>
      <c r="G7026" s="7">
        <v>8.5201166570186615E-2</v>
      </c>
      <c r="H7026" s="7">
        <v>8.5249364376068115E-2</v>
      </c>
      <c r="I7026" s="7">
        <v>8.5351303219795227E-2</v>
      </c>
      <c r="J7026" s="7">
        <v>8.607204258441925E-2</v>
      </c>
      <c r="K7026" s="7">
        <v>8.6234383285045624E-2</v>
      </c>
      <c r="L7026" s="7">
        <v>8.6425252258777618E-2</v>
      </c>
      <c r="M7026" s="7">
        <v>8.6746513843536377E-2</v>
      </c>
      <c r="N7026" s="7">
        <v>8.7086200714111328E-2</v>
      </c>
      <c r="O7026" s="7">
        <v>8.7481841444969177E-2</v>
      </c>
      <c r="P7026" s="7">
        <v>8.774179220199585E-2</v>
      </c>
      <c r="Q7026" s="7">
        <v>8.8155269622802734E-2</v>
      </c>
      <c r="R7026" s="7">
        <v>8.8733486831188202E-2</v>
      </c>
      <c r="S7026" s="7">
        <v>8.9276216924190521E-2</v>
      </c>
      <c r="T7026" s="7">
        <v>8.9668035507202148E-2</v>
      </c>
      <c r="U7026" s="7">
        <v>9.00287926197052E-2</v>
      </c>
      <c r="V7026" s="7">
        <v>9.038253128528595E-2</v>
      </c>
      <c r="W7026" s="7">
        <v>9.0822383761405945E-2</v>
      </c>
      <c r="X7026" s="7">
        <v>9.109506756067276E-2</v>
      </c>
      <c r="Y7026" s="7">
        <v>9.1306522488594055E-2</v>
      </c>
      <c r="Z7026" s="7">
        <v>9.1664887964725494E-2</v>
      </c>
      <c r="AA7026" s="7">
        <v>9.2207804322242737E-2</v>
      </c>
      <c r="AB7026" s="7">
        <v>9.2624492943286896E-2</v>
      </c>
      <c r="AC7026" s="7">
        <v>9.3014135956764221E-2</v>
      </c>
      <c r="AD7026" s="7">
        <v>3.2275403468260411E-3</v>
      </c>
    </row>
    <row r="7027" spans="1:30" s="7" customFormat="1" ht="12" x14ac:dyDescent="0.2">
      <c r="A7027" s="7" t="s">
        <v>4058</v>
      </c>
      <c r="B7027" s="7" t="s">
        <v>5597</v>
      </c>
      <c r="C7027" s="7">
        <v>6.0095791816711426</v>
      </c>
      <c r="D7027" s="7">
        <v>6.7557477951049796</v>
      </c>
      <c r="E7027" s="7">
        <v>7.5002608299255371</v>
      </c>
      <c r="F7027" s="7">
        <v>7.9857316017150879</v>
      </c>
      <c r="G7027" s="7">
        <v>8.5794668197631836</v>
      </c>
      <c r="H7027" s="7">
        <v>9.0590925216674805</v>
      </c>
      <c r="I7027" s="7">
        <v>9.6376256942749023</v>
      </c>
      <c r="J7027" s="7">
        <v>10.341029167175289</v>
      </c>
      <c r="K7027" s="7">
        <v>10.8757791519165</v>
      </c>
      <c r="L7027" s="7">
        <v>11.64388847351074</v>
      </c>
      <c r="M7027" s="7">
        <v>12.25540351867676</v>
      </c>
      <c r="N7027" s="7">
        <v>12.77147388458252</v>
      </c>
      <c r="O7027" s="7">
        <v>13.17549514770508</v>
      </c>
      <c r="P7027" s="7">
        <v>13.718437194824221</v>
      </c>
      <c r="Q7027" s="7">
        <v>14.171756744384769</v>
      </c>
      <c r="R7027" s="7">
        <v>14.521257400512701</v>
      </c>
      <c r="S7027" s="7">
        <v>14.98286819458008</v>
      </c>
      <c r="T7027" s="7">
        <v>15.53753662109375</v>
      </c>
      <c r="U7027" s="7">
        <v>16.1234016418457</v>
      </c>
      <c r="V7027" s="7">
        <v>16.685150146484379</v>
      </c>
      <c r="W7027" s="7">
        <v>17.282033920288089</v>
      </c>
      <c r="X7027" s="7">
        <v>17.836990356445309</v>
      </c>
      <c r="Y7027" s="7">
        <v>18.431594848632809</v>
      </c>
      <c r="Z7027" s="7">
        <v>19.022068023681641</v>
      </c>
      <c r="AA7027" s="7">
        <v>19.671026229858398</v>
      </c>
      <c r="AB7027" s="7">
        <v>20.281198501586911</v>
      </c>
      <c r="AC7027" s="7">
        <v>20.821208953857418</v>
      </c>
      <c r="AD7027" s="7">
        <v>4.895347535099015E-2</v>
      </c>
    </row>
    <row r="7028" spans="1:30" s="7" customFormat="1" ht="12" x14ac:dyDescent="0.2">
      <c r="A7028" s="7" t="s">
        <v>4059</v>
      </c>
      <c r="B7028" s="7" t="s">
        <v>5608</v>
      </c>
      <c r="C7028" s="7">
        <v>3.3777209464460611E-3</v>
      </c>
      <c r="D7028" s="7">
        <v>3.3801391255110498E-3</v>
      </c>
      <c r="E7028" s="7">
        <v>3.3825570717453961E-3</v>
      </c>
      <c r="F7028" s="7">
        <v>3.3849750179797411E-3</v>
      </c>
      <c r="G7028" s="7">
        <v>3.387392964214087E-3</v>
      </c>
      <c r="H7028" s="7">
        <v>3.389810910448432E-3</v>
      </c>
      <c r="I7028" s="7">
        <v>3.3922290895134211E-3</v>
      </c>
      <c r="J7028" s="7">
        <v>3.3946470357477661E-3</v>
      </c>
      <c r="K7028" s="7">
        <v>3.3970649819821119E-3</v>
      </c>
      <c r="L7028" s="7">
        <v>3.3994829282164569E-3</v>
      </c>
      <c r="M7028" s="7">
        <v>3.4019008744508028E-3</v>
      </c>
      <c r="N7028" s="7">
        <v>3.4043190535157919E-3</v>
      </c>
      <c r="O7028" s="7">
        <v>3.4067369997501369E-3</v>
      </c>
      <c r="P7028" s="7">
        <v>3.4091549459844832E-3</v>
      </c>
      <c r="Q7028" s="7">
        <v>3.4115731250494719E-3</v>
      </c>
      <c r="R7028" s="7">
        <v>3.4141771029680972E-3</v>
      </c>
      <c r="S7028" s="7">
        <v>3.4175249747931962E-3</v>
      </c>
      <c r="T7028" s="7">
        <v>3.4218959044665098E-3</v>
      </c>
      <c r="U7028" s="7">
        <v>3.428405849263072E-3</v>
      </c>
      <c r="V7028" s="7">
        <v>3.439287189394236E-3</v>
      </c>
      <c r="W7028" s="7">
        <v>3.4577941987663512E-3</v>
      </c>
      <c r="X7028" s="7">
        <v>3.4901581238955259E-3</v>
      </c>
      <c r="Y7028" s="7">
        <v>3.5490270238369699E-3</v>
      </c>
      <c r="Z7028" s="7">
        <v>3.6080819554626942E-3</v>
      </c>
      <c r="AA7028" s="7">
        <v>3.667602082714438E-3</v>
      </c>
      <c r="AB7028" s="7">
        <v>3.7274940405040979E-3</v>
      </c>
      <c r="AC7028" s="7">
        <v>3.7878509610891342E-3</v>
      </c>
      <c r="AD7028" s="7">
        <v>4.4173286699480396E-3</v>
      </c>
    </row>
    <row r="7029" spans="1:30" s="8" customFormat="1" ht="12" x14ac:dyDescent="0.2">
      <c r="A7029" s="8" t="s">
        <v>4060</v>
      </c>
      <c r="B7029" s="8" t="s">
        <v>5420</v>
      </c>
      <c r="C7029" s="8">
        <v>6.0992364883422852</v>
      </c>
      <c r="D7029" s="8">
        <v>6.846013069152832</v>
      </c>
      <c r="E7029" s="8">
        <v>7.5911316871643066</v>
      </c>
      <c r="F7029" s="8">
        <v>8.0758867263793945</v>
      </c>
      <c r="G7029" s="8">
        <v>8.6687955856323242</v>
      </c>
      <c r="H7029" s="8">
        <v>9.1484718322753906</v>
      </c>
      <c r="I7029" s="8">
        <v>9.7271099090576172</v>
      </c>
      <c r="J7029" s="8">
        <v>10.43123626708984</v>
      </c>
      <c r="K7029" s="8">
        <v>10.966151237487789</v>
      </c>
      <c r="L7029" s="8">
        <v>11.73445415496826</v>
      </c>
      <c r="M7029" s="8">
        <v>12.346292495727541</v>
      </c>
      <c r="N7029" s="8">
        <v>12.862705230712891</v>
      </c>
      <c r="O7029" s="8">
        <v>13.267124176025391</v>
      </c>
      <c r="P7029" s="8">
        <v>13.810328483581539</v>
      </c>
      <c r="Q7029" s="8">
        <v>14.264063835144039</v>
      </c>
      <c r="R7029" s="8">
        <v>14.614145278930661</v>
      </c>
      <c r="S7029" s="8">
        <v>15.076302528381349</v>
      </c>
      <c r="T7029" s="8">
        <v>15.63136672973633</v>
      </c>
      <c r="U7029" s="8">
        <v>16.217597961425781</v>
      </c>
      <c r="V7029" s="8">
        <v>16.77971267700195</v>
      </c>
      <c r="W7029" s="8">
        <v>17.377054214477539</v>
      </c>
      <c r="X7029" s="8">
        <v>17.932315826416019</v>
      </c>
      <c r="Y7029" s="8">
        <v>18.527191162109379</v>
      </c>
      <c r="Z7029" s="8">
        <v>19.118082046508789</v>
      </c>
      <c r="AA7029" s="8">
        <v>19.767642974853519</v>
      </c>
      <c r="AB7029" s="8">
        <v>20.378290176391602</v>
      </c>
      <c r="AC7029" s="8">
        <v>20.91875076293945</v>
      </c>
      <c r="AD7029" s="8">
        <v>4.8544661792282229E-2</v>
      </c>
    </row>
    <row r="7030" spans="1:30" s="7" customFormat="1" ht="12" x14ac:dyDescent="0.2"/>
    <row r="7031" spans="1:30" s="8" customFormat="1" ht="12" x14ac:dyDescent="0.2">
      <c r="B7031" s="8" t="s">
        <v>5600</v>
      </c>
    </row>
    <row r="7032" spans="1:30" s="8" customFormat="1" ht="12" x14ac:dyDescent="0.2">
      <c r="B7032" s="8" t="s">
        <v>5591</v>
      </c>
    </row>
    <row r="7033" spans="1:30" s="7" customFormat="1" ht="12" x14ac:dyDescent="0.2">
      <c r="A7033" s="7" t="s">
        <v>4061</v>
      </c>
      <c r="B7033" s="7" t="s">
        <v>5592</v>
      </c>
      <c r="C7033" s="7">
        <v>0</v>
      </c>
      <c r="D7033" s="7">
        <v>0</v>
      </c>
      <c r="E7033" s="7">
        <v>0</v>
      </c>
      <c r="F7033" s="7">
        <v>0</v>
      </c>
      <c r="G7033" s="7">
        <v>0</v>
      </c>
      <c r="H7033" s="7">
        <v>0</v>
      </c>
      <c r="I7033" s="7">
        <v>0</v>
      </c>
      <c r="J7033" s="7">
        <v>0</v>
      </c>
      <c r="K7033" s="7">
        <v>0</v>
      </c>
      <c r="L7033" s="7">
        <v>0</v>
      </c>
      <c r="M7033" s="7">
        <v>0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0</v>
      </c>
      <c r="Z7033" s="7">
        <v>0</v>
      </c>
      <c r="AA7033" s="7">
        <v>0</v>
      </c>
      <c r="AB7033" s="7">
        <v>0</v>
      </c>
      <c r="AC7033" s="7">
        <v>0</v>
      </c>
      <c r="AD7033" s="7" t="s">
        <v>5668</v>
      </c>
    </row>
    <row r="7034" spans="1:30" s="7" customFormat="1" ht="12" x14ac:dyDescent="0.2">
      <c r="A7034" s="7" t="s">
        <v>4062</v>
      </c>
      <c r="B7034" s="7" t="s">
        <v>5593</v>
      </c>
      <c r="C7034" s="7">
        <v>0</v>
      </c>
      <c r="D7034" s="7">
        <v>0</v>
      </c>
      <c r="E7034" s="7">
        <v>0</v>
      </c>
      <c r="F7034" s="7">
        <v>0</v>
      </c>
      <c r="G7034" s="7">
        <v>0</v>
      </c>
      <c r="H7034" s="7">
        <v>0</v>
      </c>
      <c r="I7034" s="7">
        <v>0</v>
      </c>
      <c r="J7034" s="7">
        <v>0</v>
      </c>
      <c r="K7034" s="7">
        <v>0</v>
      </c>
      <c r="L7034" s="7">
        <v>0</v>
      </c>
      <c r="M7034" s="7">
        <v>0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0</v>
      </c>
      <c r="Z7034" s="7">
        <v>0</v>
      </c>
      <c r="AA7034" s="7">
        <v>0</v>
      </c>
      <c r="AB7034" s="7">
        <v>0</v>
      </c>
      <c r="AC7034" s="7">
        <v>0</v>
      </c>
      <c r="AD7034" s="7" t="s">
        <v>5668</v>
      </c>
    </row>
    <row r="7035" spans="1:30" s="7" customFormat="1" ht="12" x14ac:dyDescent="0.2">
      <c r="A7035" s="7" t="s">
        <v>4063</v>
      </c>
      <c r="B7035" s="7" t="s">
        <v>5607</v>
      </c>
      <c r="C7035" s="7">
        <v>0</v>
      </c>
      <c r="D7035" s="7">
        <v>0</v>
      </c>
      <c r="E7035" s="7">
        <v>0</v>
      </c>
      <c r="F7035" s="7">
        <v>0</v>
      </c>
      <c r="G7035" s="7">
        <v>0</v>
      </c>
      <c r="H7035" s="7">
        <v>0</v>
      </c>
      <c r="I7035" s="7">
        <v>0</v>
      </c>
      <c r="J7035" s="7">
        <v>0</v>
      </c>
      <c r="K7035" s="7">
        <v>0</v>
      </c>
      <c r="L7035" s="7">
        <v>0</v>
      </c>
      <c r="M7035" s="7">
        <v>0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0</v>
      </c>
      <c r="Z7035" s="7">
        <v>0</v>
      </c>
      <c r="AA7035" s="7">
        <v>0</v>
      </c>
      <c r="AB7035" s="7">
        <v>0</v>
      </c>
      <c r="AC7035" s="7">
        <v>0</v>
      </c>
      <c r="AD7035" s="7" t="s">
        <v>5668</v>
      </c>
    </row>
    <row r="7036" spans="1:30" s="7" customFormat="1" ht="12" x14ac:dyDescent="0.2">
      <c r="A7036" s="7" t="s">
        <v>4064</v>
      </c>
      <c r="B7036" s="7" t="s">
        <v>5595</v>
      </c>
      <c r="C7036" s="7">
        <v>0</v>
      </c>
      <c r="D7036" s="7">
        <v>6.055980920791626E-4</v>
      </c>
      <c r="E7036" s="7">
        <v>1.2087821960449221E-3</v>
      </c>
      <c r="F7036" s="7">
        <v>4.9147754907608032E-4</v>
      </c>
      <c r="G7036" s="7">
        <v>-3.3767521381378168E-4</v>
      </c>
      <c r="H7036" s="7">
        <v>-2.8947740793228149E-4</v>
      </c>
      <c r="I7036" s="7">
        <v>-1.875385642051697E-4</v>
      </c>
      <c r="J7036" s="7">
        <v>5.3320080041885376E-4</v>
      </c>
      <c r="K7036" s="7">
        <v>6.9554150104522705E-4</v>
      </c>
      <c r="L7036" s="7">
        <v>8.8641047477722168E-4</v>
      </c>
      <c r="M7036" s="7">
        <v>1.20767205953598E-3</v>
      </c>
      <c r="N7036" s="7">
        <v>1.547358930110931E-3</v>
      </c>
      <c r="O7036" s="7">
        <v>1.942999660968781E-3</v>
      </c>
      <c r="P7036" s="7">
        <v>2.2029504179954529E-3</v>
      </c>
      <c r="Q7036" s="7">
        <v>2.6164278388023381E-3</v>
      </c>
      <c r="R7036" s="7">
        <v>3.1946450471878052E-3</v>
      </c>
      <c r="S7036" s="7">
        <v>3.7373751401901249E-3</v>
      </c>
      <c r="T7036" s="7">
        <v>4.1291937232017517E-3</v>
      </c>
      <c r="U7036" s="7">
        <v>4.4899508357048026E-3</v>
      </c>
      <c r="V7036" s="7">
        <v>4.843689501285553E-3</v>
      </c>
      <c r="W7036" s="7">
        <v>5.2835419774055481E-3</v>
      </c>
      <c r="X7036" s="7">
        <v>5.5562257766723633E-3</v>
      </c>
      <c r="Y7036" s="7">
        <v>5.7676807045936576E-3</v>
      </c>
      <c r="Z7036" s="7">
        <v>6.1260461807250977E-3</v>
      </c>
      <c r="AA7036" s="7">
        <v>6.6689625382423401E-3</v>
      </c>
      <c r="AB7036" s="7">
        <v>7.085651159286499E-3</v>
      </c>
      <c r="AC7036" s="7">
        <v>7.4752941727638236E-3</v>
      </c>
      <c r="AD7036" s="7" t="s">
        <v>5668</v>
      </c>
    </row>
    <row r="7037" spans="1:30" s="7" customFormat="1" ht="12" x14ac:dyDescent="0.2">
      <c r="A7037" s="7" t="s">
        <v>4065</v>
      </c>
      <c r="B7037" s="7" t="s">
        <v>5597</v>
      </c>
      <c r="C7037" s="7">
        <v>0</v>
      </c>
      <c r="D7037" s="7">
        <v>0.74616861343383789</v>
      </c>
      <c r="E7037" s="7">
        <v>1.490681648254395</v>
      </c>
      <c r="F7037" s="7">
        <v>1.9761524200439451</v>
      </c>
      <c r="G7037" s="7">
        <v>2.569887638092041</v>
      </c>
      <c r="H7037" s="7">
        <v>3.0495133399963379</v>
      </c>
      <c r="I7037" s="7">
        <v>3.6280465126037602</v>
      </c>
      <c r="J7037" s="7">
        <v>4.3314499855041504</v>
      </c>
      <c r="K7037" s="7">
        <v>4.8661999702453613</v>
      </c>
      <c r="L7037" s="7">
        <v>5.6343092918395996</v>
      </c>
      <c r="M7037" s="7">
        <v>6.2458243370056152</v>
      </c>
      <c r="N7037" s="7">
        <v>6.761894702911377</v>
      </c>
      <c r="O7037" s="7">
        <v>7.1659159660339364</v>
      </c>
      <c r="P7037" s="7">
        <v>7.7088580131530762</v>
      </c>
      <c r="Q7037" s="7">
        <v>8.1621780395507813</v>
      </c>
      <c r="R7037" s="7">
        <v>8.5116786956787109</v>
      </c>
      <c r="S7037" s="7">
        <v>8.9732894897460938</v>
      </c>
      <c r="T7037" s="7">
        <v>9.5279579162597656</v>
      </c>
      <c r="U7037" s="7">
        <v>10.113822937011721</v>
      </c>
      <c r="V7037" s="7">
        <v>10.675571441650391</v>
      </c>
      <c r="W7037" s="7">
        <v>11.2724552154541</v>
      </c>
      <c r="X7037" s="7">
        <v>11.82741165161133</v>
      </c>
      <c r="Y7037" s="7">
        <v>12.42201614379883</v>
      </c>
      <c r="Z7037" s="7">
        <v>13.01248931884766</v>
      </c>
      <c r="AA7037" s="7">
        <v>13.661447525024411</v>
      </c>
      <c r="AB7037" s="7">
        <v>14.27161979675293</v>
      </c>
      <c r="AC7037" s="7">
        <v>14.811630249023439</v>
      </c>
      <c r="AD7037" s="7" t="s">
        <v>5668</v>
      </c>
    </row>
    <row r="7038" spans="1:30" s="7" customFormat="1" ht="12" x14ac:dyDescent="0.2">
      <c r="A7038" s="7" t="s">
        <v>4066</v>
      </c>
      <c r="B7038" s="7" t="s">
        <v>5608</v>
      </c>
      <c r="C7038" s="7">
        <v>0</v>
      </c>
      <c r="D7038" s="7">
        <v>2.41817906498909E-6</v>
      </c>
      <c r="E7038" s="7">
        <v>4.8361252993345261E-6</v>
      </c>
      <c r="F7038" s="7">
        <v>7.2540715336799622E-6</v>
      </c>
      <c r="G7038" s="7">
        <v>9.6720177680253983E-6</v>
      </c>
      <c r="H7038" s="7">
        <v>1.2089964002370829E-5</v>
      </c>
      <c r="I7038" s="7">
        <v>1.4508143067359919E-5</v>
      </c>
      <c r="J7038" s="7">
        <v>1.692608930170536E-5</v>
      </c>
      <c r="K7038" s="7">
        <v>1.93440355360508E-5</v>
      </c>
      <c r="L7038" s="7">
        <v>2.1761981770396229E-5</v>
      </c>
      <c r="M7038" s="7">
        <v>2.4179928004741669E-5</v>
      </c>
      <c r="N7038" s="7">
        <v>2.6598107069730759E-5</v>
      </c>
      <c r="O7038" s="7">
        <v>2.9016053304076191E-5</v>
      </c>
      <c r="P7038" s="7">
        <v>3.1433999538421631E-5</v>
      </c>
      <c r="Q7038" s="7">
        <v>3.3852178603410721E-5</v>
      </c>
      <c r="R7038" s="7">
        <v>3.6456156522035599E-5</v>
      </c>
      <c r="S7038" s="7">
        <v>3.980402834713459E-5</v>
      </c>
      <c r="T7038" s="7">
        <v>4.4174958020448678E-5</v>
      </c>
      <c r="U7038" s="7">
        <v>5.068490281701088E-5</v>
      </c>
      <c r="V7038" s="7">
        <v>6.1566242948174477E-5</v>
      </c>
      <c r="W7038" s="7">
        <v>8.0073252320289612E-5</v>
      </c>
      <c r="X7038" s="7">
        <v>1.124371774494648E-4</v>
      </c>
      <c r="Y7038" s="7">
        <v>1.7130607739090919E-4</v>
      </c>
      <c r="Z7038" s="7">
        <v>2.3036100901663301E-4</v>
      </c>
      <c r="AA7038" s="7">
        <v>2.898811362683773E-4</v>
      </c>
      <c r="AB7038" s="7">
        <v>3.497730940580368E-4</v>
      </c>
      <c r="AC7038" s="7">
        <v>4.1013001464307308E-4</v>
      </c>
      <c r="AD7038" s="7" t="s">
        <v>5668</v>
      </c>
    </row>
    <row r="7039" spans="1:30" s="8" customFormat="1" ht="12" x14ac:dyDescent="0.2">
      <c r="A7039" s="8" t="s">
        <v>4067</v>
      </c>
      <c r="B7039" s="8" t="s">
        <v>5420</v>
      </c>
      <c r="C7039" s="8">
        <v>0</v>
      </c>
      <c r="D7039" s="8">
        <v>0.74677664041519165</v>
      </c>
      <c r="E7039" s="8">
        <v>1.491895318031311</v>
      </c>
      <c r="F7039" s="8">
        <v>1.976651191711426</v>
      </c>
      <c r="G7039" s="8">
        <v>2.5695598125457759</v>
      </c>
      <c r="H7039" s="8">
        <v>3.0492360591888432</v>
      </c>
      <c r="I7039" s="8">
        <v>3.627873420715332</v>
      </c>
      <c r="J7039" s="8">
        <v>4.3319997787475586</v>
      </c>
      <c r="K7039" s="8">
        <v>4.866915225982666</v>
      </c>
      <c r="L7039" s="8">
        <v>5.6352176666259766</v>
      </c>
      <c r="M7039" s="8">
        <v>6.2470564842224121</v>
      </c>
      <c r="N7039" s="8">
        <v>6.7634687423706046</v>
      </c>
      <c r="O7039" s="8">
        <v>7.1678881645202637</v>
      </c>
      <c r="P7039" s="8">
        <v>7.711092472076416</v>
      </c>
      <c r="Q7039" s="8">
        <v>8.1648283004760742</v>
      </c>
      <c r="R7039" s="8">
        <v>8.5149097442626953</v>
      </c>
      <c r="S7039" s="8">
        <v>8.9770669937133789</v>
      </c>
      <c r="T7039" s="8">
        <v>9.5321311950683594</v>
      </c>
      <c r="U7039" s="8">
        <v>10.118363380432131</v>
      </c>
      <c r="V7039" s="8">
        <v>10.680477142333981</v>
      </c>
      <c r="W7039" s="8">
        <v>11.27781867980957</v>
      </c>
      <c r="X7039" s="8">
        <v>11.83308029174805</v>
      </c>
      <c r="Y7039" s="8">
        <v>12.42795562744141</v>
      </c>
      <c r="Z7039" s="8">
        <v>13.01884651184082</v>
      </c>
      <c r="AA7039" s="8">
        <v>13.66840648651123</v>
      </c>
      <c r="AB7039" s="8">
        <v>14.279055595397949</v>
      </c>
      <c r="AC7039" s="8">
        <v>14.819515228271481</v>
      </c>
      <c r="AD7039" s="8" t="s">
        <v>5668</v>
      </c>
    </row>
    <row r="7040" spans="1:30" s="7" customFormat="1" ht="12" x14ac:dyDescent="0.2"/>
    <row r="7041" spans="1:30" s="8" customFormat="1" ht="12" x14ac:dyDescent="0.2">
      <c r="B7041" s="8" t="s">
        <v>5601</v>
      </c>
    </row>
    <row r="7042" spans="1:30" s="8" customFormat="1" ht="12" x14ac:dyDescent="0.2">
      <c r="B7042" s="8" t="s">
        <v>5602</v>
      </c>
    </row>
    <row r="7043" spans="1:30" s="7" customFormat="1" ht="12" x14ac:dyDescent="0.2">
      <c r="A7043" s="7" t="s">
        <v>4068</v>
      </c>
      <c r="B7043" s="7" t="s">
        <v>5592</v>
      </c>
      <c r="C7043" s="7">
        <v>0</v>
      </c>
      <c r="D7043" s="7">
        <v>0</v>
      </c>
      <c r="E7043" s="7">
        <v>0</v>
      </c>
      <c r="F7043" s="7">
        <v>0</v>
      </c>
      <c r="G7043" s="7">
        <v>0</v>
      </c>
      <c r="H7043" s="7">
        <v>0</v>
      </c>
      <c r="I7043" s="7">
        <v>0</v>
      </c>
      <c r="J7043" s="7">
        <v>0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0</v>
      </c>
      <c r="Q7043" s="7">
        <v>0</v>
      </c>
      <c r="R7043" s="7">
        <v>0</v>
      </c>
      <c r="S7043" s="7">
        <v>0</v>
      </c>
      <c r="T7043" s="7">
        <v>0</v>
      </c>
      <c r="U7043" s="7">
        <v>0</v>
      </c>
      <c r="V7043" s="7">
        <v>0</v>
      </c>
      <c r="W7043" s="7">
        <v>0</v>
      </c>
      <c r="X7043" s="7">
        <v>0</v>
      </c>
      <c r="Y7043" s="7">
        <v>0</v>
      </c>
      <c r="Z7043" s="7">
        <v>0</v>
      </c>
      <c r="AA7043" s="7">
        <v>0</v>
      </c>
      <c r="AB7043" s="7">
        <v>0</v>
      </c>
      <c r="AC7043" s="7">
        <v>0</v>
      </c>
      <c r="AD7043" s="7" t="s">
        <v>5668</v>
      </c>
    </row>
    <row r="7044" spans="1:30" s="7" customFormat="1" ht="12" x14ac:dyDescent="0.2">
      <c r="A7044" s="7" t="s">
        <v>4069</v>
      </c>
      <c r="B7044" s="7" t="s">
        <v>5593</v>
      </c>
      <c r="C7044" s="7">
        <v>0</v>
      </c>
      <c r="D7044" s="7">
        <v>0</v>
      </c>
      <c r="E7044" s="7">
        <v>0</v>
      </c>
      <c r="F7044" s="7">
        <v>0</v>
      </c>
      <c r="G7044" s="7">
        <v>0</v>
      </c>
      <c r="H7044" s="7">
        <v>0</v>
      </c>
      <c r="I7044" s="7">
        <v>0</v>
      </c>
      <c r="J7044" s="7">
        <v>0</v>
      </c>
      <c r="K7044" s="7">
        <v>0</v>
      </c>
      <c r="L7044" s="7">
        <v>0</v>
      </c>
      <c r="M7044" s="7">
        <v>0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0</v>
      </c>
      <c r="Z7044" s="7">
        <v>0</v>
      </c>
      <c r="AA7044" s="7">
        <v>0</v>
      </c>
      <c r="AB7044" s="7">
        <v>0</v>
      </c>
      <c r="AC7044" s="7">
        <v>0</v>
      </c>
      <c r="AD7044" s="7" t="s">
        <v>5668</v>
      </c>
    </row>
    <row r="7045" spans="1:30" s="7" customFormat="1" ht="12" x14ac:dyDescent="0.2">
      <c r="A7045" s="7" t="s">
        <v>4070</v>
      </c>
      <c r="B7045" s="7" t="s">
        <v>5607</v>
      </c>
      <c r="C7045" s="7">
        <v>9.3217827379703522E-3</v>
      </c>
      <c r="D7045" s="7">
        <v>9.3217827379703522E-3</v>
      </c>
      <c r="E7045" s="7">
        <v>9.3217827379703522E-3</v>
      </c>
      <c r="F7045" s="7">
        <v>9.3217827379703522E-3</v>
      </c>
      <c r="G7045" s="7">
        <v>9.3217827379703522E-3</v>
      </c>
      <c r="H7045" s="7">
        <v>9.3217827379703522E-3</v>
      </c>
      <c r="I7045" s="7">
        <v>9.3217827379703522E-3</v>
      </c>
      <c r="J7045" s="7">
        <v>9.3217827379703522E-3</v>
      </c>
      <c r="K7045" s="7">
        <v>9.3217827379703522E-3</v>
      </c>
      <c r="L7045" s="7">
        <v>9.3217827379703522E-3</v>
      </c>
      <c r="M7045" s="7">
        <v>9.3217827379703522E-3</v>
      </c>
      <c r="N7045" s="7">
        <v>9.3217827379703522E-3</v>
      </c>
      <c r="O7045" s="7">
        <v>9.3217827379703522E-3</v>
      </c>
      <c r="P7045" s="7">
        <v>9.3217827379703522E-3</v>
      </c>
      <c r="Q7045" s="7">
        <v>9.3217827379703522E-3</v>
      </c>
      <c r="R7045" s="7">
        <v>9.3217827379703522E-3</v>
      </c>
      <c r="S7045" s="7">
        <v>9.3217827379703522E-3</v>
      </c>
      <c r="T7045" s="7">
        <v>9.3217827379703522E-3</v>
      </c>
      <c r="U7045" s="7">
        <v>9.3217827379703522E-3</v>
      </c>
      <c r="V7045" s="7">
        <v>9.3217827379703522E-3</v>
      </c>
      <c r="W7045" s="7">
        <v>9.3217827379703522E-3</v>
      </c>
      <c r="X7045" s="7">
        <v>9.3217827379703522E-3</v>
      </c>
      <c r="Y7045" s="7">
        <v>9.3217827379703522E-3</v>
      </c>
      <c r="Z7045" s="7">
        <v>9.3217827379703522E-3</v>
      </c>
      <c r="AA7045" s="7">
        <v>9.3217827379703522E-3</v>
      </c>
      <c r="AB7045" s="7">
        <v>9.3217827379703522E-3</v>
      </c>
      <c r="AC7045" s="7">
        <v>9.3217827379703522E-3</v>
      </c>
      <c r="AD7045" s="7">
        <v>0</v>
      </c>
    </row>
    <row r="7046" spans="1:30" s="7" customFormat="1" ht="12" x14ac:dyDescent="0.2">
      <c r="A7046" s="7" t="s">
        <v>4071</v>
      </c>
      <c r="B7046" s="7" t="s">
        <v>5595</v>
      </c>
      <c r="C7046" s="7">
        <v>0.36149615049362183</v>
      </c>
      <c r="D7046" s="7">
        <v>0.3640596866607666</v>
      </c>
      <c r="E7046" s="7">
        <v>0.36660882830619812</v>
      </c>
      <c r="F7046" s="7">
        <v>0.36357730627059942</v>
      </c>
      <c r="G7046" s="7">
        <v>0.36007317900657648</v>
      </c>
      <c r="H7046" s="7">
        <v>0.36027687788009638</v>
      </c>
      <c r="I7046" s="7">
        <v>0.36070764064788818</v>
      </c>
      <c r="J7046" s="7">
        <v>0.36375358700752258</v>
      </c>
      <c r="K7046" s="7">
        <v>0.36443975567817688</v>
      </c>
      <c r="L7046" s="7">
        <v>0.36524641513824457</v>
      </c>
      <c r="M7046" s="7">
        <v>0.36660408973693848</v>
      </c>
      <c r="N7046" s="7">
        <v>0.36803972721099848</v>
      </c>
      <c r="O7046" s="7">
        <v>0.36971178650856018</v>
      </c>
      <c r="P7046" s="7">
        <v>0.37081041932106018</v>
      </c>
      <c r="Q7046" s="7">
        <v>0.37255778908729548</v>
      </c>
      <c r="R7046" s="7">
        <v>0.37500151991844177</v>
      </c>
      <c r="S7046" s="7">
        <v>0.37729525566101069</v>
      </c>
      <c r="T7046" s="7">
        <v>0.37895113229751592</v>
      </c>
      <c r="U7046" s="7">
        <v>0.38047578930854797</v>
      </c>
      <c r="V7046" s="7">
        <v>0.38197073340415949</v>
      </c>
      <c r="W7046" s="7">
        <v>0.38382968306541437</v>
      </c>
      <c r="X7046" s="7">
        <v>0.38498201966285711</v>
      </c>
      <c r="Y7046" s="7">
        <v>0.38587570190429688</v>
      </c>
      <c r="Z7046" s="7">
        <v>0.38739031553268433</v>
      </c>
      <c r="AA7046" s="7">
        <v>0.38968470692634583</v>
      </c>
      <c r="AB7046" s="7">
        <v>0.39144578576087952</v>
      </c>
      <c r="AC7046" s="7">
        <v>0.39309248328208918</v>
      </c>
      <c r="AD7046" s="7">
        <v>3.2280264987198941E-3</v>
      </c>
    </row>
    <row r="7047" spans="1:30" s="7" customFormat="1" ht="12" x14ac:dyDescent="0.2">
      <c r="A7047" s="7" t="s">
        <v>4072</v>
      </c>
      <c r="B7047" s="7" t="s">
        <v>5597</v>
      </c>
      <c r="C7047" s="7">
        <v>7.5109672546386719</v>
      </c>
      <c r="D7047" s="7">
        <v>8.402613639831543</v>
      </c>
      <c r="E7047" s="7">
        <v>9.2918767929077148</v>
      </c>
      <c r="F7047" s="7">
        <v>9.8814306259155273</v>
      </c>
      <c r="G7047" s="7">
        <v>10.59703540802002</v>
      </c>
      <c r="H7047" s="7">
        <v>11.183723449707029</v>
      </c>
      <c r="I7047" s="7">
        <v>11.881283760070801</v>
      </c>
      <c r="J7047" s="7">
        <v>12.722193717956539</v>
      </c>
      <c r="K7047" s="7">
        <v>13.377449035644529</v>
      </c>
      <c r="L7047" s="7">
        <v>14.29871082305908</v>
      </c>
      <c r="M7047" s="7">
        <v>15.039670944213871</v>
      </c>
      <c r="N7047" s="7">
        <v>15.66044998168945</v>
      </c>
      <c r="O7047" s="7">
        <v>16.155141830444339</v>
      </c>
      <c r="P7047" s="7">
        <v>16.80402755737305</v>
      </c>
      <c r="Q7047" s="7">
        <v>17.35264778137207</v>
      </c>
      <c r="R7047" s="7">
        <v>17.787601470947269</v>
      </c>
      <c r="S7047" s="7">
        <v>18.350605010986332</v>
      </c>
      <c r="T7047" s="7">
        <v>19.019096374511719</v>
      </c>
      <c r="U7047" s="7">
        <v>19.721401214599609</v>
      </c>
      <c r="V7047" s="7">
        <v>20.397319793701168</v>
      </c>
      <c r="W7047" s="7">
        <v>21.11162185668945</v>
      </c>
      <c r="X7047" s="7">
        <v>21.783573150634769</v>
      </c>
      <c r="Y7047" s="7">
        <v>22.500278472900391</v>
      </c>
      <c r="Z7047" s="7">
        <v>23.21627044677734</v>
      </c>
      <c r="AA7047" s="7">
        <v>23.996517181396481</v>
      </c>
      <c r="AB7047" s="7">
        <v>24.730010986328121</v>
      </c>
      <c r="AC7047" s="7">
        <v>25.387571334838871</v>
      </c>
      <c r="AD7047" s="7">
        <v>4.7956559298398593E-2</v>
      </c>
    </row>
    <row r="7048" spans="1:30" s="7" customFormat="1" ht="12" x14ac:dyDescent="0.2">
      <c r="A7048" s="7" t="s">
        <v>4073</v>
      </c>
      <c r="B7048" s="7" t="s">
        <v>5608</v>
      </c>
      <c r="C7048" s="7">
        <v>2.9641070868819952E-3</v>
      </c>
      <c r="D7048" s="7">
        <v>2.965682884678245E-3</v>
      </c>
      <c r="E7048" s="7">
        <v>2.967258682474494E-3</v>
      </c>
      <c r="F7048" s="7">
        <v>2.9688344802707429E-3</v>
      </c>
      <c r="G7048" s="7">
        <v>2.9704100452363491E-3</v>
      </c>
      <c r="H7048" s="7">
        <v>2.9719858430325981E-3</v>
      </c>
      <c r="I7048" s="7">
        <v>2.9735614079982038E-3</v>
      </c>
      <c r="J7048" s="7">
        <v>2.9751374386250968E-3</v>
      </c>
      <c r="K7048" s="7">
        <v>2.976713003590703E-3</v>
      </c>
      <c r="L7048" s="7">
        <v>2.978288801386952E-3</v>
      </c>
      <c r="M7048" s="7">
        <v>2.9798645991832018E-3</v>
      </c>
      <c r="N7048" s="7">
        <v>2.981440164148808E-3</v>
      </c>
      <c r="O7048" s="7">
        <v>2.9830159619450569E-3</v>
      </c>
      <c r="P7048" s="7">
        <v>2.9845915269106631E-3</v>
      </c>
      <c r="Q7048" s="7">
        <v>2.986167324706912E-3</v>
      </c>
      <c r="R7048" s="7">
        <v>2.9878565110266209E-3</v>
      </c>
      <c r="S7048" s="7">
        <v>2.9900150839239359E-3</v>
      </c>
      <c r="T7048" s="7">
        <v>2.9928185977041721E-3</v>
      </c>
      <c r="U7048" s="7">
        <v>2.9969823081046339E-3</v>
      </c>
      <c r="V7048" s="7">
        <v>3.0039111152291298E-3</v>
      </c>
      <c r="W7048" s="7">
        <v>3.015680937096477E-3</v>
      </c>
      <c r="X7048" s="7">
        <v>3.0362536199390888E-3</v>
      </c>
      <c r="Y7048" s="7">
        <v>3.073649480938911E-3</v>
      </c>
      <c r="Z7048" s="7">
        <v>3.1111675780266519E-3</v>
      </c>
      <c r="AA7048" s="7">
        <v>3.1489781104028221E-3</v>
      </c>
      <c r="AB7048" s="7">
        <v>3.1870238017290831E-3</v>
      </c>
      <c r="AC7048" s="7">
        <v>3.225371008738875E-3</v>
      </c>
      <c r="AD7048" s="7">
        <v>3.2542123027043961E-3</v>
      </c>
    </row>
    <row r="7049" spans="1:30" s="8" customFormat="1" ht="12" x14ac:dyDescent="0.2">
      <c r="A7049" s="8" t="s">
        <v>4074</v>
      </c>
      <c r="B7049" s="8" t="s">
        <v>5420</v>
      </c>
      <c r="C7049" s="8">
        <v>7.8847494125366211</v>
      </c>
      <c r="D7049" s="8">
        <v>8.778961181640625</v>
      </c>
      <c r="E7049" s="8">
        <v>9.6707744598388672</v>
      </c>
      <c r="F7049" s="8">
        <v>10.257298469543461</v>
      </c>
      <c r="G7049" s="8">
        <v>10.969401359558111</v>
      </c>
      <c r="H7049" s="8">
        <v>11.55629348754883</v>
      </c>
      <c r="I7049" s="8">
        <v>12.25428676605225</v>
      </c>
      <c r="J7049" s="8">
        <v>13.098244667053221</v>
      </c>
      <c r="K7049" s="8">
        <v>13.75418663024902</v>
      </c>
      <c r="L7049" s="8">
        <v>14.67625713348389</v>
      </c>
      <c r="M7049" s="8">
        <v>15.418577194213871</v>
      </c>
      <c r="N7049" s="8">
        <v>16.040792465209961</v>
      </c>
      <c r="O7049" s="8">
        <v>16.53715896606445</v>
      </c>
      <c r="P7049" s="8">
        <v>17.1871452331543</v>
      </c>
      <c r="Q7049" s="8">
        <v>17.737514495849609</v>
      </c>
      <c r="R7049" s="8">
        <v>18.174911499023441</v>
      </c>
      <c r="S7049" s="8">
        <v>18.740213394165039</v>
      </c>
      <c r="T7049" s="8">
        <v>19.41036224365234</v>
      </c>
      <c r="U7049" s="8">
        <v>20.114194869995121</v>
      </c>
      <c r="V7049" s="8">
        <v>20.791616439819339</v>
      </c>
      <c r="W7049" s="8">
        <v>21.50778961181641</v>
      </c>
      <c r="X7049" s="8">
        <v>22.180913925170898</v>
      </c>
      <c r="Y7049" s="8">
        <v>22.8985481262207</v>
      </c>
      <c r="Z7049" s="8">
        <v>23.616092681884769</v>
      </c>
      <c r="AA7049" s="8">
        <v>24.398672103881839</v>
      </c>
      <c r="AB7049" s="8">
        <v>25.133966445922852</v>
      </c>
      <c r="AC7049" s="8">
        <v>25.793210983276371</v>
      </c>
      <c r="AD7049" s="8">
        <v>4.6638792892621961E-2</v>
      </c>
    </row>
    <row r="7050" spans="1:30" s="7" customFormat="1" ht="12" x14ac:dyDescent="0.2"/>
    <row r="7051" spans="1:30" s="8" customFormat="1" ht="12" x14ac:dyDescent="0.2">
      <c r="B7051" s="8" t="s">
        <v>5604</v>
      </c>
    </row>
    <row r="7052" spans="1:30" s="8" customFormat="1" ht="12" x14ac:dyDescent="0.2">
      <c r="B7052" s="8" t="s">
        <v>5605</v>
      </c>
    </row>
    <row r="7053" spans="1:30" s="7" customFormat="1" ht="12" x14ac:dyDescent="0.2">
      <c r="A7053" s="7" t="s">
        <v>4075</v>
      </c>
      <c r="B7053" s="7" t="s">
        <v>5592</v>
      </c>
      <c r="C7053" s="7">
        <v>0</v>
      </c>
      <c r="D7053" s="7">
        <v>0</v>
      </c>
      <c r="E7053" s="7">
        <v>0</v>
      </c>
      <c r="F7053" s="7">
        <v>0</v>
      </c>
      <c r="G7053" s="7">
        <v>0</v>
      </c>
      <c r="H7053" s="7">
        <v>0</v>
      </c>
      <c r="I7053" s="7">
        <v>0</v>
      </c>
      <c r="J7053" s="7">
        <v>0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0</v>
      </c>
      <c r="Y7053" s="7">
        <v>0</v>
      </c>
      <c r="Z7053" s="7">
        <v>0</v>
      </c>
      <c r="AA7053" s="7">
        <v>0</v>
      </c>
      <c r="AB7053" s="7">
        <v>0</v>
      </c>
      <c r="AC7053" s="7">
        <v>0</v>
      </c>
      <c r="AD7053" s="7" t="s">
        <v>5668</v>
      </c>
    </row>
    <row r="7054" spans="1:30" s="7" customFormat="1" ht="12" x14ac:dyDescent="0.2">
      <c r="A7054" s="7" t="s">
        <v>4076</v>
      </c>
      <c r="B7054" s="7" t="s">
        <v>5593</v>
      </c>
      <c r="C7054" s="7">
        <v>0</v>
      </c>
      <c r="D7054" s="7">
        <v>0</v>
      </c>
      <c r="E7054" s="7">
        <v>0</v>
      </c>
      <c r="F7054" s="7">
        <v>0</v>
      </c>
      <c r="G7054" s="7">
        <v>0</v>
      </c>
      <c r="H7054" s="7">
        <v>0</v>
      </c>
      <c r="I7054" s="7">
        <v>0</v>
      </c>
      <c r="J7054" s="7">
        <v>0</v>
      </c>
      <c r="K7054" s="7">
        <v>0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0</v>
      </c>
      <c r="Z7054" s="7">
        <v>0</v>
      </c>
      <c r="AA7054" s="7">
        <v>0</v>
      </c>
      <c r="AB7054" s="7">
        <v>0</v>
      </c>
      <c r="AC7054" s="7">
        <v>0</v>
      </c>
      <c r="AD7054" s="7" t="s">
        <v>5668</v>
      </c>
    </row>
    <row r="7055" spans="1:30" s="7" customFormat="1" ht="12" x14ac:dyDescent="0.2">
      <c r="A7055" s="7" t="s">
        <v>4077</v>
      </c>
      <c r="B7055" s="7" t="s">
        <v>5607</v>
      </c>
      <c r="C7055" s="7">
        <v>1.502304803580046E-4</v>
      </c>
      <c r="D7055" s="7">
        <v>1.502304803580046E-4</v>
      </c>
      <c r="E7055" s="7">
        <v>1.502304803580046E-4</v>
      </c>
      <c r="F7055" s="7">
        <v>1.502304803580046E-4</v>
      </c>
      <c r="G7055" s="7">
        <v>1.502304803580046E-4</v>
      </c>
      <c r="H7055" s="7">
        <v>1.502304803580046E-4</v>
      </c>
      <c r="I7055" s="7">
        <v>1.502304803580046E-4</v>
      </c>
      <c r="J7055" s="7">
        <v>1.502304803580046E-4</v>
      </c>
      <c r="K7055" s="7">
        <v>1.502304803580046E-4</v>
      </c>
      <c r="L7055" s="7">
        <v>1.502304803580046E-4</v>
      </c>
      <c r="M7055" s="7">
        <v>1.502304803580046E-4</v>
      </c>
      <c r="N7055" s="7">
        <v>1.502304803580046E-4</v>
      </c>
      <c r="O7055" s="7">
        <v>1.502304803580046E-4</v>
      </c>
      <c r="P7055" s="7">
        <v>1.502304803580046E-4</v>
      </c>
      <c r="Q7055" s="7">
        <v>1.502304803580046E-4</v>
      </c>
      <c r="R7055" s="7">
        <v>1.502304803580046E-4</v>
      </c>
      <c r="S7055" s="7">
        <v>1.502304803580046E-4</v>
      </c>
      <c r="T7055" s="7">
        <v>1.502304803580046E-4</v>
      </c>
      <c r="U7055" s="7">
        <v>1.502304803580046E-4</v>
      </c>
      <c r="V7055" s="7">
        <v>1.502304803580046E-4</v>
      </c>
      <c r="W7055" s="7">
        <v>1.502304803580046E-4</v>
      </c>
      <c r="X7055" s="7">
        <v>1.502304803580046E-4</v>
      </c>
      <c r="Y7055" s="7">
        <v>1.502304803580046E-4</v>
      </c>
      <c r="Z7055" s="7">
        <v>1.502304803580046E-4</v>
      </c>
      <c r="AA7055" s="7">
        <v>1.502304803580046E-4</v>
      </c>
      <c r="AB7055" s="7">
        <v>1.502304803580046E-4</v>
      </c>
      <c r="AC7055" s="7">
        <v>1.502304803580046E-4</v>
      </c>
      <c r="AD7055" s="7">
        <v>0</v>
      </c>
    </row>
    <row r="7056" spans="1:30" s="7" customFormat="1" ht="12" x14ac:dyDescent="0.2">
      <c r="A7056" s="7" t="s">
        <v>4078</v>
      </c>
      <c r="B7056" s="7" t="s">
        <v>5595</v>
      </c>
      <c r="C7056" s="7">
        <v>1.8625423312187191E-2</v>
      </c>
      <c r="D7056" s="7">
        <v>1.8795408308506008E-2</v>
      </c>
      <c r="E7056" s="7">
        <v>1.9952081143856049E-2</v>
      </c>
      <c r="F7056" s="7">
        <v>1.981720328330994E-2</v>
      </c>
      <c r="G7056" s="7">
        <v>1.9657140597701069E-2</v>
      </c>
      <c r="H7056" s="7">
        <v>1.970013789832592E-2</v>
      </c>
      <c r="I7056" s="7">
        <v>1.9756589084863659E-2</v>
      </c>
      <c r="J7056" s="7">
        <v>1.9960077479481701E-2</v>
      </c>
      <c r="K7056" s="7">
        <v>2.0040534436702728E-2</v>
      </c>
      <c r="L7056" s="7">
        <v>2.0134191960096359E-2</v>
      </c>
      <c r="M7056" s="7">
        <v>2.026435732841492E-2</v>
      </c>
      <c r="N7056" s="7">
        <v>2.0402273163199421E-2</v>
      </c>
      <c r="O7056" s="7">
        <v>2.0555553957819939E-2</v>
      </c>
      <c r="P7056" s="7">
        <v>2.0676616579294201E-2</v>
      </c>
      <c r="Q7056" s="7">
        <v>2.083547413349152E-2</v>
      </c>
      <c r="R7056" s="7">
        <v>2.1034568548202511E-2</v>
      </c>
      <c r="S7056" s="7">
        <v>2.1227056160569191E-2</v>
      </c>
      <c r="T7056" s="7">
        <v>2.1385755389928821E-2</v>
      </c>
      <c r="U7056" s="7">
        <v>2.1538704633712769E-2</v>
      </c>
      <c r="V7056" s="7">
        <v>2.1693423390388489E-2</v>
      </c>
      <c r="W7056" s="7">
        <v>2.1872855722904209E-2</v>
      </c>
      <c r="X7056" s="7">
        <v>2.2012528032064441E-2</v>
      </c>
      <c r="Y7056" s="7">
        <v>2.2137606516480449E-2</v>
      </c>
      <c r="Z7056" s="7">
        <v>2.2299120202660561E-2</v>
      </c>
      <c r="AA7056" s="7">
        <v>2.2505385801196098E-2</v>
      </c>
      <c r="AB7056" s="7">
        <v>2.267989702522755E-2</v>
      </c>
      <c r="AC7056" s="7">
        <v>2.2847360000014309E-2</v>
      </c>
      <c r="AD7056" s="7">
        <v>7.8889583041856781E-3</v>
      </c>
    </row>
    <row r="7057" spans="1:30" s="7" customFormat="1" ht="12" x14ac:dyDescent="0.2">
      <c r="A7057" s="7" t="s">
        <v>4079</v>
      </c>
      <c r="B7057" s="7" t="s">
        <v>5597</v>
      </c>
      <c r="C7057" s="7">
        <v>2.562741935253143E-2</v>
      </c>
      <c r="D7057" s="7">
        <v>2.8669713065028191E-2</v>
      </c>
      <c r="E7057" s="7">
        <v>3.1703881919384003E-2</v>
      </c>
      <c r="F7057" s="7">
        <v>3.3715441823005683E-2</v>
      </c>
      <c r="G7057" s="7">
        <v>3.6157086491584778E-2</v>
      </c>
      <c r="H7057" s="7">
        <v>3.8158860057592392E-2</v>
      </c>
      <c r="I7057" s="7">
        <v>4.0538936853408807E-2</v>
      </c>
      <c r="J7057" s="7">
        <v>4.3408121913671487E-2</v>
      </c>
      <c r="K7057" s="7">
        <v>4.5643854886293411E-2</v>
      </c>
      <c r="L7057" s="7">
        <v>4.8787195235490799E-2</v>
      </c>
      <c r="M7057" s="7">
        <v>5.1315352320671082E-2</v>
      </c>
      <c r="N7057" s="7">
        <v>5.3433451801538467E-2</v>
      </c>
      <c r="O7057" s="7">
        <v>5.5121336132287979E-2</v>
      </c>
      <c r="P7057" s="7">
        <v>5.733533576130867E-2</v>
      </c>
      <c r="Q7057" s="7">
        <v>5.9207223355770111E-2</v>
      </c>
      <c r="R7057" s="7">
        <v>6.0691293329000473E-2</v>
      </c>
      <c r="S7057" s="7">
        <v>6.2612257897853851E-2</v>
      </c>
      <c r="T7057" s="7">
        <v>6.4893148839473724E-2</v>
      </c>
      <c r="U7057" s="7">
        <v>6.7289412021636963E-2</v>
      </c>
      <c r="V7057" s="7">
        <v>6.9595649838447571E-2</v>
      </c>
      <c r="W7057" s="7">
        <v>7.2032853960990906E-2</v>
      </c>
      <c r="X7057" s="7">
        <v>7.4325554072856903E-2</v>
      </c>
      <c r="Y7057" s="7">
        <v>7.6770946383476257E-2</v>
      </c>
      <c r="Z7057" s="7">
        <v>7.9213917255401611E-2</v>
      </c>
      <c r="AA7057" s="7">
        <v>8.1876121461391449E-2</v>
      </c>
      <c r="AB7057" s="7">
        <v>8.4378793835639954E-2</v>
      </c>
      <c r="AC7057" s="7">
        <v>8.6622387170791626E-2</v>
      </c>
      <c r="AD7057" s="7">
        <v>4.7956557849889059E-2</v>
      </c>
    </row>
    <row r="7058" spans="1:30" s="7" customFormat="1" ht="12" x14ac:dyDescent="0.2">
      <c r="A7058" s="7" t="s">
        <v>4080</v>
      </c>
      <c r="B7058" s="7" t="s">
        <v>5608</v>
      </c>
      <c r="C7058" s="7">
        <v>1.011353197100107E-5</v>
      </c>
      <c r="D7058" s="7">
        <v>1.011890890367795E-5</v>
      </c>
      <c r="E7058" s="7">
        <v>1.0124284926860129E-5</v>
      </c>
      <c r="F7058" s="7">
        <v>1.0129661859537011E-5</v>
      </c>
      <c r="G7058" s="7">
        <v>1.0135037882719191E-5</v>
      </c>
      <c r="H7058" s="7">
        <v>1.014041390590137E-5</v>
      </c>
      <c r="I7058" s="7">
        <v>1.014579083857825E-5</v>
      </c>
      <c r="J7058" s="7">
        <v>1.015116686176043E-5</v>
      </c>
      <c r="K7058" s="7">
        <v>1.015654379443731E-5</v>
      </c>
      <c r="L7058" s="7">
        <v>1.016191981761949E-5</v>
      </c>
      <c r="M7058" s="7">
        <v>1.016729675029637E-5</v>
      </c>
      <c r="N7058" s="7">
        <v>1.0172671863983849E-5</v>
      </c>
      <c r="O7058" s="7">
        <v>1.0178048796660731E-5</v>
      </c>
      <c r="P7058" s="7">
        <v>1.0183424819842911E-5</v>
      </c>
      <c r="Q7058" s="7">
        <v>1.018880175251979E-5</v>
      </c>
      <c r="R7058" s="7">
        <v>1.019456431095023E-5</v>
      </c>
      <c r="S7058" s="7">
        <v>1.0201929399045179E-5</v>
      </c>
      <c r="T7058" s="7">
        <v>1.021149546431843E-5</v>
      </c>
      <c r="U7058" s="7">
        <v>1.022570268105483E-5</v>
      </c>
      <c r="V7058" s="7">
        <v>1.0249343176838011E-5</v>
      </c>
      <c r="W7058" s="7">
        <v>1.0289501915394791E-5</v>
      </c>
      <c r="X7058" s="7">
        <v>1.035969580698293E-5</v>
      </c>
      <c r="Y7058" s="7">
        <v>1.048729063768405E-5</v>
      </c>
      <c r="Z7058" s="7">
        <v>1.0615302016958589E-5</v>
      </c>
      <c r="AA7058" s="7">
        <v>1.0744311111920981E-5</v>
      </c>
      <c r="AB7058" s="7">
        <v>1.0874124200199731E-5</v>
      </c>
      <c r="AC7058" s="7">
        <v>1.1004964107996781E-5</v>
      </c>
      <c r="AD7058" s="7">
        <v>3.254211460672396E-3</v>
      </c>
    </row>
    <row r="7059" spans="1:30" s="8" customFormat="1" ht="12" x14ac:dyDescent="0.2">
      <c r="A7059" s="8" t="s">
        <v>4081</v>
      </c>
      <c r="B7059" s="8" t="s">
        <v>5420</v>
      </c>
      <c r="C7059" s="8">
        <v>4.4413186609745033E-2</v>
      </c>
      <c r="D7059" s="8">
        <v>4.762546718120575E-2</v>
      </c>
      <c r="E7059" s="8">
        <v>5.1816318184137337E-2</v>
      </c>
      <c r="F7059" s="8">
        <v>5.3693003952503197E-2</v>
      </c>
      <c r="G7059" s="8">
        <v>5.597459152340889E-2</v>
      </c>
      <c r="H7059" s="8">
        <v>5.8019369840621948E-2</v>
      </c>
      <c r="I7059" s="8">
        <v>6.0455899685621262E-2</v>
      </c>
      <c r="J7059" s="8">
        <v>6.3528575003147125E-2</v>
      </c>
      <c r="K7059" s="8">
        <v>6.584477424621582E-2</v>
      </c>
      <c r="L7059" s="8">
        <v>6.9081783294677734E-2</v>
      </c>
      <c r="M7059" s="8">
        <v>7.1740113198757172E-2</v>
      </c>
      <c r="N7059" s="8">
        <v>7.3996126651763916E-2</v>
      </c>
      <c r="O7059" s="8">
        <v>7.5837299227714539E-2</v>
      </c>
      <c r="P7059" s="8">
        <v>7.8172363340854645E-2</v>
      </c>
      <c r="Q7059" s="8">
        <v>8.0203115940093994E-2</v>
      </c>
      <c r="R7059" s="8">
        <v>8.1886284053325653E-2</v>
      </c>
      <c r="S7059" s="8">
        <v>8.3999745547771454E-2</v>
      </c>
      <c r="T7059" s="8">
        <v>8.6439348757266998E-2</v>
      </c>
      <c r="U7059" s="8">
        <v>8.8988572359085083E-2</v>
      </c>
      <c r="V7059" s="8">
        <v>9.1449558734893799E-2</v>
      </c>
      <c r="W7059" s="8">
        <v>9.4066224992275238E-2</v>
      </c>
      <c r="X7059" s="8">
        <v>9.6498668193817139E-2</v>
      </c>
      <c r="Y7059" s="8">
        <v>9.9069274961948395E-2</v>
      </c>
      <c r="Z7059" s="8">
        <v>0.101673886179924</v>
      </c>
      <c r="AA7059" s="8">
        <v>0.10454247891902919</v>
      </c>
      <c r="AB7059" s="8">
        <v>0.1072198003530502</v>
      </c>
      <c r="AC7059" s="8">
        <v>0.1096309795975685</v>
      </c>
      <c r="AD7059" s="8">
        <v>3.536416428916267E-2</v>
      </c>
    </row>
    <row r="7060" spans="1:30" s="7" customFormat="1" ht="12" x14ac:dyDescent="0.2"/>
    <row r="7061" spans="1:30" s="7" customFormat="1" ht="12" x14ac:dyDescent="0.2"/>
    <row r="7062" spans="1:30" s="7" customFormat="1" ht="12" x14ac:dyDescent="0.2">
      <c r="B7062" s="7" t="s">
        <v>5609</v>
      </c>
    </row>
    <row r="7063" spans="1:30" s="7" customFormat="1" ht="12" x14ac:dyDescent="0.2"/>
    <row r="7064" spans="1:30" s="8" customFormat="1" ht="12" x14ac:dyDescent="0.2">
      <c r="B7064" s="8" t="s">
        <v>5590</v>
      </c>
    </row>
    <row r="7065" spans="1:30" s="8" customFormat="1" ht="12" x14ac:dyDescent="0.2">
      <c r="B7065" s="8" t="s">
        <v>5591</v>
      </c>
    </row>
    <row r="7066" spans="1:30" s="7" customFormat="1" ht="12" x14ac:dyDescent="0.2">
      <c r="A7066" s="7" t="s">
        <v>4082</v>
      </c>
      <c r="B7066" s="7" t="s">
        <v>5592</v>
      </c>
      <c r="C7066" s="7">
        <v>1.3472001552581789</v>
      </c>
      <c r="D7066" s="7">
        <v>1.3472001552581789</v>
      </c>
      <c r="E7066" s="7">
        <v>1.3472001552581789</v>
      </c>
      <c r="F7066" s="7">
        <v>1.3472001552581789</v>
      </c>
      <c r="G7066" s="7">
        <v>1.3472001552581789</v>
      </c>
      <c r="H7066" s="7">
        <v>1.3472001552581789</v>
      </c>
      <c r="I7066" s="7">
        <v>1.3472001552581789</v>
      </c>
      <c r="J7066" s="7">
        <v>1.3472001552581789</v>
      </c>
      <c r="K7066" s="7">
        <v>1.3472001552581789</v>
      </c>
      <c r="L7066" s="7">
        <v>1.3472001552581789</v>
      </c>
      <c r="M7066" s="7">
        <v>1.3472001552581789</v>
      </c>
      <c r="N7066" s="7">
        <v>1.3472001552581789</v>
      </c>
      <c r="O7066" s="7">
        <v>1.3472001552581789</v>
      </c>
      <c r="P7066" s="7">
        <v>1.3472001552581789</v>
      </c>
      <c r="Q7066" s="7">
        <v>1.3472001552581789</v>
      </c>
      <c r="R7066" s="7">
        <v>1.3472001552581789</v>
      </c>
      <c r="S7066" s="7">
        <v>1.3472001552581789</v>
      </c>
      <c r="T7066" s="7">
        <v>1.3472001552581789</v>
      </c>
      <c r="U7066" s="7">
        <v>1.3472001552581789</v>
      </c>
      <c r="V7066" s="7">
        <v>1.3472001552581789</v>
      </c>
      <c r="W7066" s="7">
        <v>1.3472001552581789</v>
      </c>
      <c r="X7066" s="7">
        <v>1.3472001552581789</v>
      </c>
      <c r="Y7066" s="7">
        <v>1.3472001552581789</v>
      </c>
      <c r="Z7066" s="7">
        <v>1.3472001552581789</v>
      </c>
      <c r="AA7066" s="7">
        <v>1.3472001552581789</v>
      </c>
      <c r="AB7066" s="7">
        <v>1.3472001552581789</v>
      </c>
      <c r="AC7066" s="7">
        <v>1.3472001552581789</v>
      </c>
      <c r="AD7066" s="7">
        <v>0</v>
      </c>
    </row>
    <row r="7067" spans="1:30" s="7" customFormat="1" ht="12" x14ac:dyDescent="0.2">
      <c r="A7067" s="7" t="s">
        <v>4083</v>
      </c>
      <c r="B7067" s="7" t="s">
        <v>5593</v>
      </c>
      <c r="C7067" s="7">
        <v>0</v>
      </c>
      <c r="D7067" s="7">
        <v>0</v>
      </c>
      <c r="E7067" s="7">
        <v>0</v>
      </c>
      <c r="F7067" s="7">
        <v>0</v>
      </c>
      <c r="G7067" s="7">
        <v>0</v>
      </c>
      <c r="H7067" s="7">
        <v>0</v>
      </c>
      <c r="I7067" s="7">
        <v>0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0</v>
      </c>
      <c r="Q7067" s="7">
        <v>0</v>
      </c>
      <c r="R7067" s="7">
        <v>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7">
        <v>0</v>
      </c>
      <c r="Z7067" s="7">
        <v>0</v>
      </c>
      <c r="AA7067" s="7">
        <v>0</v>
      </c>
      <c r="AB7067" s="7">
        <v>0</v>
      </c>
      <c r="AC7067" s="7">
        <v>0</v>
      </c>
      <c r="AD7067" s="7" t="s">
        <v>5668</v>
      </c>
    </row>
    <row r="7068" spans="1:30" s="7" customFormat="1" ht="12" x14ac:dyDescent="0.2">
      <c r="A7068" s="7" t="s">
        <v>4084</v>
      </c>
      <c r="B7068" s="7" t="s">
        <v>5607</v>
      </c>
      <c r="C7068" s="7">
        <v>0.47834041714668268</v>
      </c>
      <c r="D7068" s="7">
        <v>0.48413410782814031</v>
      </c>
      <c r="E7068" s="7">
        <v>0.49018660187721252</v>
      </c>
      <c r="F7068" s="7">
        <v>0.49579396843910217</v>
      </c>
      <c r="G7068" s="7">
        <v>0.50190162658691406</v>
      </c>
      <c r="H7068" s="7">
        <v>0.50701636075973511</v>
      </c>
      <c r="I7068" s="7">
        <v>0.51204073429107666</v>
      </c>
      <c r="J7068" s="7">
        <v>0.51752328872680664</v>
      </c>
      <c r="K7068" s="7">
        <v>0.5231165885925293</v>
      </c>
      <c r="L7068" s="7">
        <v>0.52875781059265137</v>
      </c>
      <c r="M7068" s="7">
        <v>0.53343796730041504</v>
      </c>
      <c r="N7068" s="7">
        <v>0.53841316699981689</v>
      </c>
      <c r="O7068" s="7">
        <v>0.5436023473739624</v>
      </c>
      <c r="P7068" s="7">
        <v>0.54917681217193604</v>
      </c>
      <c r="Q7068" s="7">
        <v>0.55497848987579346</v>
      </c>
      <c r="R7068" s="7">
        <v>0.55900061130523682</v>
      </c>
      <c r="S7068" s="7">
        <v>0.56312024593353271</v>
      </c>
      <c r="T7068" s="7">
        <v>0.56731200218200684</v>
      </c>
      <c r="U7068" s="7">
        <v>0.57156610488891602</v>
      </c>
      <c r="V7068" s="7">
        <v>0.57585585117340088</v>
      </c>
      <c r="W7068" s="7">
        <v>0.57807791233062744</v>
      </c>
      <c r="X7068" s="7">
        <v>0.58027851581573486</v>
      </c>
      <c r="Y7068" s="7">
        <v>0.58249330520629883</v>
      </c>
      <c r="Z7068" s="7">
        <v>0.58474695682525635</v>
      </c>
      <c r="AA7068" s="7">
        <v>0.58700346946716309</v>
      </c>
      <c r="AB7068" s="7">
        <v>0.58700346946716309</v>
      </c>
      <c r="AC7068" s="7">
        <v>0.58700346946716309</v>
      </c>
      <c r="AD7068" s="7">
        <v>7.9044643745831422E-3</v>
      </c>
    </row>
    <row r="7069" spans="1:30" s="7" customFormat="1" ht="12" x14ac:dyDescent="0.2">
      <c r="A7069" s="7" t="s">
        <v>4085</v>
      </c>
      <c r="B7069" s="7" t="s">
        <v>5595</v>
      </c>
      <c r="C7069" s="7">
        <v>8.9838840067386627E-2</v>
      </c>
      <c r="D7069" s="7">
        <v>9.044443815946579E-2</v>
      </c>
      <c r="E7069" s="7">
        <v>9.1047622263431549E-2</v>
      </c>
      <c r="F7069" s="7">
        <v>9.0330317616462708E-2</v>
      </c>
      <c r="G7069" s="7">
        <v>8.9501164853572845E-2</v>
      </c>
      <c r="H7069" s="7">
        <v>8.9549362659454346E-2</v>
      </c>
      <c r="I7069" s="7">
        <v>8.9651301503181458E-2</v>
      </c>
      <c r="J7069" s="7">
        <v>9.0372040867805481E-2</v>
      </c>
      <c r="K7069" s="7">
        <v>9.0534381568431854E-2</v>
      </c>
      <c r="L7069" s="7">
        <v>9.0725250542163849E-2</v>
      </c>
      <c r="M7069" s="7">
        <v>9.1046512126922607E-2</v>
      </c>
      <c r="N7069" s="7">
        <v>9.1386198997497559E-2</v>
      </c>
      <c r="O7069" s="7">
        <v>9.1781839728355408E-2</v>
      </c>
      <c r="P7069" s="7">
        <v>9.204179048538208E-2</v>
      </c>
      <c r="Q7069" s="7">
        <v>9.2455267906188965E-2</v>
      </c>
      <c r="R7069" s="7">
        <v>9.3033485114574432E-2</v>
      </c>
      <c r="S7069" s="7">
        <v>9.3576215207576752E-2</v>
      </c>
      <c r="T7069" s="7">
        <v>9.3968033790588379E-2</v>
      </c>
      <c r="U7069" s="7">
        <v>9.4328790903091431E-2</v>
      </c>
      <c r="V7069" s="7">
        <v>9.468252956867218E-2</v>
      </c>
      <c r="W7069" s="7">
        <v>9.5122382044792175E-2</v>
      </c>
      <c r="X7069" s="7">
        <v>9.539506584405899E-2</v>
      </c>
      <c r="Y7069" s="7">
        <v>9.5606520771980286E-2</v>
      </c>
      <c r="Z7069" s="7">
        <v>9.5964886248111725E-2</v>
      </c>
      <c r="AA7069" s="7">
        <v>9.6507802605628967E-2</v>
      </c>
      <c r="AB7069" s="7">
        <v>9.6924491226673126E-2</v>
      </c>
      <c r="AC7069" s="7">
        <v>9.7314134240150452E-2</v>
      </c>
      <c r="AD7069" s="7">
        <v>3.07883930179309E-3</v>
      </c>
    </row>
    <row r="7070" spans="1:30" s="7" customFormat="1" ht="12" x14ac:dyDescent="0.2">
      <c r="A7070" s="7" t="s">
        <v>4086</v>
      </c>
      <c r="B7070" s="7" t="s">
        <v>5610</v>
      </c>
      <c r="C7070" s="7">
        <v>8.1653900146484375</v>
      </c>
      <c r="D7070" s="7">
        <v>9.8084068298339844</v>
      </c>
      <c r="E7070" s="7">
        <v>10.693660736083981</v>
      </c>
      <c r="F7070" s="7">
        <v>11.17423152923584</v>
      </c>
      <c r="G7070" s="7">
        <v>11.76446628570557</v>
      </c>
      <c r="H7070" s="7">
        <v>12.23969173431396</v>
      </c>
      <c r="I7070" s="7">
        <v>12.8182258605957</v>
      </c>
      <c r="J7070" s="7">
        <v>13.52092933654785</v>
      </c>
      <c r="K7070" s="7">
        <v>16.531620025634769</v>
      </c>
      <c r="L7070" s="7">
        <v>20.30589485168457</v>
      </c>
      <c r="M7070" s="7">
        <v>20.917409896850589</v>
      </c>
      <c r="N7070" s="7">
        <v>21.433479309082031</v>
      </c>
      <c r="O7070" s="7">
        <v>21.83750152587891</v>
      </c>
      <c r="P7070" s="7">
        <v>22.38044357299805</v>
      </c>
      <c r="Q7070" s="7">
        <v>24.112297058105469</v>
      </c>
      <c r="R7070" s="7">
        <v>27.6817512512207</v>
      </c>
      <c r="S7070" s="7">
        <v>28.143362045288089</v>
      </c>
      <c r="T7070" s="7">
        <v>28.698030471801761</v>
      </c>
      <c r="U7070" s="7">
        <v>29.28389739990234</v>
      </c>
      <c r="V7070" s="7">
        <v>29.84564208984375</v>
      </c>
      <c r="W7070" s="7">
        <v>30.44252777099609</v>
      </c>
      <c r="X7070" s="7">
        <v>30.997482299804691</v>
      </c>
      <c r="Y7070" s="7">
        <v>31.592086791992191</v>
      </c>
      <c r="Z7070" s="7">
        <v>32.182559967041023</v>
      </c>
      <c r="AA7070" s="7">
        <v>34.343147277832031</v>
      </c>
      <c r="AB7070" s="7">
        <v>40.790473937988281</v>
      </c>
      <c r="AC7070" s="7">
        <v>45.752933502197273</v>
      </c>
      <c r="AD7070" s="7">
        <v>6.8528797605664549E-2</v>
      </c>
    </row>
    <row r="7071" spans="1:30" s="7" customFormat="1" ht="12" x14ac:dyDescent="0.2">
      <c r="A7071" s="7" t="s">
        <v>4087</v>
      </c>
      <c r="B7071" s="7" t="s">
        <v>5608</v>
      </c>
      <c r="C7071" s="7">
        <v>1.374277710914612</v>
      </c>
      <c r="D7071" s="7">
        <v>3.3832800388336182</v>
      </c>
      <c r="E7071" s="7">
        <v>6.4681830406188956</v>
      </c>
      <c r="F7071" s="7">
        <v>8.4771852493286133</v>
      </c>
      <c r="G7071" s="7">
        <v>13.230387687683111</v>
      </c>
      <c r="H7071" s="7">
        <v>15.239389419555661</v>
      </c>
      <c r="I7071" s="7">
        <v>17.248394012451168</v>
      </c>
      <c r="J7071" s="7">
        <v>19.25739669799805</v>
      </c>
      <c r="K7071" s="7">
        <v>20.053398132324219</v>
      </c>
      <c r="L7071" s="7">
        <v>20.849399566650391</v>
      </c>
      <c r="M7071" s="7">
        <v>21.645402908325199</v>
      </c>
      <c r="N7071" s="7">
        <v>22.44140625</v>
      </c>
      <c r="O7071" s="7">
        <v>23.237407684326168</v>
      </c>
      <c r="P7071" s="7">
        <v>35.6812744140625</v>
      </c>
      <c r="Q7071" s="7">
        <v>37.106513977050781</v>
      </c>
      <c r="R7071" s="7">
        <v>43.960304260253913</v>
      </c>
      <c r="S7071" s="7">
        <v>44.756309509277337</v>
      </c>
      <c r="T7071" s="7">
        <v>44.756313323974609</v>
      </c>
      <c r="U7071" s="7">
        <v>44.76531982421875</v>
      </c>
      <c r="V7071" s="7">
        <v>44.765331268310547</v>
      </c>
      <c r="W7071" s="7">
        <v>44.765346527099609</v>
      </c>
      <c r="X7071" s="7">
        <v>44.765380859375</v>
      </c>
      <c r="Y7071" s="7">
        <v>44.765438079833977</v>
      </c>
      <c r="Z7071" s="7">
        <v>44.765499114990227</v>
      </c>
      <c r="AA7071" s="7">
        <v>45.020938873291023</v>
      </c>
      <c r="AB7071" s="7">
        <v>46.348720550537109</v>
      </c>
      <c r="AC7071" s="7">
        <v>46.348781585693359</v>
      </c>
      <c r="AD7071" s="7">
        <v>0.14490074822875099</v>
      </c>
    </row>
    <row r="7072" spans="1:30" s="8" customFormat="1" ht="12" x14ac:dyDescent="0.2">
      <c r="A7072" s="8" t="s">
        <v>4088</v>
      </c>
      <c r="B7072" s="8" t="s">
        <v>5420</v>
      </c>
      <c r="C7072" s="8">
        <v>11.45504760742188</v>
      </c>
      <c r="D7072" s="8">
        <v>15.11346530914307</v>
      </c>
      <c r="E7072" s="8">
        <v>19.090278625488281</v>
      </c>
      <c r="F7072" s="8">
        <v>21.58474159240723</v>
      </c>
      <c r="G7072" s="8">
        <v>26.933456420898441</v>
      </c>
      <c r="H7072" s="8">
        <v>29.422847747802731</v>
      </c>
      <c r="I7072" s="8">
        <v>32.015510559082031</v>
      </c>
      <c r="J7072" s="8">
        <v>34.733421325683587</v>
      </c>
      <c r="K7072" s="8">
        <v>38.545867919921882</v>
      </c>
      <c r="L7072" s="8">
        <v>43.121978759765618</v>
      </c>
      <c r="M7072" s="8">
        <v>44.534500122070313</v>
      </c>
      <c r="N7072" s="8">
        <v>45.851882934570313</v>
      </c>
      <c r="O7072" s="8">
        <v>47.0574951171875</v>
      </c>
      <c r="P7072" s="8">
        <v>60.050136566162109</v>
      </c>
      <c r="Q7072" s="8">
        <v>63.213447570800781</v>
      </c>
      <c r="R7072" s="8">
        <v>73.641288757324219</v>
      </c>
      <c r="S7072" s="8">
        <v>74.903564453125</v>
      </c>
      <c r="T7072" s="8">
        <v>75.462821960449219</v>
      </c>
      <c r="U7072" s="8">
        <v>76.06231689453125</v>
      </c>
      <c r="V7072" s="8">
        <v>76.628707885742188</v>
      </c>
      <c r="W7072" s="8">
        <v>77.228271484375</v>
      </c>
      <c r="X7072" s="8">
        <v>77.785736083984375</v>
      </c>
      <c r="Y7072" s="8">
        <v>78.382827758789063</v>
      </c>
      <c r="Z7072" s="8">
        <v>78.975967407226563</v>
      </c>
      <c r="AA7072" s="8">
        <v>81.394798278808594</v>
      </c>
      <c r="AB7072" s="8">
        <v>89.170318603515625</v>
      </c>
      <c r="AC7072" s="8">
        <v>94.133232116699219</v>
      </c>
      <c r="AD7072" s="8">
        <v>8.4382602404073026E-2</v>
      </c>
    </row>
    <row r="7073" spans="1:30" s="7" customFormat="1" ht="12" x14ac:dyDescent="0.2"/>
    <row r="7074" spans="1:30" s="8" customFormat="1" ht="12" x14ac:dyDescent="0.2">
      <c r="B7074" s="8" t="s">
        <v>5601</v>
      </c>
    </row>
    <row r="7075" spans="1:30" s="8" customFormat="1" ht="12" x14ac:dyDescent="0.2">
      <c r="B7075" s="8" t="s">
        <v>5602</v>
      </c>
    </row>
    <row r="7076" spans="1:30" s="7" customFormat="1" ht="12" x14ac:dyDescent="0.2">
      <c r="A7076" s="7" t="s">
        <v>4089</v>
      </c>
      <c r="B7076" s="7" t="s">
        <v>5592</v>
      </c>
      <c r="C7076" s="7">
        <v>4.5110969543457031</v>
      </c>
      <c r="D7076" s="7">
        <v>4.8997611999511719</v>
      </c>
      <c r="E7076" s="7">
        <v>5.0864968299865723</v>
      </c>
      <c r="F7076" s="7">
        <v>5.2763228416442871</v>
      </c>
      <c r="G7076" s="7">
        <v>5.2788987159729004</v>
      </c>
      <c r="H7076" s="7">
        <v>5.280022144317627</v>
      </c>
      <c r="I7076" s="7">
        <v>5.2802295684814453</v>
      </c>
      <c r="J7076" s="7">
        <v>5.2743568420410156</v>
      </c>
      <c r="K7076" s="7">
        <v>5.2786517143249512</v>
      </c>
      <c r="L7076" s="7">
        <v>5.2810702323913574</v>
      </c>
      <c r="M7076" s="7">
        <v>5.278994083404541</v>
      </c>
      <c r="N7076" s="7">
        <v>5.281519889831543</v>
      </c>
      <c r="O7076" s="7">
        <v>5.2853569984436044</v>
      </c>
      <c r="P7076" s="7">
        <v>5.2807483673095703</v>
      </c>
      <c r="Q7076" s="7">
        <v>5.2811741828918457</v>
      </c>
      <c r="R7076" s="7">
        <v>5.2806329727172852</v>
      </c>
      <c r="S7076" s="7">
        <v>5.2802844047546387</v>
      </c>
      <c r="T7076" s="7">
        <v>5.2822299003601074</v>
      </c>
      <c r="U7076" s="7">
        <v>5.2817492485046387</v>
      </c>
      <c r="V7076" s="7">
        <v>5.2826480865478516</v>
      </c>
      <c r="W7076" s="7">
        <v>5.2831377983093262</v>
      </c>
      <c r="X7076" s="7">
        <v>5.2838826179504386</v>
      </c>
      <c r="Y7076" s="7">
        <v>5.2830004692077637</v>
      </c>
      <c r="Z7076" s="7">
        <v>5.2831158638000488</v>
      </c>
      <c r="AA7076" s="7">
        <v>5.2834615707397461</v>
      </c>
      <c r="AB7076" s="7">
        <v>5.2856912612915039</v>
      </c>
      <c r="AC7076" s="7">
        <v>5.2838892936706543</v>
      </c>
      <c r="AD7076" s="7">
        <v>6.100149209479433E-3</v>
      </c>
    </row>
    <row r="7077" spans="1:30" s="7" customFormat="1" ht="12" x14ac:dyDescent="0.2">
      <c r="A7077" s="7" t="s">
        <v>4090</v>
      </c>
      <c r="B7077" s="7" t="s">
        <v>5593</v>
      </c>
      <c r="C7077" s="7">
        <v>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7">
        <v>0</v>
      </c>
      <c r="Z7077" s="7">
        <v>0</v>
      </c>
      <c r="AA7077" s="7">
        <v>0</v>
      </c>
      <c r="AB7077" s="7">
        <v>0</v>
      </c>
      <c r="AC7077" s="7">
        <v>0</v>
      </c>
      <c r="AD7077" s="7" t="s">
        <v>5668</v>
      </c>
    </row>
    <row r="7078" spans="1:30" s="7" customFormat="1" ht="12" x14ac:dyDescent="0.2">
      <c r="A7078" s="7" t="s">
        <v>4091</v>
      </c>
      <c r="B7078" s="7" t="s">
        <v>5611</v>
      </c>
      <c r="C7078" s="7">
        <v>1.4499762058258061</v>
      </c>
      <c r="D7078" s="7">
        <v>1.5308351516723631</v>
      </c>
      <c r="E7078" s="7">
        <v>1.5542571544647219</v>
      </c>
      <c r="F7078" s="7">
        <v>1.5875875949859619</v>
      </c>
      <c r="G7078" s="7">
        <v>1.6306943893432619</v>
      </c>
      <c r="H7078" s="7">
        <v>1.68272876739502</v>
      </c>
      <c r="I7078" s="7">
        <v>1.7231025695800779</v>
      </c>
      <c r="J7078" s="7">
        <v>1.7671247720718379</v>
      </c>
      <c r="K7078" s="7">
        <v>1.8119575977325439</v>
      </c>
      <c r="L7078" s="7">
        <v>1.857307553291321</v>
      </c>
      <c r="M7078" s="7">
        <v>1.910534024238586</v>
      </c>
      <c r="N7078" s="7">
        <v>1.9428142309188841</v>
      </c>
      <c r="O7078" s="7">
        <v>1.984732985496521</v>
      </c>
      <c r="P7078" s="7">
        <v>2.0281975269317631</v>
      </c>
      <c r="Q7078" s="7">
        <v>2.0750465393066411</v>
      </c>
      <c r="R7078" s="7">
        <v>2.0967891216278081</v>
      </c>
      <c r="S7078" s="7">
        <v>2.1301605701446529</v>
      </c>
      <c r="T7078" s="7">
        <v>2.1712298393249512</v>
      </c>
      <c r="U7078" s="7">
        <v>2.2056388854980469</v>
      </c>
      <c r="V7078" s="7">
        <v>2.2402083873748779</v>
      </c>
      <c r="W7078" s="7">
        <v>2.2583873271942139</v>
      </c>
      <c r="X7078" s="7">
        <v>2.2763304710388179</v>
      </c>
      <c r="Y7078" s="7">
        <v>2.294303417205811</v>
      </c>
      <c r="Z7078" s="7">
        <v>2.3125572204589839</v>
      </c>
      <c r="AA7078" s="7">
        <v>2.3438479900360112</v>
      </c>
      <c r="AB7078" s="7">
        <v>2.3442764282226558</v>
      </c>
      <c r="AC7078" s="7">
        <v>2.3337278366088872</v>
      </c>
      <c r="AD7078" s="7">
        <v>1.8473162823858798E-2</v>
      </c>
    </row>
    <row r="7079" spans="1:30" s="7" customFormat="1" ht="12" x14ac:dyDescent="0.2">
      <c r="A7079" s="7" t="s">
        <v>4092</v>
      </c>
      <c r="B7079" s="7" t="s">
        <v>5595</v>
      </c>
      <c r="C7079" s="7">
        <v>0.36340945959091192</v>
      </c>
      <c r="D7079" s="7">
        <v>0.36624300479888922</v>
      </c>
      <c r="E7079" s="7">
        <v>0.36814531683921808</v>
      </c>
      <c r="F7079" s="7">
        <v>0.36511379480361938</v>
      </c>
      <c r="G7079" s="7">
        <v>0.36160966753959661</v>
      </c>
      <c r="H7079" s="7">
        <v>0.36181336641311651</v>
      </c>
      <c r="I7079" s="7">
        <v>0.3622441291809082</v>
      </c>
      <c r="J7079" s="7">
        <v>0.3652900755405426</v>
      </c>
      <c r="K7079" s="7">
        <v>0.3659762442111969</v>
      </c>
      <c r="L7079" s="7">
        <v>0.36678290367126459</v>
      </c>
      <c r="M7079" s="7">
        <v>0.3681405782699585</v>
      </c>
      <c r="N7079" s="7">
        <v>0.36957621574401861</v>
      </c>
      <c r="O7079" s="7">
        <v>0.3712482750415802</v>
      </c>
      <c r="P7079" s="7">
        <v>0.3723469078540802</v>
      </c>
      <c r="Q7079" s="7">
        <v>0.37409427762031561</v>
      </c>
      <c r="R7079" s="7">
        <v>0.37653800845146179</v>
      </c>
      <c r="S7079" s="7">
        <v>0.37883174419403082</v>
      </c>
      <c r="T7079" s="7">
        <v>0.38048762083053589</v>
      </c>
      <c r="U7079" s="7">
        <v>0.38201227784156799</v>
      </c>
      <c r="V7079" s="7">
        <v>0.38350722193717962</v>
      </c>
      <c r="W7079" s="7">
        <v>0.38536617159843439</v>
      </c>
      <c r="X7079" s="7">
        <v>0.38651850819587708</v>
      </c>
      <c r="Y7079" s="7">
        <v>0.38741219043731689</v>
      </c>
      <c r="Z7079" s="7">
        <v>0.38892680406570429</v>
      </c>
      <c r="AA7079" s="7">
        <v>0.39122119545936579</v>
      </c>
      <c r="AB7079" s="7">
        <v>0.39298227429389948</v>
      </c>
      <c r="AC7079" s="7">
        <v>0.39462897181510931</v>
      </c>
      <c r="AD7079" s="7">
        <v>3.1748686840598062E-3</v>
      </c>
    </row>
    <row r="7080" spans="1:30" s="7" customFormat="1" ht="12" x14ac:dyDescent="0.2">
      <c r="A7080" s="7" t="s">
        <v>4093</v>
      </c>
      <c r="B7080" s="7" t="s">
        <v>5610</v>
      </c>
      <c r="C7080" s="7">
        <v>10.255833625793461</v>
      </c>
      <c r="D7080" s="7">
        <v>11.89115047454834</v>
      </c>
      <c r="E7080" s="7">
        <v>14.49293327331543</v>
      </c>
      <c r="F7080" s="7">
        <v>15.20178699493408</v>
      </c>
      <c r="G7080" s="7">
        <v>15.92394542694092</v>
      </c>
      <c r="H7080" s="7">
        <v>16.51633453369141</v>
      </c>
      <c r="I7080" s="7">
        <v>17.215414047241211</v>
      </c>
      <c r="J7080" s="7">
        <v>18.001577377319339</v>
      </c>
      <c r="K7080" s="7">
        <v>22.98137092590332</v>
      </c>
      <c r="L7080" s="7">
        <v>30.171382904052731</v>
      </c>
      <c r="M7080" s="7">
        <v>32.226650238037109</v>
      </c>
      <c r="N7080" s="7">
        <v>32.882736206054688</v>
      </c>
      <c r="O7080" s="7">
        <v>33.3402099609375</v>
      </c>
      <c r="P7080" s="7">
        <v>33.985118865966797</v>
      </c>
      <c r="Q7080" s="7">
        <v>36.753044128417969</v>
      </c>
      <c r="R7080" s="7">
        <v>43.369430541992188</v>
      </c>
      <c r="S7080" s="7">
        <v>45.317329406738281</v>
      </c>
      <c r="T7080" s="7">
        <v>45.977535247802727</v>
      </c>
      <c r="U7080" s="7">
        <v>46.678848266601563</v>
      </c>
      <c r="V7080" s="7">
        <v>47.41436767578125</v>
      </c>
      <c r="W7080" s="7">
        <v>48.121635437011719</v>
      </c>
      <c r="X7080" s="7">
        <v>48.778167724609382</v>
      </c>
      <c r="Y7080" s="7">
        <v>49.492095947265618</v>
      </c>
      <c r="Z7080" s="7">
        <v>50.215663909912109</v>
      </c>
      <c r="AA7080" s="7">
        <v>53.639152526855469</v>
      </c>
      <c r="AB7080" s="7">
        <v>65.207656860351563</v>
      </c>
      <c r="AC7080" s="7">
        <v>76.112449645996094</v>
      </c>
      <c r="AD7080" s="7">
        <v>8.0140330189282238E-2</v>
      </c>
    </row>
    <row r="7081" spans="1:30" s="7" customFormat="1" ht="12" x14ac:dyDescent="0.2">
      <c r="A7081" s="7" t="s">
        <v>4094</v>
      </c>
      <c r="B7081" s="7" t="s">
        <v>5608</v>
      </c>
      <c r="C7081" s="7">
        <v>3.1468403339385991</v>
      </c>
      <c r="D7081" s="7">
        <v>8.5019693374633789</v>
      </c>
      <c r="E7081" s="7">
        <v>17.02783203125</v>
      </c>
      <c r="F7081" s="7">
        <v>27.377101898193359</v>
      </c>
      <c r="G7081" s="7">
        <v>42.937366485595703</v>
      </c>
      <c r="H7081" s="7">
        <v>52.165790557861328</v>
      </c>
      <c r="I7081" s="7">
        <v>59.288429260253913</v>
      </c>
      <c r="J7081" s="7">
        <v>66.418365478515625</v>
      </c>
      <c r="K7081" s="7">
        <v>70.099380493164063</v>
      </c>
      <c r="L7081" s="7">
        <v>72.914703369140625</v>
      </c>
      <c r="M7081" s="7">
        <v>75.735427856445313</v>
      </c>
      <c r="N7081" s="7">
        <v>78.553131103515625</v>
      </c>
      <c r="O7081" s="7">
        <v>81.426017761230469</v>
      </c>
      <c r="P7081" s="7">
        <v>114.5066680908203</v>
      </c>
      <c r="Q7081" s="7">
        <v>126.6608352661133</v>
      </c>
      <c r="R7081" s="7">
        <v>147.9972839355469</v>
      </c>
      <c r="S7081" s="7">
        <v>155.3360900878906</v>
      </c>
      <c r="T7081" s="7">
        <v>155.9019775390625</v>
      </c>
      <c r="U7081" s="7">
        <v>155.97613525390619</v>
      </c>
      <c r="V7081" s="7">
        <v>155.91639709472659</v>
      </c>
      <c r="W7081" s="7">
        <v>155.9417724609375</v>
      </c>
      <c r="X7081" s="7">
        <v>155.94169616699219</v>
      </c>
      <c r="Y7081" s="7">
        <v>155.93296813964841</v>
      </c>
      <c r="Z7081" s="7">
        <v>155.9263000488281</v>
      </c>
      <c r="AA7081" s="7">
        <v>156.69622802734381</v>
      </c>
      <c r="AB7081" s="7">
        <v>160.93177795410159</v>
      </c>
      <c r="AC7081" s="7">
        <v>161.89241027832031</v>
      </c>
      <c r="AD7081" s="7">
        <v>0.16364691466016781</v>
      </c>
    </row>
    <row r="7082" spans="1:30" s="8" customFormat="1" ht="12" x14ac:dyDescent="0.2">
      <c r="A7082" s="8" t="s">
        <v>4095</v>
      </c>
      <c r="B7082" s="8" t="s">
        <v>5420</v>
      </c>
      <c r="C7082" s="8">
        <v>19.727157592773441</v>
      </c>
      <c r="D7082" s="8">
        <v>27.189960479736332</v>
      </c>
      <c r="E7082" s="8">
        <v>38.5296630859375</v>
      </c>
      <c r="F7082" s="8">
        <v>49.807914733886719</v>
      </c>
      <c r="G7082" s="8">
        <v>66.132514953613281</v>
      </c>
      <c r="H7082" s="8">
        <v>76.006690979003906</v>
      </c>
      <c r="I7082" s="8">
        <v>83.869415283203125</v>
      </c>
      <c r="J7082" s="8">
        <v>91.826713562011719</v>
      </c>
      <c r="K7082" s="8">
        <v>100.53733825683589</v>
      </c>
      <c r="L7082" s="8">
        <v>110.59124755859381</v>
      </c>
      <c r="M7082" s="8">
        <v>115.5197448730469</v>
      </c>
      <c r="N7082" s="8">
        <v>119.0297775268555</v>
      </c>
      <c r="O7082" s="8">
        <v>122.4075622558594</v>
      </c>
      <c r="P7082" s="8">
        <v>156.17308044433591</v>
      </c>
      <c r="Q7082" s="8">
        <v>171.1441955566406</v>
      </c>
      <c r="R7082" s="8">
        <v>199.12066650390619</v>
      </c>
      <c r="S7082" s="8">
        <v>208.44268798828119</v>
      </c>
      <c r="T7082" s="8">
        <v>209.71345520019531</v>
      </c>
      <c r="U7082" s="8">
        <v>210.5243835449219</v>
      </c>
      <c r="V7082" s="8">
        <v>211.23712158203119</v>
      </c>
      <c r="W7082" s="8">
        <v>211.99029541015619</v>
      </c>
      <c r="X7082" s="8">
        <v>212.6665954589844</v>
      </c>
      <c r="Y7082" s="8">
        <v>213.3897705078125</v>
      </c>
      <c r="Z7082" s="8">
        <v>214.1265563964844</v>
      </c>
      <c r="AA7082" s="8">
        <v>218.3539123535156</v>
      </c>
      <c r="AB7082" s="8">
        <v>234.1623840332031</v>
      </c>
      <c r="AC7082" s="8">
        <v>246.01710510253909</v>
      </c>
      <c r="AD7082" s="8">
        <v>0.10191991052696681</v>
      </c>
    </row>
    <row r="7083" spans="1:30" s="7" customFormat="1" ht="12" x14ac:dyDescent="0.2"/>
    <row r="7084" spans="1:30" s="8" customFormat="1" ht="12" x14ac:dyDescent="0.2">
      <c r="B7084" s="8" t="s">
        <v>5604</v>
      </c>
    </row>
    <row r="7085" spans="1:30" s="8" customFormat="1" ht="12" x14ac:dyDescent="0.2">
      <c r="B7085" s="8" t="s">
        <v>5605</v>
      </c>
    </row>
    <row r="7086" spans="1:30" s="7" customFormat="1" ht="12" x14ac:dyDescent="0.2">
      <c r="A7086" s="7" t="s">
        <v>4096</v>
      </c>
      <c r="B7086" s="7" t="s">
        <v>5592</v>
      </c>
      <c r="C7086" s="7">
        <v>1.539186295121908E-2</v>
      </c>
      <c r="D7086" s="7">
        <v>1.6717983409762379E-2</v>
      </c>
      <c r="E7086" s="7">
        <v>1.7355130985379219E-2</v>
      </c>
      <c r="F7086" s="7">
        <v>1.8002815544605259E-2</v>
      </c>
      <c r="G7086" s="7">
        <v>1.8011599779129028E-2</v>
      </c>
      <c r="H7086" s="7">
        <v>1.8015431240201E-2</v>
      </c>
      <c r="I7086" s="7">
        <v>1.801614090800285E-2</v>
      </c>
      <c r="J7086" s="7">
        <v>1.7996104434132579E-2</v>
      </c>
      <c r="K7086" s="7">
        <v>1.8010761588811871E-2</v>
      </c>
      <c r="L7086" s="7">
        <v>1.801901496946812E-2</v>
      </c>
      <c r="M7086" s="7">
        <v>1.801192574203014E-2</v>
      </c>
      <c r="N7086" s="7">
        <v>1.802054233849049E-2</v>
      </c>
      <c r="O7086" s="7">
        <v>1.8033640459179882E-2</v>
      </c>
      <c r="P7086" s="7">
        <v>1.8017912283539769E-2</v>
      </c>
      <c r="Q7086" s="7">
        <v>1.801936142146587E-2</v>
      </c>
      <c r="R7086" s="7">
        <v>1.801752112805843E-2</v>
      </c>
      <c r="S7086" s="7">
        <v>1.8016332760453221E-2</v>
      </c>
      <c r="T7086" s="7">
        <v>1.8022965639829639E-2</v>
      </c>
      <c r="U7086" s="7">
        <v>1.8021330237388611E-2</v>
      </c>
      <c r="V7086" s="7">
        <v>1.8024394288659099E-2</v>
      </c>
      <c r="W7086" s="7">
        <v>1.8026065081357959E-2</v>
      </c>
      <c r="X7086" s="7">
        <v>1.802860572934151E-2</v>
      </c>
      <c r="Y7086" s="7">
        <v>1.8025606870651249E-2</v>
      </c>
      <c r="Z7086" s="7">
        <v>1.8025992438197139E-2</v>
      </c>
      <c r="AA7086" s="7">
        <v>1.8027167767286301E-2</v>
      </c>
      <c r="AB7086" s="7">
        <v>1.8034776672720909E-2</v>
      </c>
      <c r="AC7086" s="7">
        <v>1.8028633669018749E-2</v>
      </c>
      <c r="AD7086" s="7">
        <v>6.1001561455404918E-3</v>
      </c>
    </row>
    <row r="7087" spans="1:30" s="7" customFormat="1" ht="12" x14ac:dyDescent="0.2">
      <c r="A7087" s="7" t="s">
        <v>4097</v>
      </c>
      <c r="B7087" s="7" t="s">
        <v>5593</v>
      </c>
      <c r="C7087" s="7">
        <v>0</v>
      </c>
      <c r="D7087" s="7">
        <v>0</v>
      </c>
      <c r="E7087" s="7">
        <v>0</v>
      </c>
      <c r="F7087" s="7">
        <v>0</v>
      </c>
      <c r="G7087" s="7">
        <v>0</v>
      </c>
      <c r="H7087" s="7">
        <v>0</v>
      </c>
      <c r="I7087" s="7">
        <v>0</v>
      </c>
      <c r="J7087" s="7">
        <v>0</v>
      </c>
      <c r="K7087" s="7">
        <v>0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>
        <v>0</v>
      </c>
      <c r="AA7087" s="7">
        <v>0</v>
      </c>
      <c r="AB7087" s="7">
        <v>0</v>
      </c>
      <c r="AC7087" s="7">
        <v>0</v>
      </c>
      <c r="AD7087" s="7" t="s">
        <v>5668</v>
      </c>
    </row>
    <row r="7088" spans="1:30" s="7" customFormat="1" ht="12" x14ac:dyDescent="0.2">
      <c r="A7088" s="7" t="s">
        <v>4098</v>
      </c>
      <c r="B7088" s="7" t="s">
        <v>5611</v>
      </c>
      <c r="C7088" s="7">
        <v>2.570701576769352E-2</v>
      </c>
      <c r="D7088" s="7">
        <v>2.6624912396073341E-2</v>
      </c>
      <c r="E7088" s="7">
        <v>2.664917521178722E-2</v>
      </c>
      <c r="F7088" s="7">
        <v>2.687991596758366E-2</v>
      </c>
      <c r="G7088" s="7">
        <v>2.7277195826172829E-2</v>
      </c>
      <c r="H7088" s="7">
        <v>2.778158895671368E-2</v>
      </c>
      <c r="I7088" s="7">
        <v>2.8132060542702671E-2</v>
      </c>
      <c r="J7088" s="7">
        <v>2.8513940051198009E-2</v>
      </c>
      <c r="K7088" s="7">
        <v>2.8902208432555199E-2</v>
      </c>
      <c r="L7088" s="7">
        <v>2.929604239761829E-2</v>
      </c>
      <c r="M7088" s="7">
        <v>2.9884124174714088E-2</v>
      </c>
      <c r="N7088" s="7">
        <v>3.0073327943682671E-2</v>
      </c>
      <c r="O7088" s="7">
        <v>3.044139035046101E-2</v>
      </c>
      <c r="P7088" s="7">
        <v>3.0801339074969292E-2</v>
      </c>
      <c r="Q7088" s="7">
        <v>3.1213624402880669E-2</v>
      </c>
      <c r="R7088" s="7">
        <v>3.1356077641248703E-2</v>
      </c>
      <c r="S7088" s="7">
        <v>3.1650934368371957E-2</v>
      </c>
      <c r="T7088" s="7">
        <v>3.2046634703874588E-2</v>
      </c>
      <c r="U7088" s="7">
        <v>3.2349597662687302E-2</v>
      </c>
      <c r="V7088" s="7">
        <v>3.2652523368597031E-2</v>
      </c>
      <c r="W7088" s="7">
        <v>3.2814685255289078E-2</v>
      </c>
      <c r="X7088" s="7">
        <v>3.2974068075418472E-2</v>
      </c>
      <c r="Y7088" s="7">
        <v>3.3132743090391159E-2</v>
      </c>
      <c r="Z7088" s="7">
        <v>3.3293541520833969E-2</v>
      </c>
      <c r="AA7088" s="7">
        <v>3.3672939985990517E-2</v>
      </c>
      <c r="AB7088" s="7">
        <v>3.3681150525808327E-2</v>
      </c>
      <c r="AC7088" s="7">
        <v>3.354109451174736E-2</v>
      </c>
      <c r="AD7088" s="7">
        <v>1.0283571856389621E-2</v>
      </c>
    </row>
    <row r="7089" spans="1:30" s="7" customFormat="1" ht="12" x14ac:dyDescent="0.2">
      <c r="A7089" s="7" t="s">
        <v>4099</v>
      </c>
      <c r="B7089" s="7" t="s">
        <v>5595</v>
      </c>
      <c r="C7089" s="7">
        <v>1.8651712685823441E-2</v>
      </c>
      <c r="D7089" s="7">
        <v>1.8825475126504902E-2</v>
      </c>
      <c r="E7089" s="7">
        <v>1.997414976358414E-2</v>
      </c>
      <c r="F7089" s="7">
        <v>1.9839271903038021E-2</v>
      </c>
      <c r="G7089" s="7">
        <v>1.9679209217429161E-2</v>
      </c>
      <c r="H7089" s="7">
        <v>1.9722206518054008E-2</v>
      </c>
      <c r="I7089" s="7">
        <v>1.9778657704591751E-2</v>
      </c>
      <c r="J7089" s="7">
        <v>1.9982146099209789E-2</v>
      </c>
      <c r="K7089" s="7">
        <v>2.006260305643082E-2</v>
      </c>
      <c r="L7089" s="7">
        <v>2.0156260579824451E-2</v>
      </c>
      <c r="M7089" s="7">
        <v>2.0286425948143009E-2</v>
      </c>
      <c r="N7089" s="7">
        <v>2.042434178292751E-2</v>
      </c>
      <c r="O7089" s="7">
        <v>2.0577622577548031E-2</v>
      </c>
      <c r="P7089" s="7">
        <v>2.069868519902229E-2</v>
      </c>
      <c r="Q7089" s="7">
        <v>2.0857542753219601E-2</v>
      </c>
      <c r="R7089" s="7">
        <v>2.10566371679306E-2</v>
      </c>
      <c r="S7089" s="7">
        <v>2.1249124780297279E-2</v>
      </c>
      <c r="T7089" s="7">
        <v>2.140782400965691E-2</v>
      </c>
      <c r="U7089" s="7">
        <v>2.156077325344086E-2</v>
      </c>
      <c r="V7089" s="7">
        <v>2.1715492010116581E-2</v>
      </c>
      <c r="W7089" s="7">
        <v>2.189492434263229E-2</v>
      </c>
      <c r="X7089" s="7">
        <v>2.203459665179253E-2</v>
      </c>
      <c r="Y7089" s="7">
        <v>2.2159675136208531E-2</v>
      </c>
      <c r="Z7089" s="7">
        <v>2.2321188822388649E-2</v>
      </c>
      <c r="AA7089" s="7">
        <v>2.252745442092419E-2</v>
      </c>
      <c r="AB7089" s="7">
        <v>2.2701965644955639E-2</v>
      </c>
      <c r="AC7089" s="7">
        <v>2.286942861974239E-2</v>
      </c>
      <c r="AD7089" s="7">
        <v>7.8717067504427973E-3</v>
      </c>
    </row>
    <row r="7090" spans="1:30" s="7" customFormat="1" ht="12" x14ac:dyDescent="0.2">
      <c r="A7090" s="7" t="s">
        <v>4100</v>
      </c>
      <c r="B7090" s="7" t="s">
        <v>5610</v>
      </c>
      <c r="C7090" s="7">
        <v>3.4992903470993042E-2</v>
      </c>
      <c r="D7090" s="7">
        <v>4.0572591125965118E-2</v>
      </c>
      <c r="E7090" s="7">
        <v>4.9449920654296882E-2</v>
      </c>
      <c r="F7090" s="7">
        <v>5.1868505775928497E-2</v>
      </c>
      <c r="G7090" s="7">
        <v>5.4332509636878967E-2</v>
      </c>
      <c r="H7090" s="7">
        <v>5.6353718042373657E-2</v>
      </c>
      <c r="I7090" s="7">
        <v>5.8738991618156433E-2</v>
      </c>
      <c r="J7090" s="7">
        <v>6.1421379446983337E-2</v>
      </c>
      <c r="K7090" s="7">
        <v>7.8412443399429321E-2</v>
      </c>
      <c r="L7090" s="7">
        <v>0.1029447615146637</v>
      </c>
      <c r="M7090" s="7">
        <v>0.1099573224782944</v>
      </c>
      <c r="N7090" s="7">
        <v>0.1121959388256073</v>
      </c>
      <c r="O7090" s="7">
        <v>0.1137567311525345</v>
      </c>
      <c r="P7090" s="7">
        <v>0.1159572601318359</v>
      </c>
      <c r="Q7090" s="7">
        <v>0.12540148198604581</v>
      </c>
      <c r="R7090" s="7">
        <v>0.1479764133691788</v>
      </c>
      <c r="S7090" s="7">
        <v>0.15462267398834231</v>
      </c>
      <c r="T7090" s="7">
        <v>0.15687523782253271</v>
      </c>
      <c r="U7090" s="7">
        <v>0.15926823019981379</v>
      </c>
      <c r="V7090" s="7">
        <v>0.1617777943611145</v>
      </c>
      <c r="W7090" s="7">
        <v>0.1641910374164581</v>
      </c>
      <c r="X7090" s="7">
        <v>0.16643115878105161</v>
      </c>
      <c r="Y7090" s="7">
        <v>0.16886709630489349</v>
      </c>
      <c r="Z7090" s="7">
        <v>0.17133587598800659</v>
      </c>
      <c r="AA7090" s="7">
        <v>0.18301686644554141</v>
      </c>
      <c r="AB7090" s="7">
        <v>0.22248853743076319</v>
      </c>
      <c r="AC7090" s="7">
        <v>0.25969558954238892</v>
      </c>
      <c r="AD7090" s="7">
        <v>8.014031702911617E-2</v>
      </c>
    </row>
    <row r="7091" spans="1:30" s="7" customFormat="1" ht="12" x14ac:dyDescent="0.2">
      <c r="A7091" s="7" t="s">
        <v>4101</v>
      </c>
      <c r="B7091" s="7" t="s">
        <v>5608</v>
      </c>
      <c r="C7091" s="7">
        <v>1.0737018659710881E-2</v>
      </c>
      <c r="D7091" s="7">
        <v>2.900871820747852E-2</v>
      </c>
      <c r="E7091" s="7">
        <v>5.8098964393138892E-2</v>
      </c>
      <c r="F7091" s="7">
        <v>9.3410670757293701E-2</v>
      </c>
      <c r="G7091" s="7">
        <v>0.14650227129459381</v>
      </c>
      <c r="H7091" s="7">
        <v>0.17798969149589541</v>
      </c>
      <c r="I7091" s="7">
        <v>0.2022921293973923</v>
      </c>
      <c r="J7091" s="7">
        <v>0.22661946713924411</v>
      </c>
      <c r="K7091" s="7">
        <v>0.23917907476425171</v>
      </c>
      <c r="L7091" s="7">
        <v>0.24878500401973719</v>
      </c>
      <c r="M7091" s="7">
        <v>0.25840926170349121</v>
      </c>
      <c r="N7091" s="7">
        <v>0.26802334189414978</v>
      </c>
      <c r="O7091" s="7">
        <v>0.27782559394836431</v>
      </c>
      <c r="P7091" s="7">
        <v>0.39069676399230963</v>
      </c>
      <c r="Q7091" s="7">
        <v>0.43216675519943237</v>
      </c>
      <c r="R7091" s="7">
        <v>0.50496679544448853</v>
      </c>
      <c r="S7091" s="7">
        <v>0.5300067663192749</v>
      </c>
      <c r="T7091" s="7">
        <v>0.53193765878677368</v>
      </c>
      <c r="U7091" s="7">
        <v>0.53219062089920044</v>
      </c>
      <c r="V7091" s="7">
        <v>0.53198659420013428</v>
      </c>
      <c r="W7091" s="7">
        <v>0.53207331895828247</v>
      </c>
      <c r="X7091" s="7">
        <v>0.53207302093505859</v>
      </c>
      <c r="Y7091" s="7">
        <v>0.53204327821731567</v>
      </c>
      <c r="Z7091" s="7">
        <v>0.5320204496383667</v>
      </c>
      <c r="AA7091" s="7">
        <v>0.53464746475219727</v>
      </c>
      <c r="AB7091" s="7">
        <v>0.5490991473197937</v>
      </c>
      <c r="AC7091" s="7">
        <v>0.55237668752670288</v>
      </c>
      <c r="AD7091" s="7">
        <v>0.1636468994642222</v>
      </c>
    </row>
    <row r="7092" spans="1:30" s="8" customFormat="1" ht="12" x14ac:dyDescent="0.2">
      <c r="A7092" s="8" t="s">
        <v>4102</v>
      </c>
      <c r="B7092" s="8" t="s">
        <v>5420</v>
      </c>
      <c r="C7092" s="8">
        <v>0.1054805070161819</v>
      </c>
      <c r="D7092" s="8">
        <v>0.13174967467784879</v>
      </c>
      <c r="E7092" s="8">
        <v>0.17152734100818631</v>
      </c>
      <c r="F7092" s="8">
        <v>0.21000117063522339</v>
      </c>
      <c r="G7092" s="8">
        <v>0.26580280065536499</v>
      </c>
      <c r="H7092" s="8">
        <v>0.29986262321472168</v>
      </c>
      <c r="I7092" s="8">
        <v>0.32695800065994263</v>
      </c>
      <c r="J7092" s="8">
        <v>0.35453301668167109</v>
      </c>
      <c r="K7092" s="8">
        <v>0.38456708192825317</v>
      </c>
      <c r="L7092" s="8">
        <v>0.4192010760307312</v>
      </c>
      <c r="M7092" s="8">
        <v>0.43654906749725342</v>
      </c>
      <c r="N7092" s="8">
        <v>0.4487375020980835</v>
      </c>
      <c r="O7092" s="8">
        <v>0.4606349766254425</v>
      </c>
      <c r="P7092" s="8">
        <v>0.57617199420928955</v>
      </c>
      <c r="Q7092" s="8">
        <v>0.62765878438949585</v>
      </c>
      <c r="R7092" s="8">
        <v>0.7233734130859375</v>
      </c>
      <c r="S7092" s="8">
        <v>0.75554585456848145</v>
      </c>
      <c r="T7092" s="8">
        <v>0.76029032468795776</v>
      </c>
      <c r="U7092" s="8">
        <v>0.76339054107666016</v>
      </c>
      <c r="V7092" s="8">
        <v>0.76615679264068604</v>
      </c>
      <c r="W7092" s="8">
        <v>0.76900005340576172</v>
      </c>
      <c r="X7092" s="8">
        <v>0.77154147624969482</v>
      </c>
      <c r="Y7092" s="8">
        <v>0.77422839403152466</v>
      </c>
      <c r="Z7092" s="8">
        <v>0.77699702978134155</v>
      </c>
      <c r="AA7092" s="8">
        <v>0.79189193248748779</v>
      </c>
      <c r="AB7092" s="8">
        <v>0.84600555896759033</v>
      </c>
      <c r="AC7092" s="8">
        <v>0.88651144504547119</v>
      </c>
      <c r="AD7092" s="8">
        <v>8.5320882181138202E-2</v>
      </c>
    </row>
    <row r="7093" spans="1:30" s="7" customFormat="1" x14ac:dyDescent="0.25">
      <c r="B7093" s="11"/>
      <c r="C7093" s="11"/>
      <c r="D7093" s="11"/>
      <c r="E7093" s="11"/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  <c r="AC7093" s="11"/>
      <c r="AD7093" s="11"/>
    </row>
    <row r="7094" spans="1:30" s="7" customFormat="1" ht="12" x14ac:dyDescent="0.2">
      <c r="B7094" s="7" t="s">
        <v>5473</v>
      </c>
    </row>
    <row r="7095" spans="1:30" s="7" customFormat="1" ht="12" x14ac:dyDescent="0.2">
      <c r="B7095" s="7" t="s">
        <v>5474</v>
      </c>
    </row>
    <row r="7096" spans="1:30" s="7" customFormat="1" ht="12" x14ac:dyDescent="0.2">
      <c r="B7096" s="7" t="s">
        <v>5475</v>
      </c>
    </row>
    <row r="7097" spans="1:30" s="7" customFormat="1" ht="12" x14ac:dyDescent="0.2">
      <c r="B7097" s="7" t="s">
        <v>5612</v>
      </c>
    </row>
    <row r="7098" spans="1:30" s="7" customFormat="1" ht="12" x14ac:dyDescent="0.2">
      <c r="B7098" s="7" t="s">
        <v>5613</v>
      </c>
    </row>
    <row r="7099" spans="1:30" s="7" customFormat="1" ht="12" x14ac:dyDescent="0.2">
      <c r="B7099" s="7" t="s">
        <v>5614</v>
      </c>
    </row>
    <row r="7100" spans="1:30" s="7" customFormat="1" ht="12" x14ac:dyDescent="0.2">
      <c r="B7100" s="7" t="s">
        <v>5615</v>
      </c>
    </row>
    <row r="7101" spans="1:30" s="7" customFormat="1" ht="12" x14ac:dyDescent="0.2">
      <c r="B7101" s="7" t="s">
        <v>5616</v>
      </c>
    </row>
    <row r="7102" spans="1:30" s="7" customFormat="1" ht="12" x14ac:dyDescent="0.2">
      <c r="B7102" s="7" t="s">
        <v>5617</v>
      </c>
    </row>
    <row r="7103" spans="1:30" s="7" customFormat="1" ht="12" x14ac:dyDescent="0.2">
      <c r="B7103" s="7" t="s">
        <v>5618</v>
      </c>
    </row>
    <row r="7104" spans="1:30" s="7" customFormat="1" ht="12" x14ac:dyDescent="0.2">
      <c r="B7104" s="7" t="s">
        <v>5619</v>
      </c>
    </row>
    <row r="7105" spans="2:2" s="7" customFormat="1" ht="12" x14ac:dyDescent="0.2">
      <c r="B7105" s="7" t="s">
        <v>5620</v>
      </c>
    </row>
    <row r="7106" spans="2:2" s="7" customFormat="1" ht="12" x14ac:dyDescent="0.2">
      <c r="B7106" s="7" t="s">
        <v>5621</v>
      </c>
    </row>
    <row r="7107" spans="2:2" s="7" customFormat="1" ht="12" x14ac:dyDescent="0.2">
      <c r="B7107" s="7" t="s">
        <v>5622</v>
      </c>
    </row>
    <row r="7108" spans="2:2" s="7" customFormat="1" ht="12" x14ac:dyDescent="0.2">
      <c r="B7108" s="7" t="s">
        <v>5623</v>
      </c>
    </row>
    <row r="7109" spans="2:2" s="7" customFormat="1" ht="12" x14ac:dyDescent="0.2">
      <c r="B7109" s="7" t="s">
        <v>5624</v>
      </c>
    </row>
    <row r="7110" spans="2:2" s="7" customFormat="1" ht="12" x14ac:dyDescent="0.2">
      <c r="B7110" s="7" t="s">
        <v>5625</v>
      </c>
    </row>
    <row r="7111" spans="2:2" s="7" customFormat="1" ht="12" x14ac:dyDescent="0.2">
      <c r="B7111" s="7" t="s">
        <v>5626</v>
      </c>
    </row>
    <row r="7112" spans="2:2" s="7" customFormat="1" ht="12" x14ac:dyDescent="0.2">
      <c r="B7112" s="7" t="s">
        <v>5627</v>
      </c>
    </row>
    <row r="7113" spans="2:2" s="7" customFormat="1" ht="12" x14ac:dyDescent="0.2">
      <c r="B7113" s="7" t="s">
        <v>5628</v>
      </c>
    </row>
    <row r="7114" spans="2:2" s="7" customFormat="1" ht="12" x14ac:dyDescent="0.2">
      <c r="B7114" s="7" t="s">
        <v>5629</v>
      </c>
    </row>
    <row r="7115" spans="2:2" s="7" customFormat="1" ht="12" x14ac:dyDescent="0.2">
      <c r="B7115" s="7" t="s">
        <v>5630</v>
      </c>
    </row>
    <row r="7116" spans="2:2" s="4" customFormat="1" ht="12" x14ac:dyDescent="0.2"/>
    <row r="7117" spans="2:2" s="4" customFormat="1" ht="12" x14ac:dyDescent="0.2"/>
    <row r="7118" spans="2:2" s="4" customFormat="1" ht="12" x14ac:dyDescent="0.2"/>
    <row r="7119" spans="2:2" s="4" customFormat="1" ht="12" x14ac:dyDescent="0.2">
      <c r="B7119" s="4" t="s">
        <v>5378</v>
      </c>
    </row>
    <row r="7120" spans="2:2" s="4" customFormat="1" ht="12" x14ac:dyDescent="0.2"/>
    <row r="7121" spans="1:30" s="4" customFormat="1" ht="12" x14ac:dyDescent="0.2">
      <c r="C7121" s="4" t="s">
        <v>5656</v>
      </c>
      <c r="D7121" s="4" t="s">
        <v>5661</v>
      </c>
    </row>
    <row r="7122" spans="1:30" s="4" customFormat="1" ht="12" x14ac:dyDescent="0.2">
      <c r="C7122" s="4" t="s">
        <v>5657</v>
      </c>
      <c r="D7122" s="4" t="s">
        <v>5662</v>
      </c>
      <c r="F7122" s="4" t="s">
        <v>5665</v>
      </c>
    </row>
    <row r="7123" spans="1:30" s="4" customFormat="1" ht="12" x14ac:dyDescent="0.2">
      <c r="C7123" s="4" t="s">
        <v>5658</v>
      </c>
      <c r="D7123" s="4" t="s">
        <v>5663</v>
      </c>
    </row>
    <row r="7124" spans="1:30" s="4" customFormat="1" ht="12" x14ac:dyDescent="0.2">
      <c r="C7124" s="4" t="s">
        <v>5659</v>
      </c>
      <c r="E7124" s="4" t="s">
        <v>5664</v>
      </c>
    </row>
    <row r="7125" spans="1:30" s="5" customFormat="1" ht="15.75" x14ac:dyDescent="0.25">
      <c r="B7125" s="5" t="s">
        <v>5641</v>
      </c>
    </row>
    <row r="7126" spans="1:30" s="4" customFormat="1" ht="12" x14ac:dyDescent="0.2"/>
    <row r="7127" spans="1:30" s="4" customFormat="1" ht="12" x14ac:dyDescent="0.2">
      <c r="B7127" s="4" t="s">
        <v>5521</v>
      </c>
      <c r="AD7127" s="4" t="s">
        <v>5666</v>
      </c>
    </row>
    <row r="7128" spans="1:30" s="6" customFormat="1" ht="12" x14ac:dyDescent="0.2">
      <c r="B7128" s="6" t="s">
        <v>5588</v>
      </c>
      <c r="C7128" s="6">
        <v>2024</v>
      </c>
      <c r="D7128" s="6">
        <v>2025</v>
      </c>
      <c r="E7128" s="6">
        <v>2026</v>
      </c>
      <c r="F7128" s="6">
        <v>2027</v>
      </c>
      <c r="G7128" s="6">
        <v>2028</v>
      </c>
      <c r="H7128" s="6">
        <v>2029</v>
      </c>
      <c r="I7128" s="6">
        <v>2030</v>
      </c>
      <c r="J7128" s="6">
        <v>2031</v>
      </c>
      <c r="K7128" s="6">
        <v>2032</v>
      </c>
      <c r="L7128" s="6">
        <v>2033</v>
      </c>
      <c r="M7128" s="6">
        <v>2034</v>
      </c>
      <c r="N7128" s="6">
        <v>2035</v>
      </c>
      <c r="O7128" s="6">
        <v>2036</v>
      </c>
      <c r="P7128" s="6">
        <v>2037</v>
      </c>
      <c r="Q7128" s="6">
        <v>2038</v>
      </c>
      <c r="R7128" s="6">
        <v>2039</v>
      </c>
      <c r="S7128" s="6">
        <v>2040</v>
      </c>
      <c r="T7128" s="6">
        <v>2041</v>
      </c>
      <c r="U7128" s="6">
        <v>2042</v>
      </c>
      <c r="V7128" s="6">
        <v>2043</v>
      </c>
      <c r="W7128" s="6">
        <v>2044</v>
      </c>
      <c r="X7128" s="6">
        <v>2045</v>
      </c>
      <c r="Y7128" s="6">
        <v>2046</v>
      </c>
      <c r="Z7128" s="6">
        <v>2047</v>
      </c>
      <c r="AA7128" s="6">
        <v>2048</v>
      </c>
      <c r="AB7128" s="6">
        <v>2049</v>
      </c>
      <c r="AC7128" s="6">
        <v>2050</v>
      </c>
      <c r="AD7128" s="6" t="s">
        <v>5667</v>
      </c>
    </row>
    <row r="7129" spans="1:30" s="7" customFormat="1" ht="12" x14ac:dyDescent="0.2"/>
    <row r="7130" spans="1:30" s="8" customFormat="1" ht="12" x14ac:dyDescent="0.2">
      <c r="B7130" s="8" t="s">
        <v>5589</v>
      </c>
    </row>
    <row r="7131" spans="1:30" s="7" customFormat="1" ht="12" x14ac:dyDescent="0.2"/>
    <row r="7132" spans="1:30" s="8" customFormat="1" ht="12" x14ac:dyDescent="0.2">
      <c r="B7132" s="8" t="s">
        <v>5590</v>
      </c>
    </row>
    <row r="7133" spans="1:30" s="8" customFormat="1" ht="12" x14ac:dyDescent="0.2">
      <c r="B7133" s="8" t="s">
        <v>5591</v>
      </c>
    </row>
    <row r="7134" spans="1:30" s="7" customFormat="1" ht="12" x14ac:dyDescent="0.2">
      <c r="A7134" s="7" t="s">
        <v>4103</v>
      </c>
      <c r="B7134" s="7" t="s">
        <v>5592</v>
      </c>
      <c r="C7134" s="7">
        <v>1.19100022315979</v>
      </c>
      <c r="D7134" s="7">
        <v>1.19100022315979</v>
      </c>
      <c r="E7134" s="7">
        <v>1.19100022315979</v>
      </c>
      <c r="F7134" s="7">
        <v>1.19100022315979</v>
      </c>
      <c r="G7134" s="7">
        <v>1.19100022315979</v>
      </c>
      <c r="H7134" s="7">
        <v>1.19100022315979</v>
      </c>
      <c r="I7134" s="7">
        <v>1.19100022315979</v>
      </c>
      <c r="J7134" s="7">
        <v>1.19100022315979</v>
      </c>
      <c r="K7134" s="7">
        <v>1.19100022315979</v>
      </c>
      <c r="L7134" s="7">
        <v>1.19100022315979</v>
      </c>
      <c r="M7134" s="7">
        <v>1.19100022315979</v>
      </c>
      <c r="N7134" s="7">
        <v>1.19100022315979</v>
      </c>
      <c r="O7134" s="7">
        <v>1.19100022315979</v>
      </c>
      <c r="P7134" s="7">
        <v>1.19100022315979</v>
      </c>
      <c r="Q7134" s="7">
        <v>1.19100022315979</v>
      </c>
      <c r="R7134" s="7">
        <v>1.19100022315979</v>
      </c>
      <c r="S7134" s="7">
        <v>1.19100022315979</v>
      </c>
      <c r="T7134" s="7">
        <v>1.19100022315979</v>
      </c>
      <c r="U7134" s="7">
        <v>1.19100022315979</v>
      </c>
      <c r="V7134" s="7">
        <v>1.19100022315979</v>
      </c>
      <c r="W7134" s="7">
        <v>1.19100022315979</v>
      </c>
      <c r="X7134" s="7">
        <v>1.19100022315979</v>
      </c>
      <c r="Y7134" s="7">
        <v>1.19100022315979</v>
      </c>
      <c r="Z7134" s="7">
        <v>1.19100022315979</v>
      </c>
      <c r="AA7134" s="7">
        <v>1.19100022315979</v>
      </c>
      <c r="AB7134" s="7">
        <v>1.19100022315979</v>
      </c>
      <c r="AC7134" s="7">
        <v>1.19100022315979</v>
      </c>
      <c r="AD7134" s="7">
        <v>0</v>
      </c>
    </row>
    <row r="7135" spans="1:30" s="7" customFormat="1" ht="12" x14ac:dyDescent="0.2">
      <c r="A7135" s="7" t="s">
        <v>4104</v>
      </c>
      <c r="B7135" s="7" t="s">
        <v>5593</v>
      </c>
      <c r="C7135" s="7">
        <v>0</v>
      </c>
      <c r="D7135" s="7">
        <v>0</v>
      </c>
      <c r="E7135" s="7">
        <v>0</v>
      </c>
      <c r="F7135" s="7">
        <v>0</v>
      </c>
      <c r="G7135" s="7">
        <v>0</v>
      </c>
      <c r="H7135" s="7">
        <v>0</v>
      </c>
      <c r="I7135" s="7">
        <v>0</v>
      </c>
      <c r="J7135" s="7">
        <v>0</v>
      </c>
      <c r="K7135" s="7">
        <v>0</v>
      </c>
      <c r="L7135" s="7">
        <v>0</v>
      </c>
      <c r="M7135" s="7">
        <v>0</v>
      </c>
      <c r="N7135" s="7">
        <v>0</v>
      </c>
      <c r="O7135" s="7">
        <v>0</v>
      </c>
      <c r="P7135" s="7">
        <v>0</v>
      </c>
      <c r="Q7135" s="7">
        <v>0</v>
      </c>
      <c r="R7135" s="7">
        <v>0</v>
      </c>
      <c r="S7135" s="7">
        <v>0</v>
      </c>
      <c r="T7135" s="7">
        <v>0</v>
      </c>
      <c r="U7135" s="7">
        <v>0</v>
      </c>
      <c r="V7135" s="7">
        <v>0</v>
      </c>
      <c r="W7135" s="7">
        <v>0</v>
      </c>
      <c r="X7135" s="7">
        <v>0</v>
      </c>
      <c r="Y7135" s="7">
        <v>0</v>
      </c>
      <c r="Z7135" s="7">
        <v>0</v>
      </c>
      <c r="AA7135" s="7">
        <v>0</v>
      </c>
      <c r="AB7135" s="7">
        <v>0</v>
      </c>
      <c r="AC7135" s="7">
        <v>0</v>
      </c>
      <c r="AD7135" s="7" t="s">
        <v>5668</v>
      </c>
    </row>
    <row r="7136" spans="1:30" s="7" customFormat="1" ht="12" x14ac:dyDescent="0.2">
      <c r="A7136" s="7" t="s">
        <v>4105</v>
      </c>
      <c r="B7136" s="7" t="s">
        <v>5594</v>
      </c>
      <c r="C7136" s="7">
        <v>8.0700002610683441E-2</v>
      </c>
      <c r="D7136" s="7">
        <v>9.079335629940033E-2</v>
      </c>
      <c r="E7136" s="7">
        <v>0.1013375893235207</v>
      </c>
      <c r="F7136" s="7">
        <v>0.1111063659191132</v>
      </c>
      <c r="G7136" s="7">
        <v>0.1217466592788696</v>
      </c>
      <c r="H7136" s="7">
        <v>0.1306571960449219</v>
      </c>
      <c r="I7136" s="7">
        <v>0.13941037654876709</v>
      </c>
      <c r="J7136" s="7">
        <v>0.14896166324615481</v>
      </c>
      <c r="K7136" s="7">
        <v>0.15870590507984161</v>
      </c>
      <c r="L7136" s="7">
        <v>0.1685335636138916</v>
      </c>
      <c r="M7136" s="7">
        <v>0.17668713629245761</v>
      </c>
      <c r="N7136" s="7">
        <v>0.18535447120666501</v>
      </c>
      <c r="O7136" s="7">
        <v>0.19439467787742609</v>
      </c>
      <c r="P7136" s="7">
        <v>0.20410621166229251</v>
      </c>
      <c r="Q7136" s="7">
        <v>0.21421341598033911</v>
      </c>
      <c r="R7136" s="7">
        <v>0.22122050821781161</v>
      </c>
      <c r="S7136" s="7">
        <v>0.2283973544836044</v>
      </c>
      <c r="T7136" s="7">
        <v>0.23569996654987341</v>
      </c>
      <c r="U7136" s="7">
        <v>0.24311128258705139</v>
      </c>
      <c r="V7136" s="7">
        <v>0.25058454275131231</v>
      </c>
      <c r="W7136" s="7">
        <v>0.25445562601089478</v>
      </c>
      <c r="X7136" s="7">
        <v>0.25828930735588068</v>
      </c>
      <c r="Y7136" s="7">
        <v>0.26214784383773798</v>
      </c>
      <c r="Z7136" s="7">
        <v>0.26607400178909302</v>
      </c>
      <c r="AA7136" s="7">
        <v>0.27000504732131958</v>
      </c>
      <c r="AB7136" s="7">
        <v>0.27000504732131958</v>
      </c>
      <c r="AC7136" s="7">
        <v>0.27000504732131958</v>
      </c>
      <c r="AD7136" s="7">
        <v>4.7545782866749382E-2</v>
      </c>
    </row>
    <row r="7137" spans="1:30" s="7" customFormat="1" ht="12" x14ac:dyDescent="0.2">
      <c r="A7137" s="7" t="s">
        <v>4106</v>
      </c>
      <c r="B7137" s="7" t="s">
        <v>5595</v>
      </c>
      <c r="C7137" s="7">
        <v>1.2400001287460331E-2</v>
      </c>
      <c r="D7137" s="7">
        <v>1.2400001287460331E-2</v>
      </c>
      <c r="E7137" s="7">
        <v>1.2400001287460331E-2</v>
      </c>
      <c r="F7137" s="7">
        <v>1.2400001287460331E-2</v>
      </c>
      <c r="G7137" s="7">
        <v>1.2400001287460331E-2</v>
      </c>
      <c r="H7137" s="7">
        <v>1.2400001287460331E-2</v>
      </c>
      <c r="I7137" s="7">
        <v>1.2400001287460331E-2</v>
      </c>
      <c r="J7137" s="7">
        <v>1.2400001287460331E-2</v>
      </c>
      <c r="K7137" s="7">
        <v>1.2400001287460331E-2</v>
      </c>
      <c r="L7137" s="7">
        <v>1.2400001287460331E-2</v>
      </c>
      <c r="M7137" s="7">
        <v>1.2400001287460331E-2</v>
      </c>
      <c r="N7137" s="7">
        <v>1.2400001287460331E-2</v>
      </c>
      <c r="O7137" s="7">
        <v>1.2400001287460331E-2</v>
      </c>
      <c r="P7137" s="7">
        <v>1.2400001287460331E-2</v>
      </c>
      <c r="Q7137" s="7">
        <v>1.2400001287460331E-2</v>
      </c>
      <c r="R7137" s="7">
        <v>1.2400001287460331E-2</v>
      </c>
      <c r="S7137" s="7">
        <v>1.2400001287460331E-2</v>
      </c>
      <c r="T7137" s="7">
        <v>1.2400001287460331E-2</v>
      </c>
      <c r="U7137" s="7">
        <v>1.2400001287460331E-2</v>
      </c>
      <c r="V7137" s="7">
        <v>1.2400001287460331E-2</v>
      </c>
      <c r="W7137" s="7">
        <v>1.2400001287460331E-2</v>
      </c>
      <c r="X7137" s="7">
        <v>1.2400001287460331E-2</v>
      </c>
      <c r="Y7137" s="7">
        <v>1.2400001287460331E-2</v>
      </c>
      <c r="Z7137" s="7">
        <v>1.2400001287460331E-2</v>
      </c>
      <c r="AA7137" s="7">
        <v>1.2400001287460331E-2</v>
      </c>
      <c r="AB7137" s="7">
        <v>1.2400001287460331E-2</v>
      </c>
      <c r="AC7137" s="7">
        <v>1.2400001287460331E-2</v>
      </c>
      <c r="AD7137" s="7">
        <v>0</v>
      </c>
    </row>
    <row r="7138" spans="1:30" s="7" customFormat="1" ht="12" x14ac:dyDescent="0.2">
      <c r="A7138" s="7" t="s">
        <v>4107</v>
      </c>
      <c r="B7138" s="7" t="s">
        <v>5596</v>
      </c>
      <c r="C7138" s="7">
        <v>0</v>
      </c>
      <c r="D7138" s="7">
        <v>0</v>
      </c>
      <c r="E7138" s="7">
        <v>0</v>
      </c>
      <c r="F7138" s="7">
        <v>0</v>
      </c>
      <c r="G7138" s="7">
        <v>0</v>
      </c>
      <c r="H7138" s="7">
        <v>0</v>
      </c>
      <c r="I7138" s="7">
        <v>0</v>
      </c>
      <c r="J7138" s="7">
        <v>0</v>
      </c>
      <c r="K7138" s="7">
        <v>0</v>
      </c>
      <c r="L7138" s="7">
        <v>0</v>
      </c>
      <c r="M7138" s="7">
        <v>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U7138" s="7">
        <v>0</v>
      </c>
      <c r="V7138" s="7">
        <v>0</v>
      </c>
      <c r="W7138" s="7">
        <v>0</v>
      </c>
      <c r="X7138" s="7">
        <v>0</v>
      </c>
      <c r="Y7138" s="7">
        <v>0</v>
      </c>
      <c r="Z7138" s="7">
        <v>0</v>
      </c>
      <c r="AA7138" s="7">
        <v>0</v>
      </c>
      <c r="AB7138" s="7">
        <v>0</v>
      </c>
      <c r="AC7138" s="7">
        <v>0</v>
      </c>
      <c r="AD7138" s="7" t="s">
        <v>5668</v>
      </c>
    </row>
    <row r="7139" spans="1:30" s="7" customFormat="1" ht="12" x14ac:dyDescent="0.2">
      <c r="A7139" s="7" t="s">
        <v>4108</v>
      </c>
      <c r="B7139" s="7" t="s">
        <v>5597</v>
      </c>
      <c r="C7139" s="7">
        <v>5.9748086929321289</v>
      </c>
      <c r="D7139" s="7">
        <v>7.5867123603820801</v>
      </c>
      <c r="E7139" s="7">
        <v>8.6972007751464844</v>
      </c>
      <c r="F7139" s="7">
        <v>8.9972000122070313</v>
      </c>
      <c r="G7139" s="7">
        <v>8.9972000122070313</v>
      </c>
      <c r="H7139" s="7">
        <v>8.9972000122070313</v>
      </c>
      <c r="I7139" s="7">
        <v>8.9971990585327148</v>
      </c>
      <c r="J7139" s="7">
        <v>8.9972000122070313</v>
      </c>
      <c r="K7139" s="7">
        <v>8.9971990585327148</v>
      </c>
      <c r="L7139" s="7">
        <v>8.9972000122070313</v>
      </c>
      <c r="M7139" s="7">
        <v>8.9971990585327148</v>
      </c>
      <c r="N7139" s="7">
        <v>8.9971990585327148</v>
      </c>
      <c r="O7139" s="7">
        <v>16.110666275024411</v>
      </c>
      <c r="P7139" s="7">
        <v>16.110666275024411</v>
      </c>
      <c r="Q7139" s="7">
        <v>27.528192520141602</v>
      </c>
      <c r="R7139" s="7">
        <v>29.8165397644043</v>
      </c>
      <c r="S7139" s="7">
        <v>29.816537857055661</v>
      </c>
      <c r="T7139" s="7">
        <v>30.16634559631348</v>
      </c>
      <c r="U7139" s="7">
        <v>30.328292846679691</v>
      </c>
      <c r="V7139" s="7">
        <v>30.400236129760739</v>
      </c>
      <c r="W7139" s="7">
        <v>34.149845123291023</v>
      </c>
      <c r="X7139" s="7">
        <v>39.526210784912109</v>
      </c>
      <c r="Y7139" s="7">
        <v>51.333950042724609</v>
      </c>
      <c r="Z7139" s="7">
        <v>68.859886169433594</v>
      </c>
      <c r="AA7139" s="7">
        <v>74.069107055664063</v>
      </c>
      <c r="AB7139" s="7">
        <v>74.12469482421875</v>
      </c>
      <c r="AC7139" s="7">
        <v>76.53485107421875</v>
      </c>
      <c r="AD7139" s="7">
        <v>0.10305586752689749</v>
      </c>
    </row>
    <row r="7140" spans="1:30" s="7" customFormat="1" ht="12" x14ac:dyDescent="0.2">
      <c r="A7140" s="7" t="s">
        <v>4109</v>
      </c>
      <c r="B7140" s="7" t="s">
        <v>5598</v>
      </c>
      <c r="C7140" s="7">
        <v>4.309999942779541</v>
      </c>
      <c r="D7140" s="7">
        <v>4.5099997520446777</v>
      </c>
      <c r="E7140" s="7">
        <v>4.6503000259399414</v>
      </c>
      <c r="F7140" s="7">
        <v>4.6503000259399414</v>
      </c>
      <c r="G7140" s="7">
        <v>4.6280999183654794</v>
      </c>
      <c r="H7140" s="7">
        <v>4.6270999908447266</v>
      </c>
      <c r="I7140" s="7">
        <v>4.6270999908447266</v>
      </c>
      <c r="J7140" s="7">
        <v>4.5611000061035156</v>
      </c>
      <c r="K7140" s="7">
        <v>11.830703735351561</v>
      </c>
      <c r="L7140" s="7">
        <v>11.830703735351561</v>
      </c>
      <c r="M7140" s="7">
        <v>11.830703735351561</v>
      </c>
      <c r="N7140" s="7">
        <v>11.830703735351561</v>
      </c>
      <c r="O7140" s="7">
        <v>11.830703735351561</v>
      </c>
      <c r="P7140" s="7">
        <v>24.96940803527832</v>
      </c>
      <c r="Q7140" s="7">
        <v>34.145011901855469</v>
      </c>
      <c r="R7140" s="7">
        <v>34.853504180908203</v>
      </c>
      <c r="S7140" s="7">
        <v>34.853504180908203</v>
      </c>
      <c r="T7140" s="7">
        <v>35.248981475830078</v>
      </c>
      <c r="U7140" s="7">
        <v>35.436885833740227</v>
      </c>
      <c r="V7140" s="7">
        <v>35.526947021484382</v>
      </c>
      <c r="W7140" s="7">
        <v>35.593376159667969</v>
      </c>
      <c r="X7140" s="7">
        <v>35.593376159667969</v>
      </c>
      <c r="Y7140" s="7">
        <v>35.593376159667969</v>
      </c>
      <c r="Z7140" s="7">
        <v>35.593376159667969</v>
      </c>
      <c r="AA7140" s="7">
        <v>35.593376159667969</v>
      </c>
      <c r="AB7140" s="7">
        <v>35.593376159667969</v>
      </c>
      <c r="AC7140" s="7">
        <v>35.593376159667969</v>
      </c>
      <c r="AD7140" s="7">
        <v>8.4588696263035557E-2</v>
      </c>
    </row>
    <row r="7141" spans="1:30" s="7" customFormat="1" ht="12" x14ac:dyDescent="0.2">
      <c r="A7141" s="7" t="s">
        <v>4110</v>
      </c>
      <c r="B7141" s="7" t="s">
        <v>5599</v>
      </c>
      <c r="C7141" s="7">
        <v>0</v>
      </c>
      <c r="D7141" s="7">
        <v>0</v>
      </c>
      <c r="E7141" s="7">
        <v>2.040000073611736E-2</v>
      </c>
      <c r="F7141" s="7">
        <v>2.040000073611736E-2</v>
      </c>
      <c r="G7141" s="7">
        <v>2.040000073611736E-2</v>
      </c>
      <c r="H7141" s="7">
        <v>2.040000073611736E-2</v>
      </c>
      <c r="I7141" s="7">
        <v>2.040000073611736E-2</v>
      </c>
      <c r="J7141" s="7">
        <v>2.040000073611736E-2</v>
      </c>
      <c r="K7141" s="7">
        <v>2.040000073611736E-2</v>
      </c>
      <c r="L7141" s="7">
        <v>2.040000073611736E-2</v>
      </c>
      <c r="M7141" s="7">
        <v>2.040000073611736E-2</v>
      </c>
      <c r="N7141" s="7">
        <v>2.040000073611736E-2</v>
      </c>
      <c r="O7141" s="7">
        <v>2.040000073611736E-2</v>
      </c>
      <c r="P7141" s="7">
        <v>2.040000073611736E-2</v>
      </c>
      <c r="Q7141" s="7">
        <v>2.040000073611736E-2</v>
      </c>
      <c r="R7141" s="7">
        <v>2.040000073611736E-2</v>
      </c>
      <c r="S7141" s="7">
        <v>2.040000073611736E-2</v>
      </c>
      <c r="T7141" s="7">
        <v>2.040000073611736E-2</v>
      </c>
      <c r="U7141" s="7">
        <v>2.040000073611736E-2</v>
      </c>
      <c r="V7141" s="7">
        <v>2.040000073611736E-2</v>
      </c>
      <c r="W7141" s="7">
        <v>2.040000073611736E-2</v>
      </c>
      <c r="X7141" s="7">
        <v>2.040000073611736E-2</v>
      </c>
      <c r="Y7141" s="7">
        <v>2.040000073611736E-2</v>
      </c>
      <c r="Z7141" s="7">
        <v>2.040000073611736E-2</v>
      </c>
      <c r="AA7141" s="7">
        <v>2.040000073611736E-2</v>
      </c>
      <c r="AB7141" s="7">
        <v>2.040000073611736E-2</v>
      </c>
      <c r="AC7141" s="7">
        <v>2.040000073611736E-2</v>
      </c>
      <c r="AD7141" s="7" t="s">
        <v>5668</v>
      </c>
    </row>
    <row r="7142" spans="1:30" s="8" customFormat="1" ht="12" x14ac:dyDescent="0.2">
      <c r="A7142" s="8" t="s">
        <v>4111</v>
      </c>
      <c r="B7142" s="8" t="s">
        <v>5420</v>
      </c>
      <c r="C7142" s="8">
        <v>11.56890869140625</v>
      </c>
      <c r="D7142" s="8">
        <v>13.39090538024902</v>
      </c>
      <c r="E7142" s="8">
        <v>14.67263889312744</v>
      </c>
      <c r="F7142" s="8">
        <v>14.982406616210939</v>
      </c>
      <c r="G7142" s="8">
        <v>14.970847129821779</v>
      </c>
      <c r="H7142" s="8">
        <v>14.978757858276371</v>
      </c>
      <c r="I7142" s="8">
        <v>14.987509727478029</v>
      </c>
      <c r="J7142" s="8">
        <v>14.93106174468994</v>
      </c>
      <c r="K7142" s="8">
        <v>22.210409164428711</v>
      </c>
      <c r="L7142" s="8">
        <v>22.220235824584961</v>
      </c>
      <c r="M7142" s="8">
        <v>22.228389739990231</v>
      </c>
      <c r="N7142" s="8">
        <v>22.237056732177731</v>
      </c>
      <c r="O7142" s="8">
        <v>29.359563827514648</v>
      </c>
      <c r="P7142" s="8">
        <v>42.507980346679688</v>
      </c>
      <c r="Q7142" s="8">
        <v>63.111221313476563</v>
      </c>
      <c r="R7142" s="8">
        <v>66.115066528320313</v>
      </c>
      <c r="S7142" s="8">
        <v>66.122238159179688</v>
      </c>
      <c r="T7142" s="8">
        <v>66.874832153320313</v>
      </c>
      <c r="U7142" s="8">
        <v>67.232093811035156</v>
      </c>
      <c r="V7142" s="8">
        <v>67.401565551757813</v>
      </c>
      <c r="W7142" s="8">
        <v>71.221481323242188</v>
      </c>
      <c r="X7142" s="8">
        <v>76.601676940917969</v>
      </c>
      <c r="Y7142" s="8">
        <v>88.413276672363281</v>
      </c>
      <c r="Z7142" s="8">
        <v>105.94313812255859</v>
      </c>
      <c r="AA7142" s="8">
        <v>111.1562881469727</v>
      </c>
      <c r="AB7142" s="8">
        <v>111.2118759155273</v>
      </c>
      <c r="AC7142" s="8">
        <v>113.6220321655273</v>
      </c>
      <c r="AD7142" s="8">
        <v>9.1843494340423826E-2</v>
      </c>
    </row>
    <row r="7143" spans="1:30" s="7" customFormat="1" ht="12" x14ac:dyDescent="0.2"/>
    <row r="7144" spans="1:30" s="8" customFormat="1" ht="12" x14ac:dyDescent="0.2">
      <c r="B7144" s="8" t="s">
        <v>5600</v>
      </c>
    </row>
    <row r="7145" spans="1:30" s="8" customFormat="1" ht="12" x14ac:dyDescent="0.2">
      <c r="B7145" s="8" t="s">
        <v>5591</v>
      </c>
    </row>
    <row r="7146" spans="1:30" s="7" customFormat="1" ht="12" x14ac:dyDescent="0.2">
      <c r="A7146" s="7" t="s">
        <v>4112</v>
      </c>
      <c r="B7146" s="7" t="s">
        <v>5592</v>
      </c>
      <c r="C7146" s="7">
        <v>0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7">
        <v>0</v>
      </c>
      <c r="Z7146" s="7">
        <v>0</v>
      </c>
      <c r="AA7146" s="7">
        <v>0</v>
      </c>
      <c r="AB7146" s="7">
        <v>0</v>
      </c>
      <c r="AC7146" s="7">
        <v>0</v>
      </c>
      <c r="AD7146" s="7" t="s">
        <v>5668</v>
      </c>
    </row>
    <row r="7147" spans="1:30" s="7" customFormat="1" ht="12" x14ac:dyDescent="0.2">
      <c r="A7147" s="7" t="s">
        <v>4113</v>
      </c>
      <c r="B7147" s="7" t="s">
        <v>5593</v>
      </c>
      <c r="C7147" s="7">
        <v>0</v>
      </c>
      <c r="D7147" s="7">
        <v>0</v>
      </c>
      <c r="E7147" s="7">
        <v>0</v>
      </c>
      <c r="F7147" s="7">
        <v>0</v>
      </c>
      <c r="G7147" s="7">
        <v>0</v>
      </c>
      <c r="H7147" s="7">
        <v>0</v>
      </c>
      <c r="I7147" s="7">
        <v>0</v>
      </c>
      <c r="J7147" s="7">
        <v>0</v>
      </c>
      <c r="K7147" s="7">
        <v>0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U7147" s="7">
        <v>0</v>
      </c>
      <c r="V7147" s="7">
        <v>0</v>
      </c>
      <c r="W7147" s="7">
        <v>0</v>
      </c>
      <c r="X7147" s="7">
        <v>0</v>
      </c>
      <c r="Y7147" s="7">
        <v>0</v>
      </c>
      <c r="Z7147" s="7">
        <v>0</v>
      </c>
      <c r="AA7147" s="7">
        <v>0</v>
      </c>
      <c r="AB7147" s="7">
        <v>0</v>
      </c>
      <c r="AC7147" s="7">
        <v>0</v>
      </c>
      <c r="AD7147" s="7" t="s">
        <v>5668</v>
      </c>
    </row>
    <row r="7148" spans="1:30" s="7" customFormat="1" ht="12" x14ac:dyDescent="0.2">
      <c r="A7148" s="7" t="s">
        <v>4114</v>
      </c>
      <c r="B7148" s="7" t="s">
        <v>5594</v>
      </c>
      <c r="C7148" s="7">
        <v>0</v>
      </c>
      <c r="D7148" s="7">
        <v>1.009335368871689E-2</v>
      </c>
      <c r="E7148" s="7">
        <v>2.0637581124901772E-2</v>
      </c>
      <c r="F7148" s="7">
        <v>3.0406361445784569E-2</v>
      </c>
      <c r="G7148" s="7">
        <v>4.1046649217605591E-2</v>
      </c>
      <c r="H7148" s="7">
        <v>4.9957197159528732E-2</v>
      </c>
      <c r="I7148" s="7">
        <v>5.8710366487503052E-2</v>
      </c>
      <c r="J7148" s="7">
        <v>6.8261660635471344E-2</v>
      </c>
      <c r="K7148" s="7">
        <v>7.8005895018577576E-2</v>
      </c>
      <c r="L7148" s="7">
        <v>8.783356100320816E-2</v>
      </c>
      <c r="M7148" s="7">
        <v>9.5987126231193542E-2</v>
      </c>
      <c r="N7148" s="7">
        <v>0.1046544685959816</v>
      </c>
      <c r="O7148" s="7">
        <v>0.11369467526674271</v>
      </c>
      <c r="P7148" s="7">
        <v>0.123406209051609</v>
      </c>
      <c r="Q7148" s="7">
        <v>0.13351340591907501</v>
      </c>
      <c r="R7148" s="7">
        <v>0.14052049815654749</v>
      </c>
      <c r="S7148" s="7">
        <v>0.14769734442234039</v>
      </c>
      <c r="T7148" s="7">
        <v>0.15499995648860929</v>
      </c>
      <c r="U7148" s="7">
        <v>0.16241127252578741</v>
      </c>
      <c r="V7148" s="7">
        <v>0.16988454759120941</v>
      </c>
      <c r="W7148" s="7">
        <v>0.1737556308507919</v>
      </c>
      <c r="X7148" s="7">
        <v>0.17758931219577789</v>
      </c>
      <c r="Y7148" s="7">
        <v>0.18144784867763519</v>
      </c>
      <c r="Z7148" s="7">
        <v>0.1853740066289902</v>
      </c>
      <c r="AA7148" s="7">
        <v>0.18930505216121671</v>
      </c>
      <c r="AB7148" s="7">
        <v>0.18930505216121671</v>
      </c>
      <c r="AC7148" s="7">
        <v>0.18930505216121671</v>
      </c>
      <c r="AD7148" s="7" t="s">
        <v>5668</v>
      </c>
    </row>
    <row r="7149" spans="1:30" s="7" customFormat="1" ht="12" x14ac:dyDescent="0.2">
      <c r="A7149" s="7" t="s">
        <v>4115</v>
      </c>
      <c r="B7149" s="7" t="s">
        <v>5595</v>
      </c>
      <c r="C7149" s="7">
        <v>0</v>
      </c>
      <c r="D7149" s="7">
        <v>0</v>
      </c>
      <c r="E7149" s="7">
        <v>0</v>
      </c>
      <c r="F7149" s="7">
        <v>0</v>
      </c>
      <c r="G7149" s="7">
        <v>0</v>
      </c>
      <c r="H7149" s="7">
        <v>0</v>
      </c>
      <c r="I7149" s="7">
        <v>0</v>
      </c>
      <c r="J7149" s="7">
        <v>0</v>
      </c>
      <c r="K7149" s="7">
        <v>0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U7149" s="7">
        <v>0</v>
      </c>
      <c r="V7149" s="7">
        <v>0</v>
      </c>
      <c r="W7149" s="7">
        <v>0</v>
      </c>
      <c r="X7149" s="7">
        <v>0</v>
      </c>
      <c r="Y7149" s="7">
        <v>0</v>
      </c>
      <c r="Z7149" s="7">
        <v>0</v>
      </c>
      <c r="AA7149" s="7">
        <v>0</v>
      </c>
      <c r="AB7149" s="7">
        <v>0</v>
      </c>
      <c r="AC7149" s="7">
        <v>0</v>
      </c>
      <c r="AD7149" s="7" t="s">
        <v>5668</v>
      </c>
    </row>
    <row r="7150" spans="1:30" s="7" customFormat="1" ht="12" x14ac:dyDescent="0.2">
      <c r="A7150" s="7" t="s">
        <v>4116</v>
      </c>
      <c r="B7150" s="7" t="s">
        <v>5596</v>
      </c>
      <c r="C7150" s="7">
        <v>0</v>
      </c>
      <c r="D7150" s="7">
        <v>0</v>
      </c>
      <c r="E7150" s="7">
        <v>0</v>
      </c>
      <c r="F7150" s="7">
        <v>0</v>
      </c>
      <c r="G7150" s="7">
        <v>0</v>
      </c>
      <c r="H7150" s="7">
        <v>0</v>
      </c>
      <c r="I7150" s="7">
        <v>0</v>
      </c>
      <c r="J7150" s="7">
        <v>0</v>
      </c>
      <c r="K7150" s="7">
        <v>0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U7150" s="7">
        <v>0</v>
      </c>
      <c r="V7150" s="7">
        <v>0</v>
      </c>
      <c r="W7150" s="7">
        <v>0</v>
      </c>
      <c r="X7150" s="7">
        <v>0</v>
      </c>
      <c r="Y7150" s="7">
        <v>0</v>
      </c>
      <c r="Z7150" s="7">
        <v>0</v>
      </c>
      <c r="AA7150" s="7">
        <v>0</v>
      </c>
      <c r="AB7150" s="7">
        <v>0</v>
      </c>
      <c r="AC7150" s="7">
        <v>0</v>
      </c>
      <c r="AD7150" s="7" t="s">
        <v>5668</v>
      </c>
    </row>
    <row r="7151" spans="1:30" s="7" customFormat="1" ht="12" x14ac:dyDescent="0.2">
      <c r="A7151" s="7" t="s">
        <v>4117</v>
      </c>
      <c r="B7151" s="7" t="s">
        <v>5597</v>
      </c>
      <c r="C7151" s="7">
        <v>0</v>
      </c>
      <c r="D7151" s="7">
        <v>1.6119029521942141</v>
      </c>
      <c r="E7151" s="7">
        <v>2.7223913669586182</v>
      </c>
      <c r="F7151" s="7">
        <v>3.0223910808563228</v>
      </c>
      <c r="G7151" s="7">
        <v>3.0223910808563228</v>
      </c>
      <c r="H7151" s="7">
        <v>3.0223910808563228</v>
      </c>
      <c r="I7151" s="7">
        <v>3.0223910808563228</v>
      </c>
      <c r="J7151" s="7">
        <v>3.0223910808563228</v>
      </c>
      <c r="K7151" s="7">
        <v>3.0223910808563228</v>
      </c>
      <c r="L7151" s="7">
        <v>3.0223910808563228</v>
      </c>
      <c r="M7151" s="7">
        <v>3.0223910808563228</v>
      </c>
      <c r="N7151" s="7">
        <v>3.0223910808563228</v>
      </c>
      <c r="O7151" s="7">
        <v>10.135856628417971</v>
      </c>
      <c r="P7151" s="7">
        <v>10.135856628417971</v>
      </c>
      <c r="Q7151" s="7">
        <v>21.55338287353516</v>
      </c>
      <c r="R7151" s="7">
        <v>23.841730117797852</v>
      </c>
      <c r="S7151" s="7">
        <v>23.841730117797852</v>
      </c>
      <c r="T7151" s="7">
        <v>24.191535949707031</v>
      </c>
      <c r="U7151" s="7">
        <v>24.353483200073239</v>
      </c>
      <c r="V7151" s="7">
        <v>24.4254264831543</v>
      </c>
      <c r="W7151" s="7">
        <v>28.175031661987301</v>
      </c>
      <c r="X7151" s="7">
        <v>33.551399230957031</v>
      </c>
      <c r="Y7151" s="7">
        <v>45.359142303466797</v>
      </c>
      <c r="Z7151" s="7">
        <v>62.885078430175781</v>
      </c>
      <c r="AA7151" s="7">
        <v>68.09429931640625</v>
      </c>
      <c r="AB7151" s="7">
        <v>68.149887084960938</v>
      </c>
      <c r="AC7151" s="7">
        <v>70.560043334960938</v>
      </c>
      <c r="AD7151" s="7" t="s">
        <v>5668</v>
      </c>
    </row>
    <row r="7152" spans="1:30" s="7" customFormat="1" ht="12" x14ac:dyDescent="0.2">
      <c r="A7152" s="7" t="s">
        <v>4118</v>
      </c>
      <c r="B7152" s="7" t="s">
        <v>5598</v>
      </c>
      <c r="C7152" s="7">
        <v>0</v>
      </c>
      <c r="D7152" s="7">
        <v>0.20000000298023221</v>
      </c>
      <c r="E7152" s="7">
        <v>0.34029999375343323</v>
      </c>
      <c r="F7152" s="7">
        <v>0.34029999375343323</v>
      </c>
      <c r="G7152" s="7">
        <v>0.34029999375343323</v>
      </c>
      <c r="H7152" s="7">
        <v>0.34029999375343323</v>
      </c>
      <c r="I7152" s="7">
        <v>0.34029999375343323</v>
      </c>
      <c r="J7152" s="7">
        <v>0.34029999375343323</v>
      </c>
      <c r="K7152" s="7">
        <v>7.6099042892456046</v>
      </c>
      <c r="L7152" s="7">
        <v>7.6099042892456046</v>
      </c>
      <c r="M7152" s="7">
        <v>7.6099042892456046</v>
      </c>
      <c r="N7152" s="7">
        <v>7.6099042892456046</v>
      </c>
      <c r="O7152" s="7">
        <v>7.6099042892456046</v>
      </c>
      <c r="P7152" s="7">
        <v>20.74860763549805</v>
      </c>
      <c r="Q7152" s="7">
        <v>29.924213409423832</v>
      </c>
      <c r="R7152" s="7">
        <v>30.63270378112793</v>
      </c>
      <c r="S7152" s="7">
        <v>30.63270378112793</v>
      </c>
      <c r="T7152" s="7">
        <v>31.028181076049801</v>
      </c>
      <c r="U7152" s="7">
        <v>31.216085433959961</v>
      </c>
      <c r="V7152" s="7">
        <v>31.306144714355469</v>
      </c>
      <c r="W7152" s="7">
        <v>31.372577667236332</v>
      </c>
      <c r="X7152" s="7">
        <v>31.372577667236332</v>
      </c>
      <c r="Y7152" s="7">
        <v>31.372577667236332</v>
      </c>
      <c r="Z7152" s="7">
        <v>31.372577667236332</v>
      </c>
      <c r="AA7152" s="7">
        <v>31.372577667236332</v>
      </c>
      <c r="AB7152" s="7">
        <v>31.372577667236332</v>
      </c>
      <c r="AC7152" s="7">
        <v>31.372577667236332</v>
      </c>
      <c r="AD7152" s="7" t="s">
        <v>5668</v>
      </c>
    </row>
    <row r="7153" spans="1:30" s="7" customFormat="1" ht="12" x14ac:dyDescent="0.2">
      <c r="A7153" s="7" t="s">
        <v>4119</v>
      </c>
      <c r="B7153" s="7" t="s">
        <v>5599</v>
      </c>
      <c r="C7153" s="7">
        <v>0</v>
      </c>
      <c r="D7153" s="7">
        <v>0</v>
      </c>
      <c r="E7153" s="7">
        <v>2.040000073611736E-2</v>
      </c>
      <c r="F7153" s="7">
        <v>2.040000073611736E-2</v>
      </c>
      <c r="G7153" s="7">
        <v>2.040000073611736E-2</v>
      </c>
      <c r="H7153" s="7">
        <v>2.040000073611736E-2</v>
      </c>
      <c r="I7153" s="7">
        <v>2.040000073611736E-2</v>
      </c>
      <c r="J7153" s="7">
        <v>2.040000073611736E-2</v>
      </c>
      <c r="K7153" s="7">
        <v>2.040000073611736E-2</v>
      </c>
      <c r="L7153" s="7">
        <v>2.040000073611736E-2</v>
      </c>
      <c r="M7153" s="7">
        <v>2.040000073611736E-2</v>
      </c>
      <c r="N7153" s="7">
        <v>2.040000073611736E-2</v>
      </c>
      <c r="O7153" s="7">
        <v>2.040000073611736E-2</v>
      </c>
      <c r="P7153" s="7">
        <v>2.040000073611736E-2</v>
      </c>
      <c r="Q7153" s="7">
        <v>2.040000073611736E-2</v>
      </c>
      <c r="R7153" s="7">
        <v>2.040000073611736E-2</v>
      </c>
      <c r="S7153" s="7">
        <v>2.040000073611736E-2</v>
      </c>
      <c r="T7153" s="7">
        <v>2.040000073611736E-2</v>
      </c>
      <c r="U7153" s="7">
        <v>2.040000073611736E-2</v>
      </c>
      <c r="V7153" s="7">
        <v>2.040000073611736E-2</v>
      </c>
      <c r="W7153" s="7">
        <v>2.040000073611736E-2</v>
      </c>
      <c r="X7153" s="7">
        <v>2.040000073611736E-2</v>
      </c>
      <c r="Y7153" s="7">
        <v>2.040000073611736E-2</v>
      </c>
      <c r="Z7153" s="7">
        <v>2.040000073611736E-2</v>
      </c>
      <c r="AA7153" s="7">
        <v>2.040000073611736E-2</v>
      </c>
      <c r="AB7153" s="7">
        <v>2.040000073611736E-2</v>
      </c>
      <c r="AC7153" s="7">
        <v>2.040000073611736E-2</v>
      </c>
      <c r="AD7153" s="7" t="s">
        <v>5668</v>
      </c>
    </row>
    <row r="7154" spans="1:30" s="8" customFormat="1" ht="12" x14ac:dyDescent="0.2">
      <c r="A7154" s="8" t="s">
        <v>4120</v>
      </c>
      <c r="B7154" s="8" t="s">
        <v>5420</v>
      </c>
      <c r="C7154" s="8">
        <v>0</v>
      </c>
      <c r="D7154" s="8">
        <v>1.821996331214905</v>
      </c>
      <c r="E7154" s="8">
        <v>3.1037290096282959</v>
      </c>
      <c r="F7154" s="8">
        <v>3.413497686386108</v>
      </c>
      <c r="G7154" s="8">
        <v>3.4241378307342529</v>
      </c>
      <c r="H7154" s="8">
        <v>3.4330484867095952</v>
      </c>
      <c r="I7154" s="8">
        <v>3.4418015480041499</v>
      </c>
      <c r="J7154" s="8">
        <v>3.4513528347015381</v>
      </c>
      <c r="K7154" s="8">
        <v>10.7307014465332</v>
      </c>
      <c r="L7154" s="8">
        <v>10.74052906036377</v>
      </c>
      <c r="M7154" s="8">
        <v>10.748682975769039</v>
      </c>
      <c r="N7154" s="8">
        <v>10.757349967956539</v>
      </c>
      <c r="O7154" s="8">
        <v>17.879854202270511</v>
      </c>
      <c r="P7154" s="8">
        <v>31.028268814086911</v>
      </c>
      <c r="Q7154" s="8">
        <v>51.631507873535163</v>
      </c>
      <c r="R7154" s="8">
        <v>54.635353088378913</v>
      </c>
      <c r="S7154" s="8">
        <v>54.642532348632813</v>
      </c>
      <c r="T7154" s="8">
        <v>55.395118713378913</v>
      </c>
      <c r="U7154" s="8">
        <v>55.75238037109375</v>
      </c>
      <c r="V7154" s="8">
        <v>55.921855926513672</v>
      </c>
      <c r="W7154" s="8">
        <v>59.741767883300781</v>
      </c>
      <c r="X7154" s="8">
        <v>65.121963500976563</v>
      </c>
      <c r="Y7154" s="8">
        <v>76.933563232421875</v>
      </c>
      <c r="Z7154" s="8">
        <v>94.463432312011719</v>
      </c>
      <c r="AA7154" s="8">
        <v>99.676589965820313</v>
      </c>
      <c r="AB7154" s="8">
        <v>99.732177734375</v>
      </c>
      <c r="AC7154" s="8">
        <v>102.142333984375</v>
      </c>
      <c r="AD7154" s="8" t="s">
        <v>5668</v>
      </c>
    </row>
    <row r="7155" spans="1:30" s="7" customFormat="1" ht="12" x14ac:dyDescent="0.2"/>
    <row r="7156" spans="1:30" s="8" customFormat="1" ht="12" x14ac:dyDescent="0.2">
      <c r="B7156" s="8" t="s">
        <v>5601</v>
      </c>
    </row>
    <row r="7157" spans="1:30" s="8" customFormat="1" ht="12" x14ac:dyDescent="0.2">
      <c r="B7157" s="8" t="s">
        <v>5602</v>
      </c>
    </row>
    <row r="7158" spans="1:30" s="7" customFormat="1" ht="12" x14ac:dyDescent="0.2">
      <c r="A7158" s="7" t="s">
        <v>4121</v>
      </c>
      <c r="B7158" s="7" t="s">
        <v>5592</v>
      </c>
      <c r="C7158" s="7">
        <v>4.0831599235534668</v>
      </c>
      <c r="D7158" s="7">
        <v>4.441105842590332</v>
      </c>
      <c r="E7158" s="7">
        <v>4.6097230911254883</v>
      </c>
      <c r="F7158" s="7">
        <v>4.7805657386779794</v>
      </c>
      <c r="G7158" s="7">
        <v>4.7792391777038574</v>
      </c>
      <c r="H7158" s="7">
        <v>4.7805595397949219</v>
      </c>
      <c r="I7158" s="7">
        <v>4.7802281379699707</v>
      </c>
      <c r="J7158" s="7">
        <v>4.7808494567871094</v>
      </c>
      <c r="K7158" s="7">
        <v>4.7817540168762207</v>
      </c>
      <c r="L7158" s="7">
        <v>4.7829065322875977</v>
      </c>
      <c r="M7158" s="7">
        <v>4.7831220626831046</v>
      </c>
      <c r="N7158" s="7">
        <v>4.7829494476318359</v>
      </c>
      <c r="O7158" s="7">
        <v>4.7835607528686523</v>
      </c>
      <c r="P7158" s="7">
        <v>4.7835168838500977</v>
      </c>
      <c r="Q7158" s="7">
        <v>4.7825632095336914</v>
      </c>
      <c r="R7158" s="7">
        <v>4.7824869155883789</v>
      </c>
      <c r="S7158" s="7">
        <v>4.7823615074157706</v>
      </c>
      <c r="T7158" s="7">
        <v>4.7829208374023438</v>
      </c>
      <c r="U7158" s="7">
        <v>4.7822418212890616</v>
      </c>
      <c r="V7158" s="7">
        <v>4.7815113067626953</v>
      </c>
      <c r="W7158" s="7">
        <v>4.7819929122924796</v>
      </c>
      <c r="X7158" s="7">
        <v>4.7833728790283203</v>
      </c>
      <c r="Y7158" s="7">
        <v>4.7189278602600098</v>
      </c>
      <c r="Z7158" s="7">
        <v>4.5874137878417969</v>
      </c>
      <c r="AA7158" s="7">
        <v>4.5827622413635254</v>
      </c>
      <c r="AB7158" s="7">
        <v>4.59527587890625</v>
      </c>
      <c r="AC7158" s="7">
        <v>4.5943078994750977</v>
      </c>
      <c r="AD7158" s="7">
        <v>4.5467260724565417E-3</v>
      </c>
    </row>
    <row r="7159" spans="1:30" s="7" customFormat="1" ht="12" x14ac:dyDescent="0.2">
      <c r="A7159" s="7" t="s">
        <v>4122</v>
      </c>
      <c r="B7159" s="7" t="s">
        <v>5593</v>
      </c>
      <c r="C7159" s="7">
        <v>0</v>
      </c>
      <c r="D7159" s="7">
        <v>0</v>
      </c>
      <c r="E7159" s="7">
        <v>0</v>
      </c>
      <c r="F7159" s="7">
        <v>0</v>
      </c>
      <c r="G7159" s="7">
        <v>0</v>
      </c>
      <c r="H7159" s="7">
        <v>0</v>
      </c>
      <c r="I7159" s="7">
        <v>0</v>
      </c>
      <c r="J7159" s="7">
        <v>0</v>
      </c>
      <c r="K7159" s="7">
        <v>0</v>
      </c>
      <c r="L7159" s="7">
        <v>0</v>
      </c>
      <c r="M7159" s="7">
        <v>0</v>
      </c>
      <c r="N7159" s="7">
        <v>0</v>
      </c>
      <c r="O7159" s="7">
        <v>0</v>
      </c>
      <c r="P7159" s="7">
        <v>0</v>
      </c>
      <c r="Q7159" s="7">
        <v>0</v>
      </c>
      <c r="R7159" s="7">
        <v>0</v>
      </c>
      <c r="S7159" s="7">
        <v>0</v>
      </c>
      <c r="T7159" s="7">
        <v>0</v>
      </c>
      <c r="U7159" s="7">
        <v>0</v>
      </c>
      <c r="V7159" s="7">
        <v>0</v>
      </c>
      <c r="W7159" s="7">
        <v>0</v>
      </c>
      <c r="X7159" s="7">
        <v>0</v>
      </c>
      <c r="Y7159" s="7">
        <v>0</v>
      </c>
      <c r="Z7159" s="7">
        <v>0</v>
      </c>
      <c r="AA7159" s="7">
        <v>0</v>
      </c>
      <c r="AB7159" s="7">
        <v>0</v>
      </c>
      <c r="AC7159" s="7">
        <v>0</v>
      </c>
      <c r="AD7159" s="7" t="s">
        <v>5668</v>
      </c>
    </row>
    <row r="7160" spans="1:30" s="7" customFormat="1" ht="12" x14ac:dyDescent="0.2">
      <c r="A7160" s="7" t="s">
        <v>4123</v>
      </c>
      <c r="B7160" s="7" t="s">
        <v>5603</v>
      </c>
      <c r="C7160" s="7">
        <v>0.40839722752571112</v>
      </c>
      <c r="D7160" s="7">
        <v>0.48930597305297852</v>
      </c>
      <c r="E7160" s="7">
        <v>0.57091307640075684</v>
      </c>
      <c r="F7160" s="7">
        <v>0.64932078123092651</v>
      </c>
      <c r="G7160" s="7">
        <v>0.73323702812194824</v>
      </c>
      <c r="H7160" s="7">
        <v>0.80376124382019043</v>
      </c>
      <c r="I7160" s="7">
        <v>0.87318432331085205</v>
      </c>
      <c r="J7160" s="7">
        <v>0.94896906614303589</v>
      </c>
      <c r="K7160" s="7">
        <v>1.0255023241043091</v>
      </c>
      <c r="L7160" s="7">
        <v>1.105669498443604</v>
      </c>
      <c r="M7160" s="7">
        <v>1.170441746711731</v>
      </c>
      <c r="N7160" s="7">
        <v>1.2390192747116091</v>
      </c>
      <c r="O7160" s="7">
        <v>1.3104432821273799</v>
      </c>
      <c r="P7160" s="7">
        <v>1.3870609998703001</v>
      </c>
      <c r="Q7160" s="7">
        <v>1.4667758941650391</v>
      </c>
      <c r="R7160" s="7">
        <v>1.5220596790313721</v>
      </c>
      <c r="S7160" s="7">
        <v>1.578675270080566</v>
      </c>
      <c r="T7160" s="7">
        <v>1.6362525224685669</v>
      </c>
      <c r="U7160" s="7">
        <v>1.6946679353713989</v>
      </c>
      <c r="V7160" s="7">
        <v>1.753563404083252</v>
      </c>
      <c r="W7160" s="7">
        <v>1.7840825319290159</v>
      </c>
      <c r="X7160" s="7">
        <v>1.818662762641907</v>
      </c>
      <c r="Y7160" s="7">
        <v>1.849061965942383</v>
      </c>
      <c r="Z7160" s="7">
        <v>1.879993081092834</v>
      </c>
      <c r="AA7160" s="7">
        <v>1.9109617471694951</v>
      </c>
      <c r="AB7160" s="7">
        <v>1.91097104549408</v>
      </c>
      <c r="AC7160" s="7">
        <v>1.910980343818665</v>
      </c>
      <c r="AD7160" s="7">
        <v>6.1147856991291112E-2</v>
      </c>
    </row>
    <row r="7161" spans="1:30" s="7" customFormat="1" ht="12" x14ac:dyDescent="0.2">
      <c r="A7161" s="7" t="s">
        <v>4124</v>
      </c>
      <c r="B7161" s="7" t="s">
        <v>5595</v>
      </c>
      <c r="C7161" s="7">
        <v>0.13022680580616</v>
      </c>
      <c r="D7161" s="7">
        <v>0.13950203359127039</v>
      </c>
      <c r="E7161" s="7">
        <v>3.263435885310173E-2</v>
      </c>
      <c r="F7161" s="7">
        <v>3.261147066950798E-2</v>
      </c>
      <c r="G7161" s="7">
        <v>2.7537377551198009E-2</v>
      </c>
      <c r="H7161" s="7">
        <v>4.6265337616205222E-2</v>
      </c>
      <c r="I7161" s="7">
        <v>7.3696710169315338E-2</v>
      </c>
      <c r="J7161" s="7">
        <v>6.8806082010269165E-2</v>
      </c>
      <c r="K7161" s="7">
        <v>2.7537377551198009E-2</v>
      </c>
      <c r="L7161" s="7">
        <v>2.7537377551198009E-2</v>
      </c>
      <c r="M7161" s="7">
        <v>0.1044436022639275</v>
      </c>
      <c r="N7161" s="7">
        <v>0.10449065268039701</v>
      </c>
      <c r="O7161" s="7">
        <v>0.1045258492231369</v>
      </c>
      <c r="P7161" s="7">
        <v>0.1045487299561501</v>
      </c>
      <c r="Q7161" s="7">
        <v>0.1045684516429901</v>
      </c>
      <c r="R7161" s="7">
        <v>0.10458531230688101</v>
      </c>
      <c r="S7161" s="7">
        <v>0.1046012565493584</v>
      </c>
      <c r="T7161" s="7">
        <v>0.10461161285638811</v>
      </c>
      <c r="U7161" s="7">
        <v>0.35412707924842829</v>
      </c>
      <c r="V7161" s="7">
        <v>0.3541923463344574</v>
      </c>
      <c r="W7161" s="7">
        <v>0.29956957697868353</v>
      </c>
      <c r="X7161" s="7">
        <v>0.13841937482357031</v>
      </c>
      <c r="Y7161" s="7">
        <v>0.15992322564125061</v>
      </c>
      <c r="Z7161" s="7">
        <v>0.15953163802623749</v>
      </c>
      <c r="AA7161" s="7">
        <v>0.1595471650362015</v>
      </c>
      <c r="AB7161" s="7">
        <v>0.15956076979637149</v>
      </c>
      <c r="AC7161" s="7">
        <v>0.15957196056842801</v>
      </c>
      <c r="AD7161" s="7">
        <v>7.8466786828101931E-3</v>
      </c>
    </row>
    <row r="7162" spans="1:30" s="7" customFormat="1" ht="12" x14ac:dyDescent="0.2">
      <c r="A7162" s="7" t="s">
        <v>4125</v>
      </c>
      <c r="B7162" s="7" t="s">
        <v>5596</v>
      </c>
      <c r="C7162" s="7">
        <v>0</v>
      </c>
      <c r="D7162" s="7">
        <v>0</v>
      </c>
      <c r="E7162" s="7">
        <v>0</v>
      </c>
      <c r="F7162" s="7">
        <v>0</v>
      </c>
      <c r="G7162" s="7">
        <v>0</v>
      </c>
      <c r="H7162" s="7">
        <v>0</v>
      </c>
      <c r="I7162" s="7">
        <v>0</v>
      </c>
      <c r="J7162" s="7">
        <v>0</v>
      </c>
      <c r="K7162" s="7">
        <v>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0</v>
      </c>
      <c r="T7162" s="7">
        <v>0</v>
      </c>
      <c r="U7162" s="7">
        <v>0</v>
      </c>
      <c r="V7162" s="7">
        <v>0</v>
      </c>
      <c r="W7162" s="7">
        <v>0</v>
      </c>
      <c r="X7162" s="7">
        <v>0</v>
      </c>
      <c r="Y7162" s="7">
        <v>0</v>
      </c>
      <c r="Z7162" s="7">
        <v>0</v>
      </c>
      <c r="AA7162" s="7">
        <v>0</v>
      </c>
      <c r="AB7162" s="7">
        <v>0</v>
      </c>
      <c r="AC7162" s="7">
        <v>0</v>
      </c>
      <c r="AD7162" s="7" t="s">
        <v>5668</v>
      </c>
    </row>
    <row r="7163" spans="1:30" s="7" customFormat="1" ht="12" x14ac:dyDescent="0.2">
      <c r="A7163" s="7" t="s">
        <v>4126</v>
      </c>
      <c r="B7163" s="7" t="s">
        <v>5597</v>
      </c>
      <c r="C7163" s="7">
        <v>6.1518216133117676</v>
      </c>
      <c r="D7163" s="7">
        <v>10.6315450668335</v>
      </c>
      <c r="E7163" s="7">
        <v>15.64003276824951</v>
      </c>
      <c r="F7163" s="7">
        <v>16.752180099487301</v>
      </c>
      <c r="G7163" s="7">
        <v>17.21262359619141</v>
      </c>
      <c r="H7163" s="7">
        <v>17.210842132568359</v>
      </c>
      <c r="I7163" s="7">
        <v>17.19937896728516</v>
      </c>
      <c r="J7163" s="7">
        <v>17.184738159179691</v>
      </c>
      <c r="K7163" s="7">
        <v>17.162410736083981</v>
      </c>
      <c r="L7163" s="7">
        <v>17.227315902709961</v>
      </c>
      <c r="M7163" s="7">
        <v>17.191217422485352</v>
      </c>
      <c r="N7163" s="7">
        <v>17.19474983215332</v>
      </c>
      <c r="O7163" s="7">
        <v>29.608234405517582</v>
      </c>
      <c r="P7163" s="7">
        <v>32.702499389648438</v>
      </c>
      <c r="Q7163" s="7">
        <v>52.580646514892578</v>
      </c>
      <c r="R7163" s="7">
        <v>61.483158111572273</v>
      </c>
      <c r="S7163" s="7">
        <v>62.490749359130859</v>
      </c>
      <c r="T7163" s="7">
        <v>63.026378631591797</v>
      </c>
      <c r="U7163" s="7">
        <v>63.550823211669922</v>
      </c>
      <c r="V7163" s="7">
        <v>63.738239288330078</v>
      </c>
      <c r="W7163" s="7">
        <v>70.371040344238281</v>
      </c>
      <c r="X7163" s="7">
        <v>81.420333862304688</v>
      </c>
      <c r="Y7163" s="7">
        <v>104.05686950683589</v>
      </c>
      <c r="Z7163" s="7">
        <v>139.53022766113281</v>
      </c>
      <c r="AA7163" s="7">
        <v>155.60041809082031</v>
      </c>
      <c r="AB7163" s="7">
        <v>158.2454833984375</v>
      </c>
      <c r="AC7163" s="7">
        <v>162.81378173828119</v>
      </c>
      <c r="AD7163" s="7">
        <v>0.1342760112918073</v>
      </c>
    </row>
    <row r="7164" spans="1:30" s="7" customFormat="1" ht="12" x14ac:dyDescent="0.2">
      <c r="A7164" s="7" t="s">
        <v>4127</v>
      </c>
      <c r="B7164" s="7" t="s">
        <v>5598</v>
      </c>
      <c r="C7164" s="7">
        <v>10.92376708984375</v>
      </c>
      <c r="D7164" s="7">
        <v>10.69898509979248</v>
      </c>
      <c r="E7164" s="7">
        <v>11.812619209289551</v>
      </c>
      <c r="F7164" s="7">
        <v>12.290176391601561</v>
      </c>
      <c r="G7164" s="7">
        <v>12.266348838806151</v>
      </c>
      <c r="H7164" s="7">
        <v>12.26686477661133</v>
      </c>
      <c r="I7164" s="7">
        <v>12.267110824584959</v>
      </c>
      <c r="J7164" s="7">
        <v>12.16795539855957</v>
      </c>
      <c r="K7164" s="7">
        <v>30.278041839599609</v>
      </c>
      <c r="L7164" s="7">
        <v>34.771907806396477</v>
      </c>
      <c r="M7164" s="7">
        <v>34.762767791748047</v>
      </c>
      <c r="N7164" s="7">
        <v>34.774951934814453</v>
      </c>
      <c r="O7164" s="7">
        <v>34.762657165527337</v>
      </c>
      <c r="P7164" s="7">
        <v>68.918037414550781</v>
      </c>
      <c r="Q7164" s="7">
        <v>101.6168518066406</v>
      </c>
      <c r="R7164" s="7">
        <v>109.54721832275391</v>
      </c>
      <c r="S7164" s="7">
        <v>110.0174026489258</v>
      </c>
      <c r="T7164" s="7">
        <v>111.093132019043</v>
      </c>
      <c r="U7164" s="7">
        <v>111.8116455078125</v>
      </c>
      <c r="V7164" s="7">
        <v>112.1716690063477</v>
      </c>
      <c r="W7164" s="7">
        <v>112.4192352294922</v>
      </c>
      <c r="X7164" s="7">
        <v>112.4738693237305</v>
      </c>
      <c r="Y7164" s="7">
        <v>111.96763610839839</v>
      </c>
      <c r="Z7164" s="7">
        <v>107.6299285888672</v>
      </c>
      <c r="AA7164" s="7">
        <v>106.5248489379883</v>
      </c>
      <c r="AB7164" s="7">
        <v>107.8635177612305</v>
      </c>
      <c r="AC7164" s="7">
        <v>108.16635894775391</v>
      </c>
      <c r="AD7164" s="7">
        <v>9.2186777783081819E-2</v>
      </c>
    </row>
    <row r="7165" spans="1:30" s="7" customFormat="1" ht="12" x14ac:dyDescent="0.2">
      <c r="A7165" s="7" t="s">
        <v>4128</v>
      </c>
      <c r="B7165" s="7" t="s">
        <v>5599</v>
      </c>
      <c r="C7165" s="7">
        <v>0</v>
      </c>
      <c r="D7165" s="7">
        <v>0</v>
      </c>
      <c r="E7165" s="7">
        <v>2.0862124860286709E-2</v>
      </c>
      <c r="F7165" s="7">
        <v>7.2296246886253357E-2</v>
      </c>
      <c r="G7165" s="7">
        <v>7.2295062243938446E-2</v>
      </c>
      <c r="H7165" s="7">
        <v>7.2325281798839569E-2</v>
      </c>
      <c r="I7165" s="7">
        <v>7.2326458990573883E-2</v>
      </c>
      <c r="J7165" s="7">
        <v>7.2297438979148865E-2</v>
      </c>
      <c r="K7165" s="7">
        <v>7.2327651083469391E-2</v>
      </c>
      <c r="L7165" s="7">
        <v>7.2297438979148865E-2</v>
      </c>
      <c r="M7165" s="7">
        <v>7.232646644115448E-2</v>
      </c>
      <c r="N7165" s="7">
        <v>7.232588529586792E-2</v>
      </c>
      <c r="O7165" s="7">
        <v>7.2268553078174591E-2</v>
      </c>
      <c r="P7165" s="7">
        <v>7.2294816374778748E-2</v>
      </c>
      <c r="Q7165" s="7">
        <v>7.2322294116020203E-2</v>
      </c>
      <c r="R7165" s="7">
        <v>7.2321690618991852E-2</v>
      </c>
      <c r="S7165" s="7">
        <v>7.2321690618991852E-2</v>
      </c>
      <c r="T7165" s="7">
        <v>7.2292417287826538E-2</v>
      </c>
      <c r="U7165" s="7">
        <v>7.2292417287826538E-2</v>
      </c>
      <c r="V7165" s="7">
        <v>7.2322890162467957E-2</v>
      </c>
      <c r="W7165" s="7">
        <v>7.2263404726982117E-2</v>
      </c>
      <c r="X7165" s="7">
        <v>7.2264596819877625E-2</v>
      </c>
      <c r="Y7165" s="7">
        <v>7.1160003542900085E-2</v>
      </c>
      <c r="Z7165" s="7">
        <v>6.8011045455932617E-2</v>
      </c>
      <c r="AA7165" s="7">
        <v>6.8724803626537323E-2</v>
      </c>
      <c r="AB7165" s="7">
        <v>6.952311098575592E-2</v>
      </c>
      <c r="AC7165" s="7">
        <v>6.927374005317688E-2</v>
      </c>
      <c r="AD7165" s="7" t="s">
        <v>5668</v>
      </c>
    </row>
    <row r="7166" spans="1:30" s="8" customFormat="1" ht="12" x14ac:dyDescent="0.2">
      <c r="A7166" s="8" t="s">
        <v>4129</v>
      </c>
      <c r="B7166" s="8" t="s">
        <v>5420</v>
      </c>
      <c r="C7166" s="8">
        <v>21.697372436523441</v>
      </c>
      <c r="D7166" s="8">
        <v>26.400444030761719</v>
      </c>
      <c r="E7166" s="8">
        <v>32.686786651611328</v>
      </c>
      <c r="F7166" s="8">
        <v>34.5771484375</v>
      </c>
      <c r="G7166" s="8">
        <v>35.091281890869141</v>
      </c>
      <c r="H7166" s="8">
        <v>35.180618286132813</v>
      </c>
      <c r="I7166" s="8">
        <v>35.265922546386719</v>
      </c>
      <c r="J7166" s="8">
        <v>35.223613739013672</v>
      </c>
      <c r="K7166" s="8">
        <v>53.347572326660163</v>
      </c>
      <c r="L7166" s="8">
        <v>57.987632751464837</v>
      </c>
      <c r="M7166" s="8">
        <v>58.084320068359382</v>
      </c>
      <c r="N7166" s="8">
        <v>58.168487548828118</v>
      </c>
      <c r="O7166" s="8">
        <v>70.641685485839844</v>
      </c>
      <c r="P7166" s="8">
        <v>107.96795654296881</v>
      </c>
      <c r="Q7166" s="8">
        <v>160.62373352050781</v>
      </c>
      <c r="R7166" s="8">
        <v>177.5118408203125</v>
      </c>
      <c r="S7166" s="8">
        <v>179.0461120605469</v>
      </c>
      <c r="T7166" s="8">
        <v>180.71559143066409</v>
      </c>
      <c r="U7166" s="8">
        <v>182.26580810546881</v>
      </c>
      <c r="V7166" s="8">
        <v>182.8714904785156</v>
      </c>
      <c r="W7166" s="8">
        <v>189.7281799316406</v>
      </c>
      <c r="X7166" s="8">
        <v>200.70692443847659</v>
      </c>
      <c r="Y7166" s="8">
        <v>222.8235778808594</v>
      </c>
      <c r="Z7166" s="8">
        <v>253.8551025390625</v>
      </c>
      <c r="AA7166" s="8">
        <v>268.84725952148438</v>
      </c>
      <c r="AB7166" s="8">
        <v>272.84432983398438</v>
      </c>
      <c r="AC7166" s="8">
        <v>277.71426391601563</v>
      </c>
      <c r="AD7166" s="8">
        <v>0.1030222444710094</v>
      </c>
    </row>
    <row r="7167" spans="1:30" s="7" customFormat="1" ht="12" x14ac:dyDescent="0.2"/>
    <row r="7168" spans="1:30" s="8" customFormat="1" ht="12" x14ac:dyDescent="0.2">
      <c r="B7168" s="8" t="s">
        <v>5604</v>
      </c>
    </row>
    <row r="7169" spans="1:30" s="8" customFormat="1" ht="12" x14ac:dyDescent="0.2">
      <c r="B7169" s="8" t="s">
        <v>5605</v>
      </c>
    </row>
    <row r="7170" spans="1:30" s="7" customFormat="1" ht="12" x14ac:dyDescent="0.2">
      <c r="A7170" s="7" t="s">
        <v>4130</v>
      </c>
      <c r="B7170" s="7" t="s">
        <v>5592</v>
      </c>
      <c r="C7170" s="7">
        <v>1.393174193799496E-2</v>
      </c>
      <c r="D7170" s="7">
        <v>1.5153053216636179E-2</v>
      </c>
      <c r="E7170" s="7">
        <v>1.572837308049202E-2</v>
      </c>
      <c r="F7170" s="7">
        <v>1.6311293467879299E-2</v>
      </c>
      <c r="G7170" s="7">
        <v>1.6306763514876369E-2</v>
      </c>
      <c r="H7170" s="7">
        <v>1.6311271116137501E-2</v>
      </c>
      <c r="I7170" s="7">
        <v>1.6310138627886769E-2</v>
      </c>
      <c r="J7170" s="7">
        <v>1.6312256455421451E-2</v>
      </c>
      <c r="K7170" s="7">
        <v>1.6315344721078869E-2</v>
      </c>
      <c r="L7170" s="7">
        <v>1.631927490234375E-2</v>
      </c>
      <c r="M7170" s="7">
        <v>1.6320012509822849E-2</v>
      </c>
      <c r="N7170" s="7">
        <v>1.6319425776600841E-2</v>
      </c>
      <c r="O7170" s="7">
        <v>1.6321506351232529E-2</v>
      </c>
      <c r="P7170" s="7">
        <v>1.6321359202265739E-2</v>
      </c>
      <c r="Q7170" s="7">
        <v>1.6318107023835179E-2</v>
      </c>
      <c r="R7170" s="7">
        <v>1.6317844390869141E-2</v>
      </c>
      <c r="S7170" s="7">
        <v>1.6317419707775119E-2</v>
      </c>
      <c r="T7170" s="7">
        <v>1.6319325193762779E-2</v>
      </c>
      <c r="U7170" s="7">
        <v>1.631700620055199E-2</v>
      </c>
      <c r="V7170" s="7">
        <v>1.6314513981342319E-2</v>
      </c>
      <c r="W7170" s="7">
        <v>1.6316160559654239E-2</v>
      </c>
      <c r="X7170" s="7">
        <v>1.6320867463946339E-2</v>
      </c>
      <c r="Y7170" s="7">
        <v>1.6100984066724781E-2</v>
      </c>
      <c r="Z7170" s="7">
        <v>1.5652252361178402E-2</v>
      </c>
      <c r="AA7170" s="7">
        <v>1.56363844871521E-2</v>
      </c>
      <c r="AB7170" s="7">
        <v>1.5679080039262772E-2</v>
      </c>
      <c r="AC7170" s="7">
        <v>1.567578129470348E-2</v>
      </c>
      <c r="AD7170" s="7">
        <v>4.5467320566954239E-3</v>
      </c>
    </row>
    <row r="7171" spans="1:30" s="7" customFormat="1" ht="12" x14ac:dyDescent="0.2">
      <c r="A7171" s="7" t="s">
        <v>4131</v>
      </c>
      <c r="B7171" s="7" t="s">
        <v>5593</v>
      </c>
      <c r="C7171" s="7">
        <v>0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0</v>
      </c>
      <c r="T7171" s="7">
        <v>0</v>
      </c>
      <c r="U7171" s="7">
        <v>0</v>
      </c>
      <c r="V7171" s="7">
        <v>0</v>
      </c>
      <c r="W7171" s="7">
        <v>0</v>
      </c>
      <c r="X7171" s="7">
        <v>0</v>
      </c>
      <c r="Y7171" s="7">
        <v>0</v>
      </c>
      <c r="Z7171" s="7">
        <v>0</v>
      </c>
      <c r="AA7171" s="7">
        <v>0</v>
      </c>
      <c r="AB7171" s="7">
        <v>0</v>
      </c>
      <c r="AC7171" s="7">
        <v>0</v>
      </c>
      <c r="AD7171" s="7" t="s">
        <v>5668</v>
      </c>
    </row>
    <row r="7172" spans="1:30" s="7" customFormat="1" ht="12" x14ac:dyDescent="0.2">
      <c r="A7172" s="7" t="s">
        <v>4132</v>
      </c>
      <c r="B7172" s="7" t="s">
        <v>5603</v>
      </c>
      <c r="C7172" s="7">
        <v>5.5192606523633003E-3</v>
      </c>
      <c r="D7172" s="7">
        <v>6.215123925358057E-3</v>
      </c>
      <c r="E7172" s="7">
        <v>6.9027072750031948E-3</v>
      </c>
      <c r="F7172" s="7">
        <v>7.5775552541017532E-3</v>
      </c>
      <c r="G7172" s="7">
        <v>8.292539045214653E-3</v>
      </c>
      <c r="H7172" s="7">
        <v>8.8946651667356491E-3</v>
      </c>
      <c r="I7172" s="7">
        <v>9.488103911280632E-3</v>
      </c>
      <c r="J7172" s="7">
        <v>1.0136083699762819E-2</v>
      </c>
      <c r="K7172" s="7">
        <v>1.078658737242222E-2</v>
      </c>
      <c r="L7172" s="7">
        <v>1.1482874862849711E-2</v>
      </c>
      <c r="M7172" s="7">
        <v>1.2037079781293871E-2</v>
      </c>
      <c r="N7172" s="7">
        <v>1.2622472830116751E-2</v>
      </c>
      <c r="O7172" s="7">
        <v>1.3231653720140461E-2</v>
      </c>
      <c r="P7172" s="7">
        <v>1.38845844194293E-2</v>
      </c>
      <c r="Q7172" s="7">
        <v>1.456378772854805E-2</v>
      </c>
      <c r="R7172" s="7">
        <v>1.503492146730423E-2</v>
      </c>
      <c r="S7172" s="7">
        <v>1.551736798137426E-2</v>
      </c>
      <c r="T7172" s="7">
        <v>1.600785925984383E-2</v>
      </c>
      <c r="U7172" s="7">
        <v>1.650539971888065E-2</v>
      </c>
      <c r="V7172" s="7">
        <v>1.700698584318161E-2</v>
      </c>
      <c r="W7172" s="7">
        <v>1.7266962677240372E-2</v>
      </c>
      <c r="X7172" s="7">
        <v>1.7583232372999191E-2</v>
      </c>
      <c r="Y7172" s="7">
        <v>1.7842080444097519E-2</v>
      </c>
      <c r="Z7172" s="7">
        <v>1.8105454742908481E-2</v>
      </c>
      <c r="AA7172" s="7">
        <v>1.836914382874966E-2</v>
      </c>
      <c r="AB7172" s="7">
        <v>1.8369270488619801E-2</v>
      </c>
      <c r="AC7172" s="7">
        <v>1.836939342319965E-2</v>
      </c>
      <c r="AD7172" s="7">
        <v>4.7333874598851633E-2</v>
      </c>
    </row>
    <row r="7173" spans="1:30" s="7" customFormat="1" ht="12" x14ac:dyDescent="0.2">
      <c r="A7173" s="7" t="s">
        <v>4133</v>
      </c>
      <c r="B7173" s="7" t="s">
        <v>5595</v>
      </c>
      <c r="C7173" s="7">
        <v>1.4799298951402311E-3</v>
      </c>
      <c r="D7173" s="7">
        <v>1.5780525282025339E-3</v>
      </c>
      <c r="E7173" s="7">
        <v>5.1970832282677293E-4</v>
      </c>
      <c r="F7173" s="7">
        <v>5.1950622582808137E-4</v>
      </c>
      <c r="G7173" s="7">
        <v>4.6376886893995112E-4</v>
      </c>
      <c r="H7173" s="7">
        <v>6.7307206336408854E-4</v>
      </c>
      <c r="I7173" s="7">
        <v>1.0122964158654211E-3</v>
      </c>
      <c r="J7173" s="7">
        <v>9.6274446696043015E-4</v>
      </c>
      <c r="K7173" s="7">
        <v>4.6376886893995112E-4</v>
      </c>
      <c r="L7173" s="7">
        <v>4.6376886893995112E-4</v>
      </c>
      <c r="M7173" s="7">
        <v>1.485109212808311E-3</v>
      </c>
      <c r="N7173" s="7">
        <v>1.485562301240861E-3</v>
      </c>
      <c r="O7173" s="7">
        <v>1.485902583226562E-3</v>
      </c>
      <c r="P7173" s="7">
        <v>1.486126449890435E-3</v>
      </c>
      <c r="Q7173" s="7">
        <v>1.486320397816598E-3</v>
      </c>
      <c r="R7173" s="7">
        <v>1.486487337388098E-3</v>
      </c>
      <c r="S7173" s="7">
        <v>1.486645196564496E-3</v>
      </c>
      <c r="T7173" s="7">
        <v>1.4867444988340139E-3</v>
      </c>
      <c r="U7173" s="7">
        <v>4.7983396798372269E-3</v>
      </c>
      <c r="V7173" s="7">
        <v>4.7991089522838593E-3</v>
      </c>
      <c r="W7173" s="7">
        <v>4.0720738470554352E-3</v>
      </c>
      <c r="X7173" s="7">
        <v>1.938854344189167E-3</v>
      </c>
      <c r="Y7173" s="7">
        <v>2.2197098005563021E-3</v>
      </c>
      <c r="Z7173" s="7">
        <v>2.2196655627340078E-3</v>
      </c>
      <c r="AA7173" s="7">
        <v>2.219849498942494E-3</v>
      </c>
      <c r="AB7173" s="7">
        <v>2.220010850578547E-3</v>
      </c>
      <c r="AC7173" s="7">
        <v>2.220143331214786E-3</v>
      </c>
      <c r="AD7173" s="7">
        <v>1.5721418208059171E-2</v>
      </c>
    </row>
    <row r="7174" spans="1:30" s="7" customFormat="1" ht="12" x14ac:dyDescent="0.2">
      <c r="A7174" s="7" t="s">
        <v>4134</v>
      </c>
      <c r="B7174" s="7" t="s">
        <v>5596</v>
      </c>
      <c r="C7174" s="7">
        <v>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0</v>
      </c>
      <c r="T7174" s="7">
        <v>0</v>
      </c>
      <c r="U7174" s="7">
        <v>0</v>
      </c>
      <c r="V7174" s="7">
        <v>0</v>
      </c>
      <c r="W7174" s="7">
        <v>0</v>
      </c>
      <c r="X7174" s="7">
        <v>0</v>
      </c>
      <c r="Y7174" s="7">
        <v>0</v>
      </c>
      <c r="Z7174" s="7">
        <v>0</v>
      </c>
      <c r="AA7174" s="7">
        <v>0</v>
      </c>
      <c r="AB7174" s="7">
        <v>0</v>
      </c>
      <c r="AC7174" s="7">
        <v>0</v>
      </c>
      <c r="AD7174" s="7" t="s">
        <v>5668</v>
      </c>
    </row>
    <row r="7175" spans="1:30" s="7" customFormat="1" ht="12" x14ac:dyDescent="0.2">
      <c r="A7175" s="7" t="s">
        <v>4135</v>
      </c>
      <c r="B7175" s="7" t="s">
        <v>5597</v>
      </c>
      <c r="C7175" s="7">
        <v>2.0990017801523209E-2</v>
      </c>
      <c r="D7175" s="7">
        <v>3.6274857819080353E-2</v>
      </c>
      <c r="E7175" s="7">
        <v>5.336383730173111E-2</v>
      </c>
      <c r="F7175" s="7">
        <v>5.7158470153808587E-2</v>
      </c>
      <c r="G7175" s="7">
        <v>5.8729503303766251E-2</v>
      </c>
      <c r="H7175" s="7">
        <v>5.8723382651805878E-2</v>
      </c>
      <c r="I7175" s="7">
        <v>5.8684255927801132E-2</v>
      </c>
      <c r="J7175" s="7">
        <v>5.8634314686059952E-2</v>
      </c>
      <c r="K7175" s="7">
        <v>5.8558195829391479E-2</v>
      </c>
      <c r="L7175" s="7">
        <v>5.8779571205377579E-2</v>
      </c>
      <c r="M7175" s="7">
        <v>5.8656394481658942E-2</v>
      </c>
      <c r="N7175" s="7">
        <v>5.8668479323387153E-2</v>
      </c>
      <c r="O7175" s="7">
        <v>0.101023256778717</v>
      </c>
      <c r="P7175" s="7">
        <v>0.1115809604525566</v>
      </c>
      <c r="Q7175" s="7">
        <v>0.17940531671047211</v>
      </c>
      <c r="R7175" s="7">
        <v>0.20978060364723211</v>
      </c>
      <c r="S7175" s="7">
        <v>0.21321848034858701</v>
      </c>
      <c r="T7175" s="7">
        <v>0.21504603326320651</v>
      </c>
      <c r="U7175" s="7">
        <v>0.21683540940284729</v>
      </c>
      <c r="V7175" s="7">
        <v>0.2174748033285141</v>
      </c>
      <c r="W7175" s="7">
        <v>0.24010604619979861</v>
      </c>
      <c r="X7175" s="7">
        <v>0.27780616283416748</v>
      </c>
      <c r="Y7175" s="7">
        <v>0.35504204034805298</v>
      </c>
      <c r="Z7175" s="7">
        <v>0.47607702016830439</v>
      </c>
      <c r="AA7175" s="7">
        <v>0.53090864419937134</v>
      </c>
      <c r="AB7175" s="7">
        <v>0.53993326425552368</v>
      </c>
      <c r="AC7175" s="7">
        <v>0.55552095174789429</v>
      </c>
      <c r="AD7175" s="7">
        <v>0.13427603197962029</v>
      </c>
    </row>
    <row r="7176" spans="1:30" s="7" customFormat="1" ht="12" x14ac:dyDescent="0.2">
      <c r="A7176" s="7" t="s">
        <v>4136</v>
      </c>
      <c r="B7176" s="7" t="s">
        <v>5598</v>
      </c>
      <c r="C7176" s="7">
        <v>3.7271901965141303E-2</v>
      </c>
      <c r="D7176" s="7">
        <v>3.6504942923784263E-2</v>
      </c>
      <c r="E7176" s="7">
        <v>4.0304657071828842E-2</v>
      </c>
      <c r="F7176" s="7">
        <v>4.193408414721489E-2</v>
      </c>
      <c r="G7176" s="7">
        <v>4.1852787137031562E-2</v>
      </c>
      <c r="H7176" s="7">
        <v>4.1854552924633033E-2</v>
      </c>
      <c r="I7176" s="7">
        <v>4.1855383664369583E-2</v>
      </c>
      <c r="J7176" s="7">
        <v>4.1517071425914757E-2</v>
      </c>
      <c r="K7176" s="7">
        <v>0.10330867022275921</v>
      </c>
      <c r="L7176" s="7">
        <v>0.1186417192220688</v>
      </c>
      <c r="M7176" s="7">
        <v>0.11861053109169011</v>
      </c>
      <c r="N7176" s="7">
        <v>0.11865212023258211</v>
      </c>
      <c r="O7176" s="7">
        <v>0.1186101362109184</v>
      </c>
      <c r="P7176" s="7">
        <v>0.2351483553647995</v>
      </c>
      <c r="Q7176" s="7">
        <v>0.34671670198440552</v>
      </c>
      <c r="R7176" s="7">
        <v>0.37377512454986572</v>
      </c>
      <c r="S7176" s="7">
        <v>0.37537944316864008</v>
      </c>
      <c r="T7176" s="7">
        <v>0.37904971837997442</v>
      </c>
      <c r="U7176" s="7">
        <v>0.3815014660358429</v>
      </c>
      <c r="V7176" s="7">
        <v>0.38272967934608459</v>
      </c>
      <c r="W7176" s="7">
        <v>0.38357430696487432</v>
      </c>
      <c r="X7176" s="7">
        <v>0.38376078009605408</v>
      </c>
      <c r="Y7176" s="7">
        <v>0.38203361630439758</v>
      </c>
      <c r="Z7176" s="7">
        <v>0.36723330616950989</v>
      </c>
      <c r="AA7176" s="7">
        <v>0.36346301436424261</v>
      </c>
      <c r="AB7176" s="7">
        <v>0.36803030967712402</v>
      </c>
      <c r="AC7176" s="7">
        <v>0.36906355619430542</v>
      </c>
      <c r="AD7176" s="7">
        <v>9.2186761138743689E-2</v>
      </c>
    </row>
    <row r="7177" spans="1:30" s="7" customFormat="1" ht="12" x14ac:dyDescent="0.2">
      <c r="A7177" s="7" t="s">
        <v>4137</v>
      </c>
      <c r="B7177" s="7" t="s">
        <v>5599</v>
      </c>
      <c r="C7177" s="7">
        <v>0</v>
      </c>
      <c r="D7177" s="7">
        <v>0</v>
      </c>
      <c r="E7177" s="7">
        <v>7.1181573730427772E-5</v>
      </c>
      <c r="F7177" s="7">
        <v>2.4667481193318958E-4</v>
      </c>
      <c r="G7177" s="7">
        <v>2.466707956045866E-4</v>
      </c>
      <c r="H7177" s="7">
        <v>2.4677388137206441E-4</v>
      </c>
      <c r="I7177" s="7">
        <v>2.4677789770066738E-4</v>
      </c>
      <c r="J7177" s="7">
        <v>2.4667885736562312E-4</v>
      </c>
      <c r="K7177" s="7">
        <v>2.4678194313310092E-4</v>
      </c>
      <c r="L7177" s="7">
        <v>2.4667888646945357E-4</v>
      </c>
      <c r="M7177" s="7">
        <v>2.4677792680449778E-4</v>
      </c>
      <c r="N7177" s="7">
        <v>2.4677591864019632E-4</v>
      </c>
      <c r="O7177" s="7">
        <v>2.4658028269186621E-4</v>
      </c>
      <c r="P7177" s="7">
        <v>2.466699224896729E-4</v>
      </c>
      <c r="Q7177" s="7">
        <v>2.4676366592757398E-4</v>
      </c>
      <c r="R7177" s="7">
        <v>2.4676162865944212E-4</v>
      </c>
      <c r="S7177" s="7">
        <v>2.4676162865944212E-4</v>
      </c>
      <c r="T7177" s="7">
        <v>2.4666174431331461E-4</v>
      </c>
      <c r="U7177" s="7">
        <v>2.4666174431331461E-4</v>
      </c>
      <c r="V7177" s="7">
        <v>2.4676567409187561E-4</v>
      </c>
      <c r="W7177" s="7">
        <v>2.4656276218593121E-4</v>
      </c>
      <c r="X7177" s="7">
        <v>2.4656680761836469E-4</v>
      </c>
      <c r="Y7177" s="7">
        <v>2.4279790522996339E-4</v>
      </c>
      <c r="Z7177" s="7">
        <v>2.3205370234791189E-4</v>
      </c>
      <c r="AA7177" s="7">
        <v>2.344890090171248E-4</v>
      </c>
      <c r="AB7177" s="7">
        <v>2.3721286561340091E-4</v>
      </c>
      <c r="AC7177" s="7">
        <v>2.3636202968191361E-4</v>
      </c>
      <c r="AD7177" s="7" t="s">
        <v>5668</v>
      </c>
    </row>
    <row r="7178" spans="1:30" s="8" customFormat="1" ht="12" x14ac:dyDescent="0.2">
      <c r="A7178" s="8" t="s">
        <v>4138</v>
      </c>
      <c r="B7178" s="8" t="s">
        <v>5420</v>
      </c>
      <c r="C7178" s="8">
        <v>7.9192854464054108E-2</v>
      </c>
      <c r="D7178" s="8">
        <v>9.5726028084754944E-2</v>
      </c>
      <c r="E7178" s="8">
        <v>0.1168904602527618</v>
      </c>
      <c r="F7178" s="8">
        <v>0.12374758720397951</v>
      </c>
      <c r="G7178" s="8">
        <v>0.1258920431137085</v>
      </c>
      <c r="H7178" s="8">
        <v>0.1267037242650986</v>
      </c>
      <c r="I7178" s="8">
        <v>0.1275969594717026</v>
      </c>
      <c r="J7178" s="8">
        <v>0.1278091371059418</v>
      </c>
      <c r="K7178" s="8">
        <v>0.1896793395280838</v>
      </c>
      <c r="L7178" s="8">
        <v>0.2059338837862015</v>
      </c>
      <c r="M7178" s="8">
        <v>0.20735590159893039</v>
      </c>
      <c r="N7178" s="8">
        <v>0.20799483358860019</v>
      </c>
      <c r="O7178" s="8">
        <v>0.25091904401779169</v>
      </c>
      <c r="P7178" s="8">
        <v>0.37866804003715521</v>
      </c>
      <c r="Q7178" s="8">
        <v>0.55873697996139526</v>
      </c>
      <c r="R7178" s="8">
        <v>0.61664175987243652</v>
      </c>
      <c r="S7178" s="8">
        <v>0.62216615676879883</v>
      </c>
      <c r="T7178" s="8">
        <v>0.62815630435943604</v>
      </c>
      <c r="U7178" s="8">
        <v>0.63620424270629883</v>
      </c>
      <c r="V7178" s="8">
        <v>0.63857185840606689</v>
      </c>
      <c r="W7178" s="8">
        <v>0.66158217191696167</v>
      </c>
      <c r="X7178" s="8">
        <v>0.69765645265579224</v>
      </c>
      <c r="Y7178" s="8">
        <v>0.77348119020462036</v>
      </c>
      <c r="Z7178" s="8">
        <v>0.8795197606086731</v>
      </c>
      <c r="AA7178" s="8">
        <v>0.93083155155181885</v>
      </c>
      <c r="AB7178" s="8">
        <v>0.944469153881073</v>
      </c>
      <c r="AC7178" s="8">
        <v>0.96108615398406982</v>
      </c>
      <c r="AD7178" s="8">
        <v>0.1007665992220326</v>
      </c>
    </row>
    <row r="7179" spans="1:30" s="7" customFormat="1" ht="12" x14ac:dyDescent="0.2"/>
    <row r="7180" spans="1:30" s="8" customFormat="1" ht="12" x14ac:dyDescent="0.2">
      <c r="B7180" s="8" t="s">
        <v>5606</v>
      </c>
    </row>
    <row r="7181" spans="1:30" s="7" customFormat="1" ht="12" x14ac:dyDescent="0.2"/>
    <row r="7182" spans="1:30" s="8" customFormat="1" ht="12" x14ac:dyDescent="0.2">
      <c r="B7182" s="8" t="s">
        <v>5590</v>
      </c>
    </row>
    <row r="7183" spans="1:30" s="8" customFormat="1" ht="12" x14ac:dyDescent="0.2">
      <c r="B7183" s="8" t="s">
        <v>5591</v>
      </c>
    </row>
    <row r="7184" spans="1:30" s="7" customFormat="1" ht="12" x14ac:dyDescent="0.2">
      <c r="A7184" s="7" t="s">
        <v>4139</v>
      </c>
      <c r="B7184" s="7" t="s">
        <v>5592</v>
      </c>
      <c r="C7184" s="7">
        <v>0.1087327226996422</v>
      </c>
      <c r="D7184" s="7">
        <v>0.1087327226996422</v>
      </c>
      <c r="E7184" s="7">
        <v>0.1087327226996422</v>
      </c>
      <c r="F7184" s="7">
        <v>0.1087327226996422</v>
      </c>
      <c r="G7184" s="7">
        <v>0.1087327226996422</v>
      </c>
      <c r="H7184" s="7">
        <v>0.1087327226996422</v>
      </c>
      <c r="I7184" s="7">
        <v>0.1087327226996422</v>
      </c>
      <c r="J7184" s="7">
        <v>0.1087327226996422</v>
      </c>
      <c r="K7184" s="7">
        <v>0.1087327226996422</v>
      </c>
      <c r="L7184" s="7">
        <v>0.1087327226996422</v>
      </c>
      <c r="M7184" s="7">
        <v>0.1087327226996422</v>
      </c>
      <c r="N7184" s="7">
        <v>0.1087327226996422</v>
      </c>
      <c r="O7184" s="7">
        <v>0.1087327226996422</v>
      </c>
      <c r="P7184" s="7">
        <v>0.1087327226996422</v>
      </c>
      <c r="Q7184" s="7">
        <v>0.1087327226996422</v>
      </c>
      <c r="R7184" s="7">
        <v>0.1087327226996422</v>
      </c>
      <c r="S7184" s="7">
        <v>0.1087327226996422</v>
      </c>
      <c r="T7184" s="7">
        <v>0.1087327226996422</v>
      </c>
      <c r="U7184" s="7">
        <v>0.1087327226996422</v>
      </c>
      <c r="V7184" s="7">
        <v>0.1087327226996422</v>
      </c>
      <c r="W7184" s="7">
        <v>0.1087327226996422</v>
      </c>
      <c r="X7184" s="7">
        <v>0.1087327226996422</v>
      </c>
      <c r="Y7184" s="7">
        <v>0.1087327226996422</v>
      </c>
      <c r="Z7184" s="7">
        <v>0.1087327226996422</v>
      </c>
      <c r="AA7184" s="7">
        <v>0.1087327226996422</v>
      </c>
      <c r="AB7184" s="7">
        <v>0.1087327226996422</v>
      </c>
      <c r="AC7184" s="7">
        <v>0.1087327226996422</v>
      </c>
      <c r="AD7184" s="7">
        <v>0</v>
      </c>
    </row>
    <row r="7185" spans="1:30" s="7" customFormat="1" ht="12" x14ac:dyDescent="0.2">
      <c r="A7185" s="7" t="s">
        <v>4140</v>
      </c>
      <c r="B7185" s="7" t="s">
        <v>5593</v>
      </c>
      <c r="C7185" s="7">
        <v>0</v>
      </c>
      <c r="D7185" s="7">
        <v>0</v>
      </c>
      <c r="E7185" s="7">
        <v>0</v>
      </c>
      <c r="F7185" s="7">
        <v>0</v>
      </c>
      <c r="G7185" s="7">
        <v>0</v>
      </c>
      <c r="H7185" s="7">
        <v>0</v>
      </c>
      <c r="I7185" s="7">
        <v>0</v>
      </c>
      <c r="J7185" s="7">
        <v>0</v>
      </c>
      <c r="K7185" s="7">
        <v>0</v>
      </c>
      <c r="L7185" s="7">
        <v>0</v>
      </c>
      <c r="M7185" s="7">
        <v>0</v>
      </c>
      <c r="N7185" s="7">
        <v>0</v>
      </c>
      <c r="O7185" s="7">
        <v>0</v>
      </c>
      <c r="P7185" s="7">
        <v>0</v>
      </c>
      <c r="Q7185" s="7">
        <v>0</v>
      </c>
      <c r="R7185" s="7">
        <v>0</v>
      </c>
      <c r="S7185" s="7">
        <v>0</v>
      </c>
      <c r="T7185" s="7">
        <v>0</v>
      </c>
      <c r="U7185" s="7">
        <v>0</v>
      </c>
      <c r="V7185" s="7">
        <v>0</v>
      </c>
      <c r="W7185" s="7">
        <v>0</v>
      </c>
      <c r="X7185" s="7">
        <v>0</v>
      </c>
      <c r="Y7185" s="7">
        <v>0</v>
      </c>
      <c r="Z7185" s="7">
        <v>0</v>
      </c>
      <c r="AA7185" s="7">
        <v>0</v>
      </c>
      <c r="AB7185" s="7">
        <v>0</v>
      </c>
      <c r="AC7185" s="7">
        <v>0</v>
      </c>
      <c r="AD7185" s="7" t="s">
        <v>5668</v>
      </c>
    </row>
    <row r="7186" spans="1:30" s="7" customFormat="1" ht="12" x14ac:dyDescent="0.2">
      <c r="A7186" s="7" t="s">
        <v>4141</v>
      </c>
      <c r="B7186" s="7" t="s">
        <v>5607</v>
      </c>
      <c r="C7186" s="7">
        <v>9.6789815870579332E-5</v>
      </c>
      <c r="D7186" s="7">
        <v>9.6789815870579332E-5</v>
      </c>
      <c r="E7186" s="7">
        <v>9.6789815870579332E-5</v>
      </c>
      <c r="F7186" s="7">
        <v>9.6789815870579332E-5</v>
      </c>
      <c r="G7186" s="7">
        <v>9.6789815870579332E-5</v>
      </c>
      <c r="H7186" s="7">
        <v>9.6789815870579332E-5</v>
      </c>
      <c r="I7186" s="7">
        <v>9.6789815870579332E-5</v>
      </c>
      <c r="J7186" s="7">
        <v>9.6789815870579332E-5</v>
      </c>
      <c r="K7186" s="7">
        <v>9.6789815870579332E-5</v>
      </c>
      <c r="L7186" s="7">
        <v>9.6789815870579332E-5</v>
      </c>
      <c r="M7186" s="7">
        <v>9.6789815870579332E-5</v>
      </c>
      <c r="N7186" s="7">
        <v>9.6789815870579332E-5</v>
      </c>
      <c r="O7186" s="7">
        <v>9.6789815870579332E-5</v>
      </c>
      <c r="P7186" s="7">
        <v>9.6789815870579332E-5</v>
      </c>
      <c r="Q7186" s="7">
        <v>9.6789815870579332E-5</v>
      </c>
      <c r="R7186" s="7">
        <v>9.6789815870579332E-5</v>
      </c>
      <c r="S7186" s="7">
        <v>9.6789815870579332E-5</v>
      </c>
      <c r="T7186" s="7">
        <v>9.6789815870579332E-5</v>
      </c>
      <c r="U7186" s="7">
        <v>9.6789815870579332E-5</v>
      </c>
      <c r="V7186" s="7">
        <v>9.6789815870579332E-5</v>
      </c>
      <c r="W7186" s="7">
        <v>9.6789815870579332E-5</v>
      </c>
      <c r="X7186" s="7">
        <v>9.6789815870579332E-5</v>
      </c>
      <c r="Y7186" s="7">
        <v>9.6789815870579332E-5</v>
      </c>
      <c r="Z7186" s="7">
        <v>9.6789815870579332E-5</v>
      </c>
      <c r="AA7186" s="7">
        <v>9.6789815870579332E-5</v>
      </c>
      <c r="AB7186" s="7">
        <v>9.6789815870579332E-5</v>
      </c>
      <c r="AC7186" s="7">
        <v>9.6789815870579332E-5</v>
      </c>
      <c r="AD7186" s="7">
        <v>0</v>
      </c>
    </row>
    <row r="7187" spans="1:30" s="7" customFormat="1" ht="12" x14ac:dyDescent="0.2">
      <c r="A7187" s="7" t="s">
        <v>4142</v>
      </c>
      <c r="B7187" s="7" t="s">
        <v>5595</v>
      </c>
      <c r="C7187" s="7">
        <v>7.7231459319591522E-2</v>
      </c>
      <c r="D7187" s="7">
        <v>7.7812932431697845E-2</v>
      </c>
      <c r="E7187" s="7">
        <v>7.8355886042118073E-2</v>
      </c>
      <c r="F7187" s="7">
        <v>7.7710196375846863E-2</v>
      </c>
      <c r="G7187" s="7">
        <v>7.6963841915130615E-2</v>
      </c>
      <c r="H7187" s="7">
        <v>7.7007226645946503E-2</v>
      </c>
      <c r="I7187" s="7">
        <v>7.7098987996578217E-2</v>
      </c>
      <c r="J7187" s="7">
        <v>7.7747754752635956E-2</v>
      </c>
      <c r="K7187" s="7">
        <v>7.7893882989883423E-2</v>
      </c>
      <c r="L7187" s="7">
        <v>7.8065700829029083E-2</v>
      </c>
      <c r="M7187" s="7">
        <v>7.8354887664318085E-2</v>
      </c>
      <c r="N7187" s="7">
        <v>7.8660644590854645E-2</v>
      </c>
      <c r="O7187" s="7">
        <v>7.9016797244548798E-2</v>
      </c>
      <c r="P7187" s="7">
        <v>7.925078272819519E-2</v>
      </c>
      <c r="Q7187" s="7">
        <v>7.9622969031333923E-2</v>
      </c>
      <c r="R7187" s="7">
        <v>8.0143459141254425E-2</v>
      </c>
      <c r="S7187" s="7">
        <v>8.063199371099472E-2</v>
      </c>
      <c r="T7187" s="7">
        <v>8.0984681844711304E-2</v>
      </c>
      <c r="U7187" s="7">
        <v>8.1309415400028229E-2</v>
      </c>
      <c r="V7187" s="7">
        <v>8.1627838313579559E-2</v>
      </c>
      <c r="W7187" s="7">
        <v>8.2023769617080688E-2</v>
      </c>
      <c r="X7187" s="7">
        <v>8.2269228994846344E-2</v>
      </c>
      <c r="Y7187" s="7">
        <v>8.245956152677536E-2</v>
      </c>
      <c r="Z7187" s="7">
        <v>8.2782164216041565E-2</v>
      </c>
      <c r="AA7187" s="7">
        <v>8.3270855247974396E-2</v>
      </c>
      <c r="AB7187" s="7">
        <v>8.3645947277545929E-2</v>
      </c>
      <c r="AC7187" s="7">
        <v>8.3996668457984924E-2</v>
      </c>
      <c r="AD7187" s="7">
        <v>3.2348461926683392E-3</v>
      </c>
    </row>
    <row r="7188" spans="1:30" s="7" customFormat="1" ht="12" x14ac:dyDescent="0.2">
      <c r="A7188" s="7" t="s">
        <v>4143</v>
      </c>
      <c r="B7188" s="7" t="s">
        <v>5597</v>
      </c>
      <c r="C7188" s="7">
        <v>2.3183681964874272</v>
      </c>
      <c r="D7188" s="7">
        <v>2.637120246887207</v>
      </c>
      <c r="E7188" s="7">
        <v>2.958187580108643</v>
      </c>
      <c r="F7188" s="7">
        <v>3.187318086624146</v>
      </c>
      <c r="G7188" s="7">
        <v>3.4895420074462891</v>
      </c>
      <c r="H7188" s="7">
        <v>3.845129013061523</v>
      </c>
      <c r="I7188" s="7">
        <v>4.2169270515441886</v>
      </c>
      <c r="J7188" s="7">
        <v>4.6930108070373544</v>
      </c>
      <c r="K7188" s="7">
        <v>5.0276751518249512</v>
      </c>
      <c r="L7188" s="7">
        <v>5.536841869354248</v>
      </c>
      <c r="M7188" s="7">
        <v>5.8851375579833984</v>
      </c>
      <c r="N7188" s="7">
        <v>6.1520547866821289</v>
      </c>
      <c r="O7188" s="7">
        <v>6.3896965980529794</v>
      </c>
      <c r="P7188" s="7">
        <v>6.7156305313110352</v>
      </c>
      <c r="Q7188" s="7">
        <v>6.9660015106201172</v>
      </c>
      <c r="R7188" s="7">
        <v>7.1763944625854492</v>
      </c>
      <c r="S7188" s="7">
        <v>7.4389448165893546</v>
      </c>
      <c r="T7188" s="7">
        <v>7.7576146125793457</v>
      </c>
      <c r="U7188" s="7">
        <v>8.0993824005126953</v>
      </c>
      <c r="V7188" s="7">
        <v>8.4318113327026367</v>
      </c>
      <c r="W7188" s="7">
        <v>8.7844057083129883</v>
      </c>
      <c r="X7188" s="7">
        <v>9.1602630615234375</v>
      </c>
      <c r="Y7188" s="7">
        <v>9.5610408782958984</v>
      </c>
      <c r="Z7188" s="7">
        <v>9.9314975738525391</v>
      </c>
      <c r="AA7188" s="7">
        <v>10.36801147460938</v>
      </c>
      <c r="AB7188" s="7">
        <v>10.77447414398193</v>
      </c>
      <c r="AC7188" s="7">
        <v>11.13499736785889</v>
      </c>
      <c r="AD7188" s="7">
        <v>6.2213544588531462E-2</v>
      </c>
    </row>
    <row r="7189" spans="1:30" s="7" customFormat="1" ht="12" x14ac:dyDescent="0.2">
      <c r="A7189" s="7" t="s">
        <v>4144</v>
      </c>
      <c r="B7189" s="7" t="s">
        <v>5608</v>
      </c>
      <c r="C7189" s="7">
        <v>5.2065931260585778E-2</v>
      </c>
      <c r="D7189" s="7">
        <v>5.5603563785552979E-2</v>
      </c>
      <c r="E7189" s="7">
        <v>6.0265008360147483E-2</v>
      </c>
      <c r="F7189" s="7">
        <v>6.5867669880390167E-2</v>
      </c>
      <c r="G7189" s="7">
        <v>7.2178378701210022E-2</v>
      </c>
      <c r="H7189" s="7">
        <v>7.8992366790771484E-2</v>
      </c>
      <c r="I7189" s="7">
        <v>8.6118392646312714E-2</v>
      </c>
      <c r="J7189" s="7">
        <v>9.3444362282752991E-2</v>
      </c>
      <c r="K7189" s="7">
        <v>0.1008871719241142</v>
      </c>
      <c r="L7189" s="7">
        <v>0.10088812559843061</v>
      </c>
      <c r="M7189" s="7">
        <v>0.10088909417390821</v>
      </c>
      <c r="N7189" s="7">
        <v>0.1008900552988052</v>
      </c>
      <c r="O7189" s="7">
        <v>0.1008910238742828</v>
      </c>
      <c r="P7189" s="7">
        <v>0.1008919849991798</v>
      </c>
      <c r="Q7189" s="7">
        <v>0.1008929535746574</v>
      </c>
      <c r="R7189" s="7">
        <v>0.1008940562605858</v>
      </c>
      <c r="S7189" s="7">
        <v>0.1008954495191574</v>
      </c>
      <c r="T7189" s="7">
        <v>0.1008973494172096</v>
      </c>
      <c r="U7189" s="7">
        <v>0.100900411605835</v>
      </c>
      <c r="V7189" s="7">
        <v>0.10090538859367371</v>
      </c>
      <c r="W7189" s="7">
        <v>0.10091410577297211</v>
      </c>
      <c r="X7189" s="7">
        <v>0.1009297594428062</v>
      </c>
      <c r="Y7189" s="7">
        <v>0.10095801204442981</v>
      </c>
      <c r="Z7189" s="7">
        <v>0.1009863764047623</v>
      </c>
      <c r="AA7189" s="7">
        <v>0.1010148227214813</v>
      </c>
      <c r="AB7189" s="7">
        <v>0.1010435223579407</v>
      </c>
      <c r="AC7189" s="7">
        <v>0.1010722443461418</v>
      </c>
      <c r="AD7189" s="7">
        <v>2.5840718442985411E-2</v>
      </c>
    </row>
    <row r="7190" spans="1:30" s="8" customFormat="1" ht="12" x14ac:dyDescent="0.2">
      <c r="A7190" s="8" t="s">
        <v>4145</v>
      </c>
      <c r="B7190" s="8" t="s">
        <v>5420</v>
      </c>
      <c r="C7190" s="8">
        <v>2.5564949512481689</v>
      </c>
      <c r="D7190" s="8">
        <v>2.8793661594390869</v>
      </c>
      <c r="E7190" s="8">
        <v>3.20563793182373</v>
      </c>
      <c r="F7190" s="8">
        <v>3.439725399017334</v>
      </c>
      <c r="G7190" s="8">
        <v>3.7475137710571289</v>
      </c>
      <c r="H7190" s="8">
        <v>4.1099581718444824</v>
      </c>
      <c r="I7190" s="8">
        <v>4.4889736175537109</v>
      </c>
      <c r="J7190" s="8">
        <v>4.9730324745178223</v>
      </c>
      <c r="K7190" s="8">
        <v>5.3152856826782227</v>
      </c>
      <c r="L7190" s="8">
        <v>5.8246254920959473</v>
      </c>
      <c r="M7190" s="8">
        <v>6.1732110977172852</v>
      </c>
      <c r="N7190" s="8">
        <v>6.4404349327087402</v>
      </c>
      <c r="O7190" s="8">
        <v>6.678433895111084</v>
      </c>
      <c r="P7190" s="8">
        <v>7.0046029090881348</v>
      </c>
      <c r="Q7190" s="8">
        <v>7.2553472518920898</v>
      </c>
      <c r="R7190" s="8">
        <v>7.4662613868713379</v>
      </c>
      <c r="S7190" s="8">
        <v>7.729301929473877</v>
      </c>
      <c r="T7190" s="8">
        <v>8.0483264923095703</v>
      </c>
      <c r="U7190" s="8">
        <v>8.3904218673706055</v>
      </c>
      <c r="V7190" s="8">
        <v>8.7231740951538086</v>
      </c>
      <c r="W7190" s="8">
        <v>9.0761728286743164</v>
      </c>
      <c r="X7190" s="8">
        <v>9.4522924423217773</v>
      </c>
      <c r="Y7190" s="8">
        <v>9.8532876968383789</v>
      </c>
      <c r="Z7190" s="8">
        <v>10.224095344543461</v>
      </c>
      <c r="AA7190" s="8">
        <v>10.6611270904541</v>
      </c>
      <c r="AB7190" s="8">
        <v>11.0679931640625</v>
      </c>
      <c r="AC7190" s="8">
        <v>11.428895950317379</v>
      </c>
      <c r="AD7190" s="8">
        <v>5.9287434823857448E-2</v>
      </c>
    </row>
    <row r="7191" spans="1:30" s="7" customFormat="1" ht="12" x14ac:dyDescent="0.2"/>
    <row r="7192" spans="1:30" s="8" customFormat="1" ht="12" x14ac:dyDescent="0.2">
      <c r="B7192" s="8" t="s">
        <v>5600</v>
      </c>
    </row>
    <row r="7193" spans="1:30" s="8" customFormat="1" ht="12" x14ac:dyDescent="0.2">
      <c r="B7193" s="8" t="s">
        <v>5591</v>
      </c>
    </row>
    <row r="7194" spans="1:30" s="7" customFormat="1" ht="12" x14ac:dyDescent="0.2">
      <c r="A7194" s="7" t="s">
        <v>4146</v>
      </c>
      <c r="B7194" s="7" t="s">
        <v>5592</v>
      </c>
      <c r="C7194" s="7">
        <v>0</v>
      </c>
      <c r="D7194" s="7">
        <v>0</v>
      </c>
      <c r="E7194" s="7">
        <v>0</v>
      </c>
      <c r="F7194" s="7">
        <v>0</v>
      </c>
      <c r="G7194" s="7">
        <v>0</v>
      </c>
      <c r="H7194" s="7">
        <v>0</v>
      </c>
      <c r="I7194" s="7">
        <v>0</v>
      </c>
      <c r="J7194" s="7">
        <v>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0</v>
      </c>
      <c r="Z7194" s="7">
        <v>0</v>
      </c>
      <c r="AA7194" s="7">
        <v>0</v>
      </c>
      <c r="AB7194" s="7">
        <v>0</v>
      </c>
      <c r="AC7194" s="7">
        <v>0</v>
      </c>
      <c r="AD7194" s="7" t="s">
        <v>5668</v>
      </c>
    </row>
    <row r="7195" spans="1:30" s="7" customFormat="1" ht="12" x14ac:dyDescent="0.2">
      <c r="A7195" s="7" t="s">
        <v>4147</v>
      </c>
      <c r="B7195" s="7" t="s">
        <v>5593</v>
      </c>
      <c r="C7195" s="7">
        <v>0</v>
      </c>
      <c r="D7195" s="7">
        <v>0</v>
      </c>
      <c r="E7195" s="7">
        <v>0</v>
      </c>
      <c r="F7195" s="7">
        <v>0</v>
      </c>
      <c r="G7195" s="7">
        <v>0</v>
      </c>
      <c r="H7195" s="7">
        <v>0</v>
      </c>
      <c r="I7195" s="7">
        <v>0</v>
      </c>
      <c r="J7195" s="7">
        <v>0</v>
      </c>
      <c r="K7195" s="7">
        <v>0</v>
      </c>
      <c r="L7195" s="7">
        <v>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7">
        <v>0</v>
      </c>
      <c r="Z7195" s="7">
        <v>0</v>
      </c>
      <c r="AA7195" s="7">
        <v>0</v>
      </c>
      <c r="AB7195" s="7">
        <v>0</v>
      </c>
      <c r="AC7195" s="7">
        <v>0</v>
      </c>
      <c r="AD7195" s="7" t="s">
        <v>5668</v>
      </c>
    </row>
    <row r="7196" spans="1:30" s="7" customFormat="1" ht="12" x14ac:dyDescent="0.2">
      <c r="A7196" s="7" t="s">
        <v>4148</v>
      </c>
      <c r="B7196" s="7" t="s">
        <v>5607</v>
      </c>
      <c r="C7196" s="7">
        <v>0</v>
      </c>
      <c r="D7196" s="7">
        <v>0</v>
      </c>
      <c r="E7196" s="7">
        <v>0</v>
      </c>
      <c r="F7196" s="7">
        <v>0</v>
      </c>
      <c r="G7196" s="7">
        <v>0</v>
      </c>
      <c r="H7196" s="7">
        <v>0</v>
      </c>
      <c r="I7196" s="7">
        <v>0</v>
      </c>
      <c r="J7196" s="7">
        <v>0</v>
      </c>
      <c r="K7196" s="7">
        <v>0</v>
      </c>
      <c r="L7196" s="7">
        <v>0</v>
      </c>
      <c r="M7196" s="7">
        <v>0</v>
      </c>
      <c r="N7196" s="7">
        <v>0</v>
      </c>
      <c r="O7196" s="7">
        <v>0</v>
      </c>
      <c r="P7196" s="7">
        <v>0</v>
      </c>
      <c r="Q7196" s="7">
        <v>0</v>
      </c>
      <c r="R7196" s="7">
        <v>0</v>
      </c>
      <c r="S7196" s="7">
        <v>0</v>
      </c>
      <c r="T7196" s="7">
        <v>0</v>
      </c>
      <c r="U7196" s="7">
        <v>0</v>
      </c>
      <c r="V7196" s="7">
        <v>0</v>
      </c>
      <c r="W7196" s="7">
        <v>0</v>
      </c>
      <c r="X7196" s="7">
        <v>0</v>
      </c>
      <c r="Y7196" s="7">
        <v>0</v>
      </c>
      <c r="Z7196" s="7">
        <v>0</v>
      </c>
      <c r="AA7196" s="7">
        <v>0</v>
      </c>
      <c r="AB7196" s="7">
        <v>0</v>
      </c>
      <c r="AC7196" s="7">
        <v>0</v>
      </c>
      <c r="AD7196" s="7" t="s">
        <v>5668</v>
      </c>
    </row>
    <row r="7197" spans="1:30" s="7" customFormat="1" ht="12" x14ac:dyDescent="0.2">
      <c r="A7197" s="7" t="s">
        <v>4149</v>
      </c>
      <c r="B7197" s="7" t="s">
        <v>5595</v>
      </c>
      <c r="C7197" s="7">
        <v>0</v>
      </c>
      <c r="D7197" s="7">
        <v>5.8147311210632324E-4</v>
      </c>
      <c r="E7197" s="7">
        <v>1.1244267225265501E-3</v>
      </c>
      <c r="F7197" s="7">
        <v>4.7873705625534058E-4</v>
      </c>
      <c r="G7197" s="7">
        <v>-2.6761740446090698E-4</v>
      </c>
      <c r="H7197" s="7">
        <v>-2.242326736450195E-4</v>
      </c>
      <c r="I7197" s="7">
        <v>-1.3247132301330569E-4</v>
      </c>
      <c r="J7197" s="7">
        <v>5.1629543304443359E-4</v>
      </c>
      <c r="K7197" s="7">
        <v>6.6242367029190063E-4</v>
      </c>
      <c r="L7197" s="7">
        <v>8.3424150943756104E-4</v>
      </c>
      <c r="M7197" s="7">
        <v>1.1234283447265621E-3</v>
      </c>
      <c r="N7197" s="7">
        <v>1.429185271263123E-3</v>
      </c>
      <c r="O7197" s="7">
        <v>1.785337924957275E-3</v>
      </c>
      <c r="P7197" s="7">
        <v>2.0193234086036682E-3</v>
      </c>
      <c r="Q7197" s="7">
        <v>2.3915097117424011E-3</v>
      </c>
      <c r="R7197" s="7">
        <v>2.9119998216629028E-3</v>
      </c>
      <c r="S7197" s="7">
        <v>3.4005343914031978E-3</v>
      </c>
      <c r="T7197" s="7">
        <v>3.7532225251197811E-3</v>
      </c>
      <c r="U7197" s="7">
        <v>4.0779560804367074E-3</v>
      </c>
      <c r="V7197" s="7">
        <v>4.3963789939880371E-3</v>
      </c>
      <c r="W7197" s="7">
        <v>4.7923102974891663E-3</v>
      </c>
      <c r="X7197" s="7">
        <v>5.0377696752548218E-3</v>
      </c>
      <c r="Y7197" s="7">
        <v>5.2281022071838379E-3</v>
      </c>
      <c r="Z7197" s="7">
        <v>5.5507048964500427E-3</v>
      </c>
      <c r="AA7197" s="7">
        <v>6.0393959283828744E-3</v>
      </c>
      <c r="AB7197" s="7">
        <v>6.4144879579544067E-3</v>
      </c>
      <c r="AC7197" s="7">
        <v>6.7652091383934021E-3</v>
      </c>
      <c r="AD7197" s="7" t="s">
        <v>5668</v>
      </c>
    </row>
    <row r="7198" spans="1:30" s="7" customFormat="1" ht="12" x14ac:dyDescent="0.2">
      <c r="A7198" s="7" t="s">
        <v>4150</v>
      </c>
      <c r="B7198" s="7" t="s">
        <v>5597</v>
      </c>
      <c r="C7198" s="7">
        <v>0</v>
      </c>
      <c r="D7198" s="7">
        <v>0.31875205039978027</v>
      </c>
      <c r="E7198" s="7">
        <v>0.63981938362121582</v>
      </c>
      <c r="F7198" s="7">
        <v>0.86894989013671875</v>
      </c>
      <c r="G7198" s="7">
        <v>1.1711738109588621</v>
      </c>
      <c r="H7198" s="7">
        <v>1.5267608165740969</v>
      </c>
      <c r="I7198" s="7">
        <v>1.8985588550567629</v>
      </c>
      <c r="J7198" s="7">
        <v>2.3746426105499272</v>
      </c>
      <c r="K7198" s="7">
        <v>2.709306955337524</v>
      </c>
      <c r="L7198" s="7">
        <v>3.2184736728668208</v>
      </c>
      <c r="M7198" s="7">
        <v>3.5667693614959721</v>
      </c>
      <c r="N7198" s="7">
        <v>3.8336865901947021</v>
      </c>
      <c r="O7198" s="7">
        <v>4.0713281631469727</v>
      </c>
      <c r="P7198" s="7">
        <v>4.3972625732421884</v>
      </c>
      <c r="Q7198" s="7">
        <v>4.6476335525512704</v>
      </c>
      <c r="R7198" s="7">
        <v>4.8580265045166016</v>
      </c>
      <c r="S7198" s="7">
        <v>5.1205768585205078</v>
      </c>
      <c r="T7198" s="7">
        <v>5.4392461776733398</v>
      </c>
      <c r="U7198" s="7">
        <v>5.7810144424438477</v>
      </c>
      <c r="V7198" s="7">
        <v>6.1134433746337891</v>
      </c>
      <c r="W7198" s="7">
        <v>6.4660377502441406</v>
      </c>
      <c r="X7198" s="7">
        <v>6.8418951034545898</v>
      </c>
      <c r="Y7198" s="7">
        <v>7.2426729202270508</v>
      </c>
      <c r="Z7198" s="7">
        <v>7.6131296157836914</v>
      </c>
      <c r="AA7198" s="7">
        <v>8.0496435165405273</v>
      </c>
      <c r="AB7198" s="7">
        <v>8.4561061859130859</v>
      </c>
      <c r="AC7198" s="7">
        <v>8.8166294097900391</v>
      </c>
      <c r="AD7198" s="7" t="s">
        <v>5668</v>
      </c>
    </row>
    <row r="7199" spans="1:30" s="7" customFormat="1" ht="12" x14ac:dyDescent="0.2">
      <c r="A7199" s="7" t="s">
        <v>4151</v>
      </c>
      <c r="B7199" s="7" t="s">
        <v>5608</v>
      </c>
      <c r="C7199" s="7">
        <v>0</v>
      </c>
      <c r="D7199" s="7">
        <v>3.537632524967194E-3</v>
      </c>
      <c r="E7199" s="7">
        <v>8.1990770995616913E-3</v>
      </c>
      <c r="F7199" s="7">
        <v>1.3801738619804381E-2</v>
      </c>
      <c r="G7199" s="7">
        <v>2.0112447440624241E-2</v>
      </c>
      <c r="H7199" s="7">
        <v>2.6926435530185699E-2</v>
      </c>
      <c r="I7199" s="7">
        <v>3.4052461385726929E-2</v>
      </c>
      <c r="J7199" s="7">
        <v>4.1378431022167213E-2</v>
      </c>
      <c r="K7199" s="7">
        <v>4.8821240663528442E-2</v>
      </c>
      <c r="L7199" s="7">
        <v>4.8822194337844849E-2</v>
      </c>
      <c r="M7199" s="7">
        <v>4.8823162913322449E-2</v>
      </c>
      <c r="N7199" s="7">
        <v>4.8824124038219452E-2</v>
      </c>
      <c r="O7199" s="7">
        <v>4.8825092613697052E-2</v>
      </c>
      <c r="P7199" s="7">
        <v>4.8826053738594062E-2</v>
      </c>
      <c r="Q7199" s="7">
        <v>4.8827022314071662E-2</v>
      </c>
      <c r="R7199" s="7">
        <v>4.8828125E-2</v>
      </c>
      <c r="S7199" s="7">
        <v>4.8829518258571618E-2</v>
      </c>
      <c r="T7199" s="7">
        <v>4.883141815662384E-2</v>
      </c>
      <c r="U7199" s="7">
        <v>4.8834480345249183E-2</v>
      </c>
      <c r="V7199" s="7">
        <v>4.8839457333087921E-2</v>
      </c>
      <c r="W7199" s="7">
        <v>4.8848174512386322E-2</v>
      </c>
      <c r="X7199" s="7">
        <v>4.8863828182220459E-2</v>
      </c>
      <c r="Y7199" s="7">
        <v>4.8892080783843987E-2</v>
      </c>
      <c r="Z7199" s="7">
        <v>4.8920445144176483E-2</v>
      </c>
      <c r="AA7199" s="7">
        <v>4.8948891460895538E-2</v>
      </c>
      <c r="AB7199" s="7">
        <v>4.8977591097354889E-2</v>
      </c>
      <c r="AC7199" s="7">
        <v>4.900631308555603E-2</v>
      </c>
      <c r="AD7199" s="7" t="s">
        <v>5668</v>
      </c>
    </row>
    <row r="7200" spans="1:30" s="8" customFormat="1" ht="12" x14ac:dyDescent="0.2">
      <c r="A7200" s="8" t="s">
        <v>4152</v>
      </c>
      <c r="B7200" s="8" t="s">
        <v>5420</v>
      </c>
      <c r="C7200" s="8">
        <v>0</v>
      </c>
      <c r="D7200" s="8">
        <v>0.32287114858627319</v>
      </c>
      <c r="E7200" s="8">
        <v>0.64914292097091675</v>
      </c>
      <c r="F7200" s="8">
        <v>0.88323038816452026</v>
      </c>
      <c r="G7200" s="8">
        <v>1.1910185813903811</v>
      </c>
      <c r="H7200" s="8">
        <v>1.5534629821777339</v>
      </c>
      <c r="I7200" s="8">
        <v>1.9324789047241211</v>
      </c>
      <c r="J7200" s="8">
        <v>2.4165372848510742</v>
      </c>
      <c r="K7200" s="8">
        <v>2.7587904930114751</v>
      </c>
      <c r="L7200" s="8">
        <v>3.2681300640106201</v>
      </c>
      <c r="M7200" s="8">
        <v>3.6167159080505371</v>
      </c>
      <c r="N7200" s="8">
        <v>3.8839397430419922</v>
      </c>
      <c r="O7200" s="8">
        <v>4.1219387054443359</v>
      </c>
      <c r="P7200" s="8">
        <v>4.4481081962585449</v>
      </c>
      <c r="Q7200" s="8">
        <v>4.6988520622253418</v>
      </c>
      <c r="R7200" s="8">
        <v>4.909766674041748</v>
      </c>
      <c r="S7200" s="8">
        <v>5.1728067398071289</v>
      </c>
      <c r="T7200" s="8">
        <v>5.4918308258056641</v>
      </c>
      <c r="U7200" s="8">
        <v>5.8339266777038574</v>
      </c>
      <c r="V7200" s="8">
        <v>6.1666793823242188</v>
      </c>
      <c r="W7200" s="8">
        <v>6.5196781158447266</v>
      </c>
      <c r="X7200" s="8">
        <v>6.8957967758178711</v>
      </c>
      <c r="Y7200" s="8">
        <v>7.2967929840087891</v>
      </c>
      <c r="Z7200" s="8">
        <v>7.6676011085510254</v>
      </c>
      <c r="AA7200" s="8">
        <v>8.1046323776245117</v>
      </c>
      <c r="AB7200" s="8">
        <v>8.5114984512329102</v>
      </c>
      <c r="AC7200" s="8">
        <v>8.872401237487793</v>
      </c>
      <c r="AD7200" s="8" t="s">
        <v>5668</v>
      </c>
    </row>
    <row r="7201" spans="1:30" s="7" customFormat="1" ht="12" x14ac:dyDescent="0.2"/>
    <row r="7202" spans="1:30" s="8" customFormat="1" ht="12" x14ac:dyDescent="0.2">
      <c r="B7202" s="8" t="s">
        <v>5601</v>
      </c>
    </row>
    <row r="7203" spans="1:30" s="8" customFormat="1" ht="12" x14ac:dyDescent="0.2">
      <c r="B7203" s="8" t="s">
        <v>5602</v>
      </c>
    </row>
    <row r="7204" spans="1:30" s="7" customFormat="1" ht="12" x14ac:dyDescent="0.2">
      <c r="A7204" s="7" t="s">
        <v>4153</v>
      </c>
      <c r="B7204" s="7" t="s">
        <v>5592</v>
      </c>
      <c r="C7204" s="7">
        <v>0.46174713969230652</v>
      </c>
      <c r="D7204" s="7">
        <v>0.46174713969230652</v>
      </c>
      <c r="E7204" s="7">
        <v>0.46174713969230652</v>
      </c>
      <c r="F7204" s="7">
        <v>0.46174713969230652</v>
      </c>
      <c r="G7204" s="7">
        <v>0.46174713969230652</v>
      </c>
      <c r="H7204" s="7">
        <v>0.46174713969230652</v>
      </c>
      <c r="I7204" s="7">
        <v>0.46174713969230652</v>
      </c>
      <c r="J7204" s="7">
        <v>0.46174713969230652</v>
      </c>
      <c r="K7204" s="7">
        <v>0.46174713969230652</v>
      </c>
      <c r="L7204" s="7">
        <v>0.46174713969230652</v>
      </c>
      <c r="M7204" s="7">
        <v>0.46174713969230652</v>
      </c>
      <c r="N7204" s="7">
        <v>0.46174713969230652</v>
      </c>
      <c r="O7204" s="7">
        <v>0.46174713969230652</v>
      </c>
      <c r="P7204" s="7">
        <v>0.46174713969230652</v>
      </c>
      <c r="Q7204" s="7">
        <v>0.46174713969230652</v>
      </c>
      <c r="R7204" s="7">
        <v>0.46174713969230652</v>
      </c>
      <c r="S7204" s="7">
        <v>0.46174713969230652</v>
      </c>
      <c r="T7204" s="7">
        <v>0.46174713969230652</v>
      </c>
      <c r="U7204" s="7">
        <v>0.46174713969230652</v>
      </c>
      <c r="V7204" s="7">
        <v>0.46174713969230652</v>
      </c>
      <c r="W7204" s="7">
        <v>0.46174713969230652</v>
      </c>
      <c r="X7204" s="7">
        <v>0.46174713969230652</v>
      </c>
      <c r="Y7204" s="7">
        <v>0.46174713969230652</v>
      </c>
      <c r="Z7204" s="7">
        <v>0.46174713969230652</v>
      </c>
      <c r="AA7204" s="7">
        <v>0.46174713969230652</v>
      </c>
      <c r="AB7204" s="7">
        <v>0.46174713969230652</v>
      </c>
      <c r="AC7204" s="7">
        <v>0.46174713969230652</v>
      </c>
      <c r="AD7204" s="7">
        <v>0</v>
      </c>
    </row>
    <row r="7205" spans="1:30" s="7" customFormat="1" ht="12" x14ac:dyDescent="0.2">
      <c r="A7205" s="7" t="s">
        <v>4154</v>
      </c>
      <c r="B7205" s="7" t="s">
        <v>5593</v>
      </c>
      <c r="C7205" s="7">
        <v>0</v>
      </c>
      <c r="D7205" s="7">
        <v>0</v>
      </c>
      <c r="E7205" s="7">
        <v>0</v>
      </c>
      <c r="F7205" s="7">
        <v>0</v>
      </c>
      <c r="G7205" s="7">
        <v>0</v>
      </c>
      <c r="H7205" s="7">
        <v>0</v>
      </c>
      <c r="I7205" s="7">
        <v>0</v>
      </c>
      <c r="J7205" s="7">
        <v>0</v>
      </c>
      <c r="K7205" s="7">
        <v>0</v>
      </c>
      <c r="L7205" s="7">
        <v>0</v>
      </c>
      <c r="M7205" s="7">
        <v>0</v>
      </c>
      <c r="N7205" s="7">
        <v>0</v>
      </c>
      <c r="O7205" s="7">
        <v>0</v>
      </c>
      <c r="P7205" s="7">
        <v>0</v>
      </c>
      <c r="Q7205" s="7">
        <v>0</v>
      </c>
      <c r="R7205" s="7">
        <v>0</v>
      </c>
      <c r="S7205" s="7">
        <v>0</v>
      </c>
      <c r="T7205" s="7">
        <v>0</v>
      </c>
      <c r="U7205" s="7">
        <v>0</v>
      </c>
      <c r="V7205" s="7">
        <v>0</v>
      </c>
      <c r="W7205" s="7">
        <v>0</v>
      </c>
      <c r="X7205" s="7">
        <v>0</v>
      </c>
      <c r="Y7205" s="7">
        <v>0</v>
      </c>
      <c r="Z7205" s="7">
        <v>0</v>
      </c>
      <c r="AA7205" s="7">
        <v>0</v>
      </c>
      <c r="AB7205" s="7">
        <v>0</v>
      </c>
      <c r="AC7205" s="7">
        <v>0</v>
      </c>
      <c r="AD7205" s="7" t="s">
        <v>5668</v>
      </c>
    </row>
    <row r="7206" spans="1:30" s="7" customFormat="1" ht="12" x14ac:dyDescent="0.2">
      <c r="A7206" s="7" t="s">
        <v>4155</v>
      </c>
      <c r="B7206" s="7" t="s">
        <v>5607</v>
      </c>
      <c r="C7206" s="7">
        <v>1.798417652025819E-3</v>
      </c>
      <c r="D7206" s="7">
        <v>1.798417652025819E-3</v>
      </c>
      <c r="E7206" s="7">
        <v>1.798417652025819E-3</v>
      </c>
      <c r="F7206" s="7">
        <v>1.798417652025819E-3</v>
      </c>
      <c r="G7206" s="7">
        <v>1.798417652025819E-3</v>
      </c>
      <c r="H7206" s="7">
        <v>1.798417652025819E-3</v>
      </c>
      <c r="I7206" s="7">
        <v>1.798417652025819E-3</v>
      </c>
      <c r="J7206" s="7">
        <v>1.798417652025819E-3</v>
      </c>
      <c r="K7206" s="7">
        <v>1.798417652025819E-3</v>
      </c>
      <c r="L7206" s="7">
        <v>1.798417652025819E-3</v>
      </c>
      <c r="M7206" s="7">
        <v>1.798417652025819E-3</v>
      </c>
      <c r="N7206" s="7">
        <v>1.798417652025819E-3</v>
      </c>
      <c r="O7206" s="7">
        <v>1.798417652025819E-3</v>
      </c>
      <c r="P7206" s="7">
        <v>1.798417652025819E-3</v>
      </c>
      <c r="Q7206" s="7">
        <v>1.798417652025819E-3</v>
      </c>
      <c r="R7206" s="7">
        <v>1.798417652025819E-3</v>
      </c>
      <c r="S7206" s="7">
        <v>1.798417652025819E-3</v>
      </c>
      <c r="T7206" s="7">
        <v>1.798417652025819E-3</v>
      </c>
      <c r="U7206" s="7">
        <v>1.798417652025819E-3</v>
      </c>
      <c r="V7206" s="7">
        <v>1.798417652025819E-3</v>
      </c>
      <c r="W7206" s="7">
        <v>1.798417652025819E-3</v>
      </c>
      <c r="X7206" s="7">
        <v>1.798417652025819E-3</v>
      </c>
      <c r="Y7206" s="7">
        <v>1.798417652025819E-3</v>
      </c>
      <c r="Z7206" s="7">
        <v>1.798417652025819E-3</v>
      </c>
      <c r="AA7206" s="7">
        <v>1.798417652025819E-3</v>
      </c>
      <c r="AB7206" s="7">
        <v>1.798417652025819E-3</v>
      </c>
      <c r="AC7206" s="7">
        <v>1.798417652025819E-3</v>
      </c>
      <c r="AD7206" s="7">
        <v>0</v>
      </c>
    </row>
    <row r="7207" spans="1:30" s="7" customFormat="1" ht="12" x14ac:dyDescent="0.2">
      <c r="A7207" s="7" t="s">
        <v>4156</v>
      </c>
      <c r="B7207" s="7" t="s">
        <v>5595</v>
      </c>
      <c r="C7207" s="7">
        <v>0.34324750304222112</v>
      </c>
      <c r="D7207" s="7">
        <v>0.34584194421768188</v>
      </c>
      <c r="E7207" s="7">
        <v>0.34824812412261957</v>
      </c>
      <c r="F7207" s="7">
        <v>0.34538659453392029</v>
      </c>
      <c r="G7207" s="7">
        <v>0.34207895398139948</v>
      </c>
      <c r="H7207" s="7">
        <v>0.34227123856544489</v>
      </c>
      <c r="I7207" s="7">
        <v>0.34267780184745789</v>
      </c>
      <c r="J7207" s="7">
        <v>0.34555298089981079</v>
      </c>
      <c r="K7207" s="7">
        <v>0.34620064496994019</v>
      </c>
      <c r="L7207" s="7">
        <v>0.34696212410926819</v>
      </c>
      <c r="M7207" s="7">
        <v>0.34824371337890619</v>
      </c>
      <c r="N7207" s="7">
        <v>0.34959882497787481</v>
      </c>
      <c r="O7207" s="7">
        <v>0.35117709636688232</v>
      </c>
      <c r="P7207" s="7">
        <v>0.35221409797668463</v>
      </c>
      <c r="Q7207" s="7">
        <v>0.35386350750923162</v>
      </c>
      <c r="R7207" s="7">
        <v>0.3561701774597168</v>
      </c>
      <c r="S7207" s="7">
        <v>0.35833528637886047</v>
      </c>
      <c r="T7207" s="7">
        <v>0.35989832878112787</v>
      </c>
      <c r="U7207" s="7">
        <v>0.36133748292922968</v>
      </c>
      <c r="V7207" s="7">
        <v>0.36274859309196472</v>
      </c>
      <c r="W7207" s="7">
        <v>0.36450332403182978</v>
      </c>
      <c r="X7207" s="7">
        <v>0.36559101939201349</v>
      </c>
      <c r="Y7207" s="7">
        <v>0.36643460392951971</v>
      </c>
      <c r="Z7207" s="7">
        <v>0.36786431074142462</v>
      </c>
      <c r="AA7207" s="7">
        <v>0.37003001570701599</v>
      </c>
      <c r="AB7207" s="7">
        <v>0.37169232964515692</v>
      </c>
      <c r="AC7207" s="7">
        <v>0.37324666976928711</v>
      </c>
      <c r="AD7207" s="7">
        <v>3.2278037126778352E-3</v>
      </c>
    </row>
    <row r="7208" spans="1:30" s="7" customFormat="1" ht="12" x14ac:dyDescent="0.2">
      <c r="A7208" s="7" t="s">
        <v>4157</v>
      </c>
      <c r="B7208" s="7" t="s">
        <v>5597</v>
      </c>
      <c r="C7208" s="7">
        <v>2.944713830947876</v>
      </c>
      <c r="D7208" s="7">
        <v>3.3325808048248291</v>
      </c>
      <c r="E7208" s="7">
        <v>3.723056316375732</v>
      </c>
      <c r="F7208" s="7">
        <v>4.0046367645263672</v>
      </c>
      <c r="G7208" s="7">
        <v>4.3737759590148926</v>
      </c>
      <c r="H7208" s="7">
        <v>4.808258056640625</v>
      </c>
      <c r="I7208" s="7">
        <v>5.259913444519043</v>
      </c>
      <c r="J7208" s="7">
        <v>5.8329148292541504</v>
      </c>
      <c r="K7208" s="7">
        <v>6.2452630996704102</v>
      </c>
      <c r="L7208" s="7">
        <v>6.8597111701965332</v>
      </c>
      <c r="M7208" s="7">
        <v>7.2851138114929199</v>
      </c>
      <c r="N7208" s="7">
        <v>7.6117596626281738</v>
      </c>
      <c r="O7208" s="7">
        <v>7.9056119918823242</v>
      </c>
      <c r="P7208" s="7">
        <v>8.2974281311035156</v>
      </c>
      <c r="Q7208" s="7">
        <v>8.6028404235839844</v>
      </c>
      <c r="R7208" s="7">
        <v>8.8628635406494141</v>
      </c>
      <c r="S7208" s="7">
        <v>9.1849174499511719</v>
      </c>
      <c r="T7208" s="7">
        <v>9.571629524230957</v>
      </c>
      <c r="U7208" s="7">
        <v>9.9839258193969727</v>
      </c>
      <c r="V7208" s="7">
        <v>10.386848449707029</v>
      </c>
      <c r="W7208" s="7">
        <v>10.81226253509521</v>
      </c>
      <c r="X7208" s="7">
        <v>11.266213417053221</v>
      </c>
      <c r="Y7208" s="7">
        <v>11.74846267700195</v>
      </c>
      <c r="Z7208" s="7">
        <v>12.198649406433111</v>
      </c>
      <c r="AA7208" s="7">
        <v>12.720871925354</v>
      </c>
      <c r="AB7208" s="7">
        <v>13.207619667053221</v>
      </c>
      <c r="AC7208" s="7">
        <v>13.64356136322021</v>
      </c>
      <c r="AD7208" s="7">
        <v>6.0744889706843219E-2</v>
      </c>
    </row>
    <row r="7209" spans="1:30" s="7" customFormat="1" ht="12" x14ac:dyDescent="0.2">
      <c r="A7209" s="7" t="s">
        <v>4158</v>
      </c>
      <c r="B7209" s="7" t="s">
        <v>5608</v>
      </c>
      <c r="C7209" s="7">
        <v>6.4047574996948242E-2</v>
      </c>
      <c r="D7209" s="7">
        <v>6.9436147809028625E-2</v>
      </c>
      <c r="E7209" s="7">
        <v>7.6536647975444794E-2</v>
      </c>
      <c r="F7209" s="7">
        <v>8.5070930421352386E-2</v>
      </c>
      <c r="G7209" s="7">
        <v>9.4683796167373657E-2</v>
      </c>
      <c r="H7209" s="7">
        <v>0.1050633117556572</v>
      </c>
      <c r="I7209" s="7">
        <v>0.11591816693544391</v>
      </c>
      <c r="J7209" s="7">
        <v>0.12707759439945221</v>
      </c>
      <c r="K7209" s="7">
        <v>0.13841500878334051</v>
      </c>
      <c r="L7209" s="7">
        <v>0.1384161114692688</v>
      </c>
      <c r="M7209" s="7">
        <v>0.13841718435287481</v>
      </c>
      <c r="N7209" s="7">
        <v>0.1384182870388031</v>
      </c>
      <c r="O7209" s="7">
        <v>0.13841937482357031</v>
      </c>
      <c r="P7209" s="7">
        <v>0.13842044770717621</v>
      </c>
      <c r="Q7209" s="7">
        <v>0.13842155039310461</v>
      </c>
      <c r="R7209" s="7">
        <v>0.138422816991806</v>
      </c>
      <c r="S7209" s="7">
        <v>0.13842438161373141</v>
      </c>
      <c r="T7209" s="7">
        <v>0.1384265273809433</v>
      </c>
      <c r="U7209" s="7">
        <v>0.1384299844503403</v>
      </c>
      <c r="V7209" s="7">
        <v>0.1384355574846268</v>
      </c>
      <c r="W7209" s="7">
        <v>0.13844537734985349</v>
      </c>
      <c r="X7209" s="7">
        <v>0.1384630352258682</v>
      </c>
      <c r="Y7209" s="7">
        <v>0.1384948939085007</v>
      </c>
      <c r="Z7209" s="7">
        <v>0.1385268568992615</v>
      </c>
      <c r="AA7209" s="7">
        <v>0.13855887949466711</v>
      </c>
      <c r="AB7209" s="7">
        <v>0.13859118521213529</v>
      </c>
      <c r="AC7209" s="7">
        <v>0.13862347602844241</v>
      </c>
      <c r="AD7209" s="7">
        <v>3.0142879914281769E-2</v>
      </c>
    </row>
    <row r="7210" spans="1:30" s="8" customFormat="1" ht="12" x14ac:dyDescent="0.2">
      <c r="A7210" s="8" t="s">
        <v>4159</v>
      </c>
      <c r="B7210" s="8" t="s">
        <v>5420</v>
      </c>
      <c r="C7210" s="8">
        <v>3.8155543804168701</v>
      </c>
      <c r="D7210" s="8">
        <v>4.2114043235778809</v>
      </c>
      <c r="E7210" s="8">
        <v>4.611386775970459</v>
      </c>
      <c r="F7210" s="8">
        <v>4.8986401557922363</v>
      </c>
      <c r="G7210" s="8">
        <v>5.2740840911865234</v>
      </c>
      <c r="H7210" s="8">
        <v>5.7191381454467773</v>
      </c>
      <c r="I7210" s="8">
        <v>6.1820549964904794</v>
      </c>
      <c r="J7210" s="8">
        <v>6.7690911293029794</v>
      </c>
      <c r="K7210" s="8">
        <v>7.1934242248535156</v>
      </c>
      <c r="L7210" s="8">
        <v>7.8086352348327637</v>
      </c>
      <c r="M7210" s="8">
        <v>8.2353200912475586</v>
      </c>
      <c r="N7210" s="8">
        <v>8.5633220672607422</v>
      </c>
      <c r="O7210" s="8">
        <v>8.8587541580200195</v>
      </c>
      <c r="P7210" s="8">
        <v>9.2516078948974609</v>
      </c>
      <c r="Q7210" s="8">
        <v>9.5586719512939453</v>
      </c>
      <c r="R7210" s="8">
        <v>9.8210020065307617</v>
      </c>
      <c r="S7210" s="8">
        <v>10.14522171020508</v>
      </c>
      <c r="T7210" s="8">
        <v>10.533499717712401</v>
      </c>
      <c r="U7210" s="8">
        <v>10.947238922119141</v>
      </c>
      <c r="V7210" s="8">
        <v>11.351577758789061</v>
      </c>
      <c r="W7210" s="8">
        <v>11.778757095336911</v>
      </c>
      <c r="X7210" s="8">
        <v>12.23381328582764</v>
      </c>
      <c r="Y7210" s="8">
        <v>12.71693706512451</v>
      </c>
      <c r="Z7210" s="8">
        <v>13.16858577728271</v>
      </c>
      <c r="AA7210" s="8">
        <v>13.69300651550293</v>
      </c>
      <c r="AB7210" s="8">
        <v>14.181447982788089</v>
      </c>
      <c r="AC7210" s="8">
        <v>14.61897659301758</v>
      </c>
      <c r="AD7210" s="8">
        <v>5.3020672184533657E-2</v>
      </c>
    </row>
    <row r="7211" spans="1:30" s="7" customFormat="1" ht="12" x14ac:dyDescent="0.2"/>
    <row r="7212" spans="1:30" s="8" customFormat="1" ht="12" x14ac:dyDescent="0.2">
      <c r="B7212" s="8" t="s">
        <v>5604</v>
      </c>
    </row>
    <row r="7213" spans="1:30" s="8" customFormat="1" ht="12" x14ac:dyDescent="0.2">
      <c r="B7213" s="8" t="s">
        <v>5605</v>
      </c>
    </row>
    <row r="7214" spans="1:30" s="7" customFormat="1" ht="12" x14ac:dyDescent="0.2">
      <c r="A7214" s="7" t="s">
        <v>4160</v>
      </c>
      <c r="B7214" s="7" t="s">
        <v>5592</v>
      </c>
      <c r="C7214" s="7">
        <v>1.7049111193045969E-3</v>
      </c>
      <c r="D7214" s="7">
        <v>1.7049111193045969E-3</v>
      </c>
      <c r="E7214" s="7">
        <v>1.7049111193045969E-3</v>
      </c>
      <c r="F7214" s="7">
        <v>1.7049111193045969E-3</v>
      </c>
      <c r="G7214" s="7">
        <v>1.7049111193045969E-3</v>
      </c>
      <c r="H7214" s="7">
        <v>1.7049111193045969E-3</v>
      </c>
      <c r="I7214" s="7">
        <v>1.7049111193045969E-3</v>
      </c>
      <c r="J7214" s="7">
        <v>1.7049111193045969E-3</v>
      </c>
      <c r="K7214" s="7">
        <v>1.7049111193045969E-3</v>
      </c>
      <c r="L7214" s="7">
        <v>1.7049111193045969E-3</v>
      </c>
      <c r="M7214" s="7">
        <v>1.7049111193045969E-3</v>
      </c>
      <c r="N7214" s="7">
        <v>1.7049111193045969E-3</v>
      </c>
      <c r="O7214" s="7">
        <v>1.7049111193045969E-3</v>
      </c>
      <c r="P7214" s="7">
        <v>1.7049111193045969E-3</v>
      </c>
      <c r="Q7214" s="7">
        <v>1.7049111193045969E-3</v>
      </c>
      <c r="R7214" s="7">
        <v>1.7049111193045969E-3</v>
      </c>
      <c r="S7214" s="7">
        <v>1.7049111193045969E-3</v>
      </c>
      <c r="T7214" s="7">
        <v>1.7049111193045969E-3</v>
      </c>
      <c r="U7214" s="7">
        <v>1.7049111193045969E-3</v>
      </c>
      <c r="V7214" s="7">
        <v>1.7049111193045969E-3</v>
      </c>
      <c r="W7214" s="7">
        <v>1.7049111193045969E-3</v>
      </c>
      <c r="X7214" s="7">
        <v>1.7049111193045969E-3</v>
      </c>
      <c r="Y7214" s="7">
        <v>1.7049111193045969E-3</v>
      </c>
      <c r="Z7214" s="7">
        <v>1.7049111193045969E-3</v>
      </c>
      <c r="AA7214" s="7">
        <v>1.7049111193045969E-3</v>
      </c>
      <c r="AB7214" s="7">
        <v>1.7049111193045969E-3</v>
      </c>
      <c r="AC7214" s="7">
        <v>1.7049111193045969E-3</v>
      </c>
      <c r="AD7214" s="7">
        <v>0</v>
      </c>
    </row>
    <row r="7215" spans="1:30" s="7" customFormat="1" ht="12" x14ac:dyDescent="0.2">
      <c r="A7215" s="7" t="s">
        <v>4161</v>
      </c>
      <c r="B7215" s="7" t="s">
        <v>5593</v>
      </c>
      <c r="C7215" s="7">
        <v>0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U7215" s="7">
        <v>0</v>
      </c>
      <c r="V7215" s="7">
        <v>0</v>
      </c>
      <c r="W7215" s="7">
        <v>0</v>
      </c>
      <c r="X7215" s="7">
        <v>0</v>
      </c>
      <c r="Y7215" s="7">
        <v>0</v>
      </c>
      <c r="Z7215" s="7">
        <v>0</v>
      </c>
      <c r="AA7215" s="7">
        <v>0</v>
      </c>
      <c r="AB7215" s="7">
        <v>0</v>
      </c>
      <c r="AC7215" s="7">
        <v>0</v>
      </c>
      <c r="AD7215" s="7" t="s">
        <v>5668</v>
      </c>
    </row>
    <row r="7216" spans="1:30" s="7" customFormat="1" ht="12" x14ac:dyDescent="0.2">
      <c r="A7216" s="7" t="s">
        <v>4162</v>
      </c>
      <c r="B7216" s="7" t="s">
        <v>5607</v>
      </c>
      <c r="C7216" s="7">
        <v>2.224705531261861E-5</v>
      </c>
      <c r="D7216" s="7">
        <v>2.224705531261861E-5</v>
      </c>
      <c r="E7216" s="7">
        <v>2.224705531261861E-5</v>
      </c>
      <c r="F7216" s="7">
        <v>2.224705531261861E-5</v>
      </c>
      <c r="G7216" s="7">
        <v>2.224705531261861E-5</v>
      </c>
      <c r="H7216" s="7">
        <v>2.224705531261861E-5</v>
      </c>
      <c r="I7216" s="7">
        <v>2.224705531261861E-5</v>
      </c>
      <c r="J7216" s="7">
        <v>2.224705531261861E-5</v>
      </c>
      <c r="K7216" s="7">
        <v>2.224705531261861E-5</v>
      </c>
      <c r="L7216" s="7">
        <v>2.224705531261861E-5</v>
      </c>
      <c r="M7216" s="7">
        <v>2.224705531261861E-5</v>
      </c>
      <c r="N7216" s="7">
        <v>2.224705531261861E-5</v>
      </c>
      <c r="O7216" s="7">
        <v>2.224705531261861E-5</v>
      </c>
      <c r="P7216" s="7">
        <v>2.224705531261861E-5</v>
      </c>
      <c r="Q7216" s="7">
        <v>2.224705531261861E-5</v>
      </c>
      <c r="R7216" s="7">
        <v>2.224705531261861E-5</v>
      </c>
      <c r="S7216" s="7">
        <v>2.224705531261861E-5</v>
      </c>
      <c r="T7216" s="7">
        <v>2.224705531261861E-5</v>
      </c>
      <c r="U7216" s="7">
        <v>2.224705531261861E-5</v>
      </c>
      <c r="V7216" s="7">
        <v>2.224705531261861E-5</v>
      </c>
      <c r="W7216" s="7">
        <v>2.224705531261861E-5</v>
      </c>
      <c r="X7216" s="7">
        <v>2.224705531261861E-5</v>
      </c>
      <c r="Y7216" s="7">
        <v>2.224705531261861E-5</v>
      </c>
      <c r="Z7216" s="7">
        <v>2.224705531261861E-5</v>
      </c>
      <c r="AA7216" s="7">
        <v>2.224705531261861E-5</v>
      </c>
      <c r="AB7216" s="7">
        <v>2.224705531261861E-5</v>
      </c>
      <c r="AC7216" s="7">
        <v>2.224705531261861E-5</v>
      </c>
      <c r="AD7216" s="7">
        <v>0</v>
      </c>
    </row>
    <row r="7217" spans="1:30" s="7" customFormat="1" ht="12" x14ac:dyDescent="0.2">
      <c r="A7217" s="7" t="s">
        <v>4163</v>
      </c>
      <c r="B7217" s="7" t="s">
        <v>5595</v>
      </c>
      <c r="C7217" s="7">
        <v>1.172818802297115E-2</v>
      </c>
      <c r="D7217" s="7">
        <v>1.1837144382297989E-2</v>
      </c>
      <c r="E7217" s="7">
        <v>1.2099046260118479E-2</v>
      </c>
      <c r="F7217" s="7">
        <v>1.2014182284474369E-2</v>
      </c>
      <c r="G7217" s="7">
        <v>1.191347371786833E-2</v>
      </c>
      <c r="H7217" s="7">
        <v>1.194052770733833E-2</v>
      </c>
      <c r="I7217" s="7">
        <v>1.197604555636644E-2</v>
      </c>
      <c r="J7217" s="7">
        <v>1.210407819598913E-2</v>
      </c>
      <c r="K7217" s="7">
        <v>1.215470023453236E-2</v>
      </c>
      <c r="L7217" s="7">
        <v>1.221362873911858E-2</v>
      </c>
      <c r="M7217" s="7">
        <v>1.2295525521039959E-2</v>
      </c>
      <c r="N7217" s="7">
        <v>1.238229870796204E-2</v>
      </c>
      <c r="O7217" s="7">
        <v>1.2478739954531189E-2</v>
      </c>
      <c r="P7217" s="7">
        <v>1.255491096526384E-2</v>
      </c>
      <c r="Q7217" s="7">
        <v>1.2654862366616729E-2</v>
      </c>
      <c r="R7217" s="7">
        <v>1.278012897819281E-2</v>
      </c>
      <c r="S7217" s="7">
        <v>1.2901239097118379E-2</v>
      </c>
      <c r="T7217" s="7">
        <v>1.300108898431063E-2</v>
      </c>
      <c r="U7217" s="7">
        <v>1.3097323477268221E-2</v>
      </c>
      <c r="V7217" s="7">
        <v>1.3194668106734749E-2</v>
      </c>
      <c r="W7217" s="7">
        <v>1.3307563960552221E-2</v>
      </c>
      <c r="X7217" s="7">
        <v>1.339544542133808E-2</v>
      </c>
      <c r="Y7217" s="7">
        <v>1.3474141247570509E-2</v>
      </c>
      <c r="Z7217" s="7">
        <v>1.3575762510299679E-2</v>
      </c>
      <c r="AA7217" s="7">
        <v>1.3705539517104629E-2</v>
      </c>
      <c r="AB7217" s="7">
        <v>1.381533872336149E-2</v>
      </c>
      <c r="AC7217" s="7">
        <v>1.3920704834163191E-2</v>
      </c>
      <c r="AD7217" s="7">
        <v>6.6133922017745927E-3</v>
      </c>
    </row>
    <row r="7218" spans="1:30" s="7" customFormat="1" ht="12" x14ac:dyDescent="0.2">
      <c r="A7218" s="7" t="s">
        <v>4164</v>
      </c>
      <c r="B7218" s="7" t="s">
        <v>5597</v>
      </c>
      <c r="C7218" s="7">
        <v>1.0047362186014651E-2</v>
      </c>
      <c r="D7218" s="7">
        <v>1.137076504528522E-2</v>
      </c>
      <c r="E7218" s="7">
        <v>1.270306669175625E-2</v>
      </c>
      <c r="F7218" s="7">
        <v>1.366381905972958E-2</v>
      </c>
      <c r="G7218" s="7">
        <v>1.4923323877155781E-2</v>
      </c>
      <c r="H7218" s="7">
        <v>1.6405776143074039E-2</v>
      </c>
      <c r="I7218" s="7">
        <v>1.7946824431419369E-2</v>
      </c>
      <c r="J7218" s="7">
        <v>1.990190148353577E-2</v>
      </c>
      <c r="K7218" s="7">
        <v>2.1308839321136471E-2</v>
      </c>
      <c r="L7218" s="7">
        <v>2.3405332118272781E-2</v>
      </c>
      <c r="M7218" s="7">
        <v>2.4856805801391602E-2</v>
      </c>
      <c r="N7218" s="7">
        <v>2.5971319526433941E-2</v>
      </c>
      <c r="O7218" s="7">
        <v>2.6973947882652279E-2</v>
      </c>
      <c r="P7218" s="7">
        <v>2.8310822322964668E-2</v>
      </c>
      <c r="Q7218" s="7">
        <v>2.9352892190217968E-2</v>
      </c>
      <c r="R7218" s="7">
        <v>3.0240090563893322E-2</v>
      </c>
      <c r="S7218" s="7">
        <v>3.133893758058548E-2</v>
      </c>
      <c r="T7218" s="7">
        <v>3.2658394426107407E-2</v>
      </c>
      <c r="U7218" s="7">
        <v>3.4065160900354392E-2</v>
      </c>
      <c r="V7218" s="7">
        <v>3.5439923405647278E-2</v>
      </c>
      <c r="W7218" s="7">
        <v>3.6891438066959381E-2</v>
      </c>
      <c r="X7218" s="7">
        <v>3.8440320640802383E-2</v>
      </c>
      <c r="Y7218" s="7">
        <v>4.0085755288600922E-2</v>
      </c>
      <c r="Z7218" s="7">
        <v>4.162178561091423E-2</v>
      </c>
      <c r="AA7218" s="7">
        <v>4.3403610587120063E-2</v>
      </c>
      <c r="AB7218" s="7">
        <v>4.5064393430948257E-2</v>
      </c>
      <c r="AC7218" s="7">
        <v>4.655182734131813E-2</v>
      </c>
      <c r="AD7218" s="7">
        <v>6.0744891880783143E-2</v>
      </c>
    </row>
    <row r="7219" spans="1:30" s="7" customFormat="1" ht="12" x14ac:dyDescent="0.2">
      <c r="A7219" s="7" t="s">
        <v>4165</v>
      </c>
      <c r="B7219" s="7" t="s">
        <v>5608</v>
      </c>
      <c r="C7219" s="7">
        <v>2.1853028738405561E-4</v>
      </c>
      <c r="D7219" s="7">
        <v>2.3691610840614891E-4</v>
      </c>
      <c r="E7219" s="7">
        <v>2.6114302454516292E-4</v>
      </c>
      <c r="F7219" s="7">
        <v>2.9026198899373412E-4</v>
      </c>
      <c r="G7219" s="7">
        <v>3.2306110369972879E-4</v>
      </c>
      <c r="H7219" s="7">
        <v>3.5847598337568343E-4</v>
      </c>
      <c r="I7219" s="7">
        <v>3.9551276131533092E-4</v>
      </c>
      <c r="J7219" s="7">
        <v>4.3358869152143598E-4</v>
      </c>
      <c r="K7219" s="7">
        <v>4.7227198956534272E-4</v>
      </c>
      <c r="L7219" s="7">
        <v>4.7227568575181072E-4</v>
      </c>
      <c r="M7219" s="7">
        <v>4.7227941104210908E-4</v>
      </c>
      <c r="N7219" s="7">
        <v>4.7228310722857708E-4</v>
      </c>
      <c r="O7219" s="7">
        <v>4.7228686162270611E-4</v>
      </c>
      <c r="P7219" s="7">
        <v>4.7229055780917412E-4</v>
      </c>
      <c r="Q7219" s="7">
        <v>4.7229425399564212E-4</v>
      </c>
      <c r="R7219" s="7">
        <v>4.7229859046638012E-4</v>
      </c>
      <c r="S7219" s="7">
        <v>4.7230394557118421E-4</v>
      </c>
      <c r="T7219" s="7">
        <v>4.7231127973645931E-4</v>
      </c>
      <c r="U7219" s="7">
        <v>4.7232306678779418E-4</v>
      </c>
      <c r="V7219" s="7">
        <v>4.7234207158908248E-4</v>
      </c>
      <c r="W7219" s="7">
        <v>4.7237562830559909E-4</v>
      </c>
      <c r="X7219" s="7">
        <v>4.7243581502698362E-4</v>
      </c>
      <c r="Y7219" s="7">
        <v>4.7254454693756998E-4</v>
      </c>
      <c r="Z7219" s="7">
        <v>4.726535698864609E-4</v>
      </c>
      <c r="AA7219" s="7">
        <v>4.7276288387365639E-4</v>
      </c>
      <c r="AB7219" s="7">
        <v>4.7287298366427422E-4</v>
      </c>
      <c r="AC7219" s="7">
        <v>4.7298325807787478E-4</v>
      </c>
      <c r="AD7219" s="7">
        <v>3.014288336632465E-2</v>
      </c>
    </row>
    <row r="7220" spans="1:30" s="8" customFormat="1" ht="12" x14ac:dyDescent="0.2">
      <c r="A7220" s="8" t="s">
        <v>4166</v>
      </c>
      <c r="B7220" s="8" t="s">
        <v>5420</v>
      </c>
      <c r="C7220" s="8">
        <v>2.3721238598227501E-2</v>
      </c>
      <c r="D7220" s="8">
        <v>2.5171982124447819E-2</v>
      </c>
      <c r="E7220" s="8">
        <v>2.679041400551796E-2</v>
      </c>
      <c r="F7220" s="8">
        <v>2.76954211294651E-2</v>
      </c>
      <c r="G7220" s="8">
        <v>2.8887016698718071E-2</v>
      </c>
      <c r="H7220" s="8">
        <v>3.0431937426328659E-2</v>
      </c>
      <c r="I7220" s="8">
        <v>3.2045543193817139E-2</v>
      </c>
      <c r="J7220" s="8">
        <v>3.4166727215051651E-2</v>
      </c>
      <c r="K7220" s="8">
        <v>3.5662971436977393E-2</v>
      </c>
      <c r="L7220" s="8">
        <v>3.7818394601345062E-2</v>
      </c>
      <c r="M7220" s="8">
        <v>3.9351772516965873E-2</v>
      </c>
      <c r="N7220" s="8">
        <v>4.0553063154220581E-2</v>
      </c>
      <c r="O7220" s="8">
        <v>4.16521355509758E-2</v>
      </c>
      <c r="P7220" s="8">
        <v>4.3065182864665992E-2</v>
      </c>
      <c r="Q7220" s="8">
        <v>4.4207207858562469E-2</v>
      </c>
      <c r="R7220" s="8">
        <v>4.5219678431749337E-2</v>
      </c>
      <c r="S7220" s="8">
        <v>4.6439636498689651E-2</v>
      </c>
      <c r="T7220" s="8">
        <v>4.7858953475952148E-2</v>
      </c>
      <c r="U7220" s="8">
        <v>4.9361966550350189E-2</v>
      </c>
      <c r="V7220" s="8">
        <v>5.0834089517593377E-2</v>
      </c>
      <c r="W7220" s="8">
        <v>5.2398532629013062E-2</v>
      </c>
      <c r="X7220" s="8">
        <v>5.4035361856222153E-2</v>
      </c>
      <c r="Y7220" s="8">
        <v>5.5759601294994347E-2</v>
      </c>
      <c r="Z7220" s="8">
        <v>5.7397361844778061E-2</v>
      </c>
      <c r="AA7220" s="8">
        <v>5.9309069067239761E-2</v>
      </c>
      <c r="AB7220" s="8">
        <v>6.1079762876033783E-2</v>
      </c>
      <c r="AC7220" s="8">
        <v>6.2672674655914307E-2</v>
      </c>
      <c r="AD7220" s="8">
        <v>3.8074433183998828E-2</v>
      </c>
    </row>
    <row r="7221" spans="1:30" s="7" customFormat="1" ht="12" x14ac:dyDescent="0.2"/>
    <row r="7222" spans="1:30" s="7" customFormat="1" ht="12" x14ac:dyDescent="0.2"/>
    <row r="7223" spans="1:30" s="7" customFormat="1" ht="12" x14ac:dyDescent="0.2">
      <c r="B7223" s="7" t="s">
        <v>5609</v>
      </c>
    </row>
    <row r="7224" spans="1:30" s="7" customFormat="1" ht="12" x14ac:dyDescent="0.2"/>
    <row r="7225" spans="1:30" s="8" customFormat="1" ht="12" x14ac:dyDescent="0.2">
      <c r="B7225" s="8" t="s">
        <v>5590</v>
      </c>
    </row>
    <row r="7226" spans="1:30" s="8" customFormat="1" ht="12" x14ac:dyDescent="0.2">
      <c r="B7226" s="8" t="s">
        <v>5591</v>
      </c>
    </row>
    <row r="7227" spans="1:30" s="7" customFormat="1" ht="12" x14ac:dyDescent="0.2">
      <c r="A7227" s="7" t="s">
        <v>4167</v>
      </c>
      <c r="B7227" s="7" t="s">
        <v>5592</v>
      </c>
      <c r="C7227" s="7">
        <v>1.29973292350769</v>
      </c>
      <c r="D7227" s="7">
        <v>1.29973292350769</v>
      </c>
      <c r="E7227" s="7">
        <v>1.29973292350769</v>
      </c>
      <c r="F7227" s="7">
        <v>1.29973292350769</v>
      </c>
      <c r="G7227" s="7">
        <v>1.29973292350769</v>
      </c>
      <c r="H7227" s="7">
        <v>1.29973292350769</v>
      </c>
      <c r="I7227" s="7">
        <v>1.29973292350769</v>
      </c>
      <c r="J7227" s="7">
        <v>1.29973292350769</v>
      </c>
      <c r="K7227" s="7">
        <v>1.29973292350769</v>
      </c>
      <c r="L7227" s="7">
        <v>1.29973292350769</v>
      </c>
      <c r="M7227" s="7">
        <v>1.29973292350769</v>
      </c>
      <c r="N7227" s="7">
        <v>1.29973292350769</v>
      </c>
      <c r="O7227" s="7">
        <v>1.29973292350769</v>
      </c>
      <c r="P7227" s="7">
        <v>1.29973292350769</v>
      </c>
      <c r="Q7227" s="7">
        <v>1.29973292350769</v>
      </c>
      <c r="R7227" s="7">
        <v>1.29973292350769</v>
      </c>
      <c r="S7227" s="7">
        <v>1.29973292350769</v>
      </c>
      <c r="T7227" s="7">
        <v>1.29973292350769</v>
      </c>
      <c r="U7227" s="7">
        <v>1.29973292350769</v>
      </c>
      <c r="V7227" s="7">
        <v>1.29973292350769</v>
      </c>
      <c r="W7227" s="7">
        <v>1.29973292350769</v>
      </c>
      <c r="X7227" s="7">
        <v>1.29973292350769</v>
      </c>
      <c r="Y7227" s="7">
        <v>1.29973292350769</v>
      </c>
      <c r="Z7227" s="7">
        <v>1.29973292350769</v>
      </c>
      <c r="AA7227" s="7">
        <v>1.29973292350769</v>
      </c>
      <c r="AB7227" s="7">
        <v>1.29973292350769</v>
      </c>
      <c r="AC7227" s="7">
        <v>1.29973292350769</v>
      </c>
      <c r="AD7227" s="7">
        <v>0</v>
      </c>
    </row>
    <row r="7228" spans="1:30" s="7" customFormat="1" ht="12" x14ac:dyDescent="0.2">
      <c r="A7228" s="7" t="s">
        <v>4168</v>
      </c>
      <c r="B7228" s="7" t="s">
        <v>5593</v>
      </c>
      <c r="C7228" s="7">
        <v>0</v>
      </c>
      <c r="D7228" s="7">
        <v>0</v>
      </c>
      <c r="E7228" s="7">
        <v>0</v>
      </c>
      <c r="F7228" s="7">
        <v>0</v>
      </c>
      <c r="G7228" s="7">
        <v>0</v>
      </c>
      <c r="H7228" s="7">
        <v>0</v>
      </c>
      <c r="I7228" s="7">
        <v>0</v>
      </c>
      <c r="J7228" s="7">
        <v>0</v>
      </c>
      <c r="K7228" s="7">
        <v>0</v>
      </c>
      <c r="L7228" s="7">
        <v>0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  <c r="R7228" s="7">
        <v>0</v>
      </c>
      <c r="S7228" s="7">
        <v>0</v>
      </c>
      <c r="T7228" s="7">
        <v>0</v>
      </c>
      <c r="U7228" s="7">
        <v>0</v>
      </c>
      <c r="V7228" s="7">
        <v>0</v>
      </c>
      <c r="W7228" s="7">
        <v>0</v>
      </c>
      <c r="X7228" s="7">
        <v>0</v>
      </c>
      <c r="Y7228" s="7">
        <v>0</v>
      </c>
      <c r="Z7228" s="7">
        <v>0</v>
      </c>
      <c r="AA7228" s="7">
        <v>0</v>
      </c>
      <c r="AB7228" s="7">
        <v>0</v>
      </c>
      <c r="AC7228" s="7">
        <v>0</v>
      </c>
      <c r="AD7228" s="7" t="s">
        <v>5668</v>
      </c>
    </row>
    <row r="7229" spans="1:30" s="7" customFormat="1" ht="12" x14ac:dyDescent="0.2">
      <c r="A7229" s="7" t="s">
        <v>4169</v>
      </c>
      <c r="B7229" s="7" t="s">
        <v>5607</v>
      </c>
      <c r="C7229" s="7">
        <v>8.0796793103218079E-2</v>
      </c>
      <c r="D7229" s="7">
        <v>9.0890146791934967E-2</v>
      </c>
      <c r="E7229" s="7">
        <v>0.1014343798160553</v>
      </c>
      <c r="F7229" s="7">
        <v>0.1112031564116478</v>
      </c>
      <c r="G7229" s="7">
        <v>0.12184344977140429</v>
      </c>
      <c r="H7229" s="7">
        <v>0.13075397908687589</v>
      </c>
      <c r="I7229" s="7">
        <v>0.1395071595907211</v>
      </c>
      <c r="J7229" s="7">
        <v>0.1490584462881088</v>
      </c>
      <c r="K7229" s="7">
        <v>0.15880268812179571</v>
      </c>
      <c r="L7229" s="7">
        <v>0.16863034665584559</v>
      </c>
      <c r="M7229" s="7">
        <v>0.17678391933441159</v>
      </c>
      <c r="N7229" s="7">
        <v>0.18545125424861911</v>
      </c>
      <c r="O7229" s="7">
        <v>0.19449146091938019</v>
      </c>
      <c r="P7229" s="7">
        <v>0.20420299470424649</v>
      </c>
      <c r="Q7229" s="7">
        <v>0.21431019902229309</v>
      </c>
      <c r="R7229" s="7">
        <v>0.2213172912597656</v>
      </c>
      <c r="S7229" s="7">
        <v>0.2284941375255585</v>
      </c>
      <c r="T7229" s="7">
        <v>0.23579674959182739</v>
      </c>
      <c r="U7229" s="7">
        <v>0.2432080656290054</v>
      </c>
      <c r="V7229" s="7">
        <v>0.25068134069442749</v>
      </c>
      <c r="W7229" s="7">
        <v>0.25455242395401001</v>
      </c>
      <c r="X7229" s="7">
        <v>0.25838610529899603</v>
      </c>
      <c r="Y7229" s="7">
        <v>0.26224464178085333</v>
      </c>
      <c r="Z7229" s="7">
        <v>0.26617079973220831</v>
      </c>
      <c r="AA7229" s="7">
        <v>0.27010184526443481</v>
      </c>
      <c r="AB7229" s="7">
        <v>0.27010184526443481</v>
      </c>
      <c r="AC7229" s="7">
        <v>0.27010184526443481</v>
      </c>
      <c r="AD7229" s="7">
        <v>4.751193044698776E-2</v>
      </c>
    </row>
    <row r="7230" spans="1:30" s="7" customFormat="1" ht="12" x14ac:dyDescent="0.2">
      <c r="A7230" s="7" t="s">
        <v>4170</v>
      </c>
      <c r="B7230" s="7" t="s">
        <v>5595</v>
      </c>
      <c r="C7230" s="7">
        <v>8.9631460607051849E-2</v>
      </c>
      <c r="D7230" s="7">
        <v>9.0212933719158173E-2</v>
      </c>
      <c r="E7230" s="7">
        <v>9.07558873295784E-2</v>
      </c>
      <c r="F7230" s="7">
        <v>9.011019766330719E-2</v>
      </c>
      <c r="G7230" s="7">
        <v>8.9363843202590942E-2</v>
      </c>
      <c r="H7230" s="7">
        <v>8.940722793340683E-2</v>
      </c>
      <c r="I7230" s="7">
        <v>8.9498989284038544E-2</v>
      </c>
      <c r="J7230" s="7">
        <v>9.0147756040096283E-2</v>
      </c>
      <c r="K7230" s="7">
        <v>9.029388427734375E-2</v>
      </c>
      <c r="L7230" s="7">
        <v>9.046570211648941E-2</v>
      </c>
      <c r="M7230" s="7">
        <v>9.0754888951778412E-2</v>
      </c>
      <c r="N7230" s="7">
        <v>9.1060645878314972E-2</v>
      </c>
      <c r="O7230" s="7">
        <v>9.1416798532009125E-2</v>
      </c>
      <c r="P7230" s="7">
        <v>9.1650784015655518E-2</v>
      </c>
      <c r="Q7230" s="7">
        <v>9.202297031879425E-2</v>
      </c>
      <c r="R7230" s="7">
        <v>9.2543460428714752E-2</v>
      </c>
      <c r="S7230" s="7">
        <v>9.3031994998455048E-2</v>
      </c>
      <c r="T7230" s="7">
        <v>9.3384683132171631E-2</v>
      </c>
      <c r="U7230" s="7">
        <v>9.3709416687488556E-2</v>
      </c>
      <c r="V7230" s="7">
        <v>9.4027839601039886E-2</v>
      </c>
      <c r="W7230" s="7">
        <v>9.4423770904541016E-2</v>
      </c>
      <c r="X7230" s="7">
        <v>9.4669230282306671E-2</v>
      </c>
      <c r="Y7230" s="7">
        <v>9.4859562814235687E-2</v>
      </c>
      <c r="Z7230" s="7">
        <v>9.5182165503501892E-2</v>
      </c>
      <c r="AA7230" s="7">
        <v>9.5670856535434723E-2</v>
      </c>
      <c r="AB7230" s="7">
        <v>9.6045948565006256E-2</v>
      </c>
      <c r="AC7230" s="7">
        <v>9.6396669745445251E-2</v>
      </c>
      <c r="AD7230" s="7">
        <v>2.802584286827781E-3</v>
      </c>
    </row>
    <row r="7231" spans="1:30" s="7" customFormat="1" ht="12" x14ac:dyDescent="0.2">
      <c r="A7231" s="7" t="s">
        <v>4171</v>
      </c>
      <c r="B7231" s="7" t="s">
        <v>5610</v>
      </c>
      <c r="C7231" s="7">
        <v>8.2931766510009766</v>
      </c>
      <c r="D7231" s="7">
        <v>10.223833084106451</v>
      </c>
      <c r="E7231" s="7">
        <v>11.655387878417971</v>
      </c>
      <c r="F7231" s="7">
        <v>12.184517860412599</v>
      </c>
      <c r="G7231" s="7">
        <v>12.48674201965332</v>
      </c>
      <c r="H7231" s="7">
        <v>12.842329025268549</v>
      </c>
      <c r="I7231" s="7">
        <v>13.214126586914061</v>
      </c>
      <c r="J7231" s="7">
        <v>13.69021034240723</v>
      </c>
      <c r="K7231" s="7">
        <v>14.02487373352051</v>
      </c>
      <c r="L7231" s="7">
        <v>14.534042358398439</v>
      </c>
      <c r="M7231" s="7">
        <v>14.88233661651611</v>
      </c>
      <c r="N7231" s="7">
        <v>15.14925384521484</v>
      </c>
      <c r="O7231" s="7">
        <v>22.500362396240231</v>
      </c>
      <c r="P7231" s="7">
        <v>22.826297760009769</v>
      </c>
      <c r="Q7231" s="7">
        <v>34.494194030761719</v>
      </c>
      <c r="R7231" s="7">
        <v>36.992935180664063</v>
      </c>
      <c r="S7231" s="7">
        <v>37.255481719970703</v>
      </c>
      <c r="T7231" s="7">
        <v>37.923961639404297</v>
      </c>
      <c r="U7231" s="7">
        <v>38.42767333984375</v>
      </c>
      <c r="V7231" s="7">
        <v>38.832046508789063</v>
      </c>
      <c r="W7231" s="7">
        <v>42.934249877929688</v>
      </c>
      <c r="X7231" s="7">
        <v>48.686473846435547</v>
      </c>
      <c r="Y7231" s="7">
        <v>60.894989013671882</v>
      </c>
      <c r="Z7231" s="7">
        <v>78.7913818359375</v>
      </c>
      <c r="AA7231" s="7">
        <v>84.437118530273438</v>
      </c>
      <c r="AB7231" s="7">
        <v>84.899169921875</v>
      </c>
      <c r="AC7231" s="7">
        <v>87.669845581054688</v>
      </c>
      <c r="AD7231" s="7">
        <v>9.493815415844975E-2</v>
      </c>
    </row>
    <row r="7232" spans="1:30" s="7" customFormat="1" ht="12" x14ac:dyDescent="0.2">
      <c r="A7232" s="7" t="s">
        <v>4172</v>
      </c>
      <c r="B7232" s="7" t="s">
        <v>5608</v>
      </c>
      <c r="C7232" s="7">
        <v>4.3620657920837402</v>
      </c>
      <c r="D7232" s="7">
        <v>4.5656032562255859</v>
      </c>
      <c r="E7232" s="7">
        <v>4.7309651374816886</v>
      </c>
      <c r="F7232" s="7">
        <v>4.7365679740905762</v>
      </c>
      <c r="G7232" s="7">
        <v>4.7206783294677734</v>
      </c>
      <c r="H7232" s="7">
        <v>4.7264924049377441</v>
      </c>
      <c r="I7232" s="7">
        <v>4.7336182594299316</v>
      </c>
      <c r="J7232" s="7">
        <v>4.6749444007873544</v>
      </c>
      <c r="K7232" s="7">
        <v>11.951991081237789</v>
      </c>
      <c r="L7232" s="7">
        <v>11.951992034912109</v>
      </c>
      <c r="M7232" s="7">
        <v>11.951992988586429</v>
      </c>
      <c r="N7232" s="7">
        <v>11.95199394226074</v>
      </c>
      <c r="O7232" s="7">
        <v>11.95199489593506</v>
      </c>
      <c r="P7232" s="7">
        <v>25.0906982421875</v>
      </c>
      <c r="Q7232" s="7">
        <v>34.266304016113281</v>
      </c>
      <c r="R7232" s="7">
        <v>34.974800109863281</v>
      </c>
      <c r="S7232" s="7">
        <v>34.974800109863281</v>
      </c>
      <c r="T7232" s="7">
        <v>35.370281219482422</v>
      </c>
      <c r="U7232" s="7">
        <v>35.558185577392578</v>
      </c>
      <c r="V7232" s="7">
        <v>35.64825439453125</v>
      </c>
      <c r="W7232" s="7">
        <v>35.714691162109382</v>
      </c>
      <c r="X7232" s="7">
        <v>35.714706420898438</v>
      </c>
      <c r="Y7232" s="7">
        <v>35.714736938476563</v>
      </c>
      <c r="Z7232" s="7">
        <v>35.714763641357422</v>
      </c>
      <c r="AA7232" s="7">
        <v>35.714790344238281</v>
      </c>
      <c r="AB7232" s="7">
        <v>35.714820861816413</v>
      </c>
      <c r="AC7232" s="7">
        <v>35.714847564697273</v>
      </c>
      <c r="AD7232" s="7">
        <v>8.4229968781116993E-2</v>
      </c>
    </row>
    <row r="7233" spans="1:30" s="8" customFormat="1" ht="12" x14ac:dyDescent="0.2">
      <c r="A7233" s="8" t="s">
        <v>4173</v>
      </c>
      <c r="B7233" s="8" t="s">
        <v>5420</v>
      </c>
      <c r="C7233" s="8">
        <v>14.12540435791016</v>
      </c>
      <c r="D7233" s="8">
        <v>16.270271301269531</v>
      </c>
      <c r="E7233" s="8">
        <v>17.878276824951168</v>
      </c>
      <c r="F7233" s="8">
        <v>18.42213249206543</v>
      </c>
      <c r="G7233" s="8">
        <v>18.71836090087891</v>
      </c>
      <c r="H7233" s="8">
        <v>19.088714599609379</v>
      </c>
      <c r="I7233" s="8">
        <v>19.476484298706051</v>
      </c>
      <c r="J7233" s="8">
        <v>19.904094696044918</v>
      </c>
      <c r="K7233" s="8">
        <v>27.52569580078125</v>
      </c>
      <c r="L7233" s="8">
        <v>28.044862747192379</v>
      </c>
      <c r="M7233" s="8">
        <v>28.4015998840332</v>
      </c>
      <c r="N7233" s="8">
        <v>28.677492141723629</v>
      </c>
      <c r="O7233" s="8">
        <v>36.037998199462891</v>
      </c>
      <c r="P7233" s="8">
        <v>49.512580871582031</v>
      </c>
      <c r="Q7233" s="8">
        <v>70.366561889648438</v>
      </c>
      <c r="R7233" s="8">
        <v>73.581329345703125</v>
      </c>
      <c r="S7233" s="8">
        <v>73.851539611816406</v>
      </c>
      <c r="T7233" s="8">
        <v>74.92315673828125</v>
      </c>
      <c r="U7233" s="8">
        <v>75.622512817382813</v>
      </c>
      <c r="V7233" s="8">
        <v>76.124740600585938</v>
      </c>
      <c r="W7233" s="8">
        <v>80.297653198242188</v>
      </c>
      <c r="X7233" s="8">
        <v>86.053970336914063</v>
      </c>
      <c r="Y7233" s="8">
        <v>98.266563415527344</v>
      </c>
      <c r="Z7233" s="8">
        <v>116.167236328125</v>
      </c>
      <c r="AA7233" s="8">
        <v>121.8174133300781</v>
      </c>
      <c r="AB7233" s="8">
        <v>122.2798690795898</v>
      </c>
      <c r="AC7233" s="8">
        <v>125.05091857910161</v>
      </c>
      <c r="AD7233" s="8">
        <v>8.7492785538954232E-2</v>
      </c>
    </row>
    <row r="7234" spans="1:30" s="7" customFormat="1" ht="12" x14ac:dyDescent="0.2"/>
    <row r="7235" spans="1:30" s="8" customFormat="1" ht="12" x14ac:dyDescent="0.2">
      <c r="B7235" s="8" t="s">
        <v>5601</v>
      </c>
    </row>
    <row r="7236" spans="1:30" s="8" customFormat="1" ht="12" x14ac:dyDescent="0.2">
      <c r="B7236" s="8" t="s">
        <v>5602</v>
      </c>
    </row>
    <row r="7237" spans="1:30" s="7" customFormat="1" ht="12" x14ac:dyDescent="0.2">
      <c r="A7237" s="7" t="s">
        <v>4174</v>
      </c>
      <c r="B7237" s="7" t="s">
        <v>5592</v>
      </c>
      <c r="C7237" s="7">
        <v>4.5449070930480957</v>
      </c>
      <c r="D7237" s="7">
        <v>4.9028530120849609</v>
      </c>
      <c r="E7237" s="7">
        <v>5.0714702606201172</v>
      </c>
      <c r="F7237" s="7">
        <v>5.2423129081726074</v>
      </c>
      <c r="G7237" s="7">
        <v>5.2409863471984863</v>
      </c>
      <c r="H7237" s="7">
        <v>5.2423067092895508</v>
      </c>
      <c r="I7237" s="7">
        <v>5.2419753074645996</v>
      </c>
      <c r="J7237" s="7">
        <v>5.2425966262817383</v>
      </c>
      <c r="K7237" s="7">
        <v>5.2435011863708496</v>
      </c>
      <c r="L7237" s="7">
        <v>5.2446537017822266</v>
      </c>
      <c r="M7237" s="7">
        <v>5.2448692321777344</v>
      </c>
      <c r="N7237" s="7">
        <v>5.2446966171264648</v>
      </c>
      <c r="O7237" s="7">
        <v>5.2453079223632813</v>
      </c>
      <c r="P7237" s="7">
        <v>5.2452640533447266</v>
      </c>
      <c r="Q7237" s="7">
        <v>5.2443103790283203</v>
      </c>
      <c r="R7237" s="7">
        <v>5.2442340850830078</v>
      </c>
      <c r="S7237" s="7">
        <v>5.2441086769104004</v>
      </c>
      <c r="T7237" s="7">
        <v>5.2446680068969727</v>
      </c>
      <c r="U7237" s="7">
        <v>5.2439889907836914</v>
      </c>
      <c r="V7237" s="7">
        <v>5.2432584762573242</v>
      </c>
      <c r="W7237" s="7">
        <v>5.2437400817871094</v>
      </c>
      <c r="X7237" s="7">
        <v>5.2451200485229492</v>
      </c>
      <c r="Y7237" s="7">
        <v>5.1806750297546387</v>
      </c>
      <c r="Z7237" s="7">
        <v>5.0491609573364258</v>
      </c>
      <c r="AA7237" s="7">
        <v>5.0445094108581543</v>
      </c>
      <c r="AB7237" s="7">
        <v>5.0570230484008789</v>
      </c>
      <c r="AC7237" s="7">
        <v>5.0560550689697266</v>
      </c>
      <c r="AD7237" s="7">
        <v>4.1076156353496707E-3</v>
      </c>
    </row>
    <row r="7238" spans="1:30" s="7" customFormat="1" ht="12" x14ac:dyDescent="0.2">
      <c r="A7238" s="7" t="s">
        <v>4175</v>
      </c>
      <c r="B7238" s="7" t="s">
        <v>5593</v>
      </c>
      <c r="C7238" s="7">
        <v>0</v>
      </c>
      <c r="D7238" s="7">
        <v>0</v>
      </c>
      <c r="E7238" s="7">
        <v>0</v>
      </c>
      <c r="F7238" s="7">
        <v>0</v>
      </c>
      <c r="G7238" s="7">
        <v>0</v>
      </c>
      <c r="H7238" s="7">
        <v>0</v>
      </c>
      <c r="I7238" s="7">
        <v>0</v>
      </c>
      <c r="J7238" s="7">
        <v>0</v>
      </c>
      <c r="K7238" s="7">
        <v>0</v>
      </c>
      <c r="L7238" s="7">
        <v>0</v>
      </c>
      <c r="M7238" s="7">
        <v>0</v>
      </c>
      <c r="N7238" s="7">
        <v>0</v>
      </c>
      <c r="O7238" s="7">
        <v>0</v>
      </c>
      <c r="P7238" s="7">
        <v>0</v>
      </c>
      <c r="Q7238" s="7">
        <v>0</v>
      </c>
      <c r="R7238" s="7">
        <v>0</v>
      </c>
      <c r="S7238" s="7">
        <v>0</v>
      </c>
      <c r="T7238" s="7">
        <v>0</v>
      </c>
      <c r="U7238" s="7">
        <v>0</v>
      </c>
      <c r="V7238" s="7">
        <v>0</v>
      </c>
      <c r="W7238" s="7">
        <v>0</v>
      </c>
      <c r="X7238" s="7">
        <v>0</v>
      </c>
      <c r="Y7238" s="7">
        <v>0</v>
      </c>
      <c r="Z7238" s="7">
        <v>0</v>
      </c>
      <c r="AA7238" s="7">
        <v>0</v>
      </c>
      <c r="AB7238" s="7">
        <v>0</v>
      </c>
      <c r="AC7238" s="7">
        <v>0</v>
      </c>
      <c r="AD7238" s="7" t="s">
        <v>5668</v>
      </c>
    </row>
    <row r="7239" spans="1:30" s="7" customFormat="1" ht="12" x14ac:dyDescent="0.2">
      <c r="A7239" s="7" t="s">
        <v>4176</v>
      </c>
      <c r="B7239" s="7" t="s">
        <v>5611</v>
      </c>
      <c r="C7239" s="7">
        <v>0.41019564867019648</v>
      </c>
      <c r="D7239" s="7">
        <v>0.49110439419746399</v>
      </c>
      <c r="E7239" s="7">
        <v>0.57271146774291992</v>
      </c>
      <c r="F7239" s="7">
        <v>0.6511191725730896</v>
      </c>
      <c r="G7239" s="7">
        <v>0.73503541946411133</v>
      </c>
      <c r="H7239" s="7">
        <v>0.80555963516235352</v>
      </c>
      <c r="I7239" s="7">
        <v>0.87498271465301514</v>
      </c>
      <c r="J7239" s="7">
        <v>0.95076745748519897</v>
      </c>
      <c r="K7239" s="7">
        <v>1.0273007154464719</v>
      </c>
      <c r="L7239" s="7">
        <v>1.107467889785767</v>
      </c>
      <c r="M7239" s="7">
        <v>1.172240138053894</v>
      </c>
      <c r="N7239" s="7">
        <v>1.240817666053772</v>
      </c>
      <c r="O7239" s="7">
        <v>1.312241673469543</v>
      </c>
      <c r="P7239" s="7">
        <v>1.3888593912124629</v>
      </c>
      <c r="Q7239" s="7">
        <v>1.4685742855072019</v>
      </c>
      <c r="R7239" s="7">
        <v>1.5238580703735349</v>
      </c>
      <c r="S7239" s="7">
        <v>1.580473661422729</v>
      </c>
      <c r="T7239" s="7">
        <v>1.63805091381073</v>
      </c>
      <c r="U7239" s="7">
        <v>1.696466326713562</v>
      </c>
      <c r="V7239" s="7">
        <v>1.755361795425415</v>
      </c>
      <c r="W7239" s="7">
        <v>1.785880923271179</v>
      </c>
      <c r="X7239" s="7">
        <v>1.82046115398407</v>
      </c>
      <c r="Y7239" s="7">
        <v>1.8508603572845459</v>
      </c>
      <c r="Z7239" s="7">
        <v>1.881791472434998</v>
      </c>
      <c r="AA7239" s="7">
        <v>1.9127601385116579</v>
      </c>
      <c r="AB7239" s="7">
        <v>1.9127694368362429</v>
      </c>
      <c r="AC7239" s="7">
        <v>1.9127787351608281</v>
      </c>
      <c r="AD7239" s="7">
        <v>6.100692552752629E-2</v>
      </c>
    </row>
    <row r="7240" spans="1:30" s="7" customFormat="1" ht="12" x14ac:dyDescent="0.2">
      <c r="A7240" s="7" t="s">
        <v>4177</v>
      </c>
      <c r="B7240" s="7" t="s">
        <v>5595</v>
      </c>
      <c r="C7240" s="7">
        <v>0.47347432374954218</v>
      </c>
      <c r="D7240" s="7">
        <v>0.48534399271011353</v>
      </c>
      <c r="E7240" s="7">
        <v>0.38088247179985052</v>
      </c>
      <c r="F7240" s="7">
        <v>0.37799805402755737</v>
      </c>
      <c r="G7240" s="7">
        <v>0.36961632966995239</v>
      </c>
      <c r="H7240" s="7">
        <v>0.38853657245635992</v>
      </c>
      <c r="I7240" s="7">
        <v>0.41637450456619263</v>
      </c>
      <c r="J7240" s="7">
        <v>0.41435906291008001</v>
      </c>
      <c r="K7240" s="7">
        <v>0.37373802065849299</v>
      </c>
      <c r="L7240" s="7">
        <v>0.37449949979782099</v>
      </c>
      <c r="M7240" s="7">
        <v>0.45268732309341431</v>
      </c>
      <c r="N7240" s="7">
        <v>0.4540894627571106</v>
      </c>
      <c r="O7240" s="7">
        <v>0.45570296049118042</v>
      </c>
      <c r="P7240" s="7">
        <v>0.45676282048225397</v>
      </c>
      <c r="Q7240" s="7">
        <v>0.45843195915222168</v>
      </c>
      <c r="R7240" s="7">
        <v>0.46075549721717829</v>
      </c>
      <c r="S7240" s="7">
        <v>0.46293655037879938</v>
      </c>
      <c r="T7240" s="7">
        <v>0.46450993418693542</v>
      </c>
      <c r="U7240" s="7">
        <v>0.71546459197998047</v>
      </c>
      <c r="V7240" s="7">
        <v>0.71694093942642212</v>
      </c>
      <c r="W7240" s="7">
        <v>0.66407287120819092</v>
      </c>
      <c r="X7240" s="7">
        <v>0.50401037931442261</v>
      </c>
      <c r="Y7240" s="7">
        <v>0.52635782957077026</v>
      </c>
      <c r="Z7240" s="7">
        <v>0.52739596366882324</v>
      </c>
      <c r="AA7240" s="7">
        <v>0.52957719564437866</v>
      </c>
      <c r="AB7240" s="7">
        <v>0.53125309944152832</v>
      </c>
      <c r="AC7240" s="7">
        <v>0.53281861543655396</v>
      </c>
      <c r="AD7240" s="7">
        <v>4.5519971924778968E-3</v>
      </c>
    </row>
    <row r="7241" spans="1:30" s="7" customFormat="1" ht="12" x14ac:dyDescent="0.2">
      <c r="A7241" s="7" t="s">
        <v>4178</v>
      </c>
      <c r="B7241" s="7" t="s">
        <v>5610</v>
      </c>
      <c r="C7241" s="7">
        <v>9.0965356826782227</v>
      </c>
      <c r="D7241" s="7">
        <v>13.96412563323975</v>
      </c>
      <c r="E7241" s="7">
        <v>19.363088607788089</v>
      </c>
      <c r="F7241" s="7">
        <v>20.756816864013668</v>
      </c>
      <c r="G7241" s="7">
        <v>21.586399078369141</v>
      </c>
      <c r="H7241" s="7">
        <v>22.019100189208981</v>
      </c>
      <c r="I7241" s="7">
        <v>22.459293365478519</v>
      </c>
      <c r="J7241" s="7">
        <v>23.01765251159668</v>
      </c>
      <c r="K7241" s="7">
        <v>23.407672882080082</v>
      </c>
      <c r="L7241" s="7">
        <v>24.087026596069339</v>
      </c>
      <c r="M7241" s="7">
        <v>24.47633171081543</v>
      </c>
      <c r="N7241" s="7">
        <v>24.806509017944339</v>
      </c>
      <c r="O7241" s="7">
        <v>37.513847351074219</v>
      </c>
      <c r="P7241" s="7">
        <v>40.999927520751953</v>
      </c>
      <c r="Q7241" s="7">
        <v>61.183486938476563</v>
      </c>
      <c r="R7241" s="7">
        <v>70.346023559570313</v>
      </c>
      <c r="S7241" s="7">
        <v>71.675666809082031</v>
      </c>
      <c r="T7241" s="7">
        <v>72.598007202148438</v>
      </c>
      <c r="U7241" s="7">
        <v>73.534751892089844</v>
      </c>
      <c r="V7241" s="7">
        <v>74.125091552734375</v>
      </c>
      <c r="W7241" s="7">
        <v>81.183303833007813</v>
      </c>
      <c r="X7241" s="7">
        <v>92.686546325683594</v>
      </c>
      <c r="Y7241" s="7">
        <v>115.8053283691406</v>
      </c>
      <c r="Z7241" s="7">
        <v>151.7288818359375</v>
      </c>
      <c r="AA7241" s="7">
        <v>168.3212890625</v>
      </c>
      <c r="AB7241" s="7">
        <v>171.45310974121091</v>
      </c>
      <c r="AC7241" s="7">
        <v>176.45733642578119</v>
      </c>
      <c r="AD7241" s="7">
        <v>0.1208032271887813</v>
      </c>
    </row>
    <row r="7242" spans="1:30" s="7" customFormat="1" ht="12" x14ac:dyDescent="0.2">
      <c r="A7242" s="7" t="s">
        <v>4179</v>
      </c>
      <c r="B7242" s="7" t="s">
        <v>5608</v>
      </c>
      <c r="C7242" s="7">
        <v>10.987814903259279</v>
      </c>
      <c r="D7242" s="7">
        <v>10.7684211730957</v>
      </c>
      <c r="E7242" s="7">
        <v>11.910017967224119</v>
      </c>
      <c r="F7242" s="7">
        <v>12.447543144226071</v>
      </c>
      <c r="G7242" s="7">
        <v>12.433327674865721</v>
      </c>
      <c r="H7242" s="7">
        <v>12.444253921508791</v>
      </c>
      <c r="I7242" s="7">
        <v>12.455355644226071</v>
      </c>
      <c r="J7242" s="7">
        <v>12.367330551147459</v>
      </c>
      <c r="K7242" s="7">
        <v>30.488784790039059</v>
      </c>
      <c r="L7242" s="7">
        <v>34.982620239257813</v>
      </c>
      <c r="M7242" s="7">
        <v>34.9735107421875</v>
      </c>
      <c r="N7242" s="7">
        <v>34.985698699951172</v>
      </c>
      <c r="O7242" s="7">
        <v>34.973346710205078</v>
      </c>
      <c r="P7242" s="7">
        <v>69.128753662109375</v>
      </c>
      <c r="Q7242" s="7">
        <v>101.8275909423828</v>
      </c>
      <c r="R7242" s="7">
        <v>109.75795745849609</v>
      </c>
      <c r="S7242" s="7">
        <v>110.2281494140625</v>
      </c>
      <c r="T7242" s="7">
        <v>111.30385589599609</v>
      </c>
      <c r="U7242" s="7">
        <v>112.0223693847656</v>
      </c>
      <c r="V7242" s="7">
        <v>112.38243103027339</v>
      </c>
      <c r="W7242" s="7">
        <v>112.62994384765619</v>
      </c>
      <c r="X7242" s="7">
        <v>112.6846008300781</v>
      </c>
      <c r="Y7242" s="7">
        <v>112.1772918701172</v>
      </c>
      <c r="Z7242" s="7">
        <v>107.8364639282227</v>
      </c>
      <c r="AA7242" s="7">
        <v>106.7321319580078</v>
      </c>
      <c r="AB7242" s="7">
        <v>108.07163238525391</v>
      </c>
      <c r="AC7242" s="7">
        <v>108.3742599487305</v>
      </c>
      <c r="AD7242" s="7">
        <v>9.2021876899112565E-2</v>
      </c>
    </row>
    <row r="7243" spans="1:30" s="8" customFormat="1" ht="12" x14ac:dyDescent="0.2">
      <c r="A7243" s="8" t="s">
        <v>4180</v>
      </c>
      <c r="B7243" s="8" t="s">
        <v>5420</v>
      </c>
      <c r="C7243" s="8">
        <v>25.5129280090332</v>
      </c>
      <c r="D7243" s="8">
        <v>30.611848831176761</v>
      </c>
      <c r="E7243" s="8">
        <v>37.298171997070313</v>
      </c>
      <c r="F7243" s="8">
        <v>39.475791931152337</v>
      </c>
      <c r="G7243" s="8">
        <v>40.365364074707031</v>
      </c>
      <c r="H7243" s="8">
        <v>40.899757385253913</v>
      </c>
      <c r="I7243" s="8">
        <v>41.447982788085938</v>
      </c>
      <c r="J7243" s="8">
        <v>41.992706298828118</v>
      </c>
      <c r="K7243" s="8">
        <v>60.540996551513672</v>
      </c>
      <c r="L7243" s="8">
        <v>65.7962646484375</v>
      </c>
      <c r="M7243" s="8">
        <v>66.31964111328125</v>
      </c>
      <c r="N7243" s="8">
        <v>66.7318115234375</v>
      </c>
      <c r="O7243" s="8">
        <v>79.500442504882813</v>
      </c>
      <c r="P7243" s="8">
        <v>117.2195663452148</v>
      </c>
      <c r="Q7243" s="8">
        <v>170.1824035644531</v>
      </c>
      <c r="R7243" s="8">
        <v>187.33282470703119</v>
      </c>
      <c r="S7243" s="8">
        <v>189.19134521484381</v>
      </c>
      <c r="T7243" s="8">
        <v>191.24908447265619</v>
      </c>
      <c r="U7243" s="8">
        <v>193.2130432128906</v>
      </c>
      <c r="V7243" s="8">
        <v>194.22308349609381</v>
      </c>
      <c r="W7243" s="8">
        <v>201.50694274902341</v>
      </c>
      <c r="X7243" s="8">
        <v>212.94073486328119</v>
      </c>
      <c r="Y7243" s="8">
        <v>235.54051208496091</v>
      </c>
      <c r="Z7243" s="8">
        <v>267.023681640625</v>
      </c>
      <c r="AA7243" s="8">
        <v>282.540283203125</v>
      </c>
      <c r="AB7243" s="8">
        <v>287.02578735351563</v>
      </c>
      <c r="AC7243" s="8">
        <v>292.333251953125</v>
      </c>
      <c r="AD7243" s="8">
        <v>9.8336216860797965E-2</v>
      </c>
    </row>
    <row r="7244" spans="1:30" s="7" customFormat="1" ht="12" x14ac:dyDescent="0.2"/>
    <row r="7245" spans="1:30" s="8" customFormat="1" ht="12" x14ac:dyDescent="0.2">
      <c r="B7245" s="8" t="s">
        <v>5604</v>
      </c>
    </row>
    <row r="7246" spans="1:30" s="8" customFormat="1" ht="12" x14ac:dyDescent="0.2">
      <c r="B7246" s="8" t="s">
        <v>5605</v>
      </c>
    </row>
    <row r="7247" spans="1:30" s="7" customFormat="1" ht="12" x14ac:dyDescent="0.2">
      <c r="A7247" s="7" t="s">
        <v>4181</v>
      </c>
      <c r="B7247" s="7" t="s">
        <v>5592</v>
      </c>
      <c r="C7247" s="7">
        <v>1.5636652708053589E-2</v>
      </c>
      <c r="D7247" s="7">
        <v>1.6857964918017391E-2</v>
      </c>
      <c r="E7247" s="7">
        <v>1.7433283850550652E-2</v>
      </c>
      <c r="F7247" s="7">
        <v>1.8016204237937931E-2</v>
      </c>
      <c r="G7247" s="7">
        <v>1.8011674284935001E-2</v>
      </c>
      <c r="H7247" s="7">
        <v>1.801618188619614E-2</v>
      </c>
      <c r="I7247" s="7">
        <v>1.8015049397945401E-2</v>
      </c>
      <c r="J7247" s="7">
        <v>1.801716722548008E-2</v>
      </c>
      <c r="K7247" s="7">
        <v>1.8020255491137501E-2</v>
      </c>
      <c r="L7247" s="7">
        <v>1.8024185672402378E-2</v>
      </c>
      <c r="M7247" s="7">
        <v>1.8024923279881481E-2</v>
      </c>
      <c r="N7247" s="7">
        <v>1.802433654665947E-2</v>
      </c>
      <c r="O7247" s="7">
        <v>1.8026417121291161E-2</v>
      </c>
      <c r="P7247" s="7">
        <v>1.8026269972324371E-2</v>
      </c>
      <c r="Q7247" s="7">
        <v>1.8023017793893811E-2</v>
      </c>
      <c r="R7247" s="7">
        <v>1.8022755160927769E-2</v>
      </c>
      <c r="S7247" s="7">
        <v>1.8022330477833751E-2</v>
      </c>
      <c r="T7247" s="7">
        <v>1.8024235963821411E-2</v>
      </c>
      <c r="U7247" s="7">
        <v>1.8021916970610619E-2</v>
      </c>
      <c r="V7247" s="7">
        <v>1.8019424751400951E-2</v>
      </c>
      <c r="W7247" s="7">
        <v>1.8021071329712871E-2</v>
      </c>
      <c r="X7247" s="7">
        <v>1.8025778234004971E-2</v>
      </c>
      <c r="Y7247" s="7">
        <v>1.7805894836783409E-2</v>
      </c>
      <c r="Z7247" s="7">
        <v>1.735716313123703E-2</v>
      </c>
      <c r="AA7247" s="7">
        <v>1.7341295257210732E-2</v>
      </c>
      <c r="AB7247" s="7">
        <v>1.73839908093214E-2</v>
      </c>
      <c r="AC7247" s="7">
        <v>1.7380692064762119E-2</v>
      </c>
      <c r="AD7247" s="7">
        <v>4.0752910319563629E-3</v>
      </c>
    </row>
    <row r="7248" spans="1:30" s="7" customFormat="1" ht="12" x14ac:dyDescent="0.2">
      <c r="A7248" s="7" t="s">
        <v>4182</v>
      </c>
      <c r="B7248" s="7" t="s">
        <v>5593</v>
      </c>
      <c r="C7248" s="7">
        <v>0</v>
      </c>
      <c r="D7248" s="7">
        <v>0</v>
      </c>
      <c r="E7248" s="7">
        <v>0</v>
      </c>
      <c r="F7248" s="7">
        <v>0</v>
      </c>
      <c r="G7248" s="7">
        <v>0</v>
      </c>
      <c r="H7248" s="7">
        <v>0</v>
      </c>
      <c r="I7248" s="7">
        <v>0</v>
      </c>
      <c r="J7248" s="7">
        <v>0</v>
      </c>
      <c r="K7248" s="7">
        <v>0</v>
      </c>
      <c r="L7248" s="7">
        <v>0</v>
      </c>
      <c r="M7248" s="7">
        <v>0</v>
      </c>
      <c r="N7248" s="7">
        <v>0</v>
      </c>
      <c r="O7248" s="7">
        <v>0</v>
      </c>
      <c r="P7248" s="7">
        <v>0</v>
      </c>
      <c r="Q7248" s="7">
        <v>0</v>
      </c>
      <c r="R7248" s="7">
        <v>0</v>
      </c>
      <c r="S7248" s="7">
        <v>0</v>
      </c>
      <c r="T7248" s="7">
        <v>0</v>
      </c>
      <c r="U7248" s="7">
        <v>0</v>
      </c>
      <c r="V7248" s="7">
        <v>0</v>
      </c>
      <c r="W7248" s="7">
        <v>0</v>
      </c>
      <c r="X7248" s="7">
        <v>0</v>
      </c>
      <c r="Y7248" s="7">
        <v>0</v>
      </c>
      <c r="Z7248" s="7">
        <v>0</v>
      </c>
      <c r="AA7248" s="7">
        <v>0</v>
      </c>
      <c r="AB7248" s="7">
        <v>0</v>
      </c>
      <c r="AC7248" s="7">
        <v>0</v>
      </c>
      <c r="AD7248" s="7" t="s">
        <v>5668</v>
      </c>
    </row>
    <row r="7249" spans="1:30" s="7" customFormat="1" ht="12" x14ac:dyDescent="0.2">
      <c r="A7249" s="7" t="s">
        <v>4183</v>
      </c>
      <c r="B7249" s="7" t="s">
        <v>5611</v>
      </c>
      <c r="C7249" s="7">
        <v>5.5415076203644276E-3</v>
      </c>
      <c r="D7249" s="7">
        <v>6.2373708933591843E-3</v>
      </c>
      <c r="E7249" s="7">
        <v>6.9249542430043221E-3</v>
      </c>
      <c r="F7249" s="7">
        <v>7.5998022221028796E-3</v>
      </c>
      <c r="G7249" s="7">
        <v>8.3147864788770676E-3</v>
      </c>
      <c r="H7249" s="7">
        <v>8.9169126003980637E-3</v>
      </c>
      <c r="I7249" s="7">
        <v>9.5103513449430466E-3</v>
      </c>
      <c r="J7249" s="7">
        <v>1.0158331133425239E-2</v>
      </c>
      <c r="K7249" s="7">
        <v>1.0808834806084629E-2</v>
      </c>
      <c r="L7249" s="7">
        <v>1.150512229651213E-2</v>
      </c>
      <c r="M7249" s="7">
        <v>1.205932721495628E-2</v>
      </c>
      <c r="N7249" s="7">
        <v>1.264472026377916E-2</v>
      </c>
      <c r="O7249" s="7">
        <v>1.325390115380287E-2</v>
      </c>
      <c r="P7249" s="7">
        <v>1.390683185309172E-2</v>
      </c>
      <c r="Q7249" s="7">
        <v>1.4586035162210459E-2</v>
      </c>
      <c r="R7249" s="7">
        <v>1.5057168900966641E-2</v>
      </c>
      <c r="S7249" s="7">
        <v>1.553961541503668E-2</v>
      </c>
      <c r="T7249" s="7">
        <v>1.6030106693506241E-2</v>
      </c>
      <c r="U7249" s="7">
        <v>1.6527647152543071E-2</v>
      </c>
      <c r="V7249" s="7">
        <v>1.7029233276844021E-2</v>
      </c>
      <c r="W7249" s="7">
        <v>1.728921011090279E-2</v>
      </c>
      <c r="X7249" s="7">
        <v>1.7605479806661609E-2</v>
      </c>
      <c r="Y7249" s="7">
        <v>1.786432787775993E-2</v>
      </c>
      <c r="Z7249" s="7">
        <v>1.8127702176570889E-2</v>
      </c>
      <c r="AA7249" s="7">
        <v>1.8391391262412071E-2</v>
      </c>
      <c r="AB7249" s="7">
        <v>1.8391517922282219E-2</v>
      </c>
      <c r="AC7249" s="7">
        <v>1.8391640856862072E-2</v>
      </c>
      <c r="AD7249" s="7">
        <v>4.7220595275547117E-2</v>
      </c>
    </row>
    <row r="7250" spans="1:30" s="7" customFormat="1" ht="12" x14ac:dyDescent="0.2">
      <c r="A7250" s="7" t="s">
        <v>4184</v>
      </c>
      <c r="B7250" s="7" t="s">
        <v>5595</v>
      </c>
      <c r="C7250" s="7">
        <v>1.3208118267357349E-2</v>
      </c>
      <c r="D7250" s="7">
        <v>1.341519691050053E-2</v>
      </c>
      <c r="E7250" s="7">
        <v>1.261875499039888E-2</v>
      </c>
      <c r="F7250" s="7">
        <v>1.2533688917756081E-2</v>
      </c>
      <c r="G7250" s="7">
        <v>1.237724255770445E-2</v>
      </c>
      <c r="H7250" s="7">
        <v>1.2613600119948391E-2</v>
      </c>
      <c r="I7250" s="7">
        <v>1.298834197223186E-2</v>
      </c>
      <c r="J7250" s="7">
        <v>1.306682266294956E-2</v>
      </c>
      <c r="K7250" s="7">
        <v>1.261846907436848E-2</v>
      </c>
      <c r="L7250" s="7">
        <v>1.26773975789547E-2</v>
      </c>
      <c r="M7250" s="7">
        <v>1.3780634850263601E-2</v>
      </c>
      <c r="N7250" s="7">
        <v>1.386786065995693E-2</v>
      </c>
      <c r="O7250" s="7">
        <v>1.39646427705884E-2</v>
      </c>
      <c r="P7250" s="7">
        <v>1.404103729873896E-2</v>
      </c>
      <c r="Q7250" s="7">
        <v>1.4141182415187361E-2</v>
      </c>
      <c r="R7250" s="7">
        <v>1.426661666482687E-2</v>
      </c>
      <c r="S7250" s="7">
        <v>1.438788417726755E-2</v>
      </c>
      <c r="T7250" s="7">
        <v>1.4487833715975279E-2</v>
      </c>
      <c r="U7250" s="7">
        <v>1.7895663157105449E-2</v>
      </c>
      <c r="V7250" s="7">
        <v>1.799377799034119E-2</v>
      </c>
      <c r="W7250" s="7">
        <v>1.7379637807607651E-2</v>
      </c>
      <c r="X7250" s="7">
        <v>1.533429976552725E-2</v>
      </c>
      <c r="Y7250" s="7">
        <v>1.569385081529617E-2</v>
      </c>
      <c r="Z7250" s="7">
        <v>1.5795428305864331E-2</v>
      </c>
      <c r="AA7250" s="7">
        <v>1.592538878321648E-2</v>
      </c>
      <c r="AB7250" s="7">
        <v>1.6035350039601329E-2</v>
      </c>
      <c r="AC7250" s="7">
        <v>1.6140848398208622E-2</v>
      </c>
      <c r="AD7250" s="7">
        <v>7.74218482100264E-3</v>
      </c>
    </row>
    <row r="7251" spans="1:30" s="7" customFormat="1" ht="12" x14ac:dyDescent="0.2">
      <c r="A7251" s="7" t="s">
        <v>4185</v>
      </c>
      <c r="B7251" s="7" t="s">
        <v>5610</v>
      </c>
      <c r="C7251" s="7">
        <v>3.103737905621529E-2</v>
      </c>
      <c r="D7251" s="7">
        <v>4.7645621001720428E-2</v>
      </c>
      <c r="E7251" s="7">
        <v>6.6066905856132507E-2</v>
      </c>
      <c r="F7251" s="7">
        <v>7.0822291076183319E-2</v>
      </c>
      <c r="G7251" s="7">
        <v>7.3652826249599457E-2</v>
      </c>
      <c r="H7251" s="7">
        <v>7.5129158794879913E-2</v>
      </c>
      <c r="I7251" s="7">
        <v>7.6631084084510803E-2</v>
      </c>
      <c r="J7251" s="7">
        <v>7.853621244430542E-2</v>
      </c>
      <c r="K7251" s="7">
        <v>7.9867035150527954E-2</v>
      </c>
      <c r="L7251" s="7">
        <v>8.218490332365036E-2</v>
      </c>
      <c r="M7251" s="7">
        <v>8.3513200283050537E-2</v>
      </c>
      <c r="N7251" s="7">
        <v>8.4639802575111389E-2</v>
      </c>
      <c r="O7251" s="7">
        <v>0.1279972046613693</v>
      </c>
      <c r="P7251" s="7">
        <v>0.1398917883634567</v>
      </c>
      <c r="Q7251" s="7">
        <v>0.20875820517539981</v>
      </c>
      <c r="R7251" s="7">
        <v>0.2400206923484802</v>
      </c>
      <c r="S7251" s="7">
        <v>0.24455741047859189</v>
      </c>
      <c r="T7251" s="7">
        <v>0.24770443141460419</v>
      </c>
      <c r="U7251" s="7">
        <v>0.25090056657791138</v>
      </c>
      <c r="V7251" s="7">
        <v>0.25291472673416138</v>
      </c>
      <c r="W7251" s="7">
        <v>0.27699747681617742</v>
      </c>
      <c r="X7251" s="7">
        <v>0.31624647974967962</v>
      </c>
      <c r="Y7251" s="7">
        <v>0.3951278030872345</v>
      </c>
      <c r="Z7251" s="7">
        <v>0.51769882440567017</v>
      </c>
      <c r="AA7251" s="7">
        <v>0.57431226968765259</v>
      </c>
      <c r="AB7251" s="7">
        <v>0.58499765396118164</v>
      </c>
      <c r="AC7251" s="7">
        <v>0.60207277536392212</v>
      </c>
      <c r="AD7251" s="7">
        <v>0.1208032527441798</v>
      </c>
    </row>
    <row r="7252" spans="1:30" s="7" customFormat="1" ht="12" x14ac:dyDescent="0.2">
      <c r="A7252" s="7" t="s">
        <v>4186</v>
      </c>
      <c r="B7252" s="7" t="s">
        <v>5608</v>
      </c>
      <c r="C7252" s="7">
        <v>3.7490431219339371E-2</v>
      </c>
      <c r="D7252" s="7">
        <v>3.6741860210895538E-2</v>
      </c>
      <c r="E7252" s="7">
        <v>4.0636982768774033E-2</v>
      </c>
      <c r="F7252" s="7">
        <v>4.2471021413803101E-2</v>
      </c>
      <c r="G7252" s="7">
        <v>4.2422518134117133E-2</v>
      </c>
      <c r="H7252" s="7">
        <v>4.2459804564714432E-2</v>
      </c>
      <c r="I7252" s="7">
        <v>4.2497675865888603E-2</v>
      </c>
      <c r="J7252" s="7">
        <v>4.2197339236736298E-2</v>
      </c>
      <c r="K7252" s="7">
        <v>0.10402772575616839</v>
      </c>
      <c r="L7252" s="7">
        <v>0.1193606778979301</v>
      </c>
      <c r="M7252" s="7">
        <v>0.1193295866250992</v>
      </c>
      <c r="N7252" s="7">
        <v>0.11937118321657179</v>
      </c>
      <c r="O7252" s="7">
        <v>0.119328998029232</v>
      </c>
      <c r="P7252" s="7">
        <v>0.23586732149124151</v>
      </c>
      <c r="Q7252" s="7">
        <v>0.34743577241897577</v>
      </c>
      <c r="R7252" s="7">
        <v>0.37449419498443598</v>
      </c>
      <c r="S7252" s="7">
        <v>0.37609851360321039</v>
      </c>
      <c r="T7252" s="7">
        <v>0.37976869940757751</v>
      </c>
      <c r="U7252" s="7">
        <v>0.38222047686576838</v>
      </c>
      <c r="V7252" s="7">
        <v>0.38344877958297729</v>
      </c>
      <c r="W7252" s="7">
        <v>0.38429322838783259</v>
      </c>
      <c r="X7252" s="7">
        <v>0.38447976112365723</v>
      </c>
      <c r="Y7252" s="7">
        <v>0.38274896144866938</v>
      </c>
      <c r="Z7252" s="7">
        <v>0.36793801188468928</v>
      </c>
      <c r="AA7252" s="7">
        <v>0.36417025327682501</v>
      </c>
      <c r="AB7252" s="7">
        <v>0.36874040961265558</v>
      </c>
      <c r="AC7252" s="7">
        <v>0.36977291107177729</v>
      </c>
      <c r="AD7252" s="7">
        <v>9.2021862060196913E-2</v>
      </c>
    </row>
    <row r="7253" spans="1:30" s="8" customFormat="1" ht="12" x14ac:dyDescent="0.2">
      <c r="A7253" s="8" t="s">
        <v>4187</v>
      </c>
      <c r="B7253" s="8" t="s">
        <v>5420</v>
      </c>
      <c r="C7253" s="8">
        <v>0.10291408002376561</v>
      </c>
      <c r="D7253" s="8">
        <v>0.1208980157971382</v>
      </c>
      <c r="E7253" s="8">
        <v>0.1436808854341507</v>
      </c>
      <c r="F7253" s="8">
        <v>0.1514430046081543</v>
      </c>
      <c r="G7253" s="8">
        <v>0.15477904677391049</v>
      </c>
      <c r="H7253" s="8">
        <v>0.15713565051555631</v>
      </c>
      <c r="I7253" s="8">
        <v>0.15964250266551969</v>
      </c>
      <c r="J7253" s="8">
        <v>0.16197587549686429</v>
      </c>
      <c r="K7253" s="8">
        <v>0.22534231841564181</v>
      </c>
      <c r="L7253" s="8">
        <v>0.24375228583812711</v>
      </c>
      <c r="M7253" s="8">
        <v>0.2467076629400253</v>
      </c>
      <c r="N7253" s="8">
        <v>0.24854791164398191</v>
      </c>
      <c r="O7253" s="8">
        <v>0.29257115721702581</v>
      </c>
      <c r="P7253" s="8">
        <v>0.42173326015472412</v>
      </c>
      <c r="Q7253" s="8">
        <v>0.60294425487518311</v>
      </c>
      <c r="R7253" s="8">
        <v>0.66186141967773438</v>
      </c>
      <c r="S7253" s="8">
        <v>0.6686057448387146</v>
      </c>
      <c r="T7253" s="8">
        <v>0.67601531744003296</v>
      </c>
      <c r="U7253" s="8">
        <v>0.68556630611419678</v>
      </c>
      <c r="V7253" s="8">
        <v>0.68940591812133789</v>
      </c>
      <c r="W7253" s="8">
        <v>0.71398061513900757</v>
      </c>
      <c r="X7253" s="8">
        <v>0.75169181823730469</v>
      </c>
      <c r="Y7253" s="8">
        <v>0.82924079895019531</v>
      </c>
      <c r="Z7253" s="8">
        <v>0.93691718578338623</v>
      </c>
      <c r="AA7253" s="8">
        <v>0.99014061689376831</v>
      </c>
      <c r="AB7253" s="8">
        <v>1.00554895401001</v>
      </c>
      <c r="AC7253" s="8">
        <v>1.0237588882446289</v>
      </c>
      <c r="AD7253" s="8">
        <v>9.2380546022324816E-2</v>
      </c>
    </row>
    <row r="7254" spans="1:30" s="7" customFormat="1" x14ac:dyDescent="0.25">
      <c r="B7254" s="11"/>
      <c r="C7254" s="11"/>
      <c r="D7254" s="11"/>
      <c r="E7254" s="11"/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  <c r="AA7254" s="11"/>
      <c r="AB7254" s="11"/>
      <c r="AC7254" s="11"/>
      <c r="AD7254" s="11"/>
    </row>
    <row r="7255" spans="1:30" s="7" customFormat="1" ht="12" x14ac:dyDescent="0.2">
      <c r="B7255" s="7" t="s">
        <v>5473</v>
      </c>
    </row>
    <row r="7256" spans="1:30" s="7" customFormat="1" ht="12" x14ac:dyDescent="0.2">
      <c r="B7256" s="7" t="s">
        <v>5474</v>
      </c>
    </row>
    <row r="7257" spans="1:30" s="7" customFormat="1" ht="12" x14ac:dyDescent="0.2">
      <c r="B7257" s="7" t="s">
        <v>5475</v>
      </c>
    </row>
    <row r="7258" spans="1:30" s="7" customFormat="1" ht="12" x14ac:dyDescent="0.2">
      <c r="B7258" s="7" t="s">
        <v>5612</v>
      </c>
    </row>
    <row r="7259" spans="1:30" s="7" customFormat="1" ht="12" x14ac:dyDescent="0.2">
      <c r="B7259" s="7" t="s">
        <v>5613</v>
      </c>
    </row>
    <row r="7260" spans="1:30" s="7" customFormat="1" ht="12" x14ac:dyDescent="0.2">
      <c r="B7260" s="7" t="s">
        <v>5614</v>
      </c>
    </row>
    <row r="7261" spans="1:30" s="7" customFormat="1" ht="12" x14ac:dyDescent="0.2">
      <c r="B7261" s="7" t="s">
        <v>5615</v>
      </c>
    </row>
    <row r="7262" spans="1:30" s="7" customFormat="1" ht="12" x14ac:dyDescent="0.2">
      <c r="B7262" s="7" t="s">
        <v>5616</v>
      </c>
    </row>
    <row r="7263" spans="1:30" s="7" customFormat="1" ht="12" x14ac:dyDescent="0.2">
      <c r="B7263" s="7" t="s">
        <v>5617</v>
      </c>
    </row>
    <row r="7264" spans="1:30" s="7" customFormat="1" ht="12" x14ac:dyDescent="0.2">
      <c r="B7264" s="7" t="s">
        <v>5618</v>
      </c>
    </row>
    <row r="7265" spans="2:2" s="7" customFormat="1" ht="12" x14ac:dyDescent="0.2">
      <c r="B7265" s="7" t="s">
        <v>5619</v>
      </c>
    </row>
    <row r="7266" spans="2:2" s="7" customFormat="1" ht="12" x14ac:dyDescent="0.2">
      <c r="B7266" s="7" t="s">
        <v>5620</v>
      </c>
    </row>
    <row r="7267" spans="2:2" s="7" customFormat="1" ht="12" x14ac:dyDescent="0.2">
      <c r="B7267" s="7" t="s">
        <v>5621</v>
      </c>
    </row>
    <row r="7268" spans="2:2" s="7" customFormat="1" ht="12" x14ac:dyDescent="0.2">
      <c r="B7268" s="7" t="s">
        <v>5622</v>
      </c>
    </row>
    <row r="7269" spans="2:2" s="7" customFormat="1" ht="12" x14ac:dyDescent="0.2">
      <c r="B7269" s="7" t="s">
        <v>5623</v>
      </c>
    </row>
    <row r="7270" spans="2:2" s="7" customFormat="1" ht="12" x14ac:dyDescent="0.2">
      <c r="B7270" s="7" t="s">
        <v>5624</v>
      </c>
    </row>
    <row r="7271" spans="2:2" s="7" customFormat="1" ht="12" x14ac:dyDescent="0.2">
      <c r="B7271" s="7" t="s">
        <v>5625</v>
      </c>
    </row>
    <row r="7272" spans="2:2" s="7" customFormat="1" ht="12" x14ac:dyDescent="0.2">
      <c r="B7272" s="7" t="s">
        <v>5626</v>
      </c>
    </row>
    <row r="7273" spans="2:2" s="7" customFormat="1" ht="12" x14ac:dyDescent="0.2">
      <c r="B7273" s="7" t="s">
        <v>5627</v>
      </c>
    </row>
    <row r="7274" spans="2:2" s="7" customFormat="1" ht="12" x14ac:dyDescent="0.2">
      <c r="B7274" s="7" t="s">
        <v>5628</v>
      </c>
    </row>
    <row r="7275" spans="2:2" s="7" customFormat="1" ht="12" x14ac:dyDescent="0.2">
      <c r="B7275" s="7" t="s">
        <v>5629</v>
      </c>
    </row>
    <row r="7276" spans="2:2" s="7" customFormat="1" ht="12" x14ac:dyDescent="0.2">
      <c r="B7276" s="7" t="s">
        <v>5630</v>
      </c>
    </row>
    <row r="7277" spans="2:2" s="4" customFormat="1" ht="12" x14ac:dyDescent="0.2"/>
    <row r="7278" spans="2:2" s="4" customFormat="1" ht="12" x14ac:dyDescent="0.2"/>
    <row r="7279" spans="2:2" s="4" customFormat="1" ht="12" x14ac:dyDescent="0.2"/>
    <row r="7280" spans="2:2" s="4" customFormat="1" ht="12" x14ac:dyDescent="0.2">
      <c r="B7280" s="4" t="s">
        <v>5378</v>
      </c>
    </row>
    <row r="7281" spans="1:30" s="4" customFormat="1" ht="12" x14ac:dyDescent="0.2"/>
    <row r="7282" spans="1:30" s="4" customFormat="1" ht="12" x14ac:dyDescent="0.2">
      <c r="C7282" s="4" t="s">
        <v>5656</v>
      </c>
      <c r="D7282" s="4" t="s">
        <v>5661</v>
      </c>
    </row>
    <row r="7283" spans="1:30" s="4" customFormat="1" ht="12" x14ac:dyDescent="0.2">
      <c r="C7283" s="4" t="s">
        <v>5657</v>
      </c>
      <c r="D7283" s="4" t="s">
        <v>5662</v>
      </c>
      <c r="F7283" s="4" t="s">
        <v>5665</v>
      </c>
    </row>
    <row r="7284" spans="1:30" s="4" customFormat="1" ht="12" x14ac:dyDescent="0.2">
      <c r="C7284" s="4" t="s">
        <v>5658</v>
      </c>
      <c r="D7284" s="4" t="s">
        <v>5663</v>
      </c>
    </row>
    <row r="7285" spans="1:30" s="4" customFormat="1" ht="12" x14ac:dyDescent="0.2">
      <c r="C7285" s="4" t="s">
        <v>5659</v>
      </c>
      <c r="E7285" s="4" t="s">
        <v>5664</v>
      </c>
    </row>
    <row r="7286" spans="1:30" s="5" customFormat="1" ht="15.75" x14ac:dyDescent="0.25">
      <c r="B7286" s="5" t="s">
        <v>5642</v>
      </c>
    </row>
    <row r="7287" spans="1:30" s="4" customFormat="1" ht="12" x14ac:dyDescent="0.2"/>
    <row r="7288" spans="1:30" s="4" customFormat="1" ht="12" x14ac:dyDescent="0.2">
      <c r="B7288" s="4" t="s">
        <v>5523</v>
      </c>
      <c r="AD7288" s="4" t="s">
        <v>5666</v>
      </c>
    </row>
    <row r="7289" spans="1:30" s="6" customFormat="1" ht="12" x14ac:dyDescent="0.2">
      <c r="B7289" s="6" t="s">
        <v>5588</v>
      </c>
      <c r="C7289" s="6">
        <v>2024</v>
      </c>
      <c r="D7289" s="6">
        <v>2025</v>
      </c>
      <c r="E7289" s="6">
        <v>2026</v>
      </c>
      <c r="F7289" s="6">
        <v>2027</v>
      </c>
      <c r="G7289" s="6">
        <v>2028</v>
      </c>
      <c r="H7289" s="6">
        <v>2029</v>
      </c>
      <c r="I7289" s="6">
        <v>2030</v>
      </c>
      <c r="J7289" s="6">
        <v>2031</v>
      </c>
      <c r="K7289" s="6">
        <v>2032</v>
      </c>
      <c r="L7289" s="6">
        <v>2033</v>
      </c>
      <c r="M7289" s="6">
        <v>2034</v>
      </c>
      <c r="N7289" s="6">
        <v>2035</v>
      </c>
      <c r="O7289" s="6">
        <v>2036</v>
      </c>
      <c r="P7289" s="6">
        <v>2037</v>
      </c>
      <c r="Q7289" s="6">
        <v>2038</v>
      </c>
      <c r="R7289" s="6">
        <v>2039</v>
      </c>
      <c r="S7289" s="6">
        <v>2040</v>
      </c>
      <c r="T7289" s="6">
        <v>2041</v>
      </c>
      <c r="U7289" s="6">
        <v>2042</v>
      </c>
      <c r="V7289" s="6">
        <v>2043</v>
      </c>
      <c r="W7289" s="6">
        <v>2044</v>
      </c>
      <c r="X7289" s="6">
        <v>2045</v>
      </c>
      <c r="Y7289" s="6">
        <v>2046</v>
      </c>
      <c r="Z7289" s="6">
        <v>2047</v>
      </c>
      <c r="AA7289" s="6">
        <v>2048</v>
      </c>
      <c r="AB7289" s="6">
        <v>2049</v>
      </c>
      <c r="AC7289" s="6">
        <v>2050</v>
      </c>
      <c r="AD7289" s="6" t="s">
        <v>5667</v>
      </c>
    </row>
    <row r="7290" spans="1:30" s="7" customFormat="1" ht="12" x14ac:dyDescent="0.2"/>
    <row r="7291" spans="1:30" s="8" customFormat="1" ht="12" x14ac:dyDescent="0.2">
      <c r="B7291" s="8" t="s">
        <v>5589</v>
      </c>
    </row>
    <row r="7292" spans="1:30" s="7" customFormat="1" ht="12" x14ac:dyDescent="0.2"/>
    <row r="7293" spans="1:30" s="8" customFormat="1" ht="12" x14ac:dyDescent="0.2">
      <c r="B7293" s="8" t="s">
        <v>5590</v>
      </c>
    </row>
    <row r="7294" spans="1:30" s="8" customFormat="1" ht="12" x14ac:dyDescent="0.2">
      <c r="B7294" s="8" t="s">
        <v>5591</v>
      </c>
    </row>
    <row r="7295" spans="1:30" s="7" customFormat="1" ht="12" x14ac:dyDescent="0.2">
      <c r="A7295" s="7" t="s">
        <v>4188</v>
      </c>
      <c r="B7295" s="7" t="s">
        <v>5592</v>
      </c>
      <c r="C7295" s="7">
        <v>1.5000000596046449E-2</v>
      </c>
      <c r="D7295" s="7">
        <v>1.5000000596046449E-2</v>
      </c>
      <c r="E7295" s="7">
        <v>1.5000000596046449E-2</v>
      </c>
      <c r="F7295" s="7">
        <v>1.5000000596046449E-2</v>
      </c>
      <c r="G7295" s="7">
        <v>1.5000000596046449E-2</v>
      </c>
      <c r="H7295" s="7">
        <v>1.5000000596046449E-2</v>
      </c>
      <c r="I7295" s="7">
        <v>1.5000000596046449E-2</v>
      </c>
      <c r="J7295" s="7">
        <v>1.5000000596046449E-2</v>
      </c>
      <c r="K7295" s="7">
        <v>1.5000000596046449E-2</v>
      </c>
      <c r="L7295" s="7">
        <v>1.5000000596046449E-2</v>
      </c>
      <c r="M7295" s="7">
        <v>1.5000000596046449E-2</v>
      </c>
      <c r="N7295" s="7">
        <v>1.5000000596046449E-2</v>
      </c>
      <c r="O7295" s="7">
        <v>1.5000000596046449E-2</v>
      </c>
      <c r="P7295" s="7">
        <v>1.5000000596046449E-2</v>
      </c>
      <c r="Q7295" s="7">
        <v>1.5000000596046449E-2</v>
      </c>
      <c r="R7295" s="7">
        <v>1.5000000596046449E-2</v>
      </c>
      <c r="S7295" s="7">
        <v>1.5000000596046449E-2</v>
      </c>
      <c r="T7295" s="7">
        <v>1.5000000596046449E-2</v>
      </c>
      <c r="U7295" s="7">
        <v>1.5000000596046449E-2</v>
      </c>
      <c r="V7295" s="7">
        <v>1.5000000596046449E-2</v>
      </c>
      <c r="W7295" s="7">
        <v>1.5000000596046449E-2</v>
      </c>
      <c r="X7295" s="7">
        <v>1.5000000596046449E-2</v>
      </c>
      <c r="Y7295" s="7">
        <v>1.5000000596046449E-2</v>
      </c>
      <c r="Z7295" s="7">
        <v>1.5000000596046449E-2</v>
      </c>
      <c r="AA7295" s="7">
        <v>1.5000000596046449E-2</v>
      </c>
      <c r="AB7295" s="7">
        <v>1.5000000596046449E-2</v>
      </c>
      <c r="AC7295" s="7">
        <v>1.5000000596046449E-2</v>
      </c>
      <c r="AD7295" s="7">
        <v>0</v>
      </c>
    </row>
    <row r="7296" spans="1:30" s="7" customFormat="1" ht="12" x14ac:dyDescent="0.2">
      <c r="A7296" s="7" t="s">
        <v>4189</v>
      </c>
      <c r="B7296" s="7" t="s">
        <v>5593</v>
      </c>
      <c r="C7296" s="7">
        <v>0</v>
      </c>
      <c r="D7296" s="7">
        <v>0</v>
      </c>
      <c r="E7296" s="7">
        <v>0</v>
      </c>
      <c r="F7296" s="7">
        <v>0</v>
      </c>
      <c r="G7296" s="7">
        <v>0</v>
      </c>
      <c r="H7296" s="7">
        <v>0</v>
      </c>
      <c r="I7296" s="7">
        <v>0</v>
      </c>
      <c r="J7296" s="7">
        <v>0</v>
      </c>
      <c r="K7296" s="7">
        <v>0</v>
      </c>
      <c r="L7296" s="7">
        <v>0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7">
        <v>0</v>
      </c>
      <c r="T7296" s="7">
        <v>0</v>
      </c>
      <c r="U7296" s="7">
        <v>0</v>
      </c>
      <c r="V7296" s="7">
        <v>0</v>
      </c>
      <c r="W7296" s="7">
        <v>0</v>
      </c>
      <c r="X7296" s="7">
        <v>0</v>
      </c>
      <c r="Y7296" s="7">
        <v>0</v>
      </c>
      <c r="Z7296" s="7">
        <v>0</v>
      </c>
      <c r="AA7296" s="7">
        <v>0</v>
      </c>
      <c r="AB7296" s="7">
        <v>0</v>
      </c>
      <c r="AC7296" s="7">
        <v>0</v>
      </c>
      <c r="AD7296" s="7" t="s">
        <v>5668</v>
      </c>
    </row>
    <row r="7297" spans="1:30" s="7" customFormat="1" ht="12" x14ac:dyDescent="0.2">
      <c r="A7297" s="7" t="s">
        <v>4190</v>
      </c>
      <c r="B7297" s="7" t="s">
        <v>5594</v>
      </c>
      <c r="C7297" s="7">
        <v>4.3400004506111152E-2</v>
      </c>
      <c r="D7297" s="7">
        <v>4.3897829949855798E-2</v>
      </c>
      <c r="E7297" s="7">
        <v>4.4417895376682281E-2</v>
      </c>
      <c r="F7297" s="7">
        <v>4.489971324801445E-2</v>
      </c>
      <c r="G7297" s="7">
        <v>4.5424513518810272E-2</v>
      </c>
      <c r="H7297" s="7">
        <v>4.5864000916481018E-2</v>
      </c>
      <c r="I7297" s="7">
        <v>4.6295728534460068E-2</v>
      </c>
      <c r="J7297" s="7">
        <v>4.6766817569732673E-2</v>
      </c>
      <c r="K7297" s="7">
        <v>4.7247424721717828E-2</v>
      </c>
      <c r="L7297" s="7">
        <v>4.7732148319482803E-2</v>
      </c>
      <c r="M7297" s="7">
        <v>4.8134297132492072E-2</v>
      </c>
      <c r="N7297" s="7">
        <v>4.8561789095401757E-2</v>
      </c>
      <c r="O7297" s="7">
        <v>4.9007672816514969E-2</v>
      </c>
      <c r="P7297" s="7">
        <v>4.9486666917800903E-2</v>
      </c>
      <c r="Q7297" s="7">
        <v>4.998517781496048E-2</v>
      </c>
      <c r="R7297" s="7">
        <v>5.0330780446529388E-2</v>
      </c>
      <c r="S7297" s="7">
        <v>5.068475753068924E-2</v>
      </c>
      <c r="T7297" s="7">
        <v>5.1044940948486328E-2</v>
      </c>
      <c r="U7297" s="7">
        <v>5.1410481333732598E-2</v>
      </c>
      <c r="V7297" s="7">
        <v>5.1779080182313919E-2</v>
      </c>
      <c r="W7297" s="7">
        <v>5.1970008760690689E-2</v>
      </c>
      <c r="X7297" s="7">
        <v>5.215909332036972E-2</v>
      </c>
      <c r="Y7297" s="7">
        <v>5.2349407225847237E-2</v>
      </c>
      <c r="Z7297" s="7">
        <v>5.2543051540851593E-2</v>
      </c>
      <c r="AA7297" s="7">
        <v>5.273694172501564E-2</v>
      </c>
      <c r="AB7297" s="7">
        <v>5.273694172501564E-2</v>
      </c>
      <c r="AC7297" s="7">
        <v>5.273694172501564E-2</v>
      </c>
      <c r="AD7297" s="7">
        <v>7.5226403578183554E-3</v>
      </c>
    </row>
    <row r="7298" spans="1:30" s="7" customFormat="1" ht="12" x14ac:dyDescent="0.2">
      <c r="A7298" s="7" t="s">
        <v>4191</v>
      </c>
      <c r="B7298" s="7" t="s">
        <v>5595</v>
      </c>
      <c r="C7298" s="7">
        <v>3.0000000260770321E-3</v>
      </c>
      <c r="D7298" s="7">
        <v>3.0000000260770321E-3</v>
      </c>
      <c r="E7298" s="7">
        <v>3.0000000260770321E-3</v>
      </c>
      <c r="F7298" s="7">
        <v>3.0000000260770321E-3</v>
      </c>
      <c r="G7298" s="7">
        <v>3.0000000260770321E-3</v>
      </c>
      <c r="H7298" s="7">
        <v>3.0000000260770321E-3</v>
      </c>
      <c r="I7298" s="7">
        <v>3.0000000260770321E-3</v>
      </c>
      <c r="J7298" s="7">
        <v>3.0000000260770321E-3</v>
      </c>
      <c r="K7298" s="7">
        <v>3.0000000260770321E-3</v>
      </c>
      <c r="L7298" s="7">
        <v>3.0000000260770321E-3</v>
      </c>
      <c r="M7298" s="7">
        <v>3.0000000260770321E-3</v>
      </c>
      <c r="N7298" s="7">
        <v>3.0000000260770321E-3</v>
      </c>
      <c r="O7298" s="7">
        <v>3.0000000260770321E-3</v>
      </c>
      <c r="P7298" s="7">
        <v>3.0000000260770321E-3</v>
      </c>
      <c r="Q7298" s="7">
        <v>3.0000000260770321E-3</v>
      </c>
      <c r="R7298" s="7">
        <v>3.0000000260770321E-3</v>
      </c>
      <c r="S7298" s="7">
        <v>3.0000000260770321E-3</v>
      </c>
      <c r="T7298" s="7">
        <v>3.0000000260770321E-3</v>
      </c>
      <c r="U7298" s="7">
        <v>3.0000000260770321E-3</v>
      </c>
      <c r="V7298" s="7">
        <v>3.0000000260770321E-3</v>
      </c>
      <c r="W7298" s="7">
        <v>3.0000000260770321E-3</v>
      </c>
      <c r="X7298" s="7">
        <v>3.0000000260770321E-3</v>
      </c>
      <c r="Y7298" s="7">
        <v>3.0000000260770321E-3</v>
      </c>
      <c r="Z7298" s="7">
        <v>3.0000000260770321E-3</v>
      </c>
      <c r="AA7298" s="7">
        <v>3.0000000260770321E-3</v>
      </c>
      <c r="AB7298" s="7">
        <v>3.0000000260770321E-3</v>
      </c>
      <c r="AC7298" s="7">
        <v>3.0000000260770321E-3</v>
      </c>
      <c r="AD7298" s="7">
        <v>0</v>
      </c>
    </row>
    <row r="7299" spans="1:30" s="7" customFormat="1" ht="12" x14ac:dyDescent="0.2">
      <c r="A7299" s="7" t="s">
        <v>4192</v>
      </c>
      <c r="B7299" s="7" t="s">
        <v>5596</v>
      </c>
      <c r="C7299" s="7">
        <v>0</v>
      </c>
      <c r="D7299" s="7">
        <v>0</v>
      </c>
      <c r="E7299" s="7">
        <v>0</v>
      </c>
      <c r="F7299" s="7">
        <v>0</v>
      </c>
      <c r="G7299" s="7">
        <v>0</v>
      </c>
      <c r="H7299" s="7">
        <v>0</v>
      </c>
      <c r="I7299" s="7">
        <v>0</v>
      </c>
      <c r="J7299" s="7">
        <v>0</v>
      </c>
      <c r="K7299" s="7">
        <v>0</v>
      </c>
      <c r="L7299" s="7">
        <v>0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0</v>
      </c>
      <c r="T7299" s="7">
        <v>0</v>
      </c>
      <c r="U7299" s="7">
        <v>0</v>
      </c>
      <c r="V7299" s="7">
        <v>0</v>
      </c>
      <c r="W7299" s="7">
        <v>0</v>
      </c>
      <c r="X7299" s="7">
        <v>0</v>
      </c>
      <c r="Y7299" s="7">
        <v>0</v>
      </c>
      <c r="Z7299" s="7">
        <v>0</v>
      </c>
      <c r="AA7299" s="7">
        <v>0</v>
      </c>
      <c r="AB7299" s="7">
        <v>0</v>
      </c>
      <c r="AC7299" s="7">
        <v>0</v>
      </c>
      <c r="AD7299" s="7" t="s">
        <v>5668</v>
      </c>
    </row>
    <row r="7300" spans="1:30" s="7" customFormat="1" ht="12" x14ac:dyDescent="0.2">
      <c r="A7300" s="7" t="s">
        <v>4193</v>
      </c>
      <c r="B7300" s="7" t="s">
        <v>5597</v>
      </c>
      <c r="C7300" s="7">
        <v>0.35040003061294561</v>
      </c>
      <c r="D7300" s="7">
        <v>0.39400002360343928</v>
      </c>
      <c r="E7300" s="7">
        <v>0.46399998664855963</v>
      </c>
      <c r="F7300" s="7">
        <v>0.46399998664855963</v>
      </c>
      <c r="G7300" s="7">
        <v>0.46399998664855963</v>
      </c>
      <c r="H7300" s="7">
        <v>0.46399998664855963</v>
      </c>
      <c r="I7300" s="7">
        <v>0.46399998664855963</v>
      </c>
      <c r="J7300" s="7">
        <v>0.46400004625320429</v>
      </c>
      <c r="K7300" s="7">
        <v>0.46400004625320429</v>
      </c>
      <c r="L7300" s="7">
        <v>0.46400004625320429</v>
      </c>
      <c r="M7300" s="7">
        <v>0.46400004625320429</v>
      </c>
      <c r="N7300" s="7">
        <v>0.46400004625320429</v>
      </c>
      <c r="O7300" s="7">
        <v>0.46400004625320429</v>
      </c>
      <c r="P7300" s="7">
        <v>0.46400004625320429</v>
      </c>
      <c r="Q7300" s="7">
        <v>0.94201385974884033</v>
      </c>
      <c r="R7300" s="7">
        <v>1.269851922988892</v>
      </c>
      <c r="S7300" s="7">
        <v>1.428399443626404</v>
      </c>
      <c r="T7300" s="7">
        <v>1.488642811775208</v>
      </c>
      <c r="U7300" s="7">
        <v>1.488642811775208</v>
      </c>
      <c r="V7300" s="7">
        <v>1.488642811775208</v>
      </c>
      <c r="W7300" s="7">
        <v>1.488642692565918</v>
      </c>
      <c r="X7300" s="7">
        <v>1.488642692565918</v>
      </c>
      <c r="Y7300" s="7">
        <v>1.488642692565918</v>
      </c>
      <c r="Z7300" s="7">
        <v>1.488642692565918</v>
      </c>
      <c r="AA7300" s="7">
        <v>1.488642692565918</v>
      </c>
      <c r="AB7300" s="7">
        <v>1.488642692565918</v>
      </c>
      <c r="AC7300" s="7">
        <v>1.488642692565918</v>
      </c>
      <c r="AD7300" s="7">
        <v>5.7213137634199773E-2</v>
      </c>
    </row>
    <row r="7301" spans="1:30" s="7" customFormat="1" ht="12" x14ac:dyDescent="0.2">
      <c r="A7301" s="7" t="s">
        <v>4194</v>
      </c>
      <c r="B7301" s="7" t="s">
        <v>5598</v>
      </c>
      <c r="C7301" s="7">
        <v>5.1279001235961914</v>
      </c>
      <c r="D7301" s="7">
        <v>5.527900218963623</v>
      </c>
      <c r="E7301" s="7">
        <v>5.6779003143310547</v>
      </c>
      <c r="F7301" s="7">
        <v>5.6779003143310547</v>
      </c>
      <c r="G7301" s="7">
        <v>6.7535004615783691</v>
      </c>
      <c r="H7301" s="7">
        <v>6.7535004615783691</v>
      </c>
      <c r="I7301" s="7">
        <v>6.7535004615783691</v>
      </c>
      <c r="J7301" s="7">
        <v>6.7535004615783691</v>
      </c>
      <c r="K7301" s="7">
        <v>6.7535004615783691</v>
      </c>
      <c r="L7301" s="7">
        <v>6.7535004615783691</v>
      </c>
      <c r="M7301" s="7">
        <v>6.7535004615783691</v>
      </c>
      <c r="N7301" s="7">
        <v>6.7535004615783691</v>
      </c>
      <c r="O7301" s="7">
        <v>6.7535004615783691</v>
      </c>
      <c r="P7301" s="7">
        <v>11.043393135070801</v>
      </c>
      <c r="Q7301" s="7">
        <v>13.785958290100099</v>
      </c>
      <c r="R7301" s="7">
        <v>16.680538177490231</v>
      </c>
      <c r="S7301" s="7">
        <v>17.050033569335941</v>
      </c>
      <c r="T7301" s="7">
        <v>17.149398803710941</v>
      </c>
      <c r="U7301" s="7">
        <v>17.205499649047852</v>
      </c>
      <c r="V7301" s="7">
        <v>17.205499649047852</v>
      </c>
      <c r="W7301" s="7">
        <v>17.205499649047852</v>
      </c>
      <c r="X7301" s="7">
        <v>17.205499649047852</v>
      </c>
      <c r="Y7301" s="7">
        <v>17.205499649047852</v>
      </c>
      <c r="Z7301" s="7">
        <v>17.205499649047852</v>
      </c>
      <c r="AA7301" s="7">
        <v>17.205499649047852</v>
      </c>
      <c r="AB7301" s="7">
        <v>17.205499649047852</v>
      </c>
      <c r="AC7301" s="7">
        <v>17.205499649047852</v>
      </c>
      <c r="AD7301" s="7">
        <v>4.7659842315866729E-2</v>
      </c>
    </row>
    <row r="7302" spans="1:30" s="7" customFormat="1" ht="12" x14ac:dyDescent="0.2">
      <c r="A7302" s="7" t="s">
        <v>4195</v>
      </c>
      <c r="B7302" s="7" t="s">
        <v>5599</v>
      </c>
      <c r="C7302" s="7">
        <v>0</v>
      </c>
      <c r="D7302" s="7">
        <v>0</v>
      </c>
      <c r="E7302" s="7">
        <v>0</v>
      </c>
      <c r="F7302" s="7">
        <v>0</v>
      </c>
      <c r="G7302" s="7">
        <v>0</v>
      </c>
      <c r="H7302" s="7">
        <v>0</v>
      </c>
      <c r="I7302" s="7">
        <v>0</v>
      </c>
      <c r="J7302" s="7">
        <v>0</v>
      </c>
      <c r="K7302" s="7">
        <v>0</v>
      </c>
      <c r="L7302" s="7">
        <v>0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U7302" s="7">
        <v>0</v>
      </c>
      <c r="V7302" s="7">
        <v>0</v>
      </c>
      <c r="W7302" s="7">
        <v>0</v>
      </c>
      <c r="X7302" s="7">
        <v>0</v>
      </c>
      <c r="Y7302" s="7">
        <v>0</v>
      </c>
      <c r="Z7302" s="7">
        <v>0</v>
      </c>
      <c r="AA7302" s="7">
        <v>0</v>
      </c>
      <c r="AB7302" s="7">
        <v>0</v>
      </c>
      <c r="AC7302" s="7">
        <v>0</v>
      </c>
      <c r="AD7302" s="7" t="s">
        <v>5668</v>
      </c>
    </row>
    <row r="7303" spans="1:30" s="8" customFormat="1" ht="12" x14ac:dyDescent="0.2">
      <c r="A7303" s="8" t="s">
        <v>4196</v>
      </c>
      <c r="B7303" s="8" t="s">
        <v>5420</v>
      </c>
      <c r="C7303" s="8">
        <v>5.5397000312805176</v>
      </c>
      <c r="D7303" s="8">
        <v>5.9837980270385742</v>
      </c>
      <c r="E7303" s="8">
        <v>6.2043180465698242</v>
      </c>
      <c r="F7303" s="8">
        <v>6.2048001289367676</v>
      </c>
      <c r="G7303" s="8">
        <v>7.2809247970581046</v>
      </c>
      <c r="H7303" s="8">
        <v>7.2813644409179688</v>
      </c>
      <c r="I7303" s="8">
        <v>7.2817959785461426</v>
      </c>
      <c r="J7303" s="8">
        <v>7.2822675704956046</v>
      </c>
      <c r="K7303" s="8">
        <v>7.282747745513916</v>
      </c>
      <c r="L7303" s="8">
        <v>7.2832326889038086</v>
      </c>
      <c r="M7303" s="8">
        <v>7.2836346626281738</v>
      </c>
      <c r="N7303" s="8">
        <v>7.284062385559082</v>
      </c>
      <c r="O7303" s="8">
        <v>7.284508228302002</v>
      </c>
      <c r="P7303" s="8">
        <v>11.57487964630127</v>
      </c>
      <c r="Q7303" s="8">
        <v>14.795957565307621</v>
      </c>
      <c r="R7303" s="8">
        <v>18.018720626831051</v>
      </c>
      <c r="S7303" s="8">
        <v>18.547117233276371</v>
      </c>
      <c r="T7303" s="8">
        <v>18.707086563110352</v>
      </c>
      <c r="U7303" s="8">
        <v>18.763553619384769</v>
      </c>
      <c r="V7303" s="8">
        <v>18.763921737670898</v>
      </c>
      <c r="W7303" s="8">
        <v>18.76411247253418</v>
      </c>
      <c r="X7303" s="8">
        <v>18.764301300048832</v>
      </c>
      <c r="Y7303" s="8">
        <v>18.764492034912109</v>
      </c>
      <c r="Z7303" s="8">
        <v>18.76468467712402</v>
      </c>
      <c r="AA7303" s="8">
        <v>18.76487922668457</v>
      </c>
      <c r="AB7303" s="8">
        <v>18.76487922668457</v>
      </c>
      <c r="AC7303" s="8">
        <v>18.76487922668457</v>
      </c>
      <c r="AD7303" s="8">
        <v>4.8043267564540582E-2</v>
      </c>
    </row>
    <row r="7304" spans="1:30" s="7" customFormat="1" ht="12" x14ac:dyDescent="0.2"/>
    <row r="7305" spans="1:30" s="8" customFormat="1" ht="12" x14ac:dyDescent="0.2">
      <c r="B7305" s="8" t="s">
        <v>5600</v>
      </c>
    </row>
    <row r="7306" spans="1:30" s="8" customFormat="1" ht="12" x14ac:dyDescent="0.2">
      <c r="B7306" s="8" t="s">
        <v>5591</v>
      </c>
    </row>
    <row r="7307" spans="1:30" s="7" customFormat="1" ht="12" x14ac:dyDescent="0.2">
      <c r="A7307" s="7" t="s">
        <v>4197</v>
      </c>
      <c r="B7307" s="7" t="s">
        <v>5592</v>
      </c>
      <c r="C7307" s="7">
        <v>0</v>
      </c>
      <c r="D7307" s="7">
        <v>0</v>
      </c>
      <c r="E7307" s="7">
        <v>0</v>
      </c>
      <c r="F7307" s="7">
        <v>0</v>
      </c>
      <c r="G7307" s="7">
        <v>0</v>
      </c>
      <c r="H7307" s="7">
        <v>0</v>
      </c>
      <c r="I7307" s="7">
        <v>0</v>
      </c>
      <c r="J7307" s="7">
        <v>0</v>
      </c>
      <c r="K7307" s="7">
        <v>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U7307" s="7">
        <v>0</v>
      </c>
      <c r="V7307" s="7">
        <v>0</v>
      </c>
      <c r="W7307" s="7">
        <v>0</v>
      </c>
      <c r="X7307" s="7">
        <v>0</v>
      </c>
      <c r="Y7307" s="7">
        <v>0</v>
      </c>
      <c r="Z7307" s="7">
        <v>0</v>
      </c>
      <c r="AA7307" s="7">
        <v>0</v>
      </c>
      <c r="AB7307" s="7">
        <v>0</v>
      </c>
      <c r="AC7307" s="7">
        <v>0</v>
      </c>
      <c r="AD7307" s="7" t="s">
        <v>5668</v>
      </c>
    </row>
    <row r="7308" spans="1:30" s="7" customFormat="1" ht="12" x14ac:dyDescent="0.2">
      <c r="A7308" s="7" t="s">
        <v>4198</v>
      </c>
      <c r="B7308" s="7" t="s">
        <v>5593</v>
      </c>
      <c r="C7308" s="7">
        <v>0</v>
      </c>
      <c r="D7308" s="7">
        <v>0</v>
      </c>
      <c r="E7308" s="7">
        <v>0</v>
      </c>
      <c r="F7308" s="7">
        <v>0</v>
      </c>
      <c r="G7308" s="7">
        <v>0</v>
      </c>
      <c r="H7308" s="7">
        <v>0</v>
      </c>
      <c r="I7308" s="7">
        <v>0</v>
      </c>
      <c r="J7308" s="7">
        <v>0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U7308" s="7">
        <v>0</v>
      </c>
      <c r="V7308" s="7">
        <v>0</v>
      </c>
      <c r="W7308" s="7">
        <v>0</v>
      </c>
      <c r="X7308" s="7">
        <v>0</v>
      </c>
      <c r="Y7308" s="7">
        <v>0</v>
      </c>
      <c r="Z7308" s="7">
        <v>0</v>
      </c>
      <c r="AA7308" s="7">
        <v>0</v>
      </c>
      <c r="AB7308" s="7">
        <v>0</v>
      </c>
      <c r="AC7308" s="7">
        <v>0</v>
      </c>
      <c r="AD7308" s="7" t="s">
        <v>5668</v>
      </c>
    </row>
    <row r="7309" spans="1:30" s="7" customFormat="1" ht="12" x14ac:dyDescent="0.2">
      <c r="A7309" s="7" t="s">
        <v>4199</v>
      </c>
      <c r="B7309" s="7" t="s">
        <v>5594</v>
      </c>
      <c r="C7309" s="7">
        <v>0</v>
      </c>
      <c r="D7309" s="7">
        <v>4.978262004442513E-4</v>
      </c>
      <c r="E7309" s="7">
        <v>1.017890521325171E-3</v>
      </c>
      <c r="F7309" s="7">
        <v>1.4997080434113741E-3</v>
      </c>
      <c r="G7309" s="7">
        <v>2.024510176852345E-3</v>
      </c>
      <c r="H7309" s="7">
        <v>2.4639980401843791E-3</v>
      </c>
      <c r="I7309" s="7">
        <v>2.8957233298569922E-3</v>
      </c>
      <c r="J7309" s="7">
        <v>3.3668135292828079E-3</v>
      </c>
      <c r="K7309" s="7">
        <v>3.8474204484373331E-3</v>
      </c>
      <c r="L7309" s="7">
        <v>4.3321424163877964E-3</v>
      </c>
      <c r="M7309" s="7">
        <v>4.7342940233647823E-3</v>
      </c>
      <c r="N7309" s="7">
        <v>5.1617864519357681E-3</v>
      </c>
      <c r="O7309" s="7">
        <v>5.6076692417263976E-3</v>
      </c>
      <c r="P7309" s="7">
        <v>6.0866633430123329E-3</v>
      </c>
      <c r="Q7309" s="7">
        <v>6.5851719118654728E-3</v>
      </c>
      <c r="R7309" s="7">
        <v>6.9307773374021053E-3</v>
      </c>
      <c r="S7309" s="7">
        <v>7.2847548872232437E-3</v>
      </c>
      <c r="T7309" s="7">
        <v>7.6449355110526076E-3</v>
      </c>
      <c r="U7309" s="7">
        <v>8.0104777589440346E-3</v>
      </c>
      <c r="V7309" s="7">
        <v>8.379075676202774E-3</v>
      </c>
      <c r="W7309" s="7">
        <v>8.5700051859021187E-3</v>
      </c>
      <c r="X7309" s="7">
        <v>8.7590906769037247E-3</v>
      </c>
      <c r="Y7309" s="7">
        <v>8.9494027197360992E-3</v>
      </c>
      <c r="Z7309" s="7">
        <v>9.1430488973855972E-3</v>
      </c>
      <c r="AA7309" s="7">
        <v>9.3369362875819206E-3</v>
      </c>
      <c r="AB7309" s="7">
        <v>9.3369362875819206E-3</v>
      </c>
      <c r="AC7309" s="7">
        <v>9.3369362875819206E-3</v>
      </c>
      <c r="AD7309" s="7" t="s">
        <v>5668</v>
      </c>
    </row>
    <row r="7310" spans="1:30" s="7" customFormat="1" ht="12" x14ac:dyDescent="0.2">
      <c r="A7310" s="7" t="s">
        <v>4200</v>
      </c>
      <c r="B7310" s="7" t="s">
        <v>5595</v>
      </c>
      <c r="C7310" s="7">
        <v>0</v>
      </c>
      <c r="D7310" s="7">
        <v>0</v>
      </c>
      <c r="E7310" s="7">
        <v>0</v>
      </c>
      <c r="F7310" s="7">
        <v>0</v>
      </c>
      <c r="G7310" s="7">
        <v>0</v>
      </c>
      <c r="H7310" s="7">
        <v>0</v>
      </c>
      <c r="I7310" s="7">
        <v>0</v>
      </c>
      <c r="J7310" s="7">
        <v>0</v>
      </c>
      <c r="K7310" s="7">
        <v>0</v>
      </c>
      <c r="L7310" s="7">
        <v>0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U7310" s="7">
        <v>0</v>
      </c>
      <c r="V7310" s="7">
        <v>0</v>
      </c>
      <c r="W7310" s="7">
        <v>0</v>
      </c>
      <c r="X7310" s="7">
        <v>0</v>
      </c>
      <c r="Y7310" s="7">
        <v>0</v>
      </c>
      <c r="Z7310" s="7">
        <v>0</v>
      </c>
      <c r="AA7310" s="7">
        <v>0</v>
      </c>
      <c r="AB7310" s="7">
        <v>0</v>
      </c>
      <c r="AC7310" s="7">
        <v>0</v>
      </c>
      <c r="AD7310" s="7" t="s">
        <v>5668</v>
      </c>
    </row>
    <row r="7311" spans="1:30" s="7" customFormat="1" ht="12" x14ac:dyDescent="0.2">
      <c r="A7311" s="7" t="s">
        <v>4201</v>
      </c>
      <c r="B7311" s="7" t="s">
        <v>5596</v>
      </c>
      <c r="C7311" s="7">
        <v>0</v>
      </c>
      <c r="D7311" s="7">
        <v>0</v>
      </c>
      <c r="E7311" s="7">
        <v>0</v>
      </c>
      <c r="F7311" s="7">
        <v>0</v>
      </c>
      <c r="G7311" s="7">
        <v>0</v>
      </c>
      <c r="H7311" s="7">
        <v>0</v>
      </c>
      <c r="I7311" s="7">
        <v>0</v>
      </c>
      <c r="J7311" s="7">
        <v>0</v>
      </c>
      <c r="K7311" s="7">
        <v>0</v>
      </c>
      <c r="L7311" s="7">
        <v>0</v>
      </c>
      <c r="M7311" s="7">
        <v>0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U7311" s="7">
        <v>0</v>
      </c>
      <c r="V7311" s="7">
        <v>0</v>
      </c>
      <c r="W7311" s="7">
        <v>0</v>
      </c>
      <c r="X7311" s="7">
        <v>0</v>
      </c>
      <c r="Y7311" s="7">
        <v>0</v>
      </c>
      <c r="Z7311" s="7">
        <v>0</v>
      </c>
      <c r="AA7311" s="7">
        <v>0</v>
      </c>
      <c r="AB7311" s="7">
        <v>0</v>
      </c>
      <c r="AC7311" s="7">
        <v>0</v>
      </c>
      <c r="AD7311" s="7" t="s">
        <v>5668</v>
      </c>
    </row>
    <row r="7312" spans="1:30" s="7" customFormat="1" ht="12" x14ac:dyDescent="0.2">
      <c r="A7312" s="7" t="s">
        <v>4202</v>
      </c>
      <c r="B7312" s="7" t="s">
        <v>5597</v>
      </c>
      <c r="C7312" s="7">
        <v>0</v>
      </c>
      <c r="D7312" s="7">
        <v>4.3600007891654968E-2</v>
      </c>
      <c r="E7312" s="7">
        <v>0.1135999858379364</v>
      </c>
      <c r="F7312" s="7">
        <v>0.1135999858379364</v>
      </c>
      <c r="G7312" s="7">
        <v>0.1135999858379364</v>
      </c>
      <c r="H7312" s="7">
        <v>0.1135999858379364</v>
      </c>
      <c r="I7312" s="7">
        <v>0.1135999858379364</v>
      </c>
      <c r="J7312" s="7">
        <v>0.1135999858379364</v>
      </c>
      <c r="K7312" s="7">
        <v>0.1135999858379364</v>
      </c>
      <c r="L7312" s="7">
        <v>0.1135999858379364</v>
      </c>
      <c r="M7312" s="7">
        <v>0.1135999858379364</v>
      </c>
      <c r="N7312" s="7">
        <v>0.1135999858379364</v>
      </c>
      <c r="O7312" s="7">
        <v>0.1135999858379364</v>
      </c>
      <c r="P7312" s="7">
        <v>0.1135999858379364</v>
      </c>
      <c r="Q7312" s="7">
        <v>0.59161376953125</v>
      </c>
      <c r="R7312" s="7">
        <v>0.91945183277130127</v>
      </c>
      <c r="S7312" s="7">
        <v>1.077999353408813</v>
      </c>
      <c r="T7312" s="7">
        <v>1.138242840766907</v>
      </c>
      <c r="U7312" s="7">
        <v>1.138242840766907</v>
      </c>
      <c r="V7312" s="7">
        <v>1.138242840766907</v>
      </c>
      <c r="W7312" s="7">
        <v>1.138242840766907</v>
      </c>
      <c r="X7312" s="7">
        <v>1.138242840766907</v>
      </c>
      <c r="Y7312" s="7">
        <v>1.138242840766907</v>
      </c>
      <c r="Z7312" s="7">
        <v>1.138242840766907</v>
      </c>
      <c r="AA7312" s="7">
        <v>1.138242840766907</v>
      </c>
      <c r="AB7312" s="7">
        <v>1.138242840766907</v>
      </c>
      <c r="AC7312" s="7">
        <v>1.138242840766907</v>
      </c>
      <c r="AD7312" s="7" t="s">
        <v>5668</v>
      </c>
    </row>
    <row r="7313" spans="1:30" s="7" customFormat="1" ht="12" x14ac:dyDescent="0.2">
      <c r="A7313" s="7" t="s">
        <v>4203</v>
      </c>
      <c r="B7313" s="7" t="s">
        <v>5598</v>
      </c>
      <c r="C7313" s="7">
        <v>0</v>
      </c>
      <c r="D7313" s="7">
        <v>0.40000000596046448</v>
      </c>
      <c r="E7313" s="7">
        <v>0.55000001192092896</v>
      </c>
      <c r="F7313" s="7">
        <v>0.55000001192092896</v>
      </c>
      <c r="G7313" s="7">
        <v>1.6256000995635991</v>
      </c>
      <c r="H7313" s="7">
        <v>1.6256000995635991</v>
      </c>
      <c r="I7313" s="7">
        <v>1.6256000995635991</v>
      </c>
      <c r="J7313" s="7">
        <v>1.6256000995635991</v>
      </c>
      <c r="K7313" s="7">
        <v>1.6256000995635991</v>
      </c>
      <c r="L7313" s="7">
        <v>1.6256000995635991</v>
      </c>
      <c r="M7313" s="7">
        <v>1.6256000995635991</v>
      </c>
      <c r="N7313" s="7">
        <v>1.6256000995635991</v>
      </c>
      <c r="O7313" s="7">
        <v>1.6256000995635991</v>
      </c>
      <c r="P7313" s="7">
        <v>5.9154930114746094</v>
      </c>
      <c r="Q7313" s="7">
        <v>8.6580581665039063</v>
      </c>
      <c r="R7313" s="7">
        <v>11.55263710021973</v>
      </c>
      <c r="S7313" s="7">
        <v>11.92213249206543</v>
      </c>
      <c r="T7313" s="7">
        <v>12.02149772644043</v>
      </c>
      <c r="U7313" s="7">
        <v>12.07759952545166</v>
      </c>
      <c r="V7313" s="7">
        <v>12.07759952545166</v>
      </c>
      <c r="W7313" s="7">
        <v>12.07759952545166</v>
      </c>
      <c r="X7313" s="7">
        <v>12.07759952545166</v>
      </c>
      <c r="Y7313" s="7">
        <v>12.07759952545166</v>
      </c>
      <c r="Z7313" s="7">
        <v>12.07759952545166</v>
      </c>
      <c r="AA7313" s="7">
        <v>12.07759952545166</v>
      </c>
      <c r="AB7313" s="7">
        <v>12.07759952545166</v>
      </c>
      <c r="AC7313" s="7">
        <v>12.07759952545166</v>
      </c>
      <c r="AD7313" s="7" t="s">
        <v>5668</v>
      </c>
    </row>
    <row r="7314" spans="1:30" s="7" customFormat="1" ht="12" x14ac:dyDescent="0.2">
      <c r="A7314" s="7" t="s">
        <v>4204</v>
      </c>
      <c r="B7314" s="7" t="s">
        <v>5599</v>
      </c>
      <c r="C7314" s="7">
        <v>0</v>
      </c>
      <c r="D7314" s="7">
        <v>0</v>
      </c>
      <c r="E7314" s="7">
        <v>0</v>
      </c>
      <c r="F7314" s="7">
        <v>0</v>
      </c>
      <c r="G7314" s="7">
        <v>0</v>
      </c>
      <c r="H7314" s="7">
        <v>0</v>
      </c>
      <c r="I7314" s="7">
        <v>0</v>
      </c>
      <c r="J7314" s="7">
        <v>0</v>
      </c>
      <c r="K7314" s="7">
        <v>0</v>
      </c>
      <c r="L7314" s="7">
        <v>0</v>
      </c>
      <c r="M7314" s="7">
        <v>0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U7314" s="7">
        <v>0</v>
      </c>
      <c r="V7314" s="7">
        <v>0</v>
      </c>
      <c r="W7314" s="7">
        <v>0</v>
      </c>
      <c r="X7314" s="7">
        <v>0</v>
      </c>
      <c r="Y7314" s="7">
        <v>0</v>
      </c>
      <c r="Z7314" s="7">
        <v>0</v>
      </c>
      <c r="AA7314" s="7">
        <v>0</v>
      </c>
      <c r="AB7314" s="7">
        <v>0</v>
      </c>
      <c r="AC7314" s="7">
        <v>0</v>
      </c>
      <c r="AD7314" s="7" t="s">
        <v>5668</v>
      </c>
    </row>
    <row r="7315" spans="1:30" s="8" customFormat="1" ht="12" x14ac:dyDescent="0.2">
      <c r="A7315" s="8" t="s">
        <v>4205</v>
      </c>
      <c r="B7315" s="8" t="s">
        <v>5420</v>
      </c>
      <c r="C7315" s="8">
        <v>0</v>
      </c>
      <c r="D7315" s="8">
        <v>0.4440978467464447</v>
      </c>
      <c r="E7315" s="8">
        <v>0.66461789608001709</v>
      </c>
      <c r="F7315" s="8">
        <v>0.66509968042373657</v>
      </c>
      <c r="G7315" s="8">
        <v>1.7412246465682979</v>
      </c>
      <c r="H7315" s="8">
        <v>1.741664052009583</v>
      </c>
      <c r="I7315" s="8">
        <v>1.742095828056335</v>
      </c>
      <c r="J7315" s="8">
        <v>1.7425669431686399</v>
      </c>
      <c r="K7315" s="8">
        <v>1.7430474758148189</v>
      </c>
      <c r="L7315" s="8">
        <v>1.743532180786133</v>
      </c>
      <c r="M7315" s="8">
        <v>1.7439343929290769</v>
      </c>
      <c r="N7315" s="8">
        <v>1.744361877441406</v>
      </c>
      <c r="O7315" s="8">
        <v>1.7448077201843259</v>
      </c>
      <c r="P7315" s="8">
        <v>6.035179615020752</v>
      </c>
      <c r="Q7315" s="8">
        <v>9.2562570571899414</v>
      </c>
      <c r="R7315" s="8">
        <v>12.479020118713381</v>
      </c>
      <c r="S7315" s="8">
        <v>13.00741672515869</v>
      </c>
      <c r="T7315" s="8">
        <v>13.167385101318359</v>
      </c>
      <c r="U7315" s="8">
        <v>13.22385311126709</v>
      </c>
      <c r="V7315" s="8">
        <v>13.224221229553221</v>
      </c>
      <c r="W7315" s="8">
        <v>13.2244119644165</v>
      </c>
      <c r="X7315" s="8">
        <v>13.224601745605471</v>
      </c>
      <c r="Y7315" s="8">
        <v>13.22479152679443</v>
      </c>
      <c r="Z7315" s="8">
        <v>13.224985122680661</v>
      </c>
      <c r="AA7315" s="8">
        <v>13.225179672241209</v>
      </c>
      <c r="AB7315" s="8">
        <v>13.225179672241209</v>
      </c>
      <c r="AC7315" s="8">
        <v>13.225179672241209</v>
      </c>
      <c r="AD7315" s="8" t="s">
        <v>5668</v>
      </c>
    </row>
    <row r="7316" spans="1:30" s="7" customFormat="1" ht="12" x14ac:dyDescent="0.2"/>
    <row r="7317" spans="1:30" s="8" customFormat="1" ht="12" x14ac:dyDescent="0.2">
      <c r="B7317" s="8" t="s">
        <v>5601</v>
      </c>
    </row>
    <row r="7318" spans="1:30" s="8" customFormat="1" ht="12" x14ac:dyDescent="0.2">
      <c r="B7318" s="8" t="s">
        <v>5602</v>
      </c>
    </row>
    <row r="7319" spans="1:30" s="7" customFormat="1" ht="12" x14ac:dyDescent="0.2">
      <c r="A7319" s="7" t="s">
        <v>4206</v>
      </c>
      <c r="B7319" s="7" t="s">
        <v>5592</v>
      </c>
      <c r="C7319" s="7">
        <v>4.6456988900899887E-2</v>
      </c>
      <c r="D7319" s="7">
        <v>5.0445389002561569E-2</v>
      </c>
      <c r="E7319" s="7">
        <v>5.242682620882988E-2</v>
      </c>
      <c r="F7319" s="7">
        <v>5.4373905062675483E-2</v>
      </c>
      <c r="G7319" s="7">
        <v>5.4371573030948639E-2</v>
      </c>
      <c r="H7319" s="7">
        <v>5.4354492574930191E-2</v>
      </c>
      <c r="I7319" s="7">
        <v>5.437915027141571E-2</v>
      </c>
      <c r="J7319" s="7">
        <v>5.4397564381361008E-2</v>
      </c>
      <c r="K7319" s="7">
        <v>5.4400719702243798E-2</v>
      </c>
      <c r="L7319" s="7">
        <v>5.4404720664024353E-2</v>
      </c>
      <c r="M7319" s="7">
        <v>5.4414570331573493E-2</v>
      </c>
      <c r="N7319" s="7">
        <v>5.4413538426160812E-2</v>
      </c>
      <c r="O7319" s="7">
        <v>5.4411735385656357E-2</v>
      </c>
      <c r="P7319" s="7">
        <v>5.4391659796237952E-2</v>
      </c>
      <c r="Q7319" s="7">
        <v>5.4323043674230583E-2</v>
      </c>
      <c r="R7319" s="7">
        <v>5.4384723305702209E-2</v>
      </c>
      <c r="S7319" s="7">
        <v>5.4320055991411209E-2</v>
      </c>
      <c r="T7319" s="7">
        <v>5.4288078099489212E-2</v>
      </c>
      <c r="U7319" s="7">
        <v>5.4367776960134513E-2</v>
      </c>
      <c r="V7319" s="7">
        <v>5.4346688091754913E-2</v>
      </c>
      <c r="W7319" s="7">
        <v>5.429481714963913E-2</v>
      </c>
      <c r="X7319" s="7">
        <v>5.4382935166358948E-2</v>
      </c>
      <c r="Y7319" s="7">
        <v>5.4284952580928802E-2</v>
      </c>
      <c r="Z7319" s="7">
        <v>5.4220180958509452E-2</v>
      </c>
      <c r="AA7319" s="7">
        <v>5.4208468645811081E-2</v>
      </c>
      <c r="AB7319" s="7">
        <v>5.4253373295068741E-2</v>
      </c>
      <c r="AC7319" s="7">
        <v>5.4261974990367889E-2</v>
      </c>
      <c r="AD7319" s="7">
        <v>5.9908271373998456E-3</v>
      </c>
    </row>
    <row r="7320" spans="1:30" s="7" customFormat="1" ht="12" x14ac:dyDescent="0.2">
      <c r="A7320" s="7" t="s">
        <v>4207</v>
      </c>
      <c r="B7320" s="7" t="s">
        <v>5593</v>
      </c>
      <c r="C7320" s="7">
        <v>0</v>
      </c>
      <c r="D7320" s="7">
        <v>0</v>
      </c>
      <c r="E7320" s="7">
        <v>0</v>
      </c>
      <c r="F7320" s="7">
        <v>0</v>
      </c>
      <c r="G7320" s="7">
        <v>0</v>
      </c>
      <c r="H7320" s="7">
        <v>0</v>
      </c>
      <c r="I7320" s="7">
        <v>0</v>
      </c>
      <c r="J7320" s="7">
        <v>0</v>
      </c>
      <c r="K7320" s="7">
        <v>0</v>
      </c>
      <c r="L7320" s="7">
        <v>0</v>
      </c>
      <c r="M7320" s="7">
        <v>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U7320" s="7">
        <v>0</v>
      </c>
      <c r="V7320" s="7">
        <v>0</v>
      </c>
      <c r="W7320" s="7">
        <v>0</v>
      </c>
      <c r="X7320" s="7">
        <v>0</v>
      </c>
      <c r="Y7320" s="7">
        <v>0</v>
      </c>
      <c r="Z7320" s="7">
        <v>0</v>
      </c>
      <c r="AA7320" s="7">
        <v>0</v>
      </c>
      <c r="AB7320" s="7">
        <v>0</v>
      </c>
      <c r="AC7320" s="7">
        <v>0</v>
      </c>
      <c r="AD7320" s="7" t="s">
        <v>5668</v>
      </c>
    </row>
    <row r="7321" spans="1:30" s="7" customFormat="1" ht="12" x14ac:dyDescent="0.2">
      <c r="A7321" s="7" t="s">
        <v>4208</v>
      </c>
      <c r="B7321" s="7" t="s">
        <v>5603</v>
      </c>
      <c r="C7321" s="7">
        <v>0.20145666599273679</v>
      </c>
      <c r="D7321" s="7">
        <v>0.20537637174129489</v>
      </c>
      <c r="E7321" s="7">
        <v>0.2094188779592514</v>
      </c>
      <c r="F7321" s="7">
        <v>0.21318018436431879</v>
      </c>
      <c r="G7321" s="7">
        <v>0.21731793880462649</v>
      </c>
      <c r="H7321" s="7">
        <v>0.2209093123674393</v>
      </c>
      <c r="I7321" s="7">
        <v>0.22453376650810239</v>
      </c>
      <c r="J7321" s="7">
        <v>0.2285175621509552</v>
      </c>
      <c r="K7321" s="7">
        <v>0.23262827098369601</v>
      </c>
      <c r="L7321" s="7">
        <v>0.23677451908588409</v>
      </c>
      <c r="M7321" s="7">
        <v>0.24601942300796509</v>
      </c>
      <c r="N7321" s="7">
        <v>0.24951121211051941</v>
      </c>
      <c r="O7321" s="7">
        <v>0.25312113761901861</v>
      </c>
      <c r="P7321" s="7">
        <v>0.25698381662368769</v>
      </c>
      <c r="Q7321" s="7">
        <v>0.26098945736885071</v>
      </c>
      <c r="R7321" s="7">
        <v>0.25843694806098938</v>
      </c>
      <c r="S7321" s="7">
        <v>0.26132184267044067</v>
      </c>
      <c r="T7321" s="7">
        <v>0.2642376720905304</v>
      </c>
      <c r="U7321" s="7">
        <v>0.26718354225158691</v>
      </c>
      <c r="V7321" s="7">
        <v>0.27013236284255981</v>
      </c>
      <c r="W7321" s="7">
        <v>0.27165773510932922</v>
      </c>
      <c r="X7321" s="7">
        <v>0.27842330932617188</v>
      </c>
      <c r="Y7321" s="7">
        <v>0.27993866801261902</v>
      </c>
      <c r="Z7321" s="7">
        <v>0.28147700428962708</v>
      </c>
      <c r="AA7321" s="7">
        <v>0.28301653265953058</v>
      </c>
      <c r="AB7321" s="7">
        <v>0.28302791714668268</v>
      </c>
      <c r="AC7321" s="7">
        <v>0.28303539752960211</v>
      </c>
      <c r="AD7321" s="7">
        <v>1.3162709100392741E-2</v>
      </c>
    </row>
    <row r="7322" spans="1:30" s="7" customFormat="1" ht="12" x14ac:dyDescent="0.2">
      <c r="A7322" s="7" t="s">
        <v>4209</v>
      </c>
      <c r="B7322" s="7" t="s">
        <v>5595</v>
      </c>
      <c r="C7322" s="7">
        <v>9.2124417424201965E-3</v>
      </c>
      <c r="D7322" s="7">
        <v>1.0324417613446711E-2</v>
      </c>
      <c r="E7322" s="7">
        <v>8.7157627567648888E-3</v>
      </c>
      <c r="F7322" s="7">
        <v>8.7157627567648888E-3</v>
      </c>
      <c r="G7322" s="7">
        <v>8.7157627567648888E-3</v>
      </c>
      <c r="H7322" s="7">
        <v>8.8038006797432899E-3</v>
      </c>
      <c r="I7322" s="7">
        <v>8.8038006797432899E-3</v>
      </c>
      <c r="J7322" s="7">
        <v>8.8038006797432899E-3</v>
      </c>
      <c r="K7322" s="7">
        <v>8.8038006797432899E-3</v>
      </c>
      <c r="L7322" s="7">
        <v>8.8038006797432899E-3</v>
      </c>
      <c r="M7322" s="7">
        <v>8.8038006797432899E-3</v>
      </c>
      <c r="N7322" s="7">
        <v>8.8038006797432899E-3</v>
      </c>
      <c r="O7322" s="7">
        <v>8.8038006797432899E-3</v>
      </c>
      <c r="P7322" s="7">
        <v>8.7157636880874634E-3</v>
      </c>
      <c r="Q7322" s="7">
        <v>8.7157636880874634E-3</v>
      </c>
      <c r="R7322" s="7">
        <v>8.7157636880874634E-3</v>
      </c>
      <c r="S7322" s="7">
        <v>8.7157636880874634E-3</v>
      </c>
      <c r="T7322" s="7">
        <v>8.7157636880874634E-3</v>
      </c>
      <c r="U7322" s="7">
        <v>8.7157636880874634E-3</v>
      </c>
      <c r="V7322" s="7">
        <v>8.7157636880874634E-3</v>
      </c>
      <c r="W7322" s="7">
        <v>8.7157636880874634E-3</v>
      </c>
      <c r="X7322" s="7">
        <v>8.7157636880874634E-3</v>
      </c>
      <c r="Y7322" s="7">
        <v>8.7157636880874634E-3</v>
      </c>
      <c r="Z7322" s="7">
        <v>8.7157636880874634E-3</v>
      </c>
      <c r="AA7322" s="7">
        <v>8.7157636880874634E-3</v>
      </c>
      <c r="AB7322" s="7">
        <v>8.7157636880874634E-3</v>
      </c>
      <c r="AC7322" s="7">
        <v>8.7157636880874634E-3</v>
      </c>
      <c r="AD7322" s="7">
        <v>-2.1293308845229402E-3</v>
      </c>
    </row>
    <row r="7323" spans="1:30" s="7" customFormat="1" ht="12" x14ac:dyDescent="0.2">
      <c r="A7323" s="7" t="s">
        <v>4210</v>
      </c>
      <c r="B7323" s="7" t="s">
        <v>5596</v>
      </c>
      <c r="C7323" s="7">
        <v>0</v>
      </c>
      <c r="D7323" s="7">
        <v>0</v>
      </c>
      <c r="E7323" s="7">
        <v>0</v>
      </c>
      <c r="F7323" s="7">
        <v>0</v>
      </c>
      <c r="G7323" s="7">
        <v>0</v>
      </c>
      <c r="H7323" s="7">
        <v>0</v>
      </c>
      <c r="I7323" s="7">
        <v>0</v>
      </c>
      <c r="J7323" s="7">
        <v>0</v>
      </c>
      <c r="K7323" s="7">
        <v>0</v>
      </c>
      <c r="L7323" s="7">
        <v>0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U7323" s="7">
        <v>0</v>
      </c>
      <c r="V7323" s="7">
        <v>0</v>
      </c>
      <c r="W7323" s="7">
        <v>0</v>
      </c>
      <c r="X7323" s="7">
        <v>0</v>
      </c>
      <c r="Y7323" s="7">
        <v>0</v>
      </c>
      <c r="Z7323" s="7">
        <v>0</v>
      </c>
      <c r="AA7323" s="7">
        <v>0</v>
      </c>
      <c r="AB7323" s="7">
        <v>0</v>
      </c>
      <c r="AC7323" s="7">
        <v>0</v>
      </c>
      <c r="AD7323" s="7" t="s">
        <v>5668</v>
      </c>
    </row>
    <row r="7324" spans="1:30" s="7" customFormat="1" ht="12" x14ac:dyDescent="0.2">
      <c r="A7324" s="7" t="s">
        <v>4211</v>
      </c>
      <c r="B7324" s="7" t="s">
        <v>5597</v>
      </c>
      <c r="C7324" s="7">
        <v>0.3993779718875885</v>
      </c>
      <c r="D7324" s="7">
        <v>0.53341758251190186</v>
      </c>
      <c r="E7324" s="7">
        <v>0.7071649432182312</v>
      </c>
      <c r="F7324" s="7">
        <v>0.76369661092758179</v>
      </c>
      <c r="G7324" s="7">
        <v>0.76376903057098389</v>
      </c>
      <c r="H7324" s="7">
        <v>0.76312339305877686</v>
      </c>
      <c r="I7324" s="7">
        <v>0.7634882926940918</v>
      </c>
      <c r="J7324" s="7">
        <v>0.76413780450820923</v>
      </c>
      <c r="K7324" s="7">
        <v>0.76380085945129395</v>
      </c>
      <c r="L7324" s="7">
        <v>0.76415532827377319</v>
      </c>
      <c r="M7324" s="7">
        <v>0.7629128098487854</v>
      </c>
      <c r="N7324" s="7">
        <v>0.76329147815704346</v>
      </c>
      <c r="O7324" s="7">
        <v>0.76320034265518188</v>
      </c>
      <c r="P7324" s="7">
        <v>0.76281511783599854</v>
      </c>
      <c r="Q7324" s="7">
        <v>1.4955791234970091</v>
      </c>
      <c r="R7324" s="7">
        <v>2.182313203811646</v>
      </c>
      <c r="S7324" s="7">
        <v>2.549993515014648</v>
      </c>
      <c r="T7324" s="7">
        <v>2.699543952941895</v>
      </c>
      <c r="U7324" s="7">
        <v>2.725737571716309</v>
      </c>
      <c r="V7324" s="7">
        <v>2.7255599498748779</v>
      </c>
      <c r="W7324" s="7">
        <v>2.7284483909606929</v>
      </c>
      <c r="X7324" s="7">
        <v>2.730664968490601</v>
      </c>
      <c r="Y7324" s="7">
        <v>2.731734991073608</v>
      </c>
      <c r="Z7324" s="7">
        <v>2.730299711227417</v>
      </c>
      <c r="AA7324" s="7">
        <v>2.7302360534667969</v>
      </c>
      <c r="AB7324" s="7">
        <v>2.7273237705230708</v>
      </c>
      <c r="AC7324" s="7">
        <v>2.7267510890960689</v>
      </c>
      <c r="AD7324" s="7">
        <v>7.6680819669012967E-2</v>
      </c>
    </row>
    <row r="7325" spans="1:30" s="7" customFormat="1" ht="12" x14ac:dyDescent="0.2">
      <c r="A7325" s="7" t="s">
        <v>4212</v>
      </c>
      <c r="B7325" s="7" t="s">
        <v>5598</v>
      </c>
      <c r="C7325" s="7">
        <v>14.525896072387701</v>
      </c>
      <c r="D7325" s="7">
        <v>14.410428047180179</v>
      </c>
      <c r="E7325" s="7">
        <v>15.96509265899658</v>
      </c>
      <c r="F7325" s="7">
        <v>16.846441268920898</v>
      </c>
      <c r="G7325" s="7">
        <v>19.79848480224609</v>
      </c>
      <c r="H7325" s="7">
        <v>20.538541793823239</v>
      </c>
      <c r="I7325" s="7">
        <v>20.539472579956051</v>
      </c>
      <c r="J7325" s="7">
        <v>20.533147811889648</v>
      </c>
      <c r="K7325" s="7">
        <v>20.535808563232418</v>
      </c>
      <c r="L7325" s="7">
        <v>20.534486770629879</v>
      </c>
      <c r="M7325" s="7">
        <v>20.538078308105469</v>
      </c>
      <c r="N7325" s="7">
        <v>20.53702354431152</v>
      </c>
      <c r="O7325" s="7">
        <v>20.537530899047852</v>
      </c>
      <c r="P7325" s="7">
        <v>31.691024780273441</v>
      </c>
      <c r="Q7325" s="7">
        <v>41.669509887695313</v>
      </c>
      <c r="R7325" s="7">
        <v>51.124740600585938</v>
      </c>
      <c r="S7325" s="7">
        <v>54.040546417236328</v>
      </c>
      <c r="T7325" s="7">
        <v>54.554290771484382</v>
      </c>
      <c r="U7325" s="7">
        <v>54.768558502197273</v>
      </c>
      <c r="V7325" s="7">
        <v>54.802448272705078</v>
      </c>
      <c r="W7325" s="7">
        <v>54.798816680908203</v>
      </c>
      <c r="X7325" s="7">
        <v>54.787265777587891</v>
      </c>
      <c r="Y7325" s="7">
        <v>54.773372650146477</v>
      </c>
      <c r="Z7325" s="7">
        <v>54.754337310791023</v>
      </c>
      <c r="AA7325" s="7">
        <v>54.779582977294922</v>
      </c>
      <c r="AB7325" s="7">
        <v>54.788074493408203</v>
      </c>
      <c r="AC7325" s="7">
        <v>54.792106628417969</v>
      </c>
      <c r="AD7325" s="7">
        <v>5.2388185929235893E-2</v>
      </c>
    </row>
    <row r="7326" spans="1:30" s="7" customFormat="1" ht="12" x14ac:dyDescent="0.2">
      <c r="A7326" s="7" t="s">
        <v>4213</v>
      </c>
      <c r="B7326" s="7" t="s">
        <v>5599</v>
      </c>
      <c r="C7326" s="7">
        <v>0</v>
      </c>
      <c r="D7326" s="7">
        <v>0</v>
      </c>
      <c r="E7326" s="7">
        <v>0</v>
      </c>
      <c r="F7326" s="7">
        <v>0</v>
      </c>
      <c r="G7326" s="7">
        <v>0</v>
      </c>
      <c r="H7326" s="7">
        <v>0</v>
      </c>
      <c r="I7326" s="7">
        <v>0</v>
      </c>
      <c r="J7326" s="7">
        <v>0</v>
      </c>
      <c r="K7326" s="7">
        <v>0</v>
      </c>
      <c r="L7326" s="7">
        <v>0</v>
      </c>
      <c r="M7326" s="7">
        <v>0</v>
      </c>
      <c r="N7326" s="7">
        <v>0</v>
      </c>
      <c r="O7326" s="7">
        <v>0</v>
      </c>
      <c r="P7326" s="7">
        <v>0</v>
      </c>
      <c r="Q7326" s="7">
        <v>0</v>
      </c>
      <c r="R7326" s="7">
        <v>0</v>
      </c>
      <c r="S7326" s="7">
        <v>0</v>
      </c>
      <c r="T7326" s="7">
        <v>0</v>
      </c>
      <c r="U7326" s="7">
        <v>0</v>
      </c>
      <c r="V7326" s="7">
        <v>0</v>
      </c>
      <c r="W7326" s="7">
        <v>0</v>
      </c>
      <c r="X7326" s="7">
        <v>0</v>
      </c>
      <c r="Y7326" s="7">
        <v>0</v>
      </c>
      <c r="Z7326" s="7">
        <v>0</v>
      </c>
      <c r="AA7326" s="7">
        <v>0</v>
      </c>
      <c r="AB7326" s="7">
        <v>0</v>
      </c>
      <c r="AC7326" s="7">
        <v>0</v>
      </c>
      <c r="AD7326" s="7" t="s">
        <v>5668</v>
      </c>
    </row>
    <row r="7327" spans="1:30" s="8" customFormat="1" ht="12" x14ac:dyDescent="0.2">
      <c r="A7327" s="8" t="s">
        <v>4214</v>
      </c>
      <c r="B7327" s="8" t="s">
        <v>5420</v>
      </c>
      <c r="C7327" s="8">
        <v>15.182399749755859</v>
      </c>
      <c r="D7327" s="8">
        <v>15.20999145507812</v>
      </c>
      <c r="E7327" s="8">
        <v>16.942819595336911</v>
      </c>
      <c r="F7327" s="8">
        <v>17.886407852172852</v>
      </c>
      <c r="G7327" s="8">
        <v>20.842658996582031</v>
      </c>
      <c r="H7327" s="8">
        <v>21.585733413696289</v>
      </c>
      <c r="I7327" s="8">
        <v>21.590677261352539</v>
      </c>
      <c r="J7327" s="8">
        <v>21.589004516601559</v>
      </c>
      <c r="K7327" s="8">
        <v>21.595441818237301</v>
      </c>
      <c r="L7327" s="8">
        <v>21.598625183105469</v>
      </c>
      <c r="M7327" s="8">
        <v>21.6102294921875</v>
      </c>
      <c r="N7327" s="8">
        <v>21.613042831420898</v>
      </c>
      <c r="O7327" s="8">
        <v>21.617067337036129</v>
      </c>
      <c r="P7327" s="8">
        <v>32.773929595947273</v>
      </c>
      <c r="Q7327" s="8">
        <v>43.489116668701172</v>
      </c>
      <c r="R7327" s="8">
        <v>53.628589630126953</v>
      </c>
      <c r="S7327" s="8">
        <v>56.914897918701172</v>
      </c>
      <c r="T7327" s="8">
        <v>57.581077575683587</v>
      </c>
      <c r="U7327" s="8">
        <v>57.824562072753913</v>
      </c>
      <c r="V7327" s="8">
        <v>57.861202239990227</v>
      </c>
      <c r="W7327" s="8">
        <v>57.861934661865227</v>
      </c>
      <c r="X7327" s="8">
        <v>57.859451293945313</v>
      </c>
      <c r="Y7327" s="8">
        <v>57.848045349121087</v>
      </c>
      <c r="Z7327" s="8">
        <v>57.829048156738281</v>
      </c>
      <c r="AA7327" s="8">
        <v>57.855758666992188</v>
      </c>
      <c r="AB7327" s="8">
        <v>57.861396789550781</v>
      </c>
      <c r="AC7327" s="8">
        <v>57.864871978759773</v>
      </c>
      <c r="AD7327" s="8">
        <v>5.2807626017566722E-2</v>
      </c>
    </row>
    <row r="7328" spans="1:30" s="7" customFormat="1" ht="12" x14ac:dyDescent="0.2"/>
    <row r="7329" spans="1:30" s="8" customFormat="1" ht="12" x14ac:dyDescent="0.2">
      <c r="B7329" s="8" t="s">
        <v>5604</v>
      </c>
    </row>
    <row r="7330" spans="1:30" s="8" customFormat="1" ht="12" x14ac:dyDescent="0.2">
      <c r="B7330" s="8" t="s">
        <v>5605</v>
      </c>
    </row>
    <row r="7331" spans="1:30" s="7" customFormat="1" ht="12" x14ac:dyDescent="0.2">
      <c r="A7331" s="7" t="s">
        <v>4215</v>
      </c>
      <c r="B7331" s="7" t="s">
        <v>5592</v>
      </c>
      <c r="C7331" s="7">
        <v>1.585112477187067E-4</v>
      </c>
      <c r="D7331" s="7">
        <v>1.7211966041941201E-4</v>
      </c>
      <c r="E7331" s="7">
        <v>1.7888033471535891E-4</v>
      </c>
      <c r="F7331" s="7">
        <v>1.8552377878222609E-4</v>
      </c>
      <c r="G7331" s="7">
        <v>1.8551583343651151E-4</v>
      </c>
      <c r="H7331" s="7">
        <v>1.8545750936027619E-4</v>
      </c>
      <c r="I7331" s="7">
        <v>1.8554166308604181E-4</v>
      </c>
      <c r="J7331" s="7">
        <v>1.856044982559979E-4</v>
      </c>
      <c r="K7331" s="7">
        <v>1.8561525212135171E-4</v>
      </c>
      <c r="L7331" s="7">
        <v>1.8562888726592061E-4</v>
      </c>
      <c r="M7331" s="7">
        <v>1.8566250219009819E-4</v>
      </c>
      <c r="N7331" s="7">
        <v>1.8565900973044341E-4</v>
      </c>
      <c r="O7331" s="7">
        <v>1.8565285427030181E-4</v>
      </c>
      <c r="P7331" s="7">
        <v>1.8558435840532181E-4</v>
      </c>
      <c r="Q7331" s="7">
        <v>1.8535021808929739E-4</v>
      </c>
      <c r="R7331" s="7">
        <v>1.8556066788733011E-4</v>
      </c>
      <c r="S7331" s="7">
        <v>1.8534003174863761E-4</v>
      </c>
      <c r="T7331" s="7">
        <v>1.8523092148825529E-4</v>
      </c>
      <c r="U7331" s="7">
        <v>1.8550285312812781E-4</v>
      </c>
      <c r="V7331" s="7">
        <v>1.8543090845923871E-4</v>
      </c>
      <c r="W7331" s="7">
        <v>1.8525391351431611E-4</v>
      </c>
      <c r="X7331" s="7">
        <v>1.855545706348494E-4</v>
      </c>
      <c r="Y7331" s="7">
        <v>1.852202840382233E-4</v>
      </c>
      <c r="Z7331" s="7">
        <v>1.8499925499781969E-4</v>
      </c>
      <c r="AA7331" s="7">
        <v>1.849593099905178E-4</v>
      </c>
      <c r="AB7331" s="7">
        <v>1.851125271059573E-4</v>
      </c>
      <c r="AC7331" s="7">
        <v>1.851418492151424E-4</v>
      </c>
      <c r="AD7331" s="7">
        <v>5.9908247742421761E-3</v>
      </c>
    </row>
    <row r="7332" spans="1:30" s="7" customFormat="1" ht="12" x14ac:dyDescent="0.2">
      <c r="A7332" s="7" t="s">
        <v>4216</v>
      </c>
      <c r="B7332" s="7" t="s">
        <v>5593</v>
      </c>
      <c r="C7332" s="7">
        <v>0</v>
      </c>
      <c r="D7332" s="7">
        <v>0</v>
      </c>
      <c r="E7332" s="7">
        <v>0</v>
      </c>
      <c r="F7332" s="7">
        <v>0</v>
      </c>
      <c r="G7332" s="7">
        <v>0</v>
      </c>
      <c r="H7332" s="7">
        <v>0</v>
      </c>
      <c r="I7332" s="7">
        <v>0</v>
      </c>
      <c r="J7332" s="7">
        <v>0</v>
      </c>
      <c r="K7332" s="7">
        <v>0</v>
      </c>
      <c r="L7332" s="7">
        <v>0</v>
      </c>
      <c r="M7332" s="7">
        <v>0</v>
      </c>
      <c r="N7332" s="7">
        <v>0</v>
      </c>
      <c r="O7332" s="7">
        <v>0</v>
      </c>
      <c r="P7332" s="7">
        <v>0</v>
      </c>
      <c r="Q7332" s="7">
        <v>0</v>
      </c>
      <c r="R7332" s="7">
        <v>0</v>
      </c>
      <c r="S7332" s="7">
        <v>0</v>
      </c>
      <c r="T7332" s="7">
        <v>0</v>
      </c>
      <c r="U7332" s="7">
        <v>0</v>
      </c>
      <c r="V7332" s="7">
        <v>0</v>
      </c>
      <c r="W7332" s="7">
        <v>0</v>
      </c>
      <c r="X7332" s="7">
        <v>0</v>
      </c>
      <c r="Y7332" s="7">
        <v>0</v>
      </c>
      <c r="Z7332" s="7">
        <v>0</v>
      </c>
      <c r="AA7332" s="7">
        <v>0</v>
      </c>
      <c r="AB7332" s="7">
        <v>0</v>
      </c>
      <c r="AC7332" s="7">
        <v>0</v>
      </c>
      <c r="AD7332" s="7" t="s">
        <v>5668</v>
      </c>
    </row>
    <row r="7333" spans="1:30" s="7" customFormat="1" ht="12" x14ac:dyDescent="0.2">
      <c r="A7333" s="7" t="s">
        <v>4217</v>
      </c>
      <c r="B7333" s="7" t="s">
        <v>5603</v>
      </c>
      <c r="C7333" s="7">
        <v>3.5742367617785931E-3</v>
      </c>
      <c r="D7333" s="7">
        <v>3.6075985990464692E-3</v>
      </c>
      <c r="E7333" s="7">
        <v>3.641549265012145E-3</v>
      </c>
      <c r="F7333" s="7">
        <v>3.6732831504195929E-3</v>
      </c>
      <c r="G7333" s="7">
        <v>3.7085565272718668E-3</v>
      </c>
      <c r="H7333" s="7">
        <v>3.7402876187115912E-3</v>
      </c>
      <c r="I7333" s="7">
        <v>3.7731309421360488E-3</v>
      </c>
      <c r="J7333" s="7">
        <v>3.8094678893685341E-3</v>
      </c>
      <c r="K7333" s="7">
        <v>3.847342217341065E-3</v>
      </c>
      <c r="L7333" s="7">
        <v>3.8855485618114471E-3</v>
      </c>
      <c r="M7333" s="7">
        <v>4.0166210383176804E-3</v>
      </c>
      <c r="N7333" s="7">
        <v>4.0475102141499519E-3</v>
      </c>
      <c r="O7333" s="7">
        <v>4.0791584178805351E-3</v>
      </c>
      <c r="P7333" s="7">
        <v>4.1128825396299362E-3</v>
      </c>
      <c r="Q7333" s="7">
        <v>4.1477242484688759E-3</v>
      </c>
      <c r="R7333" s="7">
        <v>4.0805782191455364E-3</v>
      </c>
      <c r="S7333" s="7">
        <v>4.1060103103518486E-3</v>
      </c>
      <c r="T7333" s="7">
        <v>4.1315467096865177E-3</v>
      </c>
      <c r="U7333" s="7">
        <v>4.1572311893105507E-3</v>
      </c>
      <c r="V7333" s="7">
        <v>4.1827545501291752E-3</v>
      </c>
      <c r="W7333" s="7">
        <v>4.1959458030760288E-3</v>
      </c>
      <c r="X7333" s="7">
        <v>4.2990562506020069E-3</v>
      </c>
      <c r="Y7333" s="7">
        <v>4.3121110647916794E-3</v>
      </c>
      <c r="Z7333" s="7">
        <v>4.3253311887383461E-3</v>
      </c>
      <c r="AA7333" s="7">
        <v>4.3385555036365986E-3</v>
      </c>
      <c r="AB7333" s="7">
        <v>4.3387576006352901E-3</v>
      </c>
      <c r="AC7333" s="7">
        <v>4.3388912454247466E-3</v>
      </c>
      <c r="AD7333" s="7">
        <v>7.4842984719443173E-3</v>
      </c>
    </row>
    <row r="7334" spans="1:30" s="7" customFormat="1" ht="12" x14ac:dyDescent="0.2">
      <c r="A7334" s="7" t="s">
        <v>4218</v>
      </c>
      <c r="B7334" s="7" t="s">
        <v>5595</v>
      </c>
      <c r="C7334" s="7">
        <v>1.2376093945931641E-4</v>
      </c>
      <c r="D7334" s="7">
        <v>1.372414699289948E-4</v>
      </c>
      <c r="E7334" s="7">
        <v>1.176627847598866E-4</v>
      </c>
      <c r="F7334" s="7">
        <v>1.176627847598866E-4</v>
      </c>
      <c r="G7334" s="7">
        <v>1.176627847598866E-4</v>
      </c>
      <c r="H7334" s="7">
        <v>1.188512978842482E-4</v>
      </c>
      <c r="I7334" s="7">
        <v>1.188512978842482E-4</v>
      </c>
      <c r="J7334" s="7">
        <v>1.188512978842482E-4</v>
      </c>
      <c r="K7334" s="7">
        <v>1.188512978842482E-4</v>
      </c>
      <c r="L7334" s="7">
        <v>1.188512978842482E-4</v>
      </c>
      <c r="M7334" s="7">
        <v>1.188512978842482E-4</v>
      </c>
      <c r="N7334" s="7">
        <v>1.188512978842482E-4</v>
      </c>
      <c r="O7334" s="7">
        <v>1.188512978842482E-4</v>
      </c>
      <c r="P7334" s="7">
        <v>1.1766277748392889E-4</v>
      </c>
      <c r="Q7334" s="7">
        <v>1.1766277748392889E-4</v>
      </c>
      <c r="R7334" s="7">
        <v>1.1766277748392889E-4</v>
      </c>
      <c r="S7334" s="7">
        <v>1.1766277748392889E-4</v>
      </c>
      <c r="T7334" s="7">
        <v>1.1766277748392889E-4</v>
      </c>
      <c r="U7334" s="7">
        <v>1.1766277748392889E-4</v>
      </c>
      <c r="V7334" s="7">
        <v>1.1766277748392889E-4</v>
      </c>
      <c r="W7334" s="7">
        <v>1.1766277748392889E-4</v>
      </c>
      <c r="X7334" s="7">
        <v>1.1766277748392889E-4</v>
      </c>
      <c r="Y7334" s="7">
        <v>1.1766277748392889E-4</v>
      </c>
      <c r="Z7334" s="7">
        <v>1.1766277748392889E-4</v>
      </c>
      <c r="AA7334" s="7">
        <v>1.1766277748392889E-4</v>
      </c>
      <c r="AB7334" s="7">
        <v>1.1766277748392889E-4</v>
      </c>
      <c r="AC7334" s="7">
        <v>1.1766277748392889E-4</v>
      </c>
      <c r="AD7334" s="7">
        <v>-1.941539002255688E-3</v>
      </c>
    </row>
    <row r="7335" spans="1:30" s="7" customFormat="1" ht="12" x14ac:dyDescent="0.2">
      <c r="A7335" s="7" t="s">
        <v>4219</v>
      </c>
      <c r="B7335" s="7" t="s">
        <v>5596</v>
      </c>
      <c r="C7335" s="7">
        <v>0</v>
      </c>
      <c r="D7335" s="7">
        <v>0</v>
      </c>
      <c r="E7335" s="7">
        <v>0</v>
      </c>
      <c r="F7335" s="7">
        <v>0</v>
      </c>
      <c r="G7335" s="7">
        <v>0</v>
      </c>
      <c r="H7335" s="7">
        <v>0</v>
      </c>
      <c r="I7335" s="7">
        <v>0</v>
      </c>
      <c r="J7335" s="7">
        <v>0</v>
      </c>
      <c r="K7335" s="7">
        <v>0</v>
      </c>
      <c r="L7335" s="7">
        <v>0</v>
      </c>
      <c r="M7335" s="7">
        <v>0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U7335" s="7">
        <v>0</v>
      </c>
      <c r="V7335" s="7">
        <v>0</v>
      </c>
      <c r="W7335" s="7">
        <v>0</v>
      </c>
      <c r="X7335" s="7">
        <v>0</v>
      </c>
      <c r="Y7335" s="7">
        <v>0</v>
      </c>
      <c r="Z7335" s="7">
        <v>0</v>
      </c>
      <c r="AA7335" s="7">
        <v>0</v>
      </c>
      <c r="AB7335" s="7">
        <v>0</v>
      </c>
      <c r="AC7335" s="7">
        <v>0</v>
      </c>
      <c r="AD7335" s="7" t="s">
        <v>5668</v>
      </c>
    </row>
    <row r="7336" spans="1:30" s="7" customFormat="1" ht="12" x14ac:dyDescent="0.2">
      <c r="A7336" s="7" t="s">
        <v>4220</v>
      </c>
      <c r="B7336" s="7" t="s">
        <v>5597</v>
      </c>
      <c r="C7336" s="7">
        <v>1.3626755680888889E-3</v>
      </c>
      <c r="D7336" s="7">
        <v>1.8200200283899899E-3</v>
      </c>
      <c r="E7336" s="7">
        <v>2.4128460790961981E-3</v>
      </c>
      <c r="F7336" s="7">
        <v>2.605736255645752E-3</v>
      </c>
      <c r="G7336" s="7">
        <v>2.6059756055474281E-3</v>
      </c>
      <c r="H7336" s="7">
        <v>2.6037734933197498E-3</v>
      </c>
      <c r="I7336" s="7">
        <v>2.605025190860033E-3</v>
      </c>
      <c r="J7336" s="7">
        <v>2.607235917821527E-3</v>
      </c>
      <c r="K7336" s="7">
        <v>2.6060868985950951E-3</v>
      </c>
      <c r="L7336" s="7">
        <v>2.6072915643453598E-3</v>
      </c>
      <c r="M7336" s="7">
        <v>2.60304962284863E-3</v>
      </c>
      <c r="N7336" s="7">
        <v>2.604351611807942E-3</v>
      </c>
      <c r="O7336" s="7">
        <v>2.6040426455438141E-3</v>
      </c>
      <c r="P7336" s="7">
        <v>2.6027287822216749E-3</v>
      </c>
      <c r="Q7336" s="7">
        <v>5.102924071252346E-3</v>
      </c>
      <c r="R7336" s="7">
        <v>7.4460557661950588E-3</v>
      </c>
      <c r="S7336" s="7">
        <v>8.700578473508358E-3</v>
      </c>
      <c r="T7336" s="7">
        <v>9.2108435928821564E-3</v>
      </c>
      <c r="U7336" s="7">
        <v>9.3002049252390862E-3</v>
      </c>
      <c r="V7336" s="7">
        <v>9.2995977029204369E-3</v>
      </c>
      <c r="W7336" s="7">
        <v>9.3094538897275925E-3</v>
      </c>
      <c r="X7336" s="7">
        <v>9.317019023001194E-3</v>
      </c>
      <c r="Y7336" s="7">
        <v>9.3206670135259628E-3</v>
      </c>
      <c r="Z7336" s="7">
        <v>9.3157747760415077E-3</v>
      </c>
      <c r="AA7336" s="7">
        <v>9.3155466020107269E-3</v>
      </c>
      <c r="AB7336" s="7">
        <v>9.3056336045265198E-3</v>
      </c>
      <c r="AC7336" s="7">
        <v>9.3036806210875511E-3</v>
      </c>
      <c r="AD7336" s="7">
        <v>7.6680908919055879E-2</v>
      </c>
    </row>
    <row r="7337" spans="1:30" s="7" customFormat="1" ht="12" x14ac:dyDescent="0.2">
      <c r="A7337" s="7" t="s">
        <v>4221</v>
      </c>
      <c r="B7337" s="7" t="s">
        <v>5598</v>
      </c>
      <c r="C7337" s="7">
        <v>4.9562353640794747E-2</v>
      </c>
      <c r="D7337" s="7">
        <v>4.9168385565280907E-2</v>
      </c>
      <c r="E7337" s="7">
        <v>5.4472897201776498E-2</v>
      </c>
      <c r="F7337" s="7">
        <v>5.748005211353302E-2</v>
      </c>
      <c r="G7337" s="7">
        <v>6.7552439868450165E-2</v>
      </c>
      <c r="H7337" s="7">
        <v>7.0077501237392426E-2</v>
      </c>
      <c r="I7337" s="7">
        <v>7.0080697536468506E-2</v>
      </c>
      <c r="J7337" s="7">
        <v>7.0059105753898621E-2</v>
      </c>
      <c r="K7337" s="7">
        <v>7.0068180561065674E-2</v>
      </c>
      <c r="L7337" s="7">
        <v>7.0063672959804535E-2</v>
      </c>
      <c r="M7337" s="7">
        <v>7.0075921714305878E-2</v>
      </c>
      <c r="N7337" s="7">
        <v>7.007230818271637E-2</v>
      </c>
      <c r="O7337" s="7">
        <v>7.007405161857605E-2</v>
      </c>
      <c r="P7337" s="7">
        <v>0.1081297695636749</v>
      </c>
      <c r="Q7337" s="7">
        <v>0.14217638969421389</v>
      </c>
      <c r="R7337" s="7">
        <v>0.17443762719631201</v>
      </c>
      <c r="S7337" s="7">
        <v>0.1843863129615784</v>
      </c>
      <c r="T7337" s="7">
        <v>0.18613925576210019</v>
      </c>
      <c r="U7337" s="7">
        <v>0.186870351433754</v>
      </c>
      <c r="V7337" s="7">
        <v>0.18698593974113459</v>
      </c>
      <c r="W7337" s="7">
        <v>0.18697357177734381</v>
      </c>
      <c r="X7337" s="7">
        <v>0.18693412840366361</v>
      </c>
      <c r="Y7337" s="7">
        <v>0.18688671290874481</v>
      </c>
      <c r="Z7337" s="7">
        <v>0.18682181835174561</v>
      </c>
      <c r="AA7337" s="7">
        <v>0.18690794706344599</v>
      </c>
      <c r="AB7337" s="7">
        <v>0.18693700432777399</v>
      </c>
      <c r="AC7337" s="7">
        <v>0.18695069849491119</v>
      </c>
      <c r="AD7337" s="7">
        <v>5.2388195640686641E-2</v>
      </c>
    </row>
    <row r="7338" spans="1:30" s="7" customFormat="1" ht="12" x14ac:dyDescent="0.2">
      <c r="A7338" s="7" t="s">
        <v>4222</v>
      </c>
      <c r="B7338" s="7" t="s">
        <v>5599</v>
      </c>
      <c r="C7338" s="7">
        <v>0</v>
      </c>
      <c r="D7338" s="7">
        <v>0</v>
      </c>
      <c r="E7338" s="7">
        <v>0</v>
      </c>
      <c r="F7338" s="7">
        <v>0</v>
      </c>
      <c r="G7338" s="7">
        <v>0</v>
      </c>
      <c r="H7338" s="7">
        <v>0</v>
      </c>
      <c r="I7338" s="7">
        <v>0</v>
      </c>
      <c r="J7338" s="7">
        <v>0</v>
      </c>
      <c r="K7338" s="7">
        <v>0</v>
      </c>
      <c r="L7338" s="7">
        <v>0</v>
      </c>
      <c r="M7338" s="7">
        <v>0</v>
      </c>
      <c r="N7338" s="7">
        <v>0</v>
      </c>
      <c r="O7338" s="7">
        <v>0</v>
      </c>
      <c r="P7338" s="7">
        <v>0</v>
      </c>
      <c r="Q7338" s="7">
        <v>0</v>
      </c>
      <c r="R7338" s="7">
        <v>0</v>
      </c>
      <c r="S7338" s="7">
        <v>0</v>
      </c>
      <c r="T7338" s="7">
        <v>0</v>
      </c>
      <c r="U7338" s="7">
        <v>0</v>
      </c>
      <c r="V7338" s="7">
        <v>0</v>
      </c>
      <c r="W7338" s="7">
        <v>0</v>
      </c>
      <c r="X7338" s="7">
        <v>0</v>
      </c>
      <c r="Y7338" s="7">
        <v>0</v>
      </c>
      <c r="Z7338" s="7">
        <v>0</v>
      </c>
      <c r="AA7338" s="7">
        <v>0</v>
      </c>
      <c r="AB7338" s="7">
        <v>0</v>
      </c>
      <c r="AC7338" s="7">
        <v>0</v>
      </c>
      <c r="AD7338" s="7" t="s">
        <v>5668</v>
      </c>
    </row>
    <row r="7339" spans="1:30" s="8" customFormat="1" ht="12" x14ac:dyDescent="0.2">
      <c r="A7339" s="8" t="s">
        <v>4223</v>
      </c>
      <c r="B7339" s="8" t="s">
        <v>5420</v>
      </c>
      <c r="C7339" s="8">
        <v>5.4781537503004067E-2</v>
      </c>
      <c r="D7339" s="8">
        <v>5.4905366152524948E-2</v>
      </c>
      <c r="E7339" s="8">
        <v>6.0823835432529449E-2</v>
      </c>
      <c r="F7339" s="8">
        <v>6.4062260091304779E-2</v>
      </c>
      <c r="G7339" s="8">
        <v>7.4170149862766266E-2</v>
      </c>
      <c r="H7339" s="8">
        <v>7.6725870370864868E-2</v>
      </c>
      <c r="I7339" s="8">
        <v>7.6763249933719635E-2</v>
      </c>
      <c r="J7339" s="8">
        <v>7.6780267059803009E-2</v>
      </c>
      <c r="K7339" s="8">
        <v>7.6826073229312897E-2</v>
      </c>
      <c r="L7339" s="8">
        <v>7.6860994100570679E-2</v>
      </c>
      <c r="M7339" s="8">
        <v>7.7000103890895844E-2</v>
      </c>
      <c r="N7339" s="8">
        <v>7.7028676867485046E-2</v>
      </c>
      <c r="O7339" s="8">
        <v>7.7061757445335388E-2</v>
      </c>
      <c r="P7339" s="8">
        <v>0.11514862626791</v>
      </c>
      <c r="Q7339" s="8">
        <v>0.15173004567623141</v>
      </c>
      <c r="R7339" s="8">
        <v>0.18626748025417331</v>
      </c>
      <c r="S7339" s="8">
        <v>0.19749590754508969</v>
      </c>
      <c r="T7339" s="8">
        <v>0.1997845470905304</v>
      </c>
      <c r="U7339" s="8">
        <v>0.20063094794750211</v>
      </c>
      <c r="V7339" s="8">
        <v>0.20077139139175421</v>
      </c>
      <c r="W7339" s="8">
        <v>0.20078188180923459</v>
      </c>
      <c r="X7339" s="8">
        <v>0.20085342228412631</v>
      </c>
      <c r="Y7339" s="8">
        <v>0.2008223682641983</v>
      </c>
      <c r="Z7339" s="8">
        <v>0.20076557993888849</v>
      </c>
      <c r="AA7339" s="8">
        <v>0.20086467266082761</v>
      </c>
      <c r="AB7339" s="8">
        <v>0.20088416337966919</v>
      </c>
      <c r="AC7339" s="8">
        <v>0.2008960694074631</v>
      </c>
      <c r="AD7339" s="8">
        <v>5.1248230524138412E-2</v>
      </c>
    </row>
    <row r="7340" spans="1:30" s="7" customFormat="1" ht="12" x14ac:dyDescent="0.2"/>
    <row r="7341" spans="1:30" s="8" customFormat="1" ht="12" x14ac:dyDescent="0.2">
      <c r="B7341" s="8" t="s">
        <v>5606</v>
      </c>
    </row>
    <row r="7342" spans="1:30" s="7" customFormat="1" ht="12" x14ac:dyDescent="0.2"/>
    <row r="7343" spans="1:30" s="8" customFormat="1" ht="12" x14ac:dyDescent="0.2">
      <c r="B7343" s="8" t="s">
        <v>5590</v>
      </c>
    </row>
    <row r="7344" spans="1:30" s="8" customFormat="1" ht="12" x14ac:dyDescent="0.2">
      <c r="B7344" s="8" t="s">
        <v>5591</v>
      </c>
    </row>
    <row r="7345" spans="1:30" s="7" customFormat="1" ht="12" x14ac:dyDescent="0.2">
      <c r="A7345" s="7" t="s">
        <v>4224</v>
      </c>
      <c r="B7345" s="7" t="s">
        <v>5592</v>
      </c>
      <c r="C7345" s="7">
        <v>0</v>
      </c>
      <c r="D7345" s="7">
        <v>0</v>
      </c>
      <c r="E7345" s="7">
        <v>0</v>
      </c>
      <c r="F7345" s="7">
        <v>0</v>
      </c>
      <c r="G7345" s="7">
        <v>0</v>
      </c>
      <c r="H7345" s="7">
        <v>0</v>
      </c>
      <c r="I7345" s="7">
        <v>0</v>
      </c>
      <c r="J7345" s="7">
        <v>0</v>
      </c>
      <c r="K7345" s="7">
        <v>0</v>
      </c>
      <c r="L7345" s="7">
        <v>0</v>
      </c>
      <c r="M7345" s="7">
        <v>0</v>
      </c>
      <c r="N7345" s="7">
        <v>0</v>
      </c>
      <c r="O7345" s="7">
        <v>0</v>
      </c>
      <c r="P7345" s="7">
        <v>0</v>
      </c>
      <c r="Q7345" s="7">
        <v>0</v>
      </c>
      <c r="R7345" s="7">
        <v>0</v>
      </c>
      <c r="S7345" s="7">
        <v>0</v>
      </c>
      <c r="T7345" s="7">
        <v>0</v>
      </c>
      <c r="U7345" s="7">
        <v>0</v>
      </c>
      <c r="V7345" s="7">
        <v>0</v>
      </c>
      <c r="W7345" s="7">
        <v>0</v>
      </c>
      <c r="X7345" s="7">
        <v>0</v>
      </c>
      <c r="Y7345" s="7">
        <v>0</v>
      </c>
      <c r="Z7345" s="7">
        <v>0</v>
      </c>
      <c r="AA7345" s="7">
        <v>0</v>
      </c>
      <c r="AB7345" s="7">
        <v>0</v>
      </c>
      <c r="AC7345" s="7">
        <v>0</v>
      </c>
      <c r="AD7345" s="7" t="s">
        <v>5668</v>
      </c>
    </row>
    <row r="7346" spans="1:30" s="7" customFormat="1" ht="12" x14ac:dyDescent="0.2">
      <c r="A7346" s="7" t="s">
        <v>4225</v>
      </c>
      <c r="B7346" s="7" t="s">
        <v>5593</v>
      </c>
      <c r="C7346" s="7">
        <v>0</v>
      </c>
      <c r="D7346" s="7">
        <v>0</v>
      </c>
      <c r="E7346" s="7">
        <v>0</v>
      </c>
      <c r="F7346" s="7">
        <v>0</v>
      </c>
      <c r="G7346" s="7">
        <v>0</v>
      </c>
      <c r="H7346" s="7">
        <v>0</v>
      </c>
      <c r="I7346" s="7">
        <v>0</v>
      </c>
      <c r="J7346" s="7">
        <v>0</v>
      </c>
      <c r="K7346" s="7">
        <v>0</v>
      </c>
      <c r="L7346" s="7">
        <v>0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U7346" s="7">
        <v>0</v>
      </c>
      <c r="V7346" s="7">
        <v>0</v>
      </c>
      <c r="W7346" s="7">
        <v>0</v>
      </c>
      <c r="X7346" s="7">
        <v>0</v>
      </c>
      <c r="Y7346" s="7">
        <v>0</v>
      </c>
      <c r="Z7346" s="7">
        <v>0</v>
      </c>
      <c r="AA7346" s="7">
        <v>0</v>
      </c>
      <c r="AB7346" s="7">
        <v>0</v>
      </c>
      <c r="AC7346" s="7">
        <v>0</v>
      </c>
      <c r="AD7346" s="7" t="s">
        <v>5668</v>
      </c>
    </row>
    <row r="7347" spans="1:30" s="7" customFormat="1" ht="12" x14ac:dyDescent="0.2">
      <c r="A7347" s="7" t="s">
        <v>4226</v>
      </c>
      <c r="B7347" s="7" t="s">
        <v>5607</v>
      </c>
      <c r="C7347" s="7">
        <v>0</v>
      </c>
      <c r="D7347" s="7">
        <v>0</v>
      </c>
      <c r="E7347" s="7">
        <v>0</v>
      </c>
      <c r="F7347" s="7">
        <v>0</v>
      </c>
      <c r="G7347" s="7">
        <v>0</v>
      </c>
      <c r="H7347" s="7">
        <v>0</v>
      </c>
      <c r="I7347" s="7">
        <v>0</v>
      </c>
      <c r="J7347" s="7">
        <v>0</v>
      </c>
      <c r="K7347" s="7">
        <v>0</v>
      </c>
      <c r="L7347" s="7">
        <v>0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U7347" s="7">
        <v>0</v>
      </c>
      <c r="V7347" s="7">
        <v>0</v>
      </c>
      <c r="W7347" s="7">
        <v>0</v>
      </c>
      <c r="X7347" s="7">
        <v>0</v>
      </c>
      <c r="Y7347" s="7">
        <v>0</v>
      </c>
      <c r="Z7347" s="7">
        <v>0</v>
      </c>
      <c r="AA7347" s="7">
        <v>0</v>
      </c>
      <c r="AB7347" s="7">
        <v>0</v>
      </c>
      <c r="AC7347" s="7">
        <v>0</v>
      </c>
      <c r="AD7347" s="7" t="s">
        <v>5668</v>
      </c>
    </row>
    <row r="7348" spans="1:30" s="7" customFormat="1" ht="12" x14ac:dyDescent="0.2">
      <c r="A7348" s="7" t="s">
        <v>4227</v>
      </c>
      <c r="B7348" s="7" t="s">
        <v>5595</v>
      </c>
      <c r="C7348" s="7">
        <v>0</v>
      </c>
      <c r="D7348" s="7">
        <v>0</v>
      </c>
      <c r="E7348" s="7">
        <v>0</v>
      </c>
      <c r="F7348" s="7">
        <v>0</v>
      </c>
      <c r="G7348" s="7">
        <v>0</v>
      </c>
      <c r="H7348" s="7">
        <v>0</v>
      </c>
      <c r="I7348" s="7">
        <v>0</v>
      </c>
      <c r="J7348" s="7">
        <v>0</v>
      </c>
      <c r="K7348" s="7">
        <v>0</v>
      </c>
      <c r="L7348" s="7">
        <v>0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0</v>
      </c>
      <c r="S7348" s="7">
        <v>0</v>
      </c>
      <c r="T7348" s="7">
        <v>0</v>
      </c>
      <c r="U7348" s="7">
        <v>0</v>
      </c>
      <c r="V7348" s="7">
        <v>0</v>
      </c>
      <c r="W7348" s="7">
        <v>0</v>
      </c>
      <c r="X7348" s="7">
        <v>0</v>
      </c>
      <c r="Y7348" s="7">
        <v>0</v>
      </c>
      <c r="Z7348" s="7">
        <v>0</v>
      </c>
      <c r="AA7348" s="7">
        <v>0</v>
      </c>
      <c r="AB7348" s="7">
        <v>0</v>
      </c>
      <c r="AC7348" s="7">
        <v>0</v>
      </c>
      <c r="AD7348" s="7" t="s">
        <v>5668</v>
      </c>
    </row>
    <row r="7349" spans="1:30" s="7" customFormat="1" ht="12" x14ac:dyDescent="0.2">
      <c r="A7349" s="7" t="s">
        <v>4228</v>
      </c>
      <c r="B7349" s="7" t="s">
        <v>5597</v>
      </c>
      <c r="C7349" s="7">
        <v>0.51071250438690186</v>
      </c>
      <c r="D7349" s="7">
        <v>0.58272647857666016</v>
      </c>
      <c r="E7349" s="7">
        <v>0.6544879674911499</v>
      </c>
      <c r="F7349" s="7">
        <v>0.70430207252502441</v>
      </c>
      <c r="G7349" s="7">
        <v>0.77701574563980103</v>
      </c>
      <c r="H7349" s="7">
        <v>0.88164180517196655</v>
      </c>
      <c r="I7349" s="7">
        <v>0.98438405990600586</v>
      </c>
      <c r="J7349" s="7">
        <v>1.1268061399459841</v>
      </c>
      <c r="K7349" s="7">
        <v>1.19927453994751</v>
      </c>
      <c r="L7349" s="7">
        <v>1.33892834186554</v>
      </c>
      <c r="M7349" s="7">
        <v>1.4151351451873779</v>
      </c>
      <c r="N7349" s="7">
        <v>1.4610661268234251</v>
      </c>
      <c r="O7349" s="7">
        <v>1.4987918138504031</v>
      </c>
      <c r="P7349" s="7">
        <v>1.5810971260070801</v>
      </c>
      <c r="Q7349" s="7">
        <v>1.632063746452332</v>
      </c>
      <c r="R7349" s="7">
        <v>1.673255920410156</v>
      </c>
      <c r="S7349" s="7">
        <v>1.723130464553833</v>
      </c>
      <c r="T7349" s="7">
        <v>1.7926714420318599</v>
      </c>
      <c r="U7349" s="7">
        <v>1.867143869400024</v>
      </c>
      <c r="V7349" s="7">
        <v>1.9314324855804439</v>
      </c>
      <c r="W7349" s="7">
        <v>1.9987080097198491</v>
      </c>
      <c r="X7349" s="7">
        <v>2.083832979202271</v>
      </c>
      <c r="Y7349" s="7">
        <v>2.1743514537811279</v>
      </c>
      <c r="Z7349" s="7">
        <v>2.24696946144104</v>
      </c>
      <c r="AA7349" s="7">
        <v>2.357782363891602</v>
      </c>
      <c r="AB7349" s="7">
        <v>2.457239151000977</v>
      </c>
      <c r="AC7349" s="7">
        <v>2.5366799831390381</v>
      </c>
      <c r="AD7349" s="7">
        <v>6.3586120256231116E-2</v>
      </c>
    </row>
    <row r="7350" spans="1:30" s="7" customFormat="1" ht="12" x14ac:dyDescent="0.2">
      <c r="A7350" s="7" t="s">
        <v>4229</v>
      </c>
      <c r="B7350" s="7" t="s">
        <v>5608</v>
      </c>
      <c r="C7350" s="7">
        <v>0</v>
      </c>
      <c r="D7350" s="7">
        <v>0</v>
      </c>
      <c r="E7350" s="7">
        <v>0</v>
      </c>
      <c r="F7350" s="7">
        <v>0</v>
      </c>
      <c r="G7350" s="7">
        <v>0</v>
      </c>
      <c r="H7350" s="7">
        <v>0</v>
      </c>
      <c r="I7350" s="7">
        <v>0</v>
      </c>
      <c r="J7350" s="7">
        <v>0</v>
      </c>
      <c r="K7350" s="7">
        <v>0</v>
      </c>
      <c r="L7350" s="7">
        <v>0</v>
      </c>
      <c r="M7350" s="7">
        <v>0</v>
      </c>
      <c r="N7350" s="7">
        <v>0</v>
      </c>
      <c r="O7350" s="7">
        <v>0</v>
      </c>
      <c r="P7350" s="7">
        <v>0</v>
      </c>
      <c r="Q7350" s="7">
        <v>0</v>
      </c>
      <c r="R7350" s="7">
        <v>0</v>
      </c>
      <c r="S7350" s="7">
        <v>0</v>
      </c>
      <c r="T7350" s="7">
        <v>0</v>
      </c>
      <c r="U7350" s="7">
        <v>0</v>
      </c>
      <c r="V7350" s="7">
        <v>0</v>
      </c>
      <c r="W7350" s="7">
        <v>0</v>
      </c>
      <c r="X7350" s="7">
        <v>0</v>
      </c>
      <c r="Y7350" s="7">
        <v>0</v>
      </c>
      <c r="Z7350" s="7">
        <v>0</v>
      </c>
      <c r="AA7350" s="7">
        <v>0</v>
      </c>
      <c r="AB7350" s="7">
        <v>0</v>
      </c>
      <c r="AC7350" s="7">
        <v>0</v>
      </c>
      <c r="AD7350" s="7" t="s">
        <v>5668</v>
      </c>
    </row>
    <row r="7351" spans="1:30" s="8" customFormat="1" ht="12" x14ac:dyDescent="0.2">
      <c r="A7351" s="8" t="s">
        <v>4230</v>
      </c>
      <c r="B7351" s="8" t="s">
        <v>5420</v>
      </c>
      <c r="C7351" s="8">
        <v>0.51071250438690186</v>
      </c>
      <c r="D7351" s="8">
        <v>0.58272647857666016</v>
      </c>
      <c r="E7351" s="8">
        <v>0.6544879674911499</v>
      </c>
      <c r="F7351" s="8">
        <v>0.70430207252502441</v>
      </c>
      <c r="G7351" s="8">
        <v>0.77701574563980103</v>
      </c>
      <c r="H7351" s="8">
        <v>0.88164180517196655</v>
      </c>
      <c r="I7351" s="8">
        <v>0.98438405990600586</v>
      </c>
      <c r="J7351" s="8">
        <v>1.1268061399459841</v>
      </c>
      <c r="K7351" s="8">
        <v>1.19927453994751</v>
      </c>
      <c r="L7351" s="8">
        <v>1.33892834186554</v>
      </c>
      <c r="M7351" s="8">
        <v>1.4151351451873779</v>
      </c>
      <c r="N7351" s="8">
        <v>1.4610661268234251</v>
      </c>
      <c r="O7351" s="8">
        <v>1.4987918138504031</v>
      </c>
      <c r="P7351" s="8">
        <v>1.5810971260070801</v>
      </c>
      <c r="Q7351" s="8">
        <v>1.632063746452332</v>
      </c>
      <c r="R7351" s="8">
        <v>1.673255920410156</v>
      </c>
      <c r="S7351" s="8">
        <v>1.723130464553833</v>
      </c>
      <c r="T7351" s="8">
        <v>1.7926714420318599</v>
      </c>
      <c r="U7351" s="8">
        <v>1.867143869400024</v>
      </c>
      <c r="V7351" s="8">
        <v>1.9314324855804439</v>
      </c>
      <c r="W7351" s="8">
        <v>1.9987080097198491</v>
      </c>
      <c r="X7351" s="8">
        <v>2.083832979202271</v>
      </c>
      <c r="Y7351" s="8">
        <v>2.1743514537811279</v>
      </c>
      <c r="Z7351" s="8">
        <v>2.24696946144104</v>
      </c>
      <c r="AA7351" s="8">
        <v>2.357782363891602</v>
      </c>
      <c r="AB7351" s="8">
        <v>2.457239151000977</v>
      </c>
      <c r="AC7351" s="8">
        <v>2.5366799831390381</v>
      </c>
      <c r="AD7351" s="8">
        <v>6.3586120256231116E-2</v>
      </c>
    </row>
    <row r="7352" spans="1:30" s="7" customFormat="1" ht="12" x14ac:dyDescent="0.2"/>
    <row r="7353" spans="1:30" s="8" customFormat="1" ht="12" x14ac:dyDescent="0.2">
      <c r="B7353" s="8" t="s">
        <v>5600</v>
      </c>
    </row>
    <row r="7354" spans="1:30" s="8" customFormat="1" ht="12" x14ac:dyDescent="0.2">
      <c r="B7354" s="8" t="s">
        <v>5591</v>
      </c>
    </row>
    <row r="7355" spans="1:30" s="7" customFormat="1" ht="12" x14ac:dyDescent="0.2">
      <c r="A7355" s="7" t="s">
        <v>4231</v>
      </c>
      <c r="B7355" s="7" t="s">
        <v>5592</v>
      </c>
      <c r="C7355" s="7">
        <v>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  <c r="T7355" s="7">
        <v>0</v>
      </c>
      <c r="U7355" s="7">
        <v>0</v>
      </c>
      <c r="V7355" s="7">
        <v>0</v>
      </c>
      <c r="W7355" s="7">
        <v>0</v>
      </c>
      <c r="X7355" s="7">
        <v>0</v>
      </c>
      <c r="Y7355" s="7">
        <v>0</v>
      </c>
      <c r="Z7355" s="7">
        <v>0</v>
      </c>
      <c r="AA7355" s="7">
        <v>0</v>
      </c>
      <c r="AB7355" s="7">
        <v>0</v>
      </c>
      <c r="AC7355" s="7">
        <v>0</v>
      </c>
      <c r="AD7355" s="7" t="s">
        <v>5668</v>
      </c>
    </row>
    <row r="7356" spans="1:30" s="7" customFormat="1" ht="12" x14ac:dyDescent="0.2">
      <c r="A7356" s="7" t="s">
        <v>4232</v>
      </c>
      <c r="B7356" s="7" t="s">
        <v>5593</v>
      </c>
      <c r="C7356" s="7">
        <v>0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7">
        <v>0</v>
      </c>
      <c r="T7356" s="7">
        <v>0</v>
      </c>
      <c r="U7356" s="7">
        <v>0</v>
      </c>
      <c r="V7356" s="7">
        <v>0</v>
      </c>
      <c r="W7356" s="7">
        <v>0</v>
      </c>
      <c r="X7356" s="7">
        <v>0</v>
      </c>
      <c r="Y7356" s="7">
        <v>0</v>
      </c>
      <c r="Z7356" s="7">
        <v>0</v>
      </c>
      <c r="AA7356" s="7">
        <v>0</v>
      </c>
      <c r="AB7356" s="7">
        <v>0</v>
      </c>
      <c r="AC7356" s="7">
        <v>0</v>
      </c>
      <c r="AD7356" s="7" t="s">
        <v>5668</v>
      </c>
    </row>
    <row r="7357" spans="1:30" s="7" customFormat="1" ht="12" x14ac:dyDescent="0.2">
      <c r="A7357" s="7" t="s">
        <v>4233</v>
      </c>
      <c r="B7357" s="7" t="s">
        <v>5607</v>
      </c>
      <c r="C7357" s="7">
        <v>0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0</v>
      </c>
      <c r="V7357" s="7">
        <v>0</v>
      </c>
      <c r="W7357" s="7">
        <v>0</v>
      </c>
      <c r="X7357" s="7">
        <v>0</v>
      </c>
      <c r="Y7357" s="7">
        <v>0</v>
      </c>
      <c r="Z7357" s="7">
        <v>0</v>
      </c>
      <c r="AA7357" s="7">
        <v>0</v>
      </c>
      <c r="AB7357" s="7">
        <v>0</v>
      </c>
      <c r="AC7357" s="7">
        <v>0</v>
      </c>
      <c r="AD7357" s="7" t="s">
        <v>5668</v>
      </c>
    </row>
    <row r="7358" spans="1:30" s="7" customFormat="1" ht="12" x14ac:dyDescent="0.2">
      <c r="A7358" s="7" t="s">
        <v>4234</v>
      </c>
      <c r="B7358" s="7" t="s">
        <v>5595</v>
      </c>
      <c r="C7358" s="7">
        <v>0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U7358" s="7">
        <v>0</v>
      </c>
      <c r="V7358" s="7">
        <v>0</v>
      </c>
      <c r="W7358" s="7">
        <v>0</v>
      </c>
      <c r="X7358" s="7">
        <v>0</v>
      </c>
      <c r="Y7358" s="7">
        <v>0</v>
      </c>
      <c r="Z7358" s="7">
        <v>0</v>
      </c>
      <c r="AA7358" s="7">
        <v>0</v>
      </c>
      <c r="AB7358" s="7">
        <v>0</v>
      </c>
      <c r="AC7358" s="7">
        <v>0</v>
      </c>
      <c r="AD7358" s="7" t="s">
        <v>5668</v>
      </c>
    </row>
    <row r="7359" spans="1:30" s="7" customFormat="1" ht="12" x14ac:dyDescent="0.2">
      <c r="A7359" s="7" t="s">
        <v>4235</v>
      </c>
      <c r="B7359" s="7" t="s">
        <v>5597</v>
      </c>
      <c r="C7359" s="7">
        <v>0</v>
      </c>
      <c r="D7359" s="7">
        <v>7.2013974189758301E-2</v>
      </c>
      <c r="E7359" s="7">
        <v>0.14377546310424799</v>
      </c>
      <c r="F7359" s="7">
        <v>0.19358956813812259</v>
      </c>
      <c r="G7359" s="7">
        <v>0.26630324125289923</v>
      </c>
      <c r="H7359" s="7">
        <v>0.3709293007850647</v>
      </c>
      <c r="I7359" s="7">
        <v>0.473671555519104</v>
      </c>
      <c r="J7359" s="7">
        <v>0.61609363555908203</v>
      </c>
      <c r="K7359" s="7">
        <v>0.68856203556060791</v>
      </c>
      <c r="L7359" s="7">
        <v>0.8282158374786377</v>
      </c>
      <c r="M7359" s="7">
        <v>0.90442264080047607</v>
      </c>
      <c r="N7359" s="7">
        <v>0.95035362243652344</v>
      </c>
      <c r="O7359" s="7">
        <v>0.98807930946350098</v>
      </c>
      <c r="P7359" s="7">
        <v>1.070384621620178</v>
      </c>
      <c r="Q7359" s="7">
        <v>1.1213512420654299</v>
      </c>
      <c r="R7359" s="7">
        <v>1.162543416023254</v>
      </c>
      <c r="S7359" s="7">
        <v>1.2124179601669309</v>
      </c>
      <c r="T7359" s="7">
        <v>1.2819589376449581</v>
      </c>
      <c r="U7359" s="7">
        <v>1.356431365013123</v>
      </c>
      <c r="V7359" s="7">
        <v>1.420719981193542</v>
      </c>
      <c r="W7359" s="7">
        <v>1.487995505332947</v>
      </c>
      <c r="X7359" s="7">
        <v>1.5731204748153691</v>
      </c>
      <c r="Y7359" s="7">
        <v>1.6636389493942261</v>
      </c>
      <c r="Z7359" s="7">
        <v>1.736256957054138</v>
      </c>
      <c r="AA7359" s="7">
        <v>1.8470698595046999</v>
      </c>
      <c r="AB7359" s="7">
        <v>1.9465266466140749</v>
      </c>
      <c r="AC7359" s="7">
        <v>2.0259675979614258</v>
      </c>
      <c r="AD7359" s="7" t="s">
        <v>5668</v>
      </c>
    </row>
    <row r="7360" spans="1:30" s="7" customFormat="1" ht="12" x14ac:dyDescent="0.2">
      <c r="A7360" s="7" t="s">
        <v>4236</v>
      </c>
      <c r="B7360" s="7" t="s">
        <v>5608</v>
      </c>
      <c r="C7360" s="7">
        <v>0</v>
      </c>
      <c r="D7360" s="7">
        <v>0</v>
      </c>
      <c r="E7360" s="7">
        <v>0</v>
      </c>
      <c r="F7360" s="7">
        <v>0</v>
      </c>
      <c r="G7360" s="7">
        <v>0</v>
      </c>
      <c r="H7360" s="7">
        <v>0</v>
      </c>
      <c r="I7360" s="7">
        <v>0</v>
      </c>
      <c r="J7360" s="7">
        <v>0</v>
      </c>
      <c r="K7360" s="7">
        <v>0</v>
      </c>
      <c r="L7360" s="7">
        <v>0</v>
      </c>
      <c r="M7360" s="7">
        <v>0</v>
      </c>
      <c r="N7360" s="7">
        <v>0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U7360" s="7">
        <v>0</v>
      </c>
      <c r="V7360" s="7">
        <v>0</v>
      </c>
      <c r="W7360" s="7">
        <v>0</v>
      </c>
      <c r="X7360" s="7">
        <v>0</v>
      </c>
      <c r="Y7360" s="7">
        <v>0</v>
      </c>
      <c r="Z7360" s="7">
        <v>0</v>
      </c>
      <c r="AA7360" s="7">
        <v>0</v>
      </c>
      <c r="AB7360" s="7">
        <v>0</v>
      </c>
      <c r="AC7360" s="7">
        <v>0</v>
      </c>
      <c r="AD7360" s="7" t="s">
        <v>5668</v>
      </c>
    </row>
    <row r="7361" spans="1:30" s="8" customFormat="1" ht="12" x14ac:dyDescent="0.2">
      <c r="A7361" s="8" t="s">
        <v>4237</v>
      </c>
      <c r="B7361" s="8" t="s">
        <v>5420</v>
      </c>
      <c r="C7361" s="8">
        <v>0</v>
      </c>
      <c r="D7361" s="8">
        <v>7.2013974189758301E-2</v>
      </c>
      <c r="E7361" s="8">
        <v>0.14377546310424799</v>
      </c>
      <c r="F7361" s="8">
        <v>0.19358956813812259</v>
      </c>
      <c r="G7361" s="8">
        <v>0.26630324125289923</v>
      </c>
      <c r="H7361" s="8">
        <v>0.3709293007850647</v>
      </c>
      <c r="I7361" s="8">
        <v>0.473671555519104</v>
      </c>
      <c r="J7361" s="8">
        <v>0.61609363555908203</v>
      </c>
      <c r="K7361" s="8">
        <v>0.68856203556060791</v>
      </c>
      <c r="L7361" s="8">
        <v>0.8282158374786377</v>
      </c>
      <c r="M7361" s="8">
        <v>0.90442264080047607</v>
      </c>
      <c r="N7361" s="8">
        <v>0.95035362243652344</v>
      </c>
      <c r="O7361" s="8">
        <v>0.98807930946350098</v>
      </c>
      <c r="P7361" s="8">
        <v>1.070384621620178</v>
      </c>
      <c r="Q7361" s="8">
        <v>1.1213512420654299</v>
      </c>
      <c r="R7361" s="8">
        <v>1.162543416023254</v>
      </c>
      <c r="S7361" s="8">
        <v>1.2124179601669309</v>
      </c>
      <c r="T7361" s="8">
        <v>1.2819589376449581</v>
      </c>
      <c r="U7361" s="8">
        <v>1.356431365013123</v>
      </c>
      <c r="V7361" s="8">
        <v>1.420719981193542</v>
      </c>
      <c r="W7361" s="8">
        <v>1.487995505332947</v>
      </c>
      <c r="X7361" s="8">
        <v>1.5731204748153691</v>
      </c>
      <c r="Y7361" s="8">
        <v>1.6636389493942261</v>
      </c>
      <c r="Z7361" s="8">
        <v>1.736256957054138</v>
      </c>
      <c r="AA7361" s="8">
        <v>1.8470698595046999</v>
      </c>
      <c r="AB7361" s="8">
        <v>1.9465266466140749</v>
      </c>
      <c r="AC7361" s="8">
        <v>2.0259675979614258</v>
      </c>
      <c r="AD7361" s="8" t="s">
        <v>5668</v>
      </c>
    </row>
    <row r="7362" spans="1:30" s="7" customFormat="1" ht="12" x14ac:dyDescent="0.2"/>
    <row r="7363" spans="1:30" s="8" customFormat="1" ht="12" x14ac:dyDescent="0.2">
      <c r="B7363" s="8" t="s">
        <v>5601</v>
      </c>
    </row>
    <row r="7364" spans="1:30" s="8" customFormat="1" ht="12" x14ac:dyDescent="0.2">
      <c r="B7364" s="8" t="s">
        <v>5602</v>
      </c>
    </row>
    <row r="7365" spans="1:30" s="7" customFormat="1" ht="12" x14ac:dyDescent="0.2">
      <c r="A7365" s="7" t="s">
        <v>4238</v>
      </c>
      <c r="B7365" s="7" t="s">
        <v>5592</v>
      </c>
      <c r="C7365" s="7">
        <v>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U7365" s="7">
        <v>0</v>
      </c>
      <c r="V7365" s="7">
        <v>0</v>
      </c>
      <c r="W7365" s="7">
        <v>0</v>
      </c>
      <c r="X7365" s="7">
        <v>0</v>
      </c>
      <c r="Y7365" s="7">
        <v>0</v>
      </c>
      <c r="Z7365" s="7">
        <v>0</v>
      </c>
      <c r="AA7365" s="7">
        <v>0</v>
      </c>
      <c r="AB7365" s="7">
        <v>0</v>
      </c>
      <c r="AC7365" s="7">
        <v>0</v>
      </c>
      <c r="AD7365" s="7" t="s">
        <v>5668</v>
      </c>
    </row>
    <row r="7366" spans="1:30" s="7" customFormat="1" ht="12" x14ac:dyDescent="0.2">
      <c r="A7366" s="7" t="s">
        <v>4239</v>
      </c>
      <c r="B7366" s="7" t="s">
        <v>5593</v>
      </c>
      <c r="C7366" s="7">
        <v>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U7366" s="7">
        <v>0</v>
      </c>
      <c r="V7366" s="7">
        <v>0</v>
      </c>
      <c r="W7366" s="7">
        <v>0</v>
      </c>
      <c r="X7366" s="7">
        <v>0</v>
      </c>
      <c r="Y7366" s="7">
        <v>0</v>
      </c>
      <c r="Z7366" s="7">
        <v>0</v>
      </c>
      <c r="AA7366" s="7">
        <v>0</v>
      </c>
      <c r="AB7366" s="7">
        <v>0</v>
      </c>
      <c r="AC7366" s="7">
        <v>0</v>
      </c>
      <c r="AD7366" s="7" t="s">
        <v>5668</v>
      </c>
    </row>
    <row r="7367" spans="1:30" s="7" customFormat="1" ht="12" x14ac:dyDescent="0.2">
      <c r="A7367" s="7" t="s">
        <v>4240</v>
      </c>
      <c r="B7367" s="7" t="s">
        <v>5607</v>
      </c>
      <c r="C7367" s="7">
        <v>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U7367" s="7">
        <v>0</v>
      </c>
      <c r="V7367" s="7">
        <v>0</v>
      </c>
      <c r="W7367" s="7">
        <v>0</v>
      </c>
      <c r="X7367" s="7">
        <v>0</v>
      </c>
      <c r="Y7367" s="7">
        <v>0</v>
      </c>
      <c r="Z7367" s="7">
        <v>0</v>
      </c>
      <c r="AA7367" s="7">
        <v>0</v>
      </c>
      <c r="AB7367" s="7">
        <v>0</v>
      </c>
      <c r="AC7367" s="7">
        <v>0</v>
      </c>
      <c r="AD7367" s="7" t="s">
        <v>5668</v>
      </c>
    </row>
    <row r="7368" spans="1:30" s="7" customFormat="1" ht="12" x14ac:dyDescent="0.2">
      <c r="A7368" s="7" t="s">
        <v>4241</v>
      </c>
      <c r="B7368" s="7" t="s">
        <v>5595</v>
      </c>
      <c r="C7368" s="7">
        <v>0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U7368" s="7">
        <v>0</v>
      </c>
      <c r="V7368" s="7">
        <v>0</v>
      </c>
      <c r="W7368" s="7">
        <v>0</v>
      </c>
      <c r="X7368" s="7">
        <v>0</v>
      </c>
      <c r="Y7368" s="7">
        <v>0</v>
      </c>
      <c r="Z7368" s="7">
        <v>0</v>
      </c>
      <c r="AA7368" s="7">
        <v>0</v>
      </c>
      <c r="AB7368" s="7">
        <v>0</v>
      </c>
      <c r="AC7368" s="7">
        <v>0</v>
      </c>
      <c r="AD7368" s="7" t="s">
        <v>5668</v>
      </c>
    </row>
    <row r="7369" spans="1:30" s="7" customFormat="1" ht="12" x14ac:dyDescent="0.2">
      <c r="A7369" s="7" t="s">
        <v>4242</v>
      </c>
      <c r="B7369" s="7" t="s">
        <v>5597</v>
      </c>
      <c r="C7369" s="7">
        <v>0.63539105653762817</v>
      </c>
      <c r="D7369" s="7">
        <v>0.72078090906143188</v>
      </c>
      <c r="E7369" s="7">
        <v>0.80564767122268677</v>
      </c>
      <c r="F7369" s="7">
        <v>0.86427563428878784</v>
      </c>
      <c r="G7369" s="7">
        <v>0.94994807243347168</v>
      </c>
      <c r="H7369" s="7">
        <v>1.0730733871459961</v>
      </c>
      <c r="I7369" s="7">
        <v>1.193489193916321</v>
      </c>
      <c r="J7369" s="7">
        <v>1.3596688508987429</v>
      </c>
      <c r="K7369" s="7">
        <v>1.444312572479248</v>
      </c>
      <c r="L7369" s="7">
        <v>1.60660183429718</v>
      </c>
      <c r="M7369" s="7">
        <v>1.694996118545532</v>
      </c>
      <c r="N7369" s="7">
        <v>1.747960686683655</v>
      </c>
      <c r="O7369" s="7">
        <v>1.7913743257522581</v>
      </c>
      <c r="P7369" s="7">
        <v>1.8859832286834719</v>
      </c>
      <c r="Q7369" s="7">
        <v>1.944660067558289</v>
      </c>
      <c r="R7369" s="7">
        <v>1.9920253753662109</v>
      </c>
      <c r="S7369" s="7">
        <v>2.049429178237915</v>
      </c>
      <c r="T7369" s="7">
        <v>2.129401683807373</v>
      </c>
      <c r="U7369" s="7">
        <v>2.2143995761871338</v>
      </c>
      <c r="V7369" s="7">
        <v>2.2875795364379878</v>
      </c>
      <c r="W7369" s="7">
        <v>2.3637101650238042</v>
      </c>
      <c r="X7369" s="7">
        <v>2.460619449615479</v>
      </c>
      <c r="Y7369" s="7">
        <v>2.5632035732269292</v>
      </c>
      <c r="Z7369" s="7">
        <v>2.6459519863128662</v>
      </c>
      <c r="AA7369" s="7">
        <v>2.7716555595397949</v>
      </c>
      <c r="AB7369" s="7">
        <v>2.884367942810059</v>
      </c>
      <c r="AC7369" s="7">
        <v>2.9744610786437988</v>
      </c>
      <c r="AD7369" s="7">
        <v>6.1166065807607202E-2</v>
      </c>
    </row>
    <row r="7370" spans="1:30" s="7" customFormat="1" ht="12" x14ac:dyDescent="0.2">
      <c r="A7370" s="7" t="s">
        <v>4243</v>
      </c>
      <c r="B7370" s="7" t="s">
        <v>5608</v>
      </c>
      <c r="C7370" s="7">
        <v>0</v>
      </c>
      <c r="D7370" s="7">
        <v>0</v>
      </c>
      <c r="E7370" s="7">
        <v>0</v>
      </c>
      <c r="F7370" s="7">
        <v>0</v>
      </c>
      <c r="G7370" s="7">
        <v>0</v>
      </c>
      <c r="H7370" s="7">
        <v>0</v>
      </c>
      <c r="I7370" s="7">
        <v>0</v>
      </c>
      <c r="J7370" s="7">
        <v>0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U7370" s="7">
        <v>0</v>
      </c>
      <c r="V7370" s="7">
        <v>0</v>
      </c>
      <c r="W7370" s="7">
        <v>0</v>
      </c>
      <c r="X7370" s="7">
        <v>0</v>
      </c>
      <c r="Y7370" s="7">
        <v>0</v>
      </c>
      <c r="Z7370" s="7">
        <v>0</v>
      </c>
      <c r="AA7370" s="7">
        <v>0</v>
      </c>
      <c r="AB7370" s="7">
        <v>0</v>
      </c>
      <c r="AC7370" s="7">
        <v>0</v>
      </c>
      <c r="AD7370" s="7" t="s">
        <v>5668</v>
      </c>
    </row>
    <row r="7371" spans="1:30" s="8" customFormat="1" ht="12" x14ac:dyDescent="0.2">
      <c r="A7371" s="8" t="s">
        <v>4244</v>
      </c>
      <c r="B7371" s="8" t="s">
        <v>5420</v>
      </c>
      <c r="C7371" s="8">
        <v>0.63539105653762817</v>
      </c>
      <c r="D7371" s="8">
        <v>0.72078090906143188</v>
      </c>
      <c r="E7371" s="8">
        <v>0.80564767122268677</v>
      </c>
      <c r="F7371" s="8">
        <v>0.86427563428878784</v>
      </c>
      <c r="G7371" s="8">
        <v>0.94994807243347168</v>
      </c>
      <c r="H7371" s="8">
        <v>1.0730733871459961</v>
      </c>
      <c r="I7371" s="8">
        <v>1.193489193916321</v>
      </c>
      <c r="J7371" s="8">
        <v>1.3596688508987429</v>
      </c>
      <c r="K7371" s="8">
        <v>1.444312572479248</v>
      </c>
      <c r="L7371" s="8">
        <v>1.60660183429718</v>
      </c>
      <c r="M7371" s="8">
        <v>1.694996118545532</v>
      </c>
      <c r="N7371" s="8">
        <v>1.747960686683655</v>
      </c>
      <c r="O7371" s="8">
        <v>1.7913743257522581</v>
      </c>
      <c r="P7371" s="8">
        <v>1.8859832286834719</v>
      </c>
      <c r="Q7371" s="8">
        <v>1.944660067558289</v>
      </c>
      <c r="R7371" s="8">
        <v>1.9920253753662109</v>
      </c>
      <c r="S7371" s="8">
        <v>2.049429178237915</v>
      </c>
      <c r="T7371" s="8">
        <v>2.129401683807373</v>
      </c>
      <c r="U7371" s="8">
        <v>2.2143995761871338</v>
      </c>
      <c r="V7371" s="8">
        <v>2.2875795364379878</v>
      </c>
      <c r="W7371" s="8">
        <v>2.3637101650238042</v>
      </c>
      <c r="X7371" s="8">
        <v>2.460619449615479</v>
      </c>
      <c r="Y7371" s="8">
        <v>2.5632035732269292</v>
      </c>
      <c r="Z7371" s="8">
        <v>2.6459519863128662</v>
      </c>
      <c r="AA7371" s="8">
        <v>2.7716555595397949</v>
      </c>
      <c r="AB7371" s="8">
        <v>2.884367942810059</v>
      </c>
      <c r="AC7371" s="8">
        <v>2.9744610786437988</v>
      </c>
      <c r="AD7371" s="8">
        <v>6.1166065807607202E-2</v>
      </c>
    </row>
    <row r="7372" spans="1:30" s="7" customFormat="1" ht="12" x14ac:dyDescent="0.2"/>
    <row r="7373" spans="1:30" s="8" customFormat="1" ht="12" x14ac:dyDescent="0.2">
      <c r="B7373" s="8" t="s">
        <v>5604</v>
      </c>
    </row>
    <row r="7374" spans="1:30" s="8" customFormat="1" ht="12" x14ac:dyDescent="0.2">
      <c r="B7374" s="8" t="s">
        <v>5605</v>
      </c>
    </row>
    <row r="7375" spans="1:30" s="7" customFormat="1" ht="12" x14ac:dyDescent="0.2">
      <c r="A7375" s="7" t="s">
        <v>4245</v>
      </c>
      <c r="B7375" s="7" t="s">
        <v>5592</v>
      </c>
      <c r="C7375" s="7">
        <v>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  <c r="T7375" s="7">
        <v>0</v>
      </c>
      <c r="U7375" s="7">
        <v>0</v>
      </c>
      <c r="V7375" s="7">
        <v>0</v>
      </c>
      <c r="W7375" s="7">
        <v>0</v>
      </c>
      <c r="X7375" s="7">
        <v>0</v>
      </c>
      <c r="Y7375" s="7">
        <v>0</v>
      </c>
      <c r="Z7375" s="7">
        <v>0</v>
      </c>
      <c r="AA7375" s="7">
        <v>0</v>
      </c>
      <c r="AB7375" s="7">
        <v>0</v>
      </c>
      <c r="AC7375" s="7">
        <v>0</v>
      </c>
      <c r="AD7375" s="7" t="s">
        <v>5668</v>
      </c>
    </row>
    <row r="7376" spans="1:30" s="7" customFormat="1" ht="12" x14ac:dyDescent="0.2">
      <c r="A7376" s="7" t="s">
        <v>4246</v>
      </c>
      <c r="B7376" s="7" t="s">
        <v>5593</v>
      </c>
      <c r="C7376" s="7">
        <v>0</v>
      </c>
      <c r="D7376" s="7">
        <v>0</v>
      </c>
      <c r="E7376" s="7">
        <v>0</v>
      </c>
      <c r="F7376" s="7">
        <v>0</v>
      </c>
      <c r="G7376" s="7">
        <v>0</v>
      </c>
      <c r="H7376" s="7">
        <v>0</v>
      </c>
      <c r="I7376" s="7">
        <v>0</v>
      </c>
      <c r="J7376" s="7">
        <v>0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0</v>
      </c>
      <c r="X7376" s="7">
        <v>0</v>
      </c>
      <c r="Y7376" s="7">
        <v>0</v>
      </c>
      <c r="Z7376" s="7">
        <v>0</v>
      </c>
      <c r="AA7376" s="7">
        <v>0</v>
      </c>
      <c r="AB7376" s="7">
        <v>0</v>
      </c>
      <c r="AC7376" s="7">
        <v>0</v>
      </c>
      <c r="AD7376" s="7" t="s">
        <v>5668</v>
      </c>
    </row>
    <row r="7377" spans="1:30" s="7" customFormat="1" ht="12" x14ac:dyDescent="0.2">
      <c r="A7377" s="7" t="s">
        <v>4247</v>
      </c>
      <c r="B7377" s="7" t="s">
        <v>5607</v>
      </c>
      <c r="C7377" s="7">
        <v>0</v>
      </c>
      <c r="D7377" s="7">
        <v>0</v>
      </c>
      <c r="E7377" s="7">
        <v>0</v>
      </c>
      <c r="F7377" s="7">
        <v>0</v>
      </c>
      <c r="G7377" s="7">
        <v>0</v>
      </c>
      <c r="H7377" s="7">
        <v>0</v>
      </c>
      <c r="I7377" s="7">
        <v>0</v>
      </c>
      <c r="J7377" s="7">
        <v>0</v>
      </c>
      <c r="K7377" s="7">
        <v>0</v>
      </c>
      <c r="L7377" s="7">
        <v>0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U7377" s="7">
        <v>0</v>
      </c>
      <c r="V7377" s="7">
        <v>0</v>
      </c>
      <c r="W7377" s="7">
        <v>0</v>
      </c>
      <c r="X7377" s="7">
        <v>0</v>
      </c>
      <c r="Y7377" s="7">
        <v>0</v>
      </c>
      <c r="Z7377" s="7">
        <v>0</v>
      </c>
      <c r="AA7377" s="7">
        <v>0</v>
      </c>
      <c r="AB7377" s="7">
        <v>0</v>
      </c>
      <c r="AC7377" s="7">
        <v>0</v>
      </c>
      <c r="AD7377" s="7" t="s">
        <v>5668</v>
      </c>
    </row>
    <row r="7378" spans="1:30" s="7" customFormat="1" ht="12" x14ac:dyDescent="0.2">
      <c r="A7378" s="7" t="s">
        <v>4248</v>
      </c>
      <c r="B7378" s="7" t="s">
        <v>5595</v>
      </c>
      <c r="C7378" s="7">
        <v>0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  <c r="T7378" s="7">
        <v>0</v>
      </c>
      <c r="U7378" s="7">
        <v>0</v>
      </c>
      <c r="V7378" s="7">
        <v>0</v>
      </c>
      <c r="W7378" s="7">
        <v>0</v>
      </c>
      <c r="X7378" s="7">
        <v>0</v>
      </c>
      <c r="Y7378" s="7">
        <v>0</v>
      </c>
      <c r="Z7378" s="7">
        <v>0</v>
      </c>
      <c r="AA7378" s="7">
        <v>0</v>
      </c>
      <c r="AB7378" s="7">
        <v>0</v>
      </c>
      <c r="AC7378" s="7">
        <v>0</v>
      </c>
      <c r="AD7378" s="7" t="s">
        <v>5668</v>
      </c>
    </row>
    <row r="7379" spans="1:30" s="7" customFormat="1" ht="12" x14ac:dyDescent="0.2">
      <c r="A7379" s="7" t="s">
        <v>4249</v>
      </c>
      <c r="B7379" s="7" t="s">
        <v>5597</v>
      </c>
      <c r="C7379" s="7">
        <v>2.167954109609127E-3</v>
      </c>
      <c r="D7379" s="7">
        <v>2.459304174408317E-3</v>
      </c>
      <c r="E7379" s="7">
        <v>2.7488698251545429E-3</v>
      </c>
      <c r="F7379" s="7">
        <v>2.948908600956202E-3</v>
      </c>
      <c r="G7379" s="7">
        <v>3.2412225846201181E-3</v>
      </c>
      <c r="H7379" s="7">
        <v>3.6613268312066789E-3</v>
      </c>
      <c r="I7379" s="7">
        <v>4.0721851401031017E-3</v>
      </c>
      <c r="J7379" s="7">
        <v>4.6391901560127744E-3</v>
      </c>
      <c r="K7379" s="7">
        <v>4.9279951490461826E-3</v>
      </c>
      <c r="L7379" s="7">
        <v>5.4817250929772854E-3</v>
      </c>
      <c r="M7379" s="7">
        <v>5.7833259925246239E-3</v>
      </c>
      <c r="N7379" s="7">
        <v>5.9640416875481614E-3</v>
      </c>
      <c r="O7379" s="7">
        <v>6.1121685430407524E-3</v>
      </c>
      <c r="P7379" s="7">
        <v>6.4349737949669361E-3</v>
      </c>
      <c r="Q7379" s="7">
        <v>6.6351811401546001E-3</v>
      </c>
      <c r="R7379" s="7">
        <v>6.7967912182211876E-3</v>
      </c>
      <c r="S7379" s="7">
        <v>6.9926534779369831E-3</v>
      </c>
      <c r="T7379" s="7">
        <v>7.2655174881219864E-3</v>
      </c>
      <c r="U7379" s="7">
        <v>7.5555308721959591E-3</v>
      </c>
      <c r="V7379" s="7">
        <v>7.8052203170955181E-3</v>
      </c>
      <c r="W7379" s="7">
        <v>8.0649778246879578E-3</v>
      </c>
      <c r="X7379" s="7">
        <v>8.3956336602568626E-3</v>
      </c>
      <c r="Y7379" s="7">
        <v>8.7456507608294487E-3</v>
      </c>
      <c r="Z7379" s="7">
        <v>9.0279867872595787E-3</v>
      </c>
      <c r="AA7379" s="7">
        <v>9.4568878412246704E-3</v>
      </c>
      <c r="AB7379" s="7">
        <v>9.8414644598960876E-3</v>
      </c>
      <c r="AC7379" s="7">
        <v>1.0148860514163969E-2</v>
      </c>
      <c r="AD7379" s="7">
        <v>6.1166066348310677E-2</v>
      </c>
    </row>
    <row r="7380" spans="1:30" s="7" customFormat="1" ht="12" x14ac:dyDescent="0.2">
      <c r="A7380" s="7" t="s">
        <v>4250</v>
      </c>
      <c r="B7380" s="7" t="s">
        <v>5608</v>
      </c>
      <c r="C7380" s="7">
        <v>0</v>
      </c>
      <c r="D7380" s="7">
        <v>0</v>
      </c>
      <c r="E7380" s="7">
        <v>0</v>
      </c>
      <c r="F7380" s="7">
        <v>0</v>
      </c>
      <c r="G7380" s="7">
        <v>0</v>
      </c>
      <c r="H7380" s="7">
        <v>0</v>
      </c>
      <c r="I7380" s="7">
        <v>0</v>
      </c>
      <c r="J7380" s="7">
        <v>0</v>
      </c>
      <c r="K7380" s="7">
        <v>0</v>
      </c>
      <c r="L7380" s="7">
        <v>0</v>
      </c>
      <c r="M7380" s="7">
        <v>0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7">
        <v>0</v>
      </c>
      <c r="U7380" s="7">
        <v>0</v>
      </c>
      <c r="V7380" s="7">
        <v>0</v>
      </c>
      <c r="W7380" s="7">
        <v>0</v>
      </c>
      <c r="X7380" s="7">
        <v>0</v>
      </c>
      <c r="Y7380" s="7">
        <v>0</v>
      </c>
      <c r="Z7380" s="7">
        <v>0</v>
      </c>
      <c r="AA7380" s="7">
        <v>0</v>
      </c>
      <c r="AB7380" s="7">
        <v>0</v>
      </c>
      <c r="AC7380" s="7">
        <v>0</v>
      </c>
      <c r="AD7380" s="7" t="s">
        <v>5668</v>
      </c>
    </row>
    <row r="7381" spans="1:30" s="8" customFormat="1" ht="12" x14ac:dyDescent="0.2">
      <c r="A7381" s="8" t="s">
        <v>4251</v>
      </c>
      <c r="B7381" s="8" t="s">
        <v>5420</v>
      </c>
      <c r="C7381" s="8">
        <v>2.167954109609127E-3</v>
      </c>
      <c r="D7381" s="8">
        <v>2.459304174408317E-3</v>
      </c>
      <c r="E7381" s="8">
        <v>2.7488698251545429E-3</v>
      </c>
      <c r="F7381" s="8">
        <v>2.948908600956202E-3</v>
      </c>
      <c r="G7381" s="8">
        <v>3.2412225846201181E-3</v>
      </c>
      <c r="H7381" s="8">
        <v>3.6613268312066789E-3</v>
      </c>
      <c r="I7381" s="8">
        <v>4.0721851401031017E-3</v>
      </c>
      <c r="J7381" s="8">
        <v>4.6391901560127744E-3</v>
      </c>
      <c r="K7381" s="8">
        <v>4.9279951490461826E-3</v>
      </c>
      <c r="L7381" s="8">
        <v>5.4817250929772854E-3</v>
      </c>
      <c r="M7381" s="8">
        <v>5.7833259925246239E-3</v>
      </c>
      <c r="N7381" s="8">
        <v>5.9640416875481614E-3</v>
      </c>
      <c r="O7381" s="8">
        <v>6.1121685430407524E-3</v>
      </c>
      <c r="P7381" s="8">
        <v>6.4349737949669361E-3</v>
      </c>
      <c r="Q7381" s="8">
        <v>6.6351811401546001E-3</v>
      </c>
      <c r="R7381" s="8">
        <v>6.7967912182211876E-3</v>
      </c>
      <c r="S7381" s="8">
        <v>6.9926534779369831E-3</v>
      </c>
      <c r="T7381" s="8">
        <v>7.2655174881219864E-3</v>
      </c>
      <c r="U7381" s="8">
        <v>7.5555308721959591E-3</v>
      </c>
      <c r="V7381" s="8">
        <v>7.8052203170955181E-3</v>
      </c>
      <c r="W7381" s="8">
        <v>8.0649778246879578E-3</v>
      </c>
      <c r="X7381" s="8">
        <v>8.3956336602568626E-3</v>
      </c>
      <c r="Y7381" s="8">
        <v>8.7456507608294487E-3</v>
      </c>
      <c r="Z7381" s="8">
        <v>9.0279867872595787E-3</v>
      </c>
      <c r="AA7381" s="8">
        <v>9.4568878412246704E-3</v>
      </c>
      <c r="AB7381" s="8">
        <v>9.8414644598960876E-3</v>
      </c>
      <c r="AC7381" s="8">
        <v>1.0148860514163969E-2</v>
      </c>
      <c r="AD7381" s="8">
        <v>6.1166066348310677E-2</v>
      </c>
    </row>
    <row r="7382" spans="1:30" s="7" customFormat="1" ht="12" x14ac:dyDescent="0.2"/>
    <row r="7383" spans="1:30" s="7" customFormat="1" ht="12" x14ac:dyDescent="0.2"/>
    <row r="7384" spans="1:30" s="7" customFormat="1" ht="12" x14ac:dyDescent="0.2">
      <c r="B7384" s="7" t="s">
        <v>5609</v>
      </c>
    </row>
    <row r="7385" spans="1:30" s="7" customFormat="1" ht="12" x14ac:dyDescent="0.2"/>
    <row r="7386" spans="1:30" s="8" customFormat="1" ht="12" x14ac:dyDescent="0.2">
      <c r="B7386" s="8" t="s">
        <v>5590</v>
      </c>
    </row>
    <row r="7387" spans="1:30" s="8" customFormat="1" ht="12" x14ac:dyDescent="0.2">
      <c r="B7387" s="8" t="s">
        <v>5591</v>
      </c>
    </row>
    <row r="7388" spans="1:30" s="7" customFormat="1" ht="12" x14ac:dyDescent="0.2">
      <c r="A7388" s="7" t="s">
        <v>4252</v>
      </c>
      <c r="B7388" s="7" t="s">
        <v>5592</v>
      </c>
      <c r="C7388" s="7">
        <v>1.5000000596046449E-2</v>
      </c>
      <c r="D7388" s="7">
        <v>1.5000000596046449E-2</v>
      </c>
      <c r="E7388" s="7">
        <v>1.5000000596046449E-2</v>
      </c>
      <c r="F7388" s="7">
        <v>1.5000000596046449E-2</v>
      </c>
      <c r="G7388" s="7">
        <v>1.5000000596046449E-2</v>
      </c>
      <c r="H7388" s="7">
        <v>1.5000000596046449E-2</v>
      </c>
      <c r="I7388" s="7">
        <v>1.5000000596046449E-2</v>
      </c>
      <c r="J7388" s="7">
        <v>1.5000000596046449E-2</v>
      </c>
      <c r="K7388" s="7">
        <v>1.5000000596046449E-2</v>
      </c>
      <c r="L7388" s="7">
        <v>1.5000000596046449E-2</v>
      </c>
      <c r="M7388" s="7">
        <v>1.5000000596046449E-2</v>
      </c>
      <c r="N7388" s="7">
        <v>1.5000000596046449E-2</v>
      </c>
      <c r="O7388" s="7">
        <v>1.5000000596046449E-2</v>
      </c>
      <c r="P7388" s="7">
        <v>1.5000000596046449E-2</v>
      </c>
      <c r="Q7388" s="7">
        <v>1.5000000596046449E-2</v>
      </c>
      <c r="R7388" s="7">
        <v>1.5000000596046449E-2</v>
      </c>
      <c r="S7388" s="7">
        <v>1.5000000596046449E-2</v>
      </c>
      <c r="T7388" s="7">
        <v>1.5000000596046449E-2</v>
      </c>
      <c r="U7388" s="7">
        <v>1.5000000596046449E-2</v>
      </c>
      <c r="V7388" s="7">
        <v>1.5000000596046449E-2</v>
      </c>
      <c r="W7388" s="7">
        <v>1.5000000596046449E-2</v>
      </c>
      <c r="X7388" s="7">
        <v>1.5000000596046449E-2</v>
      </c>
      <c r="Y7388" s="7">
        <v>1.5000000596046449E-2</v>
      </c>
      <c r="Z7388" s="7">
        <v>1.5000000596046449E-2</v>
      </c>
      <c r="AA7388" s="7">
        <v>1.5000000596046449E-2</v>
      </c>
      <c r="AB7388" s="7">
        <v>1.5000000596046449E-2</v>
      </c>
      <c r="AC7388" s="7">
        <v>1.5000000596046449E-2</v>
      </c>
      <c r="AD7388" s="7">
        <v>0</v>
      </c>
    </row>
    <row r="7389" spans="1:30" s="7" customFormat="1" ht="12" x14ac:dyDescent="0.2">
      <c r="A7389" s="7" t="s">
        <v>4253</v>
      </c>
      <c r="B7389" s="7" t="s">
        <v>5593</v>
      </c>
      <c r="C7389" s="7">
        <v>0</v>
      </c>
      <c r="D7389" s="7">
        <v>0</v>
      </c>
      <c r="E7389" s="7">
        <v>0</v>
      </c>
      <c r="F7389" s="7">
        <v>0</v>
      </c>
      <c r="G7389" s="7">
        <v>0</v>
      </c>
      <c r="H7389" s="7">
        <v>0</v>
      </c>
      <c r="I7389" s="7">
        <v>0</v>
      </c>
      <c r="J7389" s="7">
        <v>0</v>
      </c>
      <c r="K7389" s="7">
        <v>0</v>
      </c>
      <c r="L7389" s="7">
        <v>0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7">
        <v>0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7">
        <v>0</v>
      </c>
      <c r="Z7389" s="7">
        <v>0</v>
      </c>
      <c r="AA7389" s="7">
        <v>0</v>
      </c>
      <c r="AB7389" s="7">
        <v>0</v>
      </c>
      <c r="AC7389" s="7">
        <v>0</v>
      </c>
      <c r="AD7389" s="7" t="s">
        <v>5668</v>
      </c>
    </row>
    <row r="7390" spans="1:30" s="7" customFormat="1" ht="12" x14ac:dyDescent="0.2">
      <c r="A7390" s="7" t="s">
        <v>4254</v>
      </c>
      <c r="B7390" s="7" t="s">
        <v>5607</v>
      </c>
      <c r="C7390" s="7">
        <v>4.3400004506111152E-2</v>
      </c>
      <c r="D7390" s="7">
        <v>4.3897829949855798E-2</v>
      </c>
      <c r="E7390" s="7">
        <v>4.4417895376682281E-2</v>
      </c>
      <c r="F7390" s="7">
        <v>4.489971324801445E-2</v>
      </c>
      <c r="G7390" s="7">
        <v>4.5424513518810272E-2</v>
      </c>
      <c r="H7390" s="7">
        <v>4.5864000916481018E-2</v>
      </c>
      <c r="I7390" s="7">
        <v>4.6295728534460068E-2</v>
      </c>
      <c r="J7390" s="7">
        <v>4.6766817569732673E-2</v>
      </c>
      <c r="K7390" s="7">
        <v>4.7247424721717828E-2</v>
      </c>
      <c r="L7390" s="7">
        <v>4.7732148319482803E-2</v>
      </c>
      <c r="M7390" s="7">
        <v>4.8134297132492072E-2</v>
      </c>
      <c r="N7390" s="7">
        <v>4.8561789095401757E-2</v>
      </c>
      <c r="O7390" s="7">
        <v>4.9007672816514969E-2</v>
      </c>
      <c r="P7390" s="7">
        <v>4.9486666917800903E-2</v>
      </c>
      <c r="Q7390" s="7">
        <v>4.998517781496048E-2</v>
      </c>
      <c r="R7390" s="7">
        <v>5.0330780446529388E-2</v>
      </c>
      <c r="S7390" s="7">
        <v>5.068475753068924E-2</v>
      </c>
      <c r="T7390" s="7">
        <v>5.1044940948486328E-2</v>
      </c>
      <c r="U7390" s="7">
        <v>5.1410481333732598E-2</v>
      </c>
      <c r="V7390" s="7">
        <v>5.1779080182313919E-2</v>
      </c>
      <c r="W7390" s="7">
        <v>5.1970008760690689E-2</v>
      </c>
      <c r="X7390" s="7">
        <v>5.215909332036972E-2</v>
      </c>
      <c r="Y7390" s="7">
        <v>5.2349407225847237E-2</v>
      </c>
      <c r="Z7390" s="7">
        <v>5.2543051540851593E-2</v>
      </c>
      <c r="AA7390" s="7">
        <v>5.273694172501564E-2</v>
      </c>
      <c r="AB7390" s="7">
        <v>5.273694172501564E-2</v>
      </c>
      <c r="AC7390" s="7">
        <v>5.273694172501564E-2</v>
      </c>
      <c r="AD7390" s="7">
        <v>7.5226403578183554E-3</v>
      </c>
    </row>
    <row r="7391" spans="1:30" s="7" customFormat="1" ht="12" x14ac:dyDescent="0.2">
      <c r="A7391" s="7" t="s">
        <v>4255</v>
      </c>
      <c r="B7391" s="7" t="s">
        <v>5595</v>
      </c>
      <c r="C7391" s="7">
        <v>3.0000000260770321E-3</v>
      </c>
      <c r="D7391" s="7">
        <v>3.0000000260770321E-3</v>
      </c>
      <c r="E7391" s="7">
        <v>3.0000000260770321E-3</v>
      </c>
      <c r="F7391" s="7">
        <v>3.0000000260770321E-3</v>
      </c>
      <c r="G7391" s="7">
        <v>3.0000000260770321E-3</v>
      </c>
      <c r="H7391" s="7">
        <v>3.0000000260770321E-3</v>
      </c>
      <c r="I7391" s="7">
        <v>3.0000000260770321E-3</v>
      </c>
      <c r="J7391" s="7">
        <v>3.0000000260770321E-3</v>
      </c>
      <c r="K7391" s="7">
        <v>3.0000000260770321E-3</v>
      </c>
      <c r="L7391" s="7">
        <v>3.0000000260770321E-3</v>
      </c>
      <c r="M7391" s="7">
        <v>3.0000000260770321E-3</v>
      </c>
      <c r="N7391" s="7">
        <v>3.0000000260770321E-3</v>
      </c>
      <c r="O7391" s="7">
        <v>3.0000000260770321E-3</v>
      </c>
      <c r="P7391" s="7">
        <v>3.0000000260770321E-3</v>
      </c>
      <c r="Q7391" s="7">
        <v>3.0000000260770321E-3</v>
      </c>
      <c r="R7391" s="7">
        <v>3.0000000260770321E-3</v>
      </c>
      <c r="S7391" s="7">
        <v>3.0000000260770321E-3</v>
      </c>
      <c r="T7391" s="7">
        <v>3.0000000260770321E-3</v>
      </c>
      <c r="U7391" s="7">
        <v>3.0000000260770321E-3</v>
      </c>
      <c r="V7391" s="7">
        <v>3.0000000260770321E-3</v>
      </c>
      <c r="W7391" s="7">
        <v>3.0000000260770321E-3</v>
      </c>
      <c r="X7391" s="7">
        <v>3.0000000260770321E-3</v>
      </c>
      <c r="Y7391" s="7">
        <v>3.0000000260770321E-3</v>
      </c>
      <c r="Z7391" s="7">
        <v>3.0000000260770321E-3</v>
      </c>
      <c r="AA7391" s="7">
        <v>3.0000000260770321E-3</v>
      </c>
      <c r="AB7391" s="7">
        <v>3.0000000260770321E-3</v>
      </c>
      <c r="AC7391" s="7">
        <v>3.0000000260770321E-3</v>
      </c>
      <c r="AD7391" s="7">
        <v>0</v>
      </c>
    </row>
    <row r="7392" spans="1:30" s="7" customFormat="1" ht="12" x14ac:dyDescent="0.2">
      <c r="A7392" s="7" t="s">
        <v>4256</v>
      </c>
      <c r="B7392" s="7" t="s">
        <v>5610</v>
      </c>
      <c r="C7392" s="7">
        <v>0.86111253499984741</v>
      </c>
      <c r="D7392" s="7">
        <v>0.97672653198242188</v>
      </c>
      <c r="E7392" s="7">
        <v>1.118487954139709</v>
      </c>
      <c r="F7392" s="7">
        <v>1.168302059173584</v>
      </c>
      <c r="G7392" s="7">
        <v>1.241015672683716</v>
      </c>
      <c r="H7392" s="7">
        <v>1.3456418514251709</v>
      </c>
      <c r="I7392" s="7">
        <v>1.448384046554565</v>
      </c>
      <c r="J7392" s="7">
        <v>1.590806245803833</v>
      </c>
      <c r="K7392" s="7">
        <v>1.6632745265960689</v>
      </c>
      <c r="L7392" s="7">
        <v>1.8029284477233889</v>
      </c>
      <c r="M7392" s="7">
        <v>1.8791351318359379</v>
      </c>
      <c r="N7392" s="7">
        <v>1.925066232681274</v>
      </c>
      <c r="O7392" s="7">
        <v>1.962791919708252</v>
      </c>
      <c r="P7392" s="7">
        <v>2.0450971126556401</v>
      </c>
      <c r="Q7392" s="7">
        <v>2.5740776062011719</v>
      </c>
      <c r="R7392" s="7">
        <v>2.9431078433990479</v>
      </c>
      <c r="S7392" s="7">
        <v>3.1515297889709468</v>
      </c>
      <c r="T7392" s="7">
        <v>3.281314373016357</v>
      </c>
      <c r="U7392" s="7">
        <v>3.355786800384521</v>
      </c>
      <c r="V7392" s="7">
        <v>3.420075416564941</v>
      </c>
      <c r="W7392" s="7">
        <v>3.487350702285767</v>
      </c>
      <c r="X7392" s="7">
        <v>3.572475671768188</v>
      </c>
      <c r="Y7392" s="7">
        <v>3.6629941463470459</v>
      </c>
      <c r="Z7392" s="7">
        <v>3.735612154006958</v>
      </c>
      <c r="AA7392" s="7">
        <v>3.84642505645752</v>
      </c>
      <c r="AB7392" s="7">
        <v>3.945881843566895</v>
      </c>
      <c r="AC7392" s="7">
        <v>4.0253229141235352</v>
      </c>
      <c r="AD7392" s="7">
        <v>6.1107201704240222E-2</v>
      </c>
    </row>
    <row r="7393" spans="1:30" s="7" customFormat="1" ht="12" x14ac:dyDescent="0.2">
      <c r="A7393" s="7" t="s">
        <v>4257</v>
      </c>
      <c r="B7393" s="7" t="s">
        <v>5608</v>
      </c>
      <c r="C7393" s="7">
        <v>5.1279001235961914</v>
      </c>
      <c r="D7393" s="7">
        <v>5.527900218963623</v>
      </c>
      <c r="E7393" s="7">
        <v>5.6779003143310547</v>
      </c>
      <c r="F7393" s="7">
        <v>5.6779003143310547</v>
      </c>
      <c r="G7393" s="7">
        <v>6.7535004615783691</v>
      </c>
      <c r="H7393" s="7">
        <v>6.7535004615783691</v>
      </c>
      <c r="I7393" s="7">
        <v>6.7535004615783691</v>
      </c>
      <c r="J7393" s="7">
        <v>6.7535004615783691</v>
      </c>
      <c r="K7393" s="7">
        <v>6.7535004615783691</v>
      </c>
      <c r="L7393" s="7">
        <v>6.7535004615783691</v>
      </c>
      <c r="M7393" s="7">
        <v>6.7535004615783691</v>
      </c>
      <c r="N7393" s="7">
        <v>6.7535004615783691</v>
      </c>
      <c r="O7393" s="7">
        <v>6.7535004615783691</v>
      </c>
      <c r="P7393" s="7">
        <v>11.043393135070801</v>
      </c>
      <c r="Q7393" s="7">
        <v>13.785958290100099</v>
      </c>
      <c r="R7393" s="7">
        <v>16.680538177490231</v>
      </c>
      <c r="S7393" s="7">
        <v>17.050033569335941</v>
      </c>
      <c r="T7393" s="7">
        <v>17.149398803710941</v>
      </c>
      <c r="U7393" s="7">
        <v>17.205499649047852</v>
      </c>
      <c r="V7393" s="7">
        <v>17.205499649047852</v>
      </c>
      <c r="W7393" s="7">
        <v>17.205499649047852</v>
      </c>
      <c r="X7393" s="7">
        <v>17.205499649047852</v>
      </c>
      <c r="Y7393" s="7">
        <v>17.205499649047852</v>
      </c>
      <c r="Z7393" s="7">
        <v>17.205499649047852</v>
      </c>
      <c r="AA7393" s="7">
        <v>17.205499649047852</v>
      </c>
      <c r="AB7393" s="7">
        <v>17.205499649047852</v>
      </c>
      <c r="AC7393" s="7">
        <v>17.205499649047852</v>
      </c>
      <c r="AD7393" s="7">
        <v>4.7659842315866729E-2</v>
      </c>
    </row>
    <row r="7394" spans="1:30" s="8" customFormat="1" ht="12" x14ac:dyDescent="0.2">
      <c r="A7394" s="8" t="s">
        <v>4258</v>
      </c>
      <c r="B7394" s="8" t="s">
        <v>5420</v>
      </c>
      <c r="C7394" s="8">
        <v>6.050412654876709</v>
      </c>
      <c r="D7394" s="8">
        <v>6.5665245056152344</v>
      </c>
      <c r="E7394" s="8">
        <v>6.8588061332702637</v>
      </c>
      <c r="F7394" s="8">
        <v>6.9091019630432129</v>
      </c>
      <c r="G7394" s="8">
        <v>8.0579404830932617</v>
      </c>
      <c r="H7394" s="8">
        <v>8.1630058288574219</v>
      </c>
      <c r="I7394" s="8">
        <v>8.2661800384521484</v>
      </c>
      <c r="J7394" s="8">
        <v>8.4090738296508789</v>
      </c>
      <c r="K7394" s="8">
        <v>8.4820222854614258</v>
      </c>
      <c r="L7394" s="8">
        <v>8.6221609115600586</v>
      </c>
      <c r="M7394" s="8">
        <v>8.6987695693969727</v>
      </c>
      <c r="N7394" s="8">
        <v>8.7451286315917969</v>
      </c>
      <c r="O7394" s="8">
        <v>8.7833003997802734</v>
      </c>
      <c r="P7394" s="8">
        <v>13.15597724914551</v>
      </c>
      <c r="Q7394" s="8">
        <v>16.428020477294918</v>
      </c>
      <c r="R7394" s="8">
        <v>19.691976547241211</v>
      </c>
      <c r="S7394" s="8">
        <v>20.270248413085941</v>
      </c>
      <c r="T7394" s="8">
        <v>20.499757766723629</v>
      </c>
      <c r="U7394" s="8">
        <v>20.630697250366211</v>
      </c>
      <c r="V7394" s="8">
        <v>20.695354461669918</v>
      </c>
      <c r="W7394" s="8">
        <v>20.762821197509769</v>
      </c>
      <c r="X7394" s="8">
        <v>20.848134994506839</v>
      </c>
      <c r="Y7394" s="8">
        <v>20.9388427734375</v>
      </c>
      <c r="Z7394" s="8">
        <v>21.011653900146481</v>
      </c>
      <c r="AA7394" s="8">
        <v>21.122661590576168</v>
      </c>
      <c r="AB7394" s="8">
        <v>21.22211837768555</v>
      </c>
      <c r="AC7394" s="8">
        <v>21.301559448242191</v>
      </c>
      <c r="AD7394" s="8">
        <v>4.9600653458300448E-2</v>
      </c>
    </row>
    <row r="7395" spans="1:30" s="7" customFormat="1" ht="12" x14ac:dyDescent="0.2"/>
    <row r="7396" spans="1:30" s="8" customFormat="1" ht="12" x14ac:dyDescent="0.2">
      <c r="B7396" s="8" t="s">
        <v>5601</v>
      </c>
    </row>
    <row r="7397" spans="1:30" s="8" customFormat="1" ht="12" x14ac:dyDescent="0.2">
      <c r="B7397" s="8" t="s">
        <v>5602</v>
      </c>
    </row>
    <row r="7398" spans="1:30" s="7" customFormat="1" ht="12" x14ac:dyDescent="0.2">
      <c r="A7398" s="7" t="s">
        <v>4259</v>
      </c>
      <c r="B7398" s="7" t="s">
        <v>5592</v>
      </c>
      <c r="C7398" s="7">
        <v>4.6456988900899887E-2</v>
      </c>
      <c r="D7398" s="7">
        <v>5.0445389002561569E-2</v>
      </c>
      <c r="E7398" s="7">
        <v>5.242682620882988E-2</v>
      </c>
      <c r="F7398" s="7">
        <v>5.4373905062675483E-2</v>
      </c>
      <c r="G7398" s="7">
        <v>5.4371573030948639E-2</v>
      </c>
      <c r="H7398" s="7">
        <v>5.4354492574930191E-2</v>
      </c>
      <c r="I7398" s="7">
        <v>5.437915027141571E-2</v>
      </c>
      <c r="J7398" s="7">
        <v>5.4397564381361008E-2</v>
      </c>
      <c r="K7398" s="7">
        <v>5.4400719702243798E-2</v>
      </c>
      <c r="L7398" s="7">
        <v>5.4404720664024353E-2</v>
      </c>
      <c r="M7398" s="7">
        <v>5.4414570331573493E-2</v>
      </c>
      <c r="N7398" s="7">
        <v>5.4413538426160812E-2</v>
      </c>
      <c r="O7398" s="7">
        <v>5.4411735385656357E-2</v>
      </c>
      <c r="P7398" s="7">
        <v>5.4391659796237952E-2</v>
      </c>
      <c r="Q7398" s="7">
        <v>5.4323043674230583E-2</v>
      </c>
      <c r="R7398" s="7">
        <v>5.4384723305702209E-2</v>
      </c>
      <c r="S7398" s="7">
        <v>5.4320055991411209E-2</v>
      </c>
      <c r="T7398" s="7">
        <v>5.4288078099489212E-2</v>
      </c>
      <c r="U7398" s="7">
        <v>5.4367776960134513E-2</v>
      </c>
      <c r="V7398" s="7">
        <v>5.4346688091754913E-2</v>
      </c>
      <c r="W7398" s="7">
        <v>5.429481714963913E-2</v>
      </c>
      <c r="X7398" s="7">
        <v>5.4382935166358948E-2</v>
      </c>
      <c r="Y7398" s="7">
        <v>5.4284952580928802E-2</v>
      </c>
      <c r="Z7398" s="7">
        <v>5.4220180958509452E-2</v>
      </c>
      <c r="AA7398" s="7">
        <v>5.4208468645811081E-2</v>
      </c>
      <c r="AB7398" s="7">
        <v>5.4253373295068741E-2</v>
      </c>
      <c r="AC7398" s="7">
        <v>5.4261974990367889E-2</v>
      </c>
      <c r="AD7398" s="7">
        <v>5.9908271373998456E-3</v>
      </c>
    </row>
    <row r="7399" spans="1:30" s="7" customFormat="1" ht="12" x14ac:dyDescent="0.2">
      <c r="A7399" s="7" t="s">
        <v>4260</v>
      </c>
      <c r="B7399" s="7" t="s">
        <v>5593</v>
      </c>
      <c r="C7399" s="7">
        <v>0</v>
      </c>
      <c r="D7399" s="7">
        <v>0</v>
      </c>
      <c r="E7399" s="7">
        <v>0</v>
      </c>
      <c r="F7399" s="7">
        <v>0</v>
      </c>
      <c r="G7399" s="7">
        <v>0</v>
      </c>
      <c r="H7399" s="7">
        <v>0</v>
      </c>
      <c r="I7399" s="7">
        <v>0</v>
      </c>
      <c r="J7399" s="7">
        <v>0</v>
      </c>
      <c r="K7399" s="7">
        <v>0</v>
      </c>
      <c r="L7399" s="7">
        <v>0</v>
      </c>
      <c r="M7399" s="7">
        <v>0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U7399" s="7">
        <v>0</v>
      </c>
      <c r="V7399" s="7">
        <v>0</v>
      </c>
      <c r="W7399" s="7">
        <v>0</v>
      </c>
      <c r="X7399" s="7">
        <v>0</v>
      </c>
      <c r="Y7399" s="7">
        <v>0</v>
      </c>
      <c r="Z7399" s="7">
        <v>0</v>
      </c>
      <c r="AA7399" s="7">
        <v>0</v>
      </c>
      <c r="AB7399" s="7">
        <v>0</v>
      </c>
      <c r="AC7399" s="7">
        <v>0</v>
      </c>
      <c r="AD7399" s="7" t="s">
        <v>5668</v>
      </c>
    </row>
    <row r="7400" spans="1:30" s="7" customFormat="1" ht="12" x14ac:dyDescent="0.2">
      <c r="A7400" s="7" t="s">
        <v>4261</v>
      </c>
      <c r="B7400" s="7" t="s">
        <v>5611</v>
      </c>
      <c r="C7400" s="7">
        <v>0.20145666599273679</v>
      </c>
      <c r="D7400" s="7">
        <v>0.20537637174129489</v>
      </c>
      <c r="E7400" s="7">
        <v>0.2094188779592514</v>
      </c>
      <c r="F7400" s="7">
        <v>0.21318018436431879</v>
      </c>
      <c r="G7400" s="7">
        <v>0.21731793880462649</v>
      </c>
      <c r="H7400" s="7">
        <v>0.2209093123674393</v>
      </c>
      <c r="I7400" s="7">
        <v>0.22453376650810239</v>
      </c>
      <c r="J7400" s="7">
        <v>0.2285175621509552</v>
      </c>
      <c r="K7400" s="7">
        <v>0.23262827098369601</v>
      </c>
      <c r="L7400" s="7">
        <v>0.23677451908588409</v>
      </c>
      <c r="M7400" s="7">
        <v>0.24601942300796509</v>
      </c>
      <c r="N7400" s="7">
        <v>0.24951121211051941</v>
      </c>
      <c r="O7400" s="7">
        <v>0.25312113761901861</v>
      </c>
      <c r="P7400" s="7">
        <v>0.25698381662368769</v>
      </c>
      <c r="Q7400" s="7">
        <v>0.26098945736885071</v>
      </c>
      <c r="R7400" s="7">
        <v>0.25843694806098938</v>
      </c>
      <c r="S7400" s="7">
        <v>0.26132184267044067</v>
      </c>
      <c r="T7400" s="7">
        <v>0.2642376720905304</v>
      </c>
      <c r="U7400" s="7">
        <v>0.26718354225158691</v>
      </c>
      <c r="V7400" s="7">
        <v>0.27013236284255981</v>
      </c>
      <c r="W7400" s="7">
        <v>0.27165773510932922</v>
      </c>
      <c r="X7400" s="7">
        <v>0.27842330932617188</v>
      </c>
      <c r="Y7400" s="7">
        <v>0.27993866801261902</v>
      </c>
      <c r="Z7400" s="7">
        <v>0.28147700428962708</v>
      </c>
      <c r="AA7400" s="7">
        <v>0.28301653265953058</v>
      </c>
      <c r="AB7400" s="7">
        <v>0.28302791714668268</v>
      </c>
      <c r="AC7400" s="7">
        <v>0.28303539752960211</v>
      </c>
      <c r="AD7400" s="7">
        <v>1.3162709100392741E-2</v>
      </c>
    </row>
    <row r="7401" spans="1:30" s="7" customFormat="1" ht="12" x14ac:dyDescent="0.2">
      <c r="A7401" s="7" t="s">
        <v>4262</v>
      </c>
      <c r="B7401" s="7" t="s">
        <v>5595</v>
      </c>
      <c r="C7401" s="7">
        <v>9.2124417424201965E-3</v>
      </c>
      <c r="D7401" s="7">
        <v>1.0324417613446711E-2</v>
      </c>
      <c r="E7401" s="7">
        <v>8.7157627567648888E-3</v>
      </c>
      <c r="F7401" s="7">
        <v>8.7157627567648888E-3</v>
      </c>
      <c r="G7401" s="7">
        <v>8.7157627567648888E-3</v>
      </c>
      <c r="H7401" s="7">
        <v>8.8038006797432899E-3</v>
      </c>
      <c r="I7401" s="7">
        <v>8.8038006797432899E-3</v>
      </c>
      <c r="J7401" s="7">
        <v>8.8038006797432899E-3</v>
      </c>
      <c r="K7401" s="7">
        <v>8.8038006797432899E-3</v>
      </c>
      <c r="L7401" s="7">
        <v>8.8038006797432899E-3</v>
      </c>
      <c r="M7401" s="7">
        <v>8.8038006797432899E-3</v>
      </c>
      <c r="N7401" s="7">
        <v>8.8038006797432899E-3</v>
      </c>
      <c r="O7401" s="7">
        <v>8.8038006797432899E-3</v>
      </c>
      <c r="P7401" s="7">
        <v>8.7157636880874634E-3</v>
      </c>
      <c r="Q7401" s="7">
        <v>8.7157636880874634E-3</v>
      </c>
      <c r="R7401" s="7">
        <v>8.7157636880874634E-3</v>
      </c>
      <c r="S7401" s="7">
        <v>8.7157636880874634E-3</v>
      </c>
      <c r="T7401" s="7">
        <v>8.7157636880874634E-3</v>
      </c>
      <c r="U7401" s="7">
        <v>8.7157636880874634E-3</v>
      </c>
      <c r="V7401" s="7">
        <v>8.7157636880874634E-3</v>
      </c>
      <c r="W7401" s="7">
        <v>8.7157636880874634E-3</v>
      </c>
      <c r="X7401" s="7">
        <v>8.7157636880874634E-3</v>
      </c>
      <c r="Y7401" s="7">
        <v>8.7157636880874634E-3</v>
      </c>
      <c r="Z7401" s="7">
        <v>8.7157636880874634E-3</v>
      </c>
      <c r="AA7401" s="7">
        <v>8.7157636880874634E-3</v>
      </c>
      <c r="AB7401" s="7">
        <v>8.7157636880874634E-3</v>
      </c>
      <c r="AC7401" s="7">
        <v>8.7157636880874634E-3</v>
      </c>
      <c r="AD7401" s="7">
        <v>-2.1293308845229402E-3</v>
      </c>
    </row>
    <row r="7402" spans="1:30" s="7" customFormat="1" ht="12" x14ac:dyDescent="0.2">
      <c r="A7402" s="7" t="s">
        <v>4263</v>
      </c>
      <c r="B7402" s="7" t="s">
        <v>5610</v>
      </c>
      <c r="C7402" s="7">
        <v>1.0347690582275391</v>
      </c>
      <c r="D7402" s="7">
        <v>1.254198551177979</v>
      </c>
      <c r="E7402" s="7">
        <v>1.512812614440918</v>
      </c>
      <c r="F7402" s="7">
        <v>1.6279722452163701</v>
      </c>
      <c r="G7402" s="7">
        <v>1.713717103004456</v>
      </c>
      <c r="H7402" s="7">
        <v>1.8361967802047729</v>
      </c>
      <c r="I7402" s="7">
        <v>1.956977486610413</v>
      </c>
      <c r="J7402" s="7">
        <v>2.1238067150115971</v>
      </c>
      <c r="K7402" s="7">
        <v>2.208113431930542</v>
      </c>
      <c r="L7402" s="7">
        <v>2.370757102966309</v>
      </c>
      <c r="M7402" s="7">
        <v>2.4579088687896729</v>
      </c>
      <c r="N7402" s="7">
        <v>2.5112521648406978</v>
      </c>
      <c r="O7402" s="7">
        <v>2.554574728012085</v>
      </c>
      <c r="P7402" s="7">
        <v>2.6487984657287602</v>
      </c>
      <c r="Q7402" s="7">
        <v>3.4402391910552979</v>
      </c>
      <c r="R7402" s="7">
        <v>4.1743383407592773</v>
      </c>
      <c r="S7402" s="7">
        <v>4.5994224548339844</v>
      </c>
      <c r="T7402" s="7">
        <v>4.8289456367492676</v>
      </c>
      <c r="U7402" s="7">
        <v>4.9401369094848633</v>
      </c>
      <c r="V7402" s="7">
        <v>5.0131397247314453</v>
      </c>
      <c r="W7402" s="7">
        <v>5.092158317565918</v>
      </c>
      <c r="X7402" s="7">
        <v>5.1912841796875</v>
      </c>
      <c r="Y7402" s="7">
        <v>5.2949385643005371</v>
      </c>
      <c r="Z7402" s="7">
        <v>5.3762516975402832</v>
      </c>
      <c r="AA7402" s="7">
        <v>5.5018916130065918</v>
      </c>
      <c r="AB7402" s="7">
        <v>5.6116914749145508</v>
      </c>
      <c r="AC7402" s="7">
        <v>5.7012119293212891</v>
      </c>
      <c r="AD7402" s="7">
        <v>6.7836495463478474E-2</v>
      </c>
    </row>
    <row r="7403" spans="1:30" s="7" customFormat="1" ht="12" x14ac:dyDescent="0.2">
      <c r="A7403" s="7" t="s">
        <v>4264</v>
      </c>
      <c r="B7403" s="7" t="s">
        <v>5608</v>
      </c>
      <c r="C7403" s="7">
        <v>14.525896072387701</v>
      </c>
      <c r="D7403" s="7">
        <v>14.410428047180179</v>
      </c>
      <c r="E7403" s="7">
        <v>15.96509265899658</v>
      </c>
      <c r="F7403" s="7">
        <v>16.846441268920898</v>
      </c>
      <c r="G7403" s="7">
        <v>19.79848480224609</v>
      </c>
      <c r="H7403" s="7">
        <v>20.538541793823239</v>
      </c>
      <c r="I7403" s="7">
        <v>20.539472579956051</v>
      </c>
      <c r="J7403" s="7">
        <v>20.533147811889648</v>
      </c>
      <c r="K7403" s="7">
        <v>20.535808563232418</v>
      </c>
      <c r="L7403" s="7">
        <v>20.534486770629879</v>
      </c>
      <c r="M7403" s="7">
        <v>20.538078308105469</v>
      </c>
      <c r="N7403" s="7">
        <v>20.53702354431152</v>
      </c>
      <c r="O7403" s="7">
        <v>20.537530899047852</v>
      </c>
      <c r="P7403" s="7">
        <v>31.691024780273441</v>
      </c>
      <c r="Q7403" s="7">
        <v>41.669509887695313</v>
      </c>
      <c r="R7403" s="7">
        <v>51.124740600585938</v>
      </c>
      <c r="S7403" s="7">
        <v>54.040546417236328</v>
      </c>
      <c r="T7403" s="7">
        <v>54.554290771484382</v>
      </c>
      <c r="U7403" s="7">
        <v>54.768558502197273</v>
      </c>
      <c r="V7403" s="7">
        <v>54.802448272705078</v>
      </c>
      <c r="W7403" s="7">
        <v>54.798816680908203</v>
      </c>
      <c r="X7403" s="7">
        <v>54.787265777587891</v>
      </c>
      <c r="Y7403" s="7">
        <v>54.773372650146477</v>
      </c>
      <c r="Z7403" s="7">
        <v>54.754337310791023</v>
      </c>
      <c r="AA7403" s="7">
        <v>54.779582977294922</v>
      </c>
      <c r="AB7403" s="7">
        <v>54.788074493408203</v>
      </c>
      <c r="AC7403" s="7">
        <v>54.792106628417969</v>
      </c>
      <c r="AD7403" s="7">
        <v>5.2388185929235893E-2</v>
      </c>
    </row>
    <row r="7404" spans="1:30" s="8" customFormat="1" ht="12" x14ac:dyDescent="0.2">
      <c r="A7404" s="8" t="s">
        <v>4265</v>
      </c>
      <c r="B7404" s="8" t="s">
        <v>5420</v>
      </c>
      <c r="C7404" s="8">
        <v>15.81779098510742</v>
      </c>
      <c r="D7404" s="8">
        <v>15.93077278137207</v>
      </c>
      <c r="E7404" s="8">
        <v>17.748466491699219</v>
      </c>
      <c r="F7404" s="8">
        <v>18.75068283081055</v>
      </c>
      <c r="G7404" s="8">
        <v>21.792606353759769</v>
      </c>
      <c r="H7404" s="8">
        <v>22.658805847167969</v>
      </c>
      <c r="I7404" s="8">
        <v>22.78416633605957</v>
      </c>
      <c r="J7404" s="8">
        <v>22.948673248291019</v>
      </c>
      <c r="K7404" s="8">
        <v>23.039754867553711</v>
      </c>
      <c r="L7404" s="8">
        <v>23.205226898193359</v>
      </c>
      <c r="M7404" s="8">
        <v>23.30522537231445</v>
      </c>
      <c r="N7404" s="8">
        <v>23.361003875732418</v>
      </c>
      <c r="O7404" s="8">
        <v>23.408441543579102</v>
      </c>
      <c r="P7404" s="8">
        <v>34.659915924072273</v>
      </c>
      <c r="Q7404" s="8">
        <v>45.43377685546875</v>
      </c>
      <c r="R7404" s="8">
        <v>55.620616912841797</v>
      </c>
      <c r="S7404" s="8">
        <v>58.964324951171882</v>
      </c>
      <c r="T7404" s="8">
        <v>59.710479736328118</v>
      </c>
      <c r="U7404" s="8">
        <v>60.038963317871087</v>
      </c>
      <c r="V7404" s="8">
        <v>60.148780822753913</v>
      </c>
      <c r="W7404" s="8">
        <v>60.225643157958977</v>
      </c>
      <c r="X7404" s="8">
        <v>60.320072174072273</v>
      </c>
      <c r="Y7404" s="8">
        <v>60.411251068115227</v>
      </c>
      <c r="Z7404" s="8">
        <v>60.475002288818359</v>
      </c>
      <c r="AA7404" s="8">
        <v>60.627414703369141</v>
      </c>
      <c r="AB7404" s="8">
        <v>60.745761871337891</v>
      </c>
      <c r="AC7404" s="8">
        <v>60.839332580566413</v>
      </c>
      <c r="AD7404" s="8">
        <v>5.3177288162750802E-2</v>
      </c>
    </row>
    <row r="7405" spans="1:30" s="7" customFormat="1" ht="12" x14ac:dyDescent="0.2"/>
    <row r="7406" spans="1:30" s="8" customFormat="1" ht="12" x14ac:dyDescent="0.2">
      <c r="B7406" s="8" t="s">
        <v>5604</v>
      </c>
    </row>
    <row r="7407" spans="1:30" s="8" customFormat="1" ht="12" x14ac:dyDescent="0.2">
      <c r="B7407" s="8" t="s">
        <v>5605</v>
      </c>
    </row>
    <row r="7408" spans="1:30" s="7" customFormat="1" ht="12" x14ac:dyDescent="0.2">
      <c r="A7408" s="7" t="s">
        <v>4266</v>
      </c>
      <c r="B7408" s="7" t="s">
        <v>5592</v>
      </c>
      <c r="C7408" s="7">
        <v>1.585112477187067E-4</v>
      </c>
      <c r="D7408" s="7">
        <v>1.7211966041941201E-4</v>
      </c>
      <c r="E7408" s="7">
        <v>1.7888033471535891E-4</v>
      </c>
      <c r="F7408" s="7">
        <v>1.8552377878222609E-4</v>
      </c>
      <c r="G7408" s="7">
        <v>1.8551583343651151E-4</v>
      </c>
      <c r="H7408" s="7">
        <v>1.8545750936027619E-4</v>
      </c>
      <c r="I7408" s="7">
        <v>1.8554166308604181E-4</v>
      </c>
      <c r="J7408" s="7">
        <v>1.856044982559979E-4</v>
      </c>
      <c r="K7408" s="7">
        <v>1.8561525212135171E-4</v>
      </c>
      <c r="L7408" s="7">
        <v>1.8562888726592061E-4</v>
      </c>
      <c r="M7408" s="7">
        <v>1.8566250219009819E-4</v>
      </c>
      <c r="N7408" s="7">
        <v>1.8565900973044341E-4</v>
      </c>
      <c r="O7408" s="7">
        <v>1.8565285427030181E-4</v>
      </c>
      <c r="P7408" s="7">
        <v>1.8558435840532181E-4</v>
      </c>
      <c r="Q7408" s="7">
        <v>1.8535021808929739E-4</v>
      </c>
      <c r="R7408" s="7">
        <v>1.8556066788733011E-4</v>
      </c>
      <c r="S7408" s="7">
        <v>1.8534003174863761E-4</v>
      </c>
      <c r="T7408" s="7">
        <v>1.8523092148825529E-4</v>
      </c>
      <c r="U7408" s="7">
        <v>1.8550285312812781E-4</v>
      </c>
      <c r="V7408" s="7">
        <v>1.8543090845923871E-4</v>
      </c>
      <c r="W7408" s="7">
        <v>1.8525391351431611E-4</v>
      </c>
      <c r="X7408" s="7">
        <v>1.855545706348494E-4</v>
      </c>
      <c r="Y7408" s="7">
        <v>1.852202840382233E-4</v>
      </c>
      <c r="Z7408" s="7">
        <v>1.8499925499781969E-4</v>
      </c>
      <c r="AA7408" s="7">
        <v>1.849593099905178E-4</v>
      </c>
      <c r="AB7408" s="7">
        <v>1.851125271059573E-4</v>
      </c>
      <c r="AC7408" s="7">
        <v>1.851418492151424E-4</v>
      </c>
      <c r="AD7408" s="7">
        <v>5.9908247742421761E-3</v>
      </c>
    </row>
    <row r="7409" spans="1:30" s="7" customFormat="1" ht="12" x14ac:dyDescent="0.2">
      <c r="A7409" s="7" t="s">
        <v>4267</v>
      </c>
      <c r="B7409" s="7" t="s">
        <v>5593</v>
      </c>
      <c r="C7409" s="7">
        <v>0</v>
      </c>
      <c r="D7409" s="7">
        <v>0</v>
      </c>
      <c r="E7409" s="7">
        <v>0</v>
      </c>
      <c r="F7409" s="7">
        <v>0</v>
      </c>
      <c r="G7409" s="7">
        <v>0</v>
      </c>
      <c r="H7409" s="7">
        <v>0</v>
      </c>
      <c r="I7409" s="7">
        <v>0</v>
      </c>
      <c r="J7409" s="7">
        <v>0</v>
      </c>
      <c r="K7409" s="7">
        <v>0</v>
      </c>
      <c r="L7409" s="7">
        <v>0</v>
      </c>
      <c r="M7409" s="7">
        <v>0</v>
      </c>
      <c r="N7409" s="7">
        <v>0</v>
      </c>
      <c r="O7409" s="7">
        <v>0</v>
      </c>
      <c r="P7409" s="7">
        <v>0</v>
      </c>
      <c r="Q7409" s="7">
        <v>0</v>
      </c>
      <c r="R7409" s="7">
        <v>0</v>
      </c>
      <c r="S7409" s="7">
        <v>0</v>
      </c>
      <c r="T7409" s="7">
        <v>0</v>
      </c>
      <c r="U7409" s="7">
        <v>0</v>
      </c>
      <c r="V7409" s="7">
        <v>0</v>
      </c>
      <c r="W7409" s="7">
        <v>0</v>
      </c>
      <c r="X7409" s="7">
        <v>0</v>
      </c>
      <c r="Y7409" s="7">
        <v>0</v>
      </c>
      <c r="Z7409" s="7">
        <v>0</v>
      </c>
      <c r="AA7409" s="7">
        <v>0</v>
      </c>
      <c r="AB7409" s="7">
        <v>0</v>
      </c>
      <c r="AC7409" s="7">
        <v>0</v>
      </c>
      <c r="AD7409" s="7" t="s">
        <v>5668</v>
      </c>
    </row>
    <row r="7410" spans="1:30" s="7" customFormat="1" ht="12" x14ac:dyDescent="0.2">
      <c r="A7410" s="7" t="s">
        <v>4268</v>
      </c>
      <c r="B7410" s="7" t="s">
        <v>5611</v>
      </c>
      <c r="C7410" s="7">
        <v>3.5742367617785931E-3</v>
      </c>
      <c r="D7410" s="7">
        <v>3.6075985990464692E-3</v>
      </c>
      <c r="E7410" s="7">
        <v>3.641549265012145E-3</v>
      </c>
      <c r="F7410" s="7">
        <v>3.6732831504195929E-3</v>
      </c>
      <c r="G7410" s="7">
        <v>3.7085565272718668E-3</v>
      </c>
      <c r="H7410" s="7">
        <v>3.7402876187115912E-3</v>
      </c>
      <c r="I7410" s="7">
        <v>3.7731309421360488E-3</v>
      </c>
      <c r="J7410" s="7">
        <v>3.8094678893685341E-3</v>
      </c>
      <c r="K7410" s="7">
        <v>3.847342217341065E-3</v>
      </c>
      <c r="L7410" s="7">
        <v>3.8855485618114471E-3</v>
      </c>
      <c r="M7410" s="7">
        <v>4.0166210383176804E-3</v>
      </c>
      <c r="N7410" s="7">
        <v>4.0475102141499519E-3</v>
      </c>
      <c r="O7410" s="7">
        <v>4.0791584178805351E-3</v>
      </c>
      <c r="P7410" s="7">
        <v>4.1128825396299362E-3</v>
      </c>
      <c r="Q7410" s="7">
        <v>4.1477242484688759E-3</v>
      </c>
      <c r="R7410" s="7">
        <v>4.0805782191455364E-3</v>
      </c>
      <c r="S7410" s="7">
        <v>4.1060103103518486E-3</v>
      </c>
      <c r="T7410" s="7">
        <v>4.1315467096865177E-3</v>
      </c>
      <c r="U7410" s="7">
        <v>4.1572311893105507E-3</v>
      </c>
      <c r="V7410" s="7">
        <v>4.1827545501291752E-3</v>
      </c>
      <c r="W7410" s="7">
        <v>4.1959458030760288E-3</v>
      </c>
      <c r="X7410" s="7">
        <v>4.2990562506020069E-3</v>
      </c>
      <c r="Y7410" s="7">
        <v>4.3121110647916794E-3</v>
      </c>
      <c r="Z7410" s="7">
        <v>4.3253311887383461E-3</v>
      </c>
      <c r="AA7410" s="7">
        <v>4.3385555036365986E-3</v>
      </c>
      <c r="AB7410" s="7">
        <v>4.3387576006352901E-3</v>
      </c>
      <c r="AC7410" s="7">
        <v>4.3388912454247466E-3</v>
      </c>
      <c r="AD7410" s="7">
        <v>7.4842984719443173E-3</v>
      </c>
    </row>
    <row r="7411" spans="1:30" s="7" customFormat="1" ht="12" x14ac:dyDescent="0.2">
      <c r="A7411" s="7" t="s">
        <v>4269</v>
      </c>
      <c r="B7411" s="7" t="s">
        <v>5595</v>
      </c>
      <c r="C7411" s="7">
        <v>1.2376093945931641E-4</v>
      </c>
      <c r="D7411" s="7">
        <v>1.372414699289948E-4</v>
      </c>
      <c r="E7411" s="7">
        <v>1.176627847598866E-4</v>
      </c>
      <c r="F7411" s="7">
        <v>1.176627847598866E-4</v>
      </c>
      <c r="G7411" s="7">
        <v>1.176627847598866E-4</v>
      </c>
      <c r="H7411" s="7">
        <v>1.188512978842482E-4</v>
      </c>
      <c r="I7411" s="7">
        <v>1.188512978842482E-4</v>
      </c>
      <c r="J7411" s="7">
        <v>1.188512978842482E-4</v>
      </c>
      <c r="K7411" s="7">
        <v>1.188512978842482E-4</v>
      </c>
      <c r="L7411" s="7">
        <v>1.188512978842482E-4</v>
      </c>
      <c r="M7411" s="7">
        <v>1.188512978842482E-4</v>
      </c>
      <c r="N7411" s="7">
        <v>1.188512978842482E-4</v>
      </c>
      <c r="O7411" s="7">
        <v>1.188512978842482E-4</v>
      </c>
      <c r="P7411" s="7">
        <v>1.1766277748392889E-4</v>
      </c>
      <c r="Q7411" s="7">
        <v>1.1766277748392889E-4</v>
      </c>
      <c r="R7411" s="7">
        <v>1.1766277748392889E-4</v>
      </c>
      <c r="S7411" s="7">
        <v>1.1766277748392889E-4</v>
      </c>
      <c r="T7411" s="7">
        <v>1.1766277748392889E-4</v>
      </c>
      <c r="U7411" s="7">
        <v>1.1766277748392889E-4</v>
      </c>
      <c r="V7411" s="7">
        <v>1.1766277748392889E-4</v>
      </c>
      <c r="W7411" s="7">
        <v>1.1766277748392889E-4</v>
      </c>
      <c r="X7411" s="7">
        <v>1.1766277748392889E-4</v>
      </c>
      <c r="Y7411" s="7">
        <v>1.1766277748392889E-4</v>
      </c>
      <c r="Z7411" s="7">
        <v>1.1766277748392889E-4</v>
      </c>
      <c r="AA7411" s="7">
        <v>1.1766277748392889E-4</v>
      </c>
      <c r="AB7411" s="7">
        <v>1.1766277748392889E-4</v>
      </c>
      <c r="AC7411" s="7">
        <v>1.1766277748392889E-4</v>
      </c>
      <c r="AD7411" s="7">
        <v>-1.941539002255688E-3</v>
      </c>
    </row>
    <row r="7412" spans="1:30" s="7" customFormat="1" ht="12" x14ac:dyDescent="0.2">
      <c r="A7412" s="7" t="s">
        <v>4270</v>
      </c>
      <c r="B7412" s="7" t="s">
        <v>5610</v>
      </c>
      <c r="C7412" s="7">
        <v>3.5306296776980162E-3</v>
      </c>
      <c r="D7412" s="7">
        <v>4.2793243192136288E-3</v>
      </c>
      <c r="E7412" s="7">
        <v>5.1617156714200974E-3</v>
      </c>
      <c r="F7412" s="7">
        <v>5.5546448566019544E-3</v>
      </c>
      <c r="G7412" s="7">
        <v>5.8471979573369026E-3</v>
      </c>
      <c r="H7412" s="7">
        <v>6.2651000916957864E-3</v>
      </c>
      <c r="I7412" s="7">
        <v>6.6772103309631348E-3</v>
      </c>
      <c r="J7412" s="7">
        <v>7.2464263066649437E-3</v>
      </c>
      <c r="K7412" s="7">
        <v>7.5340820476412773E-3</v>
      </c>
      <c r="L7412" s="7">
        <v>8.0890171229839325E-3</v>
      </c>
      <c r="M7412" s="7">
        <v>8.3863753825426102E-3</v>
      </c>
      <c r="N7412" s="7">
        <v>8.5683930665254593E-3</v>
      </c>
      <c r="O7412" s="7">
        <v>8.7162107229232788E-3</v>
      </c>
      <c r="P7412" s="7">
        <v>9.0377023443579674E-3</v>
      </c>
      <c r="Q7412" s="7">
        <v>1.1738104745745661E-2</v>
      </c>
      <c r="R7412" s="7">
        <v>1.4242846518754961E-2</v>
      </c>
      <c r="S7412" s="7">
        <v>1.5693232417106628E-2</v>
      </c>
      <c r="T7412" s="7">
        <v>1.6476361081004139E-2</v>
      </c>
      <c r="U7412" s="7">
        <v>1.6855735331773761E-2</v>
      </c>
      <c r="V7412" s="7">
        <v>1.7104817554354671E-2</v>
      </c>
      <c r="W7412" s="7">
        <v>1.737443171441555E-2</v>
      </c>
      <c r="X7412" s="7">
        <v>1.771265268325806E-2</v>
      </c>
      <c r="Y7412" s="7">
        <v>1.806631684303284E-2</v>
      </c>
      <c r="Z7412" s="7">
        <v>1.834376156330109E-2</v>
      </c>
      <c r="AA7412" s="7">
        <v>1.8772434443235401E-2</v>
      </c>
      <c r="AB7412" s="7">
        <v>1.9147098064422611E-2</v>
      </c>
      <c r="AC7412" s="7">
        <v>1.94525420665741E-2</v>
      </c>
      <c r="AD7412" s="7">
        <v>6.7836537491001492E-2</v>
      </c>
    </row>
    <row r="7413" spans="1:30" s="7" customFormat="1" ht="12" x14ac:dyDescent="0.2">
      <c r="A7413" s="7" t="s">
        <v>4271</v>
      </c>
      <c r="B7413" s="7" t="s">
        <v>5608</v>
      </c>
      <c r="C7413" s="7">
        <v>4.9562353640794747E-2</v>
      </c>
      <c r="D7413" s="7">
        <v>4.9168385565280907E-2</v>
      </c>
      <c r="E7413" s="7">
        <v>5.4472897201776498E-2</v>
      </c>
      <c r="F7413" s="7">
        <v>5.748005211353302E-2</v>
      </c>
      <c r="G7413" s="7">
        <v>6.7552439868450165E-2</v>
      </c>
      <c r="H7413" s="7">
        <v>7.0077501237392426E-2</v>
      </c>
      <c r="I7413" s="7">
        <v>7.0080697536468506E-2</v>
      </c>
      <c r="J7413" s="7">
        <v>7.0059105753898621E-2</v>
      </c>
      <c r="K7413" s="7">
        <v>7.0068180561065674E-2</v>
      </c>
      <c r="L7413" s="7">
        <v>7.0063672959804535E-2</v>
      </c>
      <c r="M7413" s="7">
        <v>7.0075921714305878E-2</v>
      </c>
      <c r="N7413" s="7">
        <v>7.007230818271637E-2</v>
      </c>
      <c r="O7413" s="7">
        <v>7.007405161857605E-2</v>
      </c>
      <c r="P7413" s="7">
        <v>0.1081297695636749</v>
      </c>
      <c r="Q7413" s="7">
        <v>0.14217638969421389</v>
      </c>
      <c r="R7413" s="7">
        <v>0.17443762719631201</v>
      </c>
      <c r="S7413" s="7">
        <v>0.1843863129615784</v>
      </c>
      <c r="T7413" s="7">
        <v>0.18613925576210019</v>
      </c>
      <c r="U7413" s="7">
        <v>0.186870351433754</v>
      </c>
      <c r="V7413" s="7">
        <v>0.18698593974113459</v>
      </c>
      <c r="W7413" s="7">
        <v>0.18697357177734381</v>
      </c>
      <c r="X7413" s="7">
        <v>0.18693412840366361</v>
      </c>
      <c r="Y7413" s="7">
        <v>0.18688671290874481</v>
      </c>
      <c r="Z7413" s="7">
        <v>0.18682181835174561</v>
      </c>
      <c r="AA7413" s="7">
        <v>0.18690794706344599</v>
      </c>
      <c r="AB7413" s="7">
        <v>0.18693700432777399</v>
      </c>
      <c r="AC7413" s="7">
        <v>0.18695069849491119</v>
      </c>
      <c r="AD7413" s="7">
        <v>5.2388195640686641E-2</v>
      </c>
    </row>
    <row r="7414" spans="1:30" s="8" customFormat="1" ht="12" x14ac:dyDescent="0.2">
      <c r="A7414" s="8" t="s">
        <v>4272</v>
      </c>
      <c r="B7414" s="8" t="s">
        <v>5420</v>
      </c>
      <c r="C7414" s="8">
        <v>5.6949492543935783E-2</v>
      </c>
      <c r="D7414" s="8">
        <v>5.7364668697118759E-2</v>
      </c>
      <c r="E7414" s="8">
        <v>6.3572704792022705E-2</v>
      </c>
      <c r="F7414" s="8">
        <v>6.7011162638664246E-2</v>
      </c>
      <c r="G7414" s="8">
        <v>7.7411368489265442E-2</v>
      </c>
      <c r="H7414" s="8">
        <v>8.0387197434902191E-2</v>
      </c>
      <c r="I7414" s="8">
        <v>8.0835431814193726E-2</v>
      </c>
      <c r="J7414" s="8">
        <v>8.1419453024864197E-2</v>
      </c>
      <c r="K7414" s="8">
        <v>8.175407350063324E-2</v>
      </c>
      <c r="L7414" s="8">
        <v>8.2342721521854401E-2</v>
      </c>
      <c r="M7414" s="8">
        <v>8.2783430814743042E-2</v>
      </c>
      <c r="N7414" s="8">
        <v>8.2992717623710632E-2</v>
      </c>
      <c r="O7414" s="8">
        <v>8.3173923194408417E-2</v>
      </c>
      <c r="P7414" s="8">
        <v>0.12158360332250601</v>
      </c>
      <c r="Q7414" s="8">
        <v>0.1583652347326279</v>
      </c>
      <c r="R7414" s="8">
        <v>0.19306427240371701</v>
      </c>
      <c r="S7414" s="8">
        <v>0.20448856055736539</v>
      </c>
      <c r="T7414" s="8">
        <v>0.20705005526542661</v>
      </c>
      <c r="U7414" s="8">
        <v>0.20818647742271421</v>
      </c>
      <c r="V7414" s="8">
        <v>0.20857660472393039</v>
      </c>
      <c r="W7414" s="8">
        <v>0.2088468670845032</v>
      </c>
      <c r="X7414" s="8">
        <v>0.20924904942512509</v>
      </c>
      <c r="Y7414" s="8">
        <v>0.2095680236816406</v>
      </c>
      <c r="Z7414" s="8">
        <v>0.2097935676574707</v>
      </c>
      <c r="AA7414" s="8">
        <v>0.21032156050205231</v>
      </c>
      <c r="AB7414" s="8">
        <v>0.2107256352901459</v>
      </c>
      <c r="AC7414" s="8">
        <v>0.21104493737220761</v>
      </c>
      <c r="AD7414" s="8">
        <v>5.1671719305226523E-2</v>
      </c>
    </row>
    <row r="7415" spans="1:30" s="7" customFormat="1" x14ac:dyDescent="0.25">
      <c r="B7415" s="11"/>
      <c r="C7415" s="11"/>
      <c r="D7415" s="11"/>
      <c r="E7415" s="11"/>
      <c r="F7415" s="11"/>
      <c r="G7415" s="11"/>
      <c r="H7415" s="11"/>
      <c r="I7415" s="11"/>
      <c r="J7415" s="11"/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  <c r="V7415" s="11"/>
      <c r="W7415" s="11"/>
      <c r="X7415" s="11"/>
      <c r="Y7415" s="11"/>
      <c r="Z7415" s="11"/>
      <c r="AA7415" s="11"/>
      <c r="AB7415" s="11"/>
      <c r="AC7415" s="11"/>
      <c r="AD7415" s="11"/>
    </row>
    <row r="7416" spans="1:30" s="7" customFormat="1" ht="12" x14ac:dyDescent="0.2">
      <c r="B7416" s="7" t="s">
        <v>5473</v>
      </c>
    </row>
    <row r="7417" spans="1:30" s="7" customFormat="1" ht="12" x14ac:dyDescent="0.2">
      <c r="B7417" s="7" t="s">
        <v>5474</v>
      </c>
    </row>
    <row r="7418" spans="1:30" s="7" customFormat="1" ht="12" x14ac:dyDescent="0.2">
      <c r="B7418" s="7" t="s">
        <v>5475</v>
      </c>
    </row>
    <row r="7419" spans="1:30" s="7" customFormat="1" ht="12" x14ac:dyDescent="0.2">
      <c r="B7419" s="7" t="s">
        <v>5612</v>
      </c>
    </row>
    <row r="7420" spans="1:30" s="7" customFormat="1" ht="12" x14ac:dyDescent="0.2">
      <c r="B7420" s="7" t="s">
        <v>5613</v>
      </c>
    </row>
    <row r="7421" spans="1:30" s="7" customFormat="1" ht="12" x14ac:dyDescent="0.2">
      <c r="B7421" s="7" t="s">
        <v>5614</v>
      </c>
    </row>
    <row r="7422" spans="1:30" s="7" customFormat="1" ht="12" x14ac:dyDescent="0.2">
      <c r="B7422" s="7" t="s">
        <v>5615</v>
      </c>
    </row>
    <row r="7423" spans="1:30" s="7" customFormat="1" ht="12" x14ac:dyDescent="0.2">
      <c r="B7423" s="7" t="s">
        <v>5616</v>
      </c>
    </row>
    <row r="7424" spans="1:30" s="7" customFormat="1" ht="12" x14ac:dyDescent="0.2">
      <c r="B7424" s="7" t="s">
        <v>5617</v>
      </c>
    </row>
    <row r="7425" spans="2:2" s="7" customFormat="1" ht="12" x14ac:dyDescent="0.2">
      <c r="B7425" s="7" t="s">
        <v>5618</v>
      </c>
    </row>
    <row r="7426" spans="2:2" s="7" customFormat="1" ht="12" x14ac:dyDescent="0.2">
      <c r="B7426" s="7" t="s">
        <v>5619</v>
      </c>
    </row>
    <row r="7427" spans="2:2" s="7" customFormat="1" ht="12" x14ac:dyDescent="0.2">
      <c r="B7427" s="7" t="s">
        <v>5620</v>
      </c>
    </row>
    <row r="7428" spans="2:2" s="7" customFormat="1" ht="12" x14ac:dyDescent="0.2">
      <c r="B7428" s="7" t="s">
        <v>5621</v>
      </c>
    </row>
    <row r="7429" spans="2:2" s="7" customFormat="1" ht="12" x14ac:dyDescent="0.2">
      <c r="B7429" s="7" t="s">
        <v>5622</v>
      </c>
    </row>
    <row r="7430" spans="2:2" s="7" customFormat="1" ht="12" x14ac:dyDescent="0.2">
      <c r="B7430" s="7" t="s">
        <v>5623</v>
      </c>
    </row>
    <row r="7431" spans="2:2" s="7" customFormat="1" ht="12" x14ac:dyDescent="0.2">
      <c r="B7431" s="7" t="s">
        <v>5624</v>
      </c>
    </row>
    <row r="7432" spans="2:2" s="7" customFormat="1" ht="12" x14ac:dyDescent="0.2">
      <c r="B7432" s="7" t="s">
        <v>5625</v>
      </c>
    </row>
    <row r="7433" spans="2:2" s="7" customFormat="1" ht="12" x14ac:dyDescent="0.2">
      <c r="B7433" s="7" t="s">
        <v>5626</v>
      </c>
    </row>
    <row r="7434" spans="2:2" s="7" customFormat="1" ht="12" x14ac:dyDescent="0.2">
      <c r="B7434" s="7" t="s">
        <v>5627</v>
      </c>
    </row>
    <row r="7435" spans="2:2" s="7" customFormat="1" ht="12" x14ac:dyDescent="0.2">
      <c r="B7435" s="7" t="s">
        <v>5628</v>
      </c>
    </row>
    <row r="7436" spans="2:2" s="7" customFormat="1" ht="12" x14ac:dyDescent="0.2">
      <c r="B7436" s="7" t="s">
        <v>5629</v>
      </c>
    </row>
    <row r="7437" spans="2:2" s="7" customFormat="1" ht="12" x14ac:dyDescent="0.2">
      <c r="B7437" s="7" t="s">
        <v>5630</v>
      </c>
    </row>
    <row r="7438" spans="2:2" s="4" customFormat="1" ht="12" x14ac:dyDescent="0.2"/>
    <row r="7439" spans="2:2" s="4" customFormat="1" ht="12" x14ac:dyDescent="0.2"/>
    <row r="7440" spans="2:2" s="4" customFormat="1" ht="12" x14ac:dyDescent="0.2"/>
    <row r="7441" spans="1:30" s="4" customFormat="1" ht="12" x14ac:dyDescent="0.2">
      <c r="B7441" s="4" t="s">
        <v>5378</v>
      </c>
    </row>
    <row r="7442" spans="1:30" s="4" customFormat="1" ht="12" x14ac:dyDescent="0.2"/>
    <row r="7443" spans="1:30" s="4" customFormat="1" ht="12" x14ac:dyDescent="0.2">
      <c r="C7443" s="4" t="s">
        <v>5656</v>
      </c>
      <c r="D7443" s="4" t="s">
        <v>5661</v>
      </c>
    </row>
    <row r="7444" spans="1:30" s="4" customFormat="1" ht="12" x14ac:dyDescent="0.2">
      <c r="C7444" s="4" t="s">
        <v>5657</v>
      </c>
      <c r="D7444" s="4" t="s">
        <v>5662</v>
      </c>
      <c r="F7444" s="4" t="s">
        <v>5665</v>
      </c>
    </row>
    <row r="7445" spans="1:30" s="4" customFormat="1" ht="12" x14ac:dyDescent="0.2">
      <c r="C7445" s="4" t="s">
        <v>5658</v>
      </c>
      <c r="D7445" s="4" t="s">
        <v>5663</v>
      </c>
    </row>
    <row r="7446" spans="1:30" s="4" customFormat="1" ht="12" x14ac:dyDescent="0.2">
      <c r="C7446" s="4" t="s">
        <v>5659</v>
      </c>
      <c r="E7446" s="4" t="s">
        <v>5664</v>
      </c>
    </row>
    <row r="7447" spans="1:30" s="5" customFormat="1" ht="15.75" x14ac:dyDescent="0.25">
      <c r="B7447" s="5" t="s">
        <v>5643</v>
      </c>
    </row>
    <row r="7448" spans="1:30" s="4" customFormat="1" ht="12" x14ac:dyDescent="0.2"/>
    <row r="7449" spans="1:30" s="4" customFormat="1" ht="12" x14ac:dyDescent="0.2">
      <c r="B7449" s="4" t="s">
        <v>5525</v>
      </c>
      <c r="AD7449" s="4" t="s">
        <v>5666</v>
      </c>
    </row>
    <row r="7450" spans="1:30" s="6" customFormat="1" ht="12" x14ac:dyDescent="0.2">
      <c r="B7450" s="6" t="s">
        <v>5588</v>
      </c>
      <c r="C7450" s="6">
        <v>2024</v>
      </c>
      <c r="D7450" s="6">
        <v>2025</v>
      </c>
      <c r="E7450" s="6">
        <v>2026</v>
      </c>
      <c r="F7450" s="6">
        <v>2027</v>
      </c>
      <c r="G7450" s="6">
        <v>2028</v>
      </c>
      <c r="H7450" s="6">
        <v>2029</v>
      </c>
      <c r="I7450" s="6">
        <v>2030</v>
      </c>
      <c r="J7450" s="6">
        <v>2031</v>
      </c>
      <c r="K7450" s="6">
        <v>2032</v>
      </c>
      <c r="L7450" s="6">
        <v>2033</v>
      </c>
      <c r="M7450" s="6">
        <v>2034</v>
      </c>
      <c r="N7450" s="6">
        <v>2035</v>
      </c>
      <c r="O7450" s="6">
        <v>2036</v>
      </c>
      <c r="P7450" s="6">
        <v>2037</v>
      </c>
      <c r="Q7450" s="6">
        <v>2038</v>
      </c>
      <c r="R7450" s="6">
        <v>2039</v>
      </c>
      <c r="S7450" s="6">
        <v>2040</v>
      </c>
      <c r="T7450" s="6">
        <v>2041</v>
      </c>
      <c r="U7450" s="6">
        <v>2042</v>
      </c>
      <c r="V7450" s="6">
        <v>2043</v>
      </c>
      <c r="W7450" s="6">
        <v>2044</v>
      </c>
      <c r="X7450" s="6">
        <v>2045</v>
      </c>
      <c r="Y7450" s="6">
        <v>2046</v>
      </c>
      <c r="Z7450" s="6">
        <v>2047</v>
      </c>
      <c r="AA7450" s="6">
        <v>2048</v>
      </c>
      <c r="AB7450" s="6">
        <v>2049</v>
      </c>
      <c r="AC7450" s="6">
        <v>2050</v>
      </c>
      <c r="AD7450" s="6" t="s">
        <v>5667</v>
      </c>
    </row>
    <row r="7451" spans="1:30" s="7" customFormat="1" ht="12" x14ac:dyDescent="0.2"/>
    <row r="7452" spans="1:30" s="8" customFormat="1" ht="12" x14ac:dyDescent="0.2">
      <c r="B7452" s="8" t="s">
        <v>5589</v>
      </c>
    </row>
    <row r="7453" spans="1:30" s="7" customFormat="1" ht="12" x14ac:dyDescent="0.2"/>
    <row r="7454" spans="1:30" s="8" customFormat="1" ht="12" x14ac:dyDescent="0.2">
      <c r="B7454" s="8" t="s">
        <v>5590</v>
      </c>
    </row>
    <row r="7455" spans="1:30" s="8" customFormat="1" ht="12" x14ac:dyDescent="0.2">
      <c r="B7455" s="8" t="s">
        <v>5591</v>
      </c>
    </row>
    <row r="7456" spans="1:30" s="7" customFormat="1" ht="12" x14ac:dyDescent="0.2">
      <c r="A7456" s="7" t="s">
        <v>4273</v>
      </c>
      <c r="B7456" s="7" t="s">
        <v>5592</v>
      </c>
      <c r="C7456" s="7">
        <v>0.62610000371932983</v>
      </c>
      <c r="D7456" s="7">
        <v>0.62610000371932983</v>
      </c>
      <c r="E7456" s="7">
        <v>0.62610000371932983</v>
      </c>
      <c r="F7456" s="7">
        <v>0.62610000371932983</v>
      </c>
      <c r="G7456" s="7">
        <v>0.62610000371932983</v>
      </c>
      <c r="H7456" s="7">
        <v>0.62610000371932983</v>
      </c>
      <c r="I7456" s="7">
        <v>0.62610000371932983</v>
      </c>
      <c r="J7456" s="7">
        <v>0.62610000371932983</v>
      </c>
      <c r="K7456" s="7">
        <v>0.62610000371932983</v>
      </c>
      <c r="L7456" s="7">
        <v>0.62610000371932983</v>
      </c>
      <c r="M7456" s="7">
        <v>0.62610000371932983</v>
      </c>
      <c r="N7456" s="7">
        <v>0.62610000371932983</v>
      </c>
      <c r="O7456" s="7">
        <v>0.62610000371932983</v>
      </c>
      <c r="P7456" s="7">
        <v>0.62610000371932983</v>
      </c>
      <c r="Q7456" s="7">
        <v>0.62610000371932983</v>
      </c>
      <c r="R7456" s="7">
        <v>0.62610000371932983</v>
      </c>
      <c r="S7456" s="7">
        <v>0.62610000371932983</v>
      </c>
      <c r="T7456" s="7">
        <v>0.62610000371932983</v>
      </c>
      <c r="U7456" s="7">
        <v>0.62610000371932983</v>
      </c>
      <c r="V7456" s="7">
        <v>0.62610000371932983</v>
      </c>
      <c r="W7456" s="7">
        <v>0.62610000371932983</v>
      </c>
      <c r="X7456" s="7">
        <v>0.62610000371932983</v>
      </c>
      <c r="Y7456" s="7">
        <v>0.62610000371932983</v>
      </c>
      <c r="Z7456" s="7">
        <v>0.62610000371932983</v>
      </c>
      <c r="AA7456" s="7">
        <v>0.62610000371932983</v>
      </c>
      <c r="AB7456" s="7">
        <v>0.62610000371932983</v>
      </c>
      <c r="AC7456" s="7">
        <v>0.62610000371932983</v>
      </c>
      <c r="AD7456" s="7">
        <v>0</v>
      </c>
    </row>
    <row r="7457" spans="1:30" s="7" customFormat="1" ht="12" x14ac:dyDescent="0.2">
      <c r="A7457" s="7" t="s">
        <v>4274</v>
      </c>
      <c r="B7457" s="7" t="s">
        <v>5593</v>
      </c>
      <c r="C7457" s="7">
        <v>0</v>
      </c>
      <c r="D7457" s="7">
        <v>0</v>
      </c>
      <c r="E7457" s="7">
        <v>0</v>
      </c>
      <c r="F7457" s="7">
        <v>0</v>
      </c>
      <c r="G7457" s="7">
        <v>0</v>
      </c>
      <c r="H7457" s="7">
        <v>0</v>
      </c>
      <c r="I7457" s="7">
        <v>0</v>
      </c>
      <c r="J7457" s="7">
        <v>0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U7457" s="7">
        <v>0</v>
      </c>
      <c r="V7457" s="7">
        <v>0</v>
      </c>
      <c r="W7457" s="7">
        <v>0</v>
      </c>
      <c r="X7457" s="7">
        <v>0</v>
      </c>
      <c r="Y7457" s="7">
        <v>0</v>
      </c>
      <c r="Z7457" s="7">
        <v>0</v>
      </c>
      <c r="AA7457" s="7">
        <v>0</v>
      </c>
      <c r="AB7457" s="7">
        <v>0</v>
      </c>
      <c r="AC7457" s="7">
        <v>0</v>
      </c>
      <c r="AD7457" s="7" t="s">
        <v>5668</v>
      </c>
    </row>
    <row r="7458" spans="1:30" s="7" customFormat="1" ht="12" x14ac:dyDescent="0.2">
      <c r="A7458" s="7" t="s">
        <v>4275</v>
      </c>
      <c r="B7458" s="7" t="s">
        <v>5594</v>
      </c>
      <c r="C7458" s="7">
        <v>0.1022000163793564</v>
      </c>
      <c r="D7458" s="7">
        <v>0.1032445654273033</v>
      </c>
      <c r="E7458" s="7">
        <v>0.10433577746152881</v>
      </c>
      <c r="F7458" s="7">
        <v>0.1053467392921448</v>
      </c>
      <c r="G7458" s="7">
        <v>0.1064478978514671</v>
      </c>
      <c r="H7458" s="7">
        <v>0.1073700413107872</v>
      </c>
      <c r="I7458" s="7">
        <v>0.10827589780092239</v>
      </c>
      <c r="J7458" s="7">
        <v>0.1092643514275551</v>
      </c>
      <c r="K7458" s="7">
        <v>0.1102727726101875</v>
      </c>
      <c r="L7458" s="7">
        <v>0.1112898290157318</v>
      </c>
      <c r="M7458" s="7">
        <v>0.1121336296200752</v>
      </c>
      <c r="N7458" s="7">
        <v>0.1130306050181389</v>
      </c>
      <c r="O7458" s="7">
        <v>0.113966166973114</v>
      </c>
      <c r="P7458" s="7">
        <v>0.1149712055921555</v>
      </c>
      <c r="Q7458" s="7">
        <v>0.11601719260215761</v>
      </c>
      <c r="R7458" s="7">
        <v>0.116742342710495</v>
      </c>
      <c r="S7458" s="7">
        <v>0.1174850761890411</v>
      </c>
      <c r="T7458" s="7">
        <v>0.1182408109307289</v>
      </c>
      <c r="U7458" s="7">
        <v>0.1190078034996986</v>
      </c>
      <c r="V7458" s="7">
        <v>0.11978120356798171</v>
      </c>
      <c r="W7458" s="7">
        <v>0.1201818138360977</v>
      </c>
      <c r="X7458" s="7">
        <v>0.12057856470346449</v>
      </c>
      <c r="Y7458" s="7">
        <v>0.1209778785705566</v>
      </c>
      <c r="Z7458" s="7">
        <v>0.1213841885328293</v>
      </c>
      <c r="AA7458" s="7">
        <v>0.1217910125851631</v>
      </c>
      <c r="AB7458" s="7">
        <v>0.1217910125851631</v>
      </c>
      <c r="AC7458" s="7">
        <v>0.1217910125851631</v>
      </c>
      <c r="AD7458" s="7">
        <v>6.7679817506718356E-3</v>
      </c>
    </row>
    <row r="7459" spans="1:30" s="7" customFormat="1" ht="12" x14ac:dyDescent="0.2">
      <c r="A7459" s="7" t="s">
        <v>4276</v>
      </c>
      <c r="B7459" s="7" t="s">
        <v>5595</v>
      </c>
      <c r="C7459" s="7">
        <v>0.19840002059936521</v>
      </c>
      <c r="D7459" s="7">
        <v>0.19840002059936521</v>
      </c>
      <c r="E7459" s="7">
        <v>0.19840002059936521</v>
      </c>
      <c r="F7459" s="7">
        <v>0.19840002059936521</v>
      </c>
      <c r="G7459" s="7">
        <v>4.5400004833936691E-2</v>
      </c>
      <c r="H7459" s="7">
        <v>4.5400004833936691E-2</v>
      </c>
      <c r="I7459" s="7">
        <v>4.5400004833936691E-2</v>
      </c>
      <c r="J7459" s="7">
        <v>4.5400004833936691E-2</v>
      </c>
      <c r="K7459" s="7">
        <v>4.5400004833936691E-2</v>
      </c>
      <c r="L7459" s="7">
        <v>4.5400004833936691E-2</v>
      </c>
      <c r="M7459" s="7">
        <v>4.5400004833936691E-2</v>
      </c>
      <c r="N7459" s="7">
        <v>4.5400004833936691E-2</v>
      </c>
      <c r="O7459" s="7">
        <v>4.5400004833936691E-2</v>
      </c>
      <c r="P7459" s="7">
        <v>4.5400004833936691E-2</v>
      </c>
      <c r="Q7459" s="7">
        <v>4.5400004833936691E-2</v>
      </c>
      <c r="R7459" s="7">
        <v>4.5400004833936691E-2</v>
      </c>
      <c r="S7459" s="7">
        <v>4.5400004833936691E-2</v>
      </c>
      <c r="T7459" s="7">
        <v>4.5400004833936691E-2</v>
      </c>
      <c r="U7459" s="7">
        <v>4.5400004833936691E-2</v>
      </c>
      <c r="V7459" s="7">
        <v>4.5400004833936691E-2</v>
      </c>
      <c r="W7459" s="7">
        <v>4.5400004833936691E-2</v>
      </c>
      <c r="X7459" s="7">
        <v>4.5400004833936691E-2</v>
      </c>
      <c r="Y7459" s="7">
        <v>4.5400004833936691E-2</v>
      </c>
      <c r="Z7459" s="7">
        <v>4.5400004833936691E-2</v>
      </c>
      <c r="AA7459" s="7">
        <v>4.5400004833936691E-2</v>
      </c>
      <c r="AB7459" s="7">
        <v>4.5400004833936691E-2</v>
      </c>
      <c r="AC7459" s="7">
        <v>4.5400004833936691E-2</v>
      </c>
      <c r="AD7459" s="7">
        <v>-5.5143336485772299E-2</v>
      </c>
    </row>
    <row r="7460" spans="1:30" s="7" customFormat="1" ht="12" x14ac:dyDescent="0.2">
      <c r="A7460" s="7" t="s">
        <v>4277</v>
      </c>
      <c r="B7460" s="7" t="s">
        <v>5596</v>
      </c>
      <c r="C7460" s="7">
        <v>0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U7460" s="7">
        <v>0</v>
      </c>
      <c r="V7460" s="7">
        <v>0</v>
      </c>
      <c r="W7460" s="7">
        <v>0</v>
      </c>
      <c r="X7460" s="7">
        <v>0</v>
      </c>
      <c r="Y7460" s="7">
        <v>0</v>
      </c>
      <c r="Z7460" s="7">
        <v>0</v>
      </c>
      <c r="AA7460" s="7">
        <v>0</v>
      </c>
      <c r="AB7460" s="7">
        <v>0</v>
      </c>
      <c r="AC7460" s="7">
        <v>0</v>
      </c>
      <c r="AD7460" s="7" t="s">
        <v>5668</v>
      </c>
    </row>
    <row r="7461" spans="1:30" s="7" customFormat="1" ht="12" x14ac:dyDescent="0.2">
      <c r="A7461" s="7" t="s">
        <v>4278</v>
      </c>
      <c r="B7461" s="7" t="s">
        <v>5597</v>
      </c>
      <c r="C7461" s="7">
        <v>6.1795997619628906</v>
      </c>
      <c r="D7461" s="7">
        <v>7.022557258605957</v>
      </c>
      <c r="E7461" s="7">
        <v>7.7395000457763672</v>
      </c>
      <c r="F7461" s="7">
        <v>7.739499568939209</v>
      </c>
      <c r="G7461" s="7">
        <v>7.739499568939209</v>
      </c>
      <c r="H7461" s="7">
        <v>7.739499568939209</v>
      </c>
      <c r="I7461" s="7">
        <v>7.739499568939209</v>
      </c>
      <c r="J7461" s="7">
        <v>10.34038829803467</v>
      </c>
      <c r="K7461" s="7">
        <v>10.340389251708981</v>
      </c>
      <c r="L7461" s="7">
        <v>13.73359298706055</v>
      </c>
      <c r="M7461" s="7">
        <v>28.137514114379879</v>
      </c>
      <c r="N7461" s="7">
        <v>37.990581512451172</v>
      </c>
      <c r="O7461" s="7">
        <v>44.238815307617188</v>
      </c>
      <c r="P7461" s="7">
        <v>44.238815307617188</v>
      </c>
      <c r="Q7461" s="7">
        <v>44.238815307617188</v>
      </c>
      <c r="R7461" s="7">
        <v>44.238815307617188</v>
      </c>
      <c r="S7461" s="7">
        <v>44.238815307617188</v>
      </c>
      <c r="T7461" s="7">
        <v>44.238815307617188</v>
      </c>
      <c r="U7461" s="7">
        <v>44.238815307617188</v>
      </c>
      <c r="V7461" s="7">
        <v>44.238815307617188</v>
      </c>
      <c r="W7461" s="7">
        <v>44.238815307617188</v>
      </c>
      <c r="X7461" s="7">
        <v>44.238815307617188</v>
      </c>
      <c r="Y7461" s="7">
        <v>44.238815307617188</v>
      </c>
      <c r="Z7461" s="7">
        <v>44.238815307617188</v>
      </c>
      <c r="AA7461" s="7">
        <v>44.238815307617188</v>
      </c>
      <c r="AB7461" s="7">
        <v>45.678123474121087</v>
      </c>
      <c r="AC7461" s="7">
        <v>48.973262786865227</v>
      </c>
      <c r="AD7461" s="7">
        <v>8.2871372954006262E-2</v>
      </c>
    </row>
    <row r="7462" spans="1:30" s="7" customFormat="1" ht="12" x14ac:dyDescent="0.2">
      <c r="A7462" s="7" t="s">
        <v>4279</v>
      </c>
      <c r="B7462" s="7" t="s">
        <v>5598</v>
      </c>
      <c r="C7462" s="7">
        <v>0.7640000581741333</v>
      </c>
      <c r="D7462" s="7">
        <v>0.7640000581741333</v>
      </c>
      <c r="E7462" s="7">
        <v>0.7640000581741333</v>
      </c>
      <c r="F7462" s="7">
        <v>0.7640000581741333</v>
      </c>
      <c r="G7462" s="7">
        <v>0.7640000581741333</v>
      </c>
      <c r="H7462" s="7">
        <v>0.7640000581741333</v>
      </c>
      <c r="I7462" s="7">
        <v>0.7640000581741333</v>
      </c>
      <c r="J7462" s="7">
        <v>0.7640000581741333</v>
      </c>
      <c r="K7462" s="7">
        <v>0.7640000581741333</v>
      </c>
      <c r="L7462" s="7">
        <v>0.7640000581741333</v>
      </c>
      <c r="M7462" s="7">
        <v>0.7640000581741333</v>
      </c>
      <c r="N7462" s="7">
        <v>0.7640000581741333</v>
      </c>
      <c r="O7462" s="7">
        <v>0.7640000581741333</v>
      </c>
      <c r="P7462" s="7">
        <v>0.7640000581741333</v>
      </c>
      <c r="Q7462" s="7">
        <v>0.7640000581741333</v>
      </c>
      <c r="R7462" s="7">
        <v>0.7640000581741333</v>
      </c>
      <c r="S7462" s="7">
        <v>0.7640000581741333</v>
      </c>
      <c r="T7462" s="7">
        <v>0.7640000581741333</v>
      </c>
      <c r="U7462" s="7">
        <v>0.7640000581741333</v>
      </c>
      <c r="V7462" s="7">
        <v>0.7640000581741333</v>
      </c>
      <c r="W7462" s="7">
        <v>0.7640000581741333</v>
      </c>
      <c r="X7462" s="7">
        <v>0.7640000581741333</v>
      </c>
      <c r="Y7462" s="7">
        <v>0.7640000581741333</v>
      </c>
      <c r="Z7462" s="7">
        <v>0.7640000581741333</v>
      </c>
      <c r="AA7462" s="7">
        <v>0.7640000581741333</v>
      </c>
      <c r="AB7462" s="7">
        <v>0.7640000581741333</v>
      </c>
      <c r="AC7462" s="7">
        <v>0.7640000581741333</v>
      </c>
      <c r="AD7462" s="7">
        <v>0</v>
      </c>
    </row>
    <row r="7463" spans="1:30" s="7" customFormat="1" ht="12" x14ac:dyDescent="0.2">
      <c r="A7463" s="7" t="s">
        <v>4280</v>
      </c>
      <c r="B7463" s="7" t="s">
        <v>5599</v>
      </c>
      <c r="C7463" s="7">
        <v>1.200000010430813E-2</v>
      </c>
      <c r="D7463" s="7">
        <v>0.52000004053115845</v>
      </c>
      <c r="E7463" s="7">
        <v>1.0399999618530269</v>
      </c>
      <c r="F7463" s="7">
        <v>1.560000061988831</v>
      </c>
      <c r="G7463" s="7">
        <v>2.0800001621246338</v>
      </c>
      <c r="H7463" s="7">
        <v>2.600000143051147</v>
      </c>
      <c r="I7463" s="7">
        <v>3.1200001239776611</v>
      </c>
      <c r="J7463" s="7">
        <v>3.6400003433227539</v>
      </c>
      <c r="K7463" s="7">
        <v>4.1600003242492676</v>
      </c>
      <c r="L7463" s="7">
        <v>4.6800003051757813</v>
      </c>
      <c r="M7463" s="7">
        <v>5.2000002861022949</v>
      </c>
      <c r="N7463" s="7">
        <v>5.2000002861022949</v>
      </c>
      <c r="O7463" s="7">
        <v>5.2000002861022949</v>
      </c>
      <c r="P7463" s="7">
        <v>5.2000002861022949</v>
      </c>
      <c r="Q7463" s="7">
        <v>5.2000002861022949</v>
      </c>
      <c r="R7463" s="7">
        <v>5.2000002861022949</v>
      </c>
      <c r="S7463" s="7">
        <v>5.2000002861022949</v>
      </c>
      <c r="T7463" s="7">
        <v>5.2000002861022949</v>
      </c>
      <c r="U7463" s="7">
        <v>5.2000002861022949</v>
      </c>
      <c r="V7463" s="7">
        <v>5.2000002861022949</v>
      </c>
      <c r="W7463" s="7">
        <v>5.2000002861022949</v>
      </c>
      <c r="X7463" s="7">
        <v>5.2000002861022949</v>
      </c>
      <c r="Y7463" s="7">
        <v>5.2000002861022949</v>
      </c>
      <c r="Z7463" s="7">
        <v>5.2000002861022949</v>
      </c>
      <c r="AA7463" s="7">
        <v>5.2000002861022949</v>
      </c>
      <c r="AB7463" s="7">
        <v>5.2000002861022949</v>
      </c>
      <c r="AC7463" s="7">
        <v>5.2000002861022949</v>
      </c>
      <c r="AD7463" s="7">
        <v>0.26303747150856371</v>
      </c>
    </row>
    <row r="7464" spans="1:30" s="8" customFormat="1" ht="12" x14ac:dyDescent="0.2">
      <c r="A7464" s="8" t="s">
        <v>4281</v>
      </c>
      <c r="B7464" s="8" t="s">
        <v>5420</v>
      </c>
      <c r="C7464" s="8">
        <v>7.8822999000549316</v>
      </c>
      <c r="D7464" s="8">
        <v>9.2343025207519531</v>
      </c>
      <c r="E7464" s="8">
        <v>10.472335815429689</v>
      </c>
      <c r="F7464" s="8">
        <v>10.99334621429443</v>
      </c>
      <c r="G7464" s="8">
        <v>11.361447334289551</v>
      </c>
      <c r="H7464" s="8">
        <v>11.882369995117189</v>
      </c>
      <c r="I7464" s="8">
        <v>12.403275489807131</v>
      </c>
      <c r="J7464" s="8">
        <v>15.52515316009521</v>
      </c>
      <c r="K7464" s="8">
        <v>16.046161651611332</v>
      </c>
      <c r="L7464" s="8">
        <v>19.960384368896481</v>
      </c>
      <c r="M7464" s="8">
        <v>34.885147094726563</v>
      </c>
      <c r="N7464" s="8">
        <v>44.739112854003913</v>
      </c>
      <c r="O7464" s="8">
        <v>50.98828125</v>
      </c>
      <c r="P7464" s="8">
        <v>50.989288330078118</v>
      </c>
      <c r="Q7464" s="8">
        <v>50.990333557128913</v>
      </c>
      <c r="R7464" s="8">
        <v>50.991058349609382</v>
      </c>
      <c r="S7464" s="8">
        <v>50.991802215576172</v>
      </c>
      <c r="T7464" s="8">
        <v>50.992557525634773</v>
      </c>
      <c r="U7464" s="8">
        <v>50.993324279785163</v>
      </c>
      <c r="V7464" s="8">
        <v>50.994098663330078</v>
      </c>
      <c r="W7464" s="8">
        <v>50.994499206542969</v>
      </c>
      <c r="X7464" s="8">
        <v>50.994895935058587</v>
      </c>
      <c r="Y7464" s="8">
        <v>50.995292663574219</v>
      </c>
      <c r="Z7464" s="8">
        <v>50.995700836181641</v>
      </c>
      <c r="AA7464" s="8">
        <v>50.996105194091797</v>
      </c>
      <c r="AB7464" s="8">
        <v>52.435413360595703</v>
      </c>
      <c r="AC7464" s="8">
        <v>55.730552673339837</v>
      </c>
      <c r="AD7464" s="8">
        <v>7.8129139989755236E-2</v>
      </c>
    </row>
    <row r="7465" spans="1:30" s="7" customFormat="1" ht="12" x14ac:dyDescent="0.2"/>
    <row r="7466" spans="1:30" s="8" customFormat="1" ht="12" x14ac:dyDescent="0.2">
      <c r="B7466" s="8" t="s">
        <v>5600</v>
      </c>
    </row>
    <row r="7467" spans="1:30" s="8" customFormat="1" ht="12" x14ac:dyDescent="0.2">
      <c r="B7467" s="8" t="s">
        <v>5591</v>
      </c>
    </row>
    <row r="7468" spans="1:30" s="7" customFormat="1" ht="12" x14ac:dyDescent="0.2">
      <c r="A7468" s="7" t="s">
        <v>4282</v>
      </c>
      <c r="B7468" s="7" t="s">
        <v>5592</v>
      </c>
      <c r="C7468" s="7">
        <v>0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U7468" s="7">
        <v>0</v>
      </c>
      <c r="V7468" s="7">
        <v>0</v>
      </c>
      <c r="W7468" s="7">
        <v>0</v>
      </c>
      <c r="X7468" s="7">
        <v>0</v>
      </c>
      <c r="Y7468" s="7">
        <v>0</v>
      </c>
      <c r="Z7468" s="7">
        <v>0</v>
      </c>
      <c r="AA7468" s="7">
        <v>0</v>
      </c>
      <c r="AB7468" s="7">
        <v>0</v>
      </c>
      <c r="AC7468" s="7">
        <v>0</v>
      </c>
      <c r="AD7468" s="7" t="s">
        <v>5668</v>
      </c>
    </row>
    <row r="7469" spans="1:30" s="7" customFormat="1" ht="12" x14ac:dyDescent="0.2">
      <c r="A7469" s="7" t="s">
        <v>4283</v>
      </c>
      <c r="B7469" s="7" t="s">
        <v>5593</v>
      </c>
      <c r="C7469" s="7">
        <v>0</v>
      </c>
      <c r="D7469" s="7">
        <v>0</v>
      </c>
      <c r="E7469" s="7">
        <v>0</v>
      </c>
      <c r="F7469" s="7">
        <v>0</v>
      </c>
      <c r="G7469" s="7">
        <v>0</v>
      </c>
      <c r="H7469" s="7">
        <v>0</v>
      </c>
      <c r="I7469" s="7">
        <v>0</v>
      </c>
      <c r="J7469" s="7">
        <v>0</v>
      </c>
      <c r="K7469" s="7">
        <v>0</v>
      </c>
      <c r="L7469" s="7">
        <v>0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7">
        <v>0</v>
      </c>
      <c r="T7469" s="7">
        <v>0</v>
      </c>
      <c r="U7469" s="7">
        <v>0</v>
      </c>
      <c r="V7469" s="7">
        <v>0</v>
      </c>
      <c r="W7469" s="7">
        <v>0</v>
      </c>
      <c r="X7469" s="7">
        <v>0</v>
      </c>
      <c r="Y7469" s="7">
        <v>0</v>
      </c>
      <c r="Z7469" s="7">
        <v>0</v>
      </c>
      <c r="AA7469" s="7">
        <v>0</v>
      </c>
      <c r="AB7469" s="7">
        <v>0</v>
      </c>
      <c r="AC7469" s="7">
        <v>0</v>
      </c>
      <c r="AD7469" s="7" t="s">
        <v>5668</v>
      </c>
    </row>
    <row r="7470" spans="1:30" s="7" customFormat="1" ht="12" x14ac:dyDescent="0.2">
      <c r="A7470" s="7" t="s">
        <v>4284</v>
      </c>
      <c r="B7470" s="7" t="s">
        <v>5594</v>
      </c>
      <c r="C7470" s="7">
        <v>0</v>
      </c>
      <c r="D7470" s="7">
        <v>1.0445514926686881E-3</v>
      </c>
      <c r="E7470" s="7">
        <v>2.135763643309474E-3</v>
      </c>
      <c r="F7470" s="7">
        <v>3.1467252410948281E-3</v>
      </c>
      <c r="G7470" s="7">
        <v>4.2478782124817371E-3</v>
      </c>
      <c r="H7470" s="7">
        <v>5.1700221374630928E-3</v>
      </c>
      <c r="I7470" s="7">
        <v>6.0758795589208603E-3</v>
      </c>
      <c r="J7470" s="7">
        <v>7.0643331855535507E-3</v>
      </c>
      <c r="K7470" s="7">
        <v>8.072754368185997E-3</v>
      </c>
      <c r="L7470" s="7">
        <v>9.0898098424077034E-3</v>
      </c>
      <c r="M7470" s="7">
        <v>9.9336141720414162E-3</v>
      </c>
      <c r="N7470" s="7">
        <v>1.0830589570105079E-2</v>
      </c>
      <c r="O7470" s="7">
        <v>1.1766151525080201E-2</v>
      </c>
      <c r="P7470" s="7">
        <v>1.2771189212799071E-2</v>
      </c>
      <c r="Q7470" s="7">
        <v>1.381717249751091E-2</v>
      </c>
      <c r="R7470" s="7">
        <v>1.4542330056428909E-2</v>
      </c>
      <c r="S7470" s="7">
        <v>1.528505608439445E-2</v>
      </c>
      <c r="T7470" s="7">
        <v>1.6040794551372532E-2</v>
      </c>
      <c r="U7470" s="7">
        <v>1.6807785257697109E-2</v>
      </c>
      <c r="V7470" s="7">
        <v>1.7581187188625339E-2</v>
      </c>
      <c r="W7470" s="7">
        <v>1.7981801182031631E-2</v>
      </c>
      <c r="X7470" s="7">
        <v>1.8378546461462971E-2</v>
      </c>
      <c r="Y7470" s="7">
        <v>1.8777864053845409E-2</v>
      </c>
      <c r="Z7470" s="7">
        <v>1.9184175878763199E-2</v>
      </c>
      <c r="AA7470" s="7">
        <v>1.9590996205806729E-2</v>
      </c>
      <c r="AB7470" s="7">
        <v>1.9590996205806729E-2</v>
      </c>
      <c r="AC7470" s="7">
        <v>1.9590996205806729E-2</v>
      </c>
      <c r="AD7470" s="7" t="s">
        <v>5668</v>
      </c>
    </row>
    <row r="7471" spans="1:30" s="7" customFormat="1" ht="12" x14ac:dyDescent="0.2">
      <c r="A7471" s="7" t="s">
        <v>4285</v>
      </c>
      <c r="B7471" s="7" t="s">
        <v>5595</v>
      </c>
      <c r="C7471" s="7">
        <v>0</v>
      </c>
      <c r="D7471" s="7">
        <v>0</v>
      </c>
      <c r="E7471" s="7">
        <v>0</v>
      </c>
      <c r="F7471" s="7">
        <v>0</v>
      </c>
      <c r="G7471" s="7">
        <v>0</v>
      </c>
      <c r="H7471" s="7">
        <v>0</v>
      </c>
      <c r="I7471" s="7">
        <v>0</v>
      </c>
      <c r="J7471" s="7">
        <v>0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U7471" s="7">
        <v>0</v>
      </c>
      <c r="V7471" s="7">
        <v>0</v>
      </c>
      <c r="W7471" s="7">
        <v>0</v>
      </c>
      <c r="X7471" s="7">
        <v>0</v>
      </c>
      <c r="Y7471" s="7">
        <v>0</v>
      </c>
      <c r="Z7471" s="7">
        <v>0</v>
      </c>
      <c r="AA7471" s="7">
        <v>0</v>
      </c>
      <c r="AB7471" s="7">
        <v>0</v>
      </c>
      <c r="AC7471" s="7">
        <v>0</v>
      </c>
      <c r="AD7471" s="7" t="s">
        <v>5668</v>
      </c>
    </row>
    <row r="7472" spans="1:30" s="7" customFormat="1" ht="12" x14ac:dyDescent="0.2">
      <c r="A7472" s="7" t="s">
        <v>4286</v>
      </c>
      <c r="B7472" s="7" t="s">
        <v>5596</v>
      </c>
      <c r="C7472" s="7">
        <v>0</v>
      </c>
      <c r="D7472" s="7">
        <v>0</v>
      </c>
      <c r="E7472" s="7">
        <v>0</v>
      </c>
      <c r="F7472" s="7">
        <v>0</v>
      </c>
      <c r="G7472" s="7">
        <v>0</v>
      </c>
      <c r="H7472" s="7">
        <v>0</v>
      </c>
      <c r="I7472" s="7">
        <v>0</v>
      </c>
      <c r="J7472" s="7">
        <v>0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U7472" s="7">
        <v>0</v>
      </c>
      <c r="V7472" s="7">
        <v>0</v>
      </c>
      <c r="W7472" s="7">
        <v>0</v>
      </c>
      <c r="X7472" s="7">
        <v>0</v>
      </c>
      <c r="Y7472" s="7">
        <v>0</v>
      </c>
      <c r="Z7472" s="7">
        <v>0</v>
      </c>
      <c r="AA7472" s="7">
        <v>0</v>
      </c>
      <c r="AB7472" s="7">
        <v>0</v>
      </c>
      <c r="AC7472" s="7">
        <v>0</v>
      </c>
      <c r="AD7472" s="7" t="s">
        <v>5668</v>
      </c>
    </row>
    <row r="7473" spans="1:30" s="7" customFormat="1" ht="12" x14ac:dyDescent="0.2">
      <c r="A7473" s="7" t="s">
        <v>4287</v>
      </c>
      <c r="B7473" s="7" t="s">
        <v>5597</v>
      </c>
      <c r="C7473" s="7">
        <v>0</v>
      </c>
      <c r="D7473" s="7">
        <v>0.84295737743377686</v>
      </c>
      <c r="E7473" s="7">
        <v>1.559900283813477</v>
      </c>
      <c r="F7473" s="7">
        <v>1.559900283813477</v>
      </c>
      <c r="G7473" s="7">
        <v>1.559900283813477</v>
      </c>
      <c r="H7473" s="7">
        <v>1.559900283813477</v>
      </c>
      <c r="I7473" s="7">
        <v>1.559900283813477</v>
      </c>
      <c r="J7473" s="7">
        <v>4.1607890129089364</v>
      </c>
      <c r="K7473" s="7">
        <v>4.1607890129089364</v>
      </c>
      <c r="L7473" s="7">
        <v>7.553992748260498</v>
      </c>
      <c r="M7473" s="7">
        <v>21.957914352416989</v>
      </c>
      <c r="N7473" s="7">
        <v>31.810979843139648</v>
      </c>
      <c r="O7473" s="7">
        <v>38.059219360351563</v>
      </c>
      <c r="P7473" s="7">
        <v>38.059219360351563</v>
      </c>
      <c r="Q7473" s="7">
        <v>38.059219360351563</v>
      </c>
      <c r="R7473" s="7">
        <v>38.059219360351563</v>
      </c>
      <c r="S7473" s="7">
        <v>38.059219360351563</v>
      </c>
      <c r="T7473" s="7">
        <v>38.059219360351563</v>
      </c>
      <c r="U7473" s="7">
        <v>38.059219360351563</v>
      </c>
      <c r="V7473" s="7">
        <v>38.059219360351563</v>
      </c>
      <c r="W7473" s="7">
        <v>38.059219360351563</v>
      </c>
      <c r="X7473" s="7">
        <v>38.059219360351563</v>
      </c>
      <c r="Y7473" s="7">
        <v>38.059219360351563</v>
      </c>
      <c r="Z7473" s="7">
        <v>38.059219360351563</v>
      </c>
      <c r="AA7473" s="7">
        <v>38.059219360351563</v>
      </c>
      <c r="AB7473" s="7">
        <v>39.498527526855469</v>
      </c>
      <c r="AC7473" s="7">
        <v>42.793666839599609</v>
      </c>
      <c r="AD7473" s="7" t="s">
        <v>5668</v>
      </c>
    </row>
    <row r="7474" spans="1:30" s="7" customFormat="1" ht="12" x14ac:dyDescent="0.2">
      <c r="A7474" s="7" t="s">
        <v>4288</v>
      </c>
      <c r="B7474" s="7" t="s">
        <v>5598</v>
      </c>
      <c r="C7474" s="7">
        <v>0</v>
      </c>
      <c r="D7474" s="7">
        <v>0</v>
      </c>
      <c r="E7474" s="7">
        <v>0</v>
      </c>
      <c r="F7474" s="7">
        <v>0</v>
      </c>
      <c r="G7474" s="7">
        <v>0</v>
      </c>
      <c r="H7474" s="7">
        <v>0</v>
      </c>
      <c r="I7474" s="7">
        <v>0</v>
      </c>
      <c r="J7474" s="7">
        <v>0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7">
        <v>0</v>
      </c>
      <c r="Z7474" s="7">
        <v>0</v>
      </c>
      <c r="AA7474" s="7">
        <v>0</v>
      </c>
      <c r="AB7474" s="7">
        <v>0</v>
      </c>
      <c r="AC7474" s="7">
        <v>0</v>
      </c>
      <c r="AD7474" s="7" t="s">
        <v>5668</v>
      </c>
    </row>
    <row r="7475" spans="1:30" s="7" customFormat="1" ht="12" x14ac:dyDescent="0.2">
      <c r="A7475" s="7" t="s">
        <v>4289</v>
      </c>
      <c r="B7475" s="7" t="s">
        <v>5599</v>
      </c>
      <c r="C7475" s="7">
        <v>0</v>
      </c>
      <c r="D7475" s="7">
        <v>0.50800001621246338</v>
      </c>
      <c r="E7475" s="7">
        <v>1.0279999971389771</v>
      </c>
      <c r="F7475" s="7">
        <v>1.5480000972747801</v>
      </c>
      <c r="G7475" s="7">
        <v>2.0680000782012939</v>
      </c>
      <c r="H7475" s="7">
        <v>2.5880000591278081</v>
      </c>
      <c r="I7475" s="7">
        <v>3.1080000400543208</v>
      </c>
      <c r="J7475" s="7">
        <v>3.6280002593994141</v>
      </c>
      <c r="K7475" s="7">
        <v>4.1480002403259277</v>
      </c>
      <c r="L7475" s="7">
        <v>4.6680002212524414</v>
      </c>
      <c r="M7475" s="7">
        <v>5.1880002021789551</v>
      </c>
      <c r="N7475" s="7">
        <v>5.1880002021789551</v>
      </c>
      <c r="O7475" s="7">
        <v>5.1880002021789551</v>
      </c>
      <c r="P7475" s="7">
        <v>5.1880002021789551</v>
      </c>
      <c r="Q7475" s="7">
        <v>5.1880002021789551</v>
      </c>
      <c r="R7475" s="7">
        <v>5.1880002021789551</v>
      </c>
      <c r="S7475" s="7">
        <v>5.1880002021789551</v>
      </c>
      <c r="T7475" s="7">
        <v>5.1880002021789551</v>
      </c>
      <c r="U7475" s="7">
        <v>5.1880002021789551</v>
      </c>
      <c r="V7475" s="7">
        <v>5.1880002021789551</v>
      </c>
      <c r="W7475" s="7">
        <v>5.1880002021789551</v>
      </c>
      <c r="X7475" s="7">
        <v>5.1880002021789551</v>
      </c>
      <c r="Y7475" s="7">
        <v>5.1880002021789551</v>
      </c>
      <c r="Z7475" s="7">
        <v>5.1880002021789551</v>
      </c>
      <c r="AA7475" s="7">
        <v>5.1880002021789551</v>
      </c>
      <c r="AB7475" s="7">
        <v>5.1880002021789551</v>
      </c>
      <c r="AC7475" s="7">
        <v>5.1880002021789551</v>
      </c>
      <c r="AD7475" s="7" t="s">
        <v>5668</v>
      </c>
    </row>
    <row r="7476" spans="1:30" s="8" customFormat="1" ht="12" x14ac:dyDescent="0.2">
      <c r="A7476" s="8" t="s">
        <v>4290</v>
      </c>
      <c r="B7476" s="8" t="s">
        <v>5420</v>
      </c>
      <c r="C7476" s="8">
        <v>0</v>
      </c>
      <c r="D7476" s="8">
        <v>1.352001905441284</v>
      </c>
      <c r="E7476" s="8">
        <v>2.5900359153747559</v>
      </c>
      <c r="F7476" s="8">
        <v>3.1110472679138179</v>
      </c>
      <c r="G7476" s="8">
        <v>3.632148265838623</v>
      </c>
      <c r="H7476" s="8">
        <v>4.1530704498291016</v>
      </c>
      <c r="I7476" s="8">
        <v>4.673975944519043</v>
      </c>
      <c r="J7476" s="8">
        <v>7.7958536148071289</v>
      </c>
      <c r="K7476" s="8">
        <v>8.3168621063232422</v>
      </c>
      <c r="L7476" s="8">
        <v>12.231082916259769</v>
      </c>
      <c r="M7476" s="8">
        <v>27.15584754943848</v>
      </c>
      <c r="N7476" s="8">
        <v>37.009811401367188</v>
      </c>
      <c r="O7476" s="8">
        <v>43.258983612060547</v>
      </c>
      <c r="P7476" s="8">
        <v>43.259990692138672</v>
      </c>
      <c r="Q7476" s="8">
        <v>43.261035919189453</v>
      </c>
      <c r="R7476" s="8">
        <v>43.261760711669922</v>
      </c>
      <c r="S7476" s="8">
        <v>43.262504577636719</v>
      </c>
      <c r="T7476" s="8">
        <v>43.263259887695313</v>
      </c>
      <c r="U7476" s="8">
        <v>43.264026641845703</v>
      </c>
      <c r="V7476" s="8">
        <v>43.264801025390618</v>
      </c>
      <c r="W7476" s="8">
        <v>43.265201568603523</v>
      </c>
      <c r="X7476" s="8">
        <v>43.265598297119141</v>
      </c>
      <c r="Y7476" s="8">
        <v>43.265998840332031</v>
      </c>
      <c r="Z7476" s="8">
        <v>43.266403198242188</v>
      </c>
      <c r="AA7476" s="8">
        <v>43.266811370849609</v>
      </c>
      <c r="AB7476" s="8">
        <v>44.706119537353523</v>
      </c>
      <c r="AC7476" s="8">
        <v>48.001258850097663</v>
      </c>
      <c r="AD7476" s="8" t="s">
        <v>5668</v>
      </c>
    </row>
    <row r="7477" spans="1:30" s="7" customFormat="1" ht="12" x14ac:dyDescent="0.2"/>
    <row r="7478" spans="1:30" s="8" customFormat="1" ht="12" x14ac:dyDescent="0.2">
      <c r="B7478" s="8" t="s">
        <v>5601</v>
      </c>
    </row>
    <row r="7479" spans="1:30" s="8" customFormat="1" ht="12" x14ac:dyDescent="0.2">
      <c r="B7479" s="8" t="s">
        <v>5602</v>
      </c>
    </row>
    <row r="7480" spans="1:30" s="7" customFormat="1" ht="12" x14ac:dyDescent="0.2">
      <c r="A7480" s="7" t="s">
        <v>4291</v>
      </c>
      <c r="B7480" s="7" t="s">
        <v>5592</v>
      </c>
      <c r="C7480" s="7">
        <v>1.1388397216796879</v>
      </c>
      <c r="D7480" s="7">
        <v>1.2363489866256709</v>
      </c>
      <c r="E7480" s="7">
        <v>1.282840371131897</v>
      </c>
      <c r="F7480" s="7">
        <v>1.330468535423279</v>
      </c>
      <c r="G7480" s="7">
        <v>1.3315137624740601</v>
      </c>
      <c r="H7480" s="7">
        <v>1.331196665763855</v>
      </c>
      <c r="I7480" s="7">
        <v>1.3319827318191531</v>
      </c>
      <c r="J7480" s="7">
        <v>1.3317064046859739</v>
      </c>
      <c r="K7480" s="7">
        <v>1.329351425170898</v>
      </c>
      <c r="L7480" s="7">
        <v>1.3305777311325071</v>
      </c>
      <c r="M7480" s="7">
        <v>1.3329770565032959</v>
      </c>
      <c r="N7480" s="7">
        <v>1.2252776622772219</v>
      </c>
      <c r="O7480" s="7">
        <v>1.1557197570800779</v>
      </c>
      <c r="P7480" s="7">
        <v>1.153971195220947</v>
      </c>
      <c r="Q7480" s="7">
        <v>1.1687163114547729</v>
      </c>
      <c r="R7480" s="7">
        <v>1.1727192401885991</v>
      </c>
      <c r="S7480" s="7">
        <v>1.186723947525024</v>
      </c>
      <c r="T7480" s="7">
        <v>1.191309332847595</v>
      </c>
      <c r="U7480" s="7">
        <v>1.2124413251876831</v>
      </c>
      <c r="V7480" s="7">
        <v>1.21360719203949</v>
      </c>
      <c r="W7480" s="7">
        <v>1.2256555557250981</v>
      </c>
      <c r="X7480" s="7">
        <v>1.2265312671661379</v>
      </c>
      <c r="Y7480" s="7">
        <v>1.2274243831634519</v>
      </c>
      <c r="Z7480" s="7">
        <v>1.2111244201660161</v>
      </c>
      <c r="AA7480" s="7">
        <v>1.221349954605103</v>
      </c>
      <c r="AB7480" s="7">
        <v>1.2495758533477781</v>
      </c>
      <c r="AC7480" s="7">
        <v>1.2246551513671879</v>
      </c>
      <c r="AD7480" s="7">
        <v>2.7981127829834751E-3</v>
      </c>
    </row>
    <row r="7481" spans="1:30" s="7" customFormat="1" ht="12" x14ac:dyDescent="0.2">
      <c r="A7481" s="7" t="s">
        <v>4292</v>
      </c>
      <c r="B7481" s="7" t="s">
        <v>5593</v>
      </c>
      <c r="C7481" s="7">
        <v>0</v>
      </c>
      <c r="D7481" s="7">
        <v>0</v>
      </c>
      <c r="E7481" s="7">
        <v>0</v>
      </c>
      <c r="F7481" s="7">
        <v>0</v>
      </c>
      <c r="G7481" s="7">
        <v>0</v>
      </c>
      <c r="H7481" s="7">
        <v>0</v>
      </c>
      <c r="I7481" s="7">
        <v>0</v>
      </c>
      <c r="J7481" s="7">
        <v>0</v>
      </c>
      <c r="K7481" s="7">
        <v>0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U7481" s="7">
        <v>0</v>
      </c>
      <c r="V7481" s="7">
        <v>0</v>
      </c>
      <c r="W7481" s="7">
        <v>0</v>
      </c>
      <c r="X7481" s="7">
        <v>0</v>
      </c>
      <c r="Y7481" s="7">
        <v>0</v>
      </c>
      <c r="Z7481" s="7">
        <v>0</v>
      </c>
      <c r="AA7481" s="7">
        <v>0</v>
      </c>
      <c r="AB7481" s="7">
        <v>0</v>
      </c>
      <c r="AC7481" s="7">
        <v>0</v>
      </c>
      <c r="AD7481" s="7" t="s">
        <v>5668</v>
      </c>
    </row>
    <row r="7482" spans="1:30" s="7" customFormat="1" ht="12" x14ac:dyDescent="0.2">
      <c r="A7482" s="7" t="s">
        <v>4293</v>
      </c>
      <c r="B7482" s="7" t="s">
        <v>5603</v>
      </c>
      <c r="C7482" s="7">
        <v>3.8132280111312873E-2</v>
      </c>
      <c r="D7482" s="7">
        <v>4.6358853578567498E-2</v>
      </c>
      <c r="E7482" s="7">
        <v>5.4601013660430908E-2</v>
      </c>
      <c r="F7482" s="7">
        <v>6.2456965446472168E-2</v>
      </c>
      <c r="G7482" s="7">
        <v>7.1148037910461426E-2</v>
      </c>
      <c r="H7482" s="7">
        <v>7.8797906637191772E-2</v>
      </c>
      <c r="I7482" s="7">
        <v>8.6400777101516724E-2</v>
      </c>
      <c r="J7482" s="7">
        <v>9.470212459564209E-2</v>
      </c>
      <c r="K7482" s="7">
        <v>0.12400269508361821</v>
      </c>
      <c r="L7482" s="7">
        <v>0.1326144337654114</v>
      </c>
      <c r="M7482" s="7">
        <v>0.13054510951042181</v>
      </c>
      <c r="N7482" s="7">
        <v>0.1458490788936615</v>
      </c>
      <c r="O7482" s="7">
        <v>0.14572873711586001</v>
      </c>
      <c r="P7482" s="7">
        <v>0.16153863072395319</v>
      </c>
      <c r="Q7482" s="7">
        <v>0.16983279585838321</v>
      </c>
      <c r="R7482" s="7">
        <v>0.12015017867088321</v>
      </c>
      <c r="S7482" s="7">
        <v>0.13359734416008001</v>
      </c>
      <c r="T7482" s="7">
        <v>0.13959768414497381</v>
      </c>
      <c r="U7482" s="7">
        <v>0.14568424224853521</v>
      </c>
      <c r="V7482" s="7">
        <v>0.15182045102119451</v>
      </c>
      <c r="W7482" s="7">
        <v>0.15501728653907779</v>
      </c>
      <c r="X7482" s="7">
        <v>0.15818095207214361</v>
      </c>
      <c r="Y7482" s="7">
        <v>0.1613627374172211</v>
      </c>
      <c r="Z7482" s="7">
        <v>0.16459646821022031</v>
      </c>
      <c r="AA7482" s="7">
        <v>0.16783121228218079</v>
      </c>
      <c r="AB7482" s="7">
        <v>0.16785821318626401</v>
      </c>
      <c r="AC7482" s="7">
        <v>0.16788312792778021</v>
      </c>
      <c r="AD7482" s="7">
        <v>5.8664234877280792E-2</v>
      </c>
    </row>
    <row r="7483" spans="1:30" s="7" customFormat="1" ht="12" x14ac:dyDescent="0.2">
      <c r="A7483" s="7" t="s">
        <v>4294</v>
      </c>
      <c r="B7483" s="7" t="s">
        <v>5595</v>
      </c>
      <c r="C7483" s="7">
        <v>1.1494183540344241</v>
      </c>
      <c r="D7483" s="7">
        <v>1.1513054370880129</v>
      </c>
      <c r="E7483" s="7">
        <v>1.140585780143738</v>
      </c>
      <c r="F7483" s="7">
        <v>1.140585660934448</v>
      </c>
      <c r="G7483" s="7">
        <v>0.55729830265045166</v>
      </c>
      <c r="H7483" s="7">
        <v>0.2567099928855896</v>
      </c>
      <c r="I7483" s="7">
        <v>0.2567099928855896</v>
      </c>
      <c r="J7483" s="7">
        <v>0.2567099928855896</v>
      </c>
      <c r="K7483" s="7">
        <v>0.2567099928855896</v>
      </c>
      <c r="L7483" s="7">
        <v>0.2567099928855896</v>
      </c>
      <c r="M7483" s="7">
        <v>0.2567099928855896</v>
      </c>
      <c r="N7483" s="7">
        <v>0.2567099928855896</v>
      </c>
      <c r="O7483" s="7">
        <v>0.2567099928855896</v>
      </c>
      <c r="P7483" s="7">
        <v>0.2567099928855896</v>
      </c>
      <c r="Q7483" s="7">
        <v>0.2567099928855896</v>
      </c>
      <c r="R7483" s="7">
        <v>0.2567099928855896</v>
      </c>
      <c r="S7483" s="7">
        <v>0.2567099928855896</v>
      </c>
      <c r="T7483" s="7">
        <v>0.2567099928855896</v>
      </c>
      <c r="U7483" s="7">
        <v>0.2567099928855896</v>
      </c>
      <c r="V7483" s="7">
        <v>0.2567099928855896</v>
      </c>
      <c r="W7483" s="7">
        <v>0.2567099928855896</v>
      </c>
      <c r="X7483" s="7">
        <v>0.2567099928855896</v>
      </c>
      <c r="Y7483" s="7">
        <v>0.2567099928855896</v>
      </c>
      <c r="Z7483" s="7">
        <v>0.2567099928855896</v>
      </c>
      <c r="AA7483" s="7">
        <v>0.2567099928855896</v>
      </c>
      <c r="AB7483" s="7">
        <v>0.2567099928855896</v>
      </c>
      <c r="AC7483" s="7">
        <v>0.2567099928855896</v>
      </c>
      <c r="AD7483" s="7">
        <v>-5.6025682447598313E-2</v>
      </c>
    </row>
    <row r="7484" spans="1:30" s="7" customFormat="1" ht="12" x14ac:dyDescent="0.2">
      <c r="A7484" s="7" t="s">
        <v>4295</v>
      </c>
      <c r="B7484" s="7" t="s">
        <v>5596</v>
      </c>
      <c r="C7484" s="7">
        <v>0</v>
      </c>
      <c r="D7484" s="7">
        <v>0</v>
      </c>
      <c r="E7484" s="7">
        <v>0</v>
      </c>
      <c r="F7484" s="7">
        <v>0</v>
      </c>
      <c r="G7484" s="7">
        <v>0</v>
      </c>
      <c r="H7484" s="7">
        <v>0</v>
      </c>
      <c r="I7484" s="7">
        <v>0</v>
      </c>
      <c r="J7484" s="7">
        <v>0</v>
      </c>
      <c r="K7484" s="7">
        <v>0</v>
      </c>
      <c r="L7484" s="7">
        <v>0</v>
      </c>
      <c r="M7484" s="7">
        <v>0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0</v>
      </c>
      <c r="Y7484" s="7">
        <v>0</v>
      </c>
      <c r="Z7484" s="7">
        <v>0</v>
      </c>
      <c r="AA7484" s="7">
        <v>0</v>
      </c>
      <c r="AB7484" s="7">
        <v>0</v>
      </c>
      <c r="AC7484" s="7">
        <v>0</v>
      </c>
      <c r="AD7484" s="7" t="s">
        <v>5668</v>
      </c>
    </row>
    <row r="7485" spans="1:30" s="7" customFormat="1" ht="12" x14ac:dyDescent="0.2">
      <c r="A7485" s="7" t="s">
        <v>4296</v>
      </c>
      <c r="B7485" s="7" t="s">
        <v>5597</v>
      </c>
      <c r="C7485" s="7">
        <v>9.3889265060424805</v>
      </c>
      <c r="D7485" s="7">
        <v>10.830287933349609</v>
      </c>
      <c r="E7485" s="7">
        <v>14.378304481506349</v>
      </c>
      <c r="F7485" s="7">
        <v>15.089653015136721</v>
      </c>
      <c r="G7485" s="7">
        <v>15.09366607666016</v>
      </c>
      <c r="H7485" s="7">
        <v>15.086018562316889</v>
      </c>
      <c r="I7485" s="7">
        <v>15.09519004821777</v>
      </c>
      <c r="J7485" s="7">
        <v>19.609542846679691</v>
      </c>
      <c r="K7485" s="7">
        <v>20.70784759521484</v>
      </c>
      <c r="L7485" s="7">
        <v>26.608463287353519</v>
      </c>
      <c r="M7485" s="7">
        <v>53.139865875244141</v>
      </c>
      <c r="N7485" s="7">
        <v>75.451362609863281</v>
      </c>
      <c r="O7485" s="7">
        <v>84.324073791503906</v>
      </c>
      <c r="P7485" s="7">
        <v>86.518241882324219</v>
      </c>
      <c r="Q7485" s="7">
        <v>87.7960205078125</v>
      </c>
      <c r="R7485" s="7">
        <v>88.934341430664063</v>
      </c>
      <c r="S7485" s="7">
        <v>89.986129760742188</v>
      </c>
      <c r="T7485" s="7">
        <v>91.545524597167969</v>
      </c>
      <c r="U7485" s="7">
        <v>92.803596496582031</v>
      </c>
      <c r="V7485" s="7">
        <v>93.030059814453125</v>
      </c>
      <c r="W7485" s="7">
        <v>93.722236633300781</v>
      </c>
      <c r="X7485" s="7">
        <v>93.551544189453125</v>
      </c>
      <c r="Y7485" s="7">
        <v>92.120765686035156</v>
      </c>
      <c r="Z7485" s="7">
        <v>90.846359252929688</v>
      </c>
      <c r="AA7485" s="7">
        <v>91.895240783691406</v>
      </c>
      <c r="AB7485" s="7">
        <v>94.90753173828125</v>
      </c>
      <c r="AC7485" s="7">
        <v>99.634468078613281</v>
      </c>
      <c r="AD7485" s="7">
        <v>9.5099555237927014E-2</v>
      </c>
    </row>
    <row r="7486" spans="1:30" s="7" customFormat="1" ht="12" x14ac:dyDescent="0.2">
      <c r="A7486" s="7" t="s">
        <v>4297</v>
      </c>
      <c r="B7486" s="7" t="s">
        <v>5598</v>
      </c>
      <c r="C7486" s="7">
        <v>1.5413334369659419</v>
      </c>
      <c r="D7486" s="7">
        <v>1.8601840734481809</v>
      </c>
      <c r="E7486" s="7">
        <v>1.9231047630310061</v>
      </c>
      <c r="F7486" s="7">
        <v>1.987263441085815</v>
      </c>
      <c r="G7486" s="7">
        <v>1.9871654510498049</v>
      </c>
      <c r="H7486" s="7">
        <v>1.987594366073608</v>
      </c>
      <c r="I7486" s="7">
        <v>1.987072825431824</v>
      </c>
      <c r="J7486" s="7">
        <v>1.9866387844085689</v>
      </c>
      <c r="K7486" s="7">
        <v>1.9873311519622801</v>
      </c>
      <c r="L7486" s="7">
        <v>1.98694920539856</v>
      </c>
      <c r="M7486" s="7">
        <v>1.9872878789901729</v>
      </c>
      <c r="N7486" s="7">
        <v>1.8101657629013059</v>
      </c>
      <c r="O7486" s="7">
        <v>1.6071052551269529</v>
      </c>
      <c r="P7486" s="7">
        <v>1.600029349327087</v>
      </c>
      <c r="Q7486" s="7">
        <v>1.630125761032104</v>
      </c>
      <c r="R7486" s="7">
        <v>1.643149137496948</v>
      </c>
      <c r="S7486" s="7">
        <v>1.6739823818206789</v>
      </c>
      <c r="T7486" s="7">
        <v>1.703276395797729</v>
      </c>
      <c r="U7486" s="7">
        <v>1.7567898035049441</v>
      </c>
      <c r="V7486" s="7">
        <v>1.7689588069915769</v>
      </c>
      <c r="W7486" s="7">
        <v>1.798202753067017</v>
      </c>
      <c r="X7486" s="7">
        <v>1.8185826539993291</v>
      </c>
      <c r="Y7486" s="7">
        <v>1.797447085380554</v>
      </c>
      <c r="Z7486" s="7">
        <v>1.7344470024108889</v>
      </c>
      <c r="AA7486" s="7">
        <v>1.7714220285415649</v>
      </c>
      <c r="AB7486" s="7">
        <v>1.8065042495727539</v>
      </c>
      <c r="AC7486" s="7">
        <v>1.78113329410553</v>
      </c>
      <c r="AD7486" s="7">
        <v>5.5771073206056787E-3</v>
      </c>
    </row>
    <row r="7487" spans="1:30" s="7" customFormat="1" ht="12" x14ac:dyDescent="0.2">
      <c r="A7487" s="7" t="s">
        <v>4298</v>
      </c>
      <c r="B7487" s="7" t="s">
        <v>5599</v>
      </c>
      <c r="C7487" s="7">
        <v>4.7553706914186478E-2</v>
      </c>
      <c r="D7487" s="7">
        <v>1.5375626087188721</v>
      </c>
      <c r="E7487" s="7">
        <v>3.5564405918121338</v>
      </c>
      <c r="F7487" s="7">
        <v>5.7135744094848633</v>
      </c>
      <c r="G7487" s="7">
        <v>7.7533516883850098</v>
      </c>
      <c r="H7487" s="7">
        <v>9.7932033538818359</v>
      </c>
      <c r="I7487" s="7">
        <v>11.83233070373535</v>
      </c>
      <c r="J7487" s="7">
        <v>13.87179660797119</v>
      </c>
      <c r="K7487" s="7">
        <v>15.91458892822266</v>
      </c>
      <c r="L7487" s="7">
        <v>17.949525833129879</v>
      </c>
      <c r="M7487" s="7">
        <v>19.995307922363281</v>
      </c>
      <c r="N7487" s="7">
        <v>17.880435943603519</v>
      </c>
      <c r="O7487" s="7">
        <v>15.90350437164307</v>
      </c>
      <c r="P7487" s="7">
        <v>15.8826150894165</v>
      </c>
      <c r="Q7487" s="7">
        <v>16.145963668823239</v>
      </c>
      <c r="R7487" s="7">
        <v>16.37127685546875</v>
      </c>
      <c r="S7487" s="7">
        <v>16.628376007080082</v>
      </c>
      <c r="T7487" s="7">
        <v>17.035158157348629</v>
      </c>
      <c r="U7487" s="7">
        <v>17.594606399536129</v>
      </c>
      <c r="V7487" s="7">
        <v>17.666213989257809</v>
      </c>
      <c r="W7487" s="7">
        <v>18.347238540649411</v>
      </c>
      <c r="X7487" s="7">
        <v>18.35931396484375</v>
      </c>
      <c r="Y7487" s="7">
        <v>18.383712768554691</v>
      </c>
      <c r="Z7487" s="7">
        <v>17.552982330322269</v>
      </c>
      <c r="AA7487" s="7">
        <v>17.796720504760739</v>
      </c>
      <c r="AB7487" s="7">
        <v>18.35399055480957</v>
      </c>
      <c r="AC7487" s="7">
        <v>17.889169692993161</v>
      </c>
      <c r="AD7487" s="7">
        <v>0.25618634868058332</v>
      </c>
    </row>
    <row r="7488" spans="1:30" s="8" customFormat="1" ht="12" x14ac:dyDescent="0.2">
      <c r="A7488" s="8" t="s">
        <v>4299</v>
      </c>
      <c r="B7488" s="8" t="s">
        <v>5420</v>
      </c>
      <c r="C7488" s="8">
        <v>13.30420398712158</v>
      </c>
      <c r="D7488" s="8">
        <v>16.66204833984375</v>
      </c>
      <c r="E7488" s="8">
        <v>22.33587646484375</v>
      </c>
      <c r="F7488" s="8">
        <v>25.324001312255859</v>
      </c>
      <c r="G7488" s="8">
        <v>26.794143676757809</v>
      </c>
      <c r="H7488" s="8">
        <v>28.53352165222168</v>
      </c>
      <c r="I7488" s="8">
        <v>30.58968544006348</v>
      </c>
      <c r="J7488" s="8">
        <v>37.151096343994141</v>
      </c>
      <c r="K7488" s="8">
        <v>40.319831848144531</v>
      </c>
      <c r="L7488" s="8">
        <v>48.264839172363281</v>
      </c>
      <c r="M7488" s="8">
        <v>76.842697143554688</v>
      </c>
      <c r="N7488" s="8">
        <v>96.769805908203125</v>
      </c>
      <c r="O7488" s="8">
        <v>103.39283752441411</v>
      </c>
      <c r="P7488" s="8">
        <v>105.57310485839839</v>
      </c>
      <c r="Q7488" s="8">
        <v>107.16737365722661</v>
      </c>
      <c r="R7488" s="8">
        <v>108.4983444213867</v>
      </c>
      <c r="S7488" s="8">
        <v>109.8655242919922</v>
      </c>
      <c r="T7488" s="8">
        <v>111.8715744018555</v>
      </c>
      <c r="U7488" s="8">
        <v>113.7698287963867</v>
      </c>
      <c r="V7488" s="8">
        <v>114.0873718261719</v>
      </c>
      <c r="W7488" s="8">
        <v>115.5050582885742</v>
      </c>
      <c r="X7488" s="8">
        <v>115.3708572387695</v>
      </c>
      <c r="Y7488" s="8">
        <v>113.9474258422852</v>
      </c>
      <c r="Z7488" s="8">
        <v>111.76622009277339</v>
      </c>
      <c r="AA7488" s="8">
        <v>113.10927581787109</v>
      </c>
      <c r="AB7488" s="8">
        <v>116.74216461181641</v>
      </c>
      <c r="AC7488" s="8">
        <v>120.9540176391602</v>
      </c>
      <c r="AD7488" s="8">
        <v>8.8605285452787896E-2</v>
      </c>
    </row>
    <row r="7489" spans="1:30" s="7" customFormat="1" ht="12" x14ac:dyDescent="0.2"/>
    <row r="7490" spans="1:30" s="8" customFormat="1" ht="12" x14ac:dyDescent="0.2">
      <c r="B7490" s="8" t="s">
        <v>5604</v>
      </c>
    </row>
    <row r="7491" spans="1:30" s="8" customFormat="1" ht="12" x14ac:dyDescent="0.2">
      <c r="B7491" s="8" t="s">
        <v>5605</v>
      </c>
    </row>
    <row r="7492" spans="1:30" s="7" customFormat="1" ht="12" x14ac:dyDescent="0.2">
      <c r="A7492" s="7" t="s">
        <v>4300</v>
      </c>
      <c r="B7492" s="7" t="s">
        <v>5592</v>
      </c>
      <c r="C7492" s="7">
        <v>3.88572015799582E-3</v>
      </c>
      <c r="D7492" s="7">
        <v>4.2184232734143734E-3</v>
      </c>
      <c r="E7492" s="7">
        <v>4.3770512565970421E-3</v>
      </c>
      <c r="F7492" s="7">
        <v>4.5395581983029842E-3</v>
      </c>
      <c r="G7492" s="7">
        <v>4.5431251637637624E-3</v>
      </c>
      <c r="H7492" s="7">
        <v>4.5420434325933456E-3</v>
      </c>
      <c r="I7492" s="7">
        <v>4.5447247102856636E-3</v>
      </c>
      <c r="J7492" s="7">
        <v>4.5437831431627274E-3</v>
      </c>
      <c r="K7492" s="7">
        <v>4.5357467606663704E-3</v>
      </c>
      <c r="L7492" s="7">
        <v>4.5399311929941177E-3</v>
      </c>
      <c r="M7492" s="7">
        <v>4.5481179840862751E-3</v>
      </c>
      <c r="N7492" s="7">
        <v>4.1806474328041077E-3</v>
      </c>
      <c r="O7492" s="7">
        <v>3.9433161728084087E-3</v>
      </c>
      <c r="P7492" s="7">
        <v>3.9373496547341347E-3</v>
      </c>
      <c r="Q7492" s="7">
        <v>3.9876597002148628E-3</v>
      </c>
      <c r="R7492" s="7">
        <v>4.0013175457715988E-3</v>
      </c>
      <c r="S7492" s="7">
        <v>4.0491023100912571E-3</v>
      </c>
      <c r="T7492" s="7">
        <v>4.0647471323609352E-3</v>
      </c>
      <c r="U7492" s="7">
        <v>4.1368496604263783E-3</v>
      </c>
      <c r="V7492" s="7">
        <v>4.1408282704651356E-3</v>
      </c>
      <c r="W7492" s="7">
        <v>4.1819363832473746E-3</v>
      </c>
      <c r="X7492" s="7">
        <v>4.1849240660667419E-3</v>
      </c>
      <c r="Y7492" s="7">
        <v>4.1879718191921711E-3</v>
      </c>
      <c r="Z7492" s="7">
        <v>4.1323560290038594E-3</v>
      </c>
      <c r="AA7492" s="7">
        <v>4.1672452352941036E-3</v>
      </c>
      <c r="AB7492" s="7">
        <v>4.2635528370738029E-3</v>
      </c>
      <c r="AC7492" s="7">
        <v>4.1785235516726971E-3</v>
      </c>
      <c r="AD7492" s="7">
        <v>2.7981240518808459E-3</v>
      </c>
    </row>
    <row r="7493" spans="1:30" s="7" customFormat="1" ht="12" x14ac:dyDescent="0.2">
      <c r="A7493" s="7" t="s">
        <v>4301</v>
      </c>
      <c r="B7493" s="7" t="s">
        <v>5593</v>
      </c>
      <c r="C7493" s="7">
        <v>0</v>
      </c>
      <c r="D7493" s="7">
        <v>0</v>
      </c>
      <c r="E7493" s="7">
        <v>0</v>
      </c>
      <c r="F7493" s="7">
        <v>0</v>
      </c>
      <c r="G7493" s="7">
        <v>0</v>
      </c>
      <c r="H7493" s="7">
        <v>0</v>
      </c>
      <c r="I7493" s="7">
        <v>0</v>
      </c>
      <c r="J7493" s="7">
        <v>0</v>
      </c>
      <c r="K7493" s="7">
        <v>0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7">
        <v>0</v>
      </c>
      <c r="Z7493" s="7">
        <v>0</v>
      </c>
      <c r="AA7493" s="7">
        <v>0</v>
      </c>
      <c r="AB7493" s="7">
        <v>0</v>
      </c>
      <c r="AC7493" s="7">
        <v>0</v>
      </c>
      <c r="AD7493" s="7" t="s">
        <v>5668</v>
      </c>
    </row>
    <row r="7494" spans="1:30" s="7" customFormat="1" ht="12" x14ac:dyDescent="0.2">
      <c r="A7494" s="7" t="s">
        <v>4302</v>
      </c>
      <c r="B7494" s="7" t="s">
        <v>5603</v>
      </c>
      <c r="C7494" s="7">
        <v>-4.7383923083543777E-4</v>
      </c>
      <c r="D7494" s="7">
        <v>-4.0380284190177917E-4</v>
      </c>
      <c r="E7494" s="7">
        <v>-3.3539347350597382E-4</v>
      </c>
      <c r="F7494" s="7">
        <v>-2.6904372498393059E-4</v>
      </c>
      <c r="G7494" s="7">
        <v>-1.9495934247970581E-4</v>
      </c>
      <c r="H7494" s="7">
        <v>-1.2789666652679441E-4</v>
      </c>
      <c r="I7494" s="7">
        <v>-6.0829333961009979E-5</v>
      </c>
      <c r="J7494" s="7">
        <v>1.242663711309433E-5</v>
      </c>
      <c r="K7494" s="7">
        <v>3.6838790401816368E-4</v>
      </c>
      <c r="L7494" s="7">
        <v>4.4471165165305138E-4</v>
      </c>
      <c r="M7494" s="7">
        <v>3.8374168798327451E-4</v>
      </c>
      <c r="N7494" s="7">
        <v>5.5517628788948059E-4</v>
      </c>
      <c r="O7494" s="7">
        <v>5.1676155999302864E-4</v>
      </c>
      <c r="P7494" s="7">
        <v>6.9077732041478157E-4</v>
      </c>
      <c r="Q7494" s="7">
        <v>7.616700604557991E-4</v>
      </c>
      <c r="R7494" s="7">
        <v>6.2110833823680878E-5</v>
      </c>
      <c r="S7494" s="7">
        <v>2.1452875807881361E-4</v>
      </c>
      <c r="T7494" s="7">
        <v>2.6585301384329801E-4</v>
      </c>
      <c r="U7494" s="7">
        <v>3.1789951026439672E-4</v>
      </c>
      <c r="V7494" s="7">
        <v>3.7036370486021042E-4</v>
      </c>
      <c r="W7494" s="7">
        <v>3.9778836071491241E-4</v>
      </c>
      <c r="X7494" s="7">
        <v>4.2491639032959938E-4</v>
      </c>
      <c r="Y7494" s="7">
        <v>4.5218830928206438E-4</v>
      </c>
      <c r="Z7494" s="7">
        <v>4.79887705296278E-4</v>
      </c>
      <c r="AA7494" s="7">
        <v>5.0757871940732002E-4</v>
      </c>
      <c r="AB7494" s="7">
        <v>5.0794379785656929E-4</v>
      </c>
      <c r="AC7494" s="7">
        <v>5.0828186795115471E-4</v>
      </c>
      <c r="AD7494" s="7" t="s">
        <v>5668</v>
      </c>
    </row>
    <row r="7495" spans="1:30" s="7" customFormat="1" ht="12" x14ac:dyDescent="0.2">
      <c r="A7495" s="7" t="s">
        <v>4303</v>
      </c>
      <c r="B7495" s="7" t="s">
        <v>5595</v>
      </c>
      <c r="C7495" s="7">
        <v>1.8627481535077099E-2</v>
      </c>
      <c r="D7495" s="7">
        <v>1.864569820463657E-2</v>
      </c>
      <c r="E7495" s="7">
        <v>1.854331232607365E-2</v>
      </c>
      <c r="F7495" s="7">
        <v>1.8543308600783352E-2</v>
      </c>
      <c r="G7495" s="7">
        <v>8.7683964520692825E-3</v>
      </c>
      <c r="H7495" s="7">
        <v>3.735130419954658E-3</v>
      </c>
      <c r="I7495" s="7">
        <v>3.735130419954658E-3</v>
      </c>
      <c r="J7495" s="7">
        <v>3.735130419954658E-3</v>
      </c>
      <c r="K7495" s="7">
        <v>3.735130419954658E-3</v>
      </c>
      <c r="L7495" s="7">
        <v>3.735130419954658E-3</v>
      </c>
      <c r="M7495" s="7">
        <v>3.735130419954658E-3</v>
      </c>
      <c r="N7495" s="7">
        <v>3.735130419954658E-3</v>
      </c>
      <c r="O7495" s="7">
        <v>3.735130419954658E-3</v>
      </c>
      <c r="P7495" s="7">
        <v>3.735130419954658E-3</v>
      </c>
      <c r="Q7495" s="7">
        <v>3.735130419954658E-3</v>
      </c>
      <c r="R7495" s="7">
        <v>3.735130419954658E-3</v>
      </c>
      <c r="S7495" s="7">
        <v>3.735130419954658E-3</v>
      </c>
      <c r="T7495" s="7">
        <v>3.735130419954658E-3</v>
      </c>
      <c r="U7495" s="7">
        <v>3.735130419954658E-3</v>
      </c>
      <c r="V7495" s="7">
        <v>3.735130419954658E-3</v>
      </c>
      <c r="W7495" s="7">
        <v>3.735130419954658E-3</v>
      </c>
      <c r="X7495" s="7">
        <v>3.735130419954658E-3</v>
      </c>
      <c r="Y7495" s="7">
        <v>3.735130419954658E-3</v>
      </c>
      <c r="Z7495" s="7">
        <v>3.735130419954658E-3</v>
      </c>
      <c r="AA7495" s="7">
        <v>3.735130419954658E-3</v>
      </c>
      <c r="AB7495" s="7">
        <v>3.735130419954658E-3</v>
      </c>
      <c r="AC7495" s="7">
        <v>3.735130419954658E-3</v>
      </c>
      <c r="AD7495" s="7">
        <v>-5.9931115693383268E-2</v>
      </c>
    </row>
    <row r="7496" spans="1:30" s="7" customFormat="1" ht="12" x14ac:dyDescent="0.2">
      <c r="A7496" s="7" t="s">
        <v>4304</v>
      </c>
      <c r="B7496" s="7" t="s">
        <v>5596</v>
      </c>
      <c r="C7496" s="7">
        <v>0</v>
      </c>
      <c r="D7496" s="7">
        <v>0</v>
      </c>
      <c r="E7496" s="7">
        <v>0</v>
      </c>
      <c r="F7496" s="7">
        <v>0</v>
      </c>
      <c r="G7496" s="7">
        <v>0</v>
      </c>
      <c r="H7496" s="7">
        <v>0</v>
      </c>
      <c r="I7496" s="7">
        <v>0</v>
      </c>
      <c r="J7496" s="7">
        <v>0</v>
      </c>
      <c r="K7496" s="7">
        <v>0</v>
      </c>
      <c r="L7496" s="7">
        <v>0</v>
      </c>
      <c r="M7496" s="7">
        <v>0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7">
        <v>0</v>
      </c>
      <c r="Z7496" s="7">
        <v>0</v>
      </c>
      <c r="AA7496" s="7">
        <v>0</v>
      </c>
      <c r="AB7496" s="7">
        <v>0</v>
      </c>
      <c r="AC7496" s="7">
        <v>0</v>
      </c>
      <c r="AD7496" s="7" t="s">
        <v>5668</v>
      </c>
    </row>
    <row r="7497" spans="1:30" s="7" customFormat="1" ht="12" x14ac:dyDescent="0.2">
      <c r="A7497" s="7" t="s">
        <v>4305</v>
      </c>
      <c r="B7497" s="7" t="s">
        <v>5597</v>
      </c>
      <c r="C7497" s="7">
        <v>3.2035011798143387E-2</v>
      </c>
      <c r="D7497" s="7">
        <v>3.6952950060367577E-2</v>
      </c>
      <c r="E7497" s="7">
        <v>4.9058787524700158E-2</v>
      </c>
      <c r="F7497" s="7">
        <v>5.1485899835824973E-2</v>
      </c>
      <c r="G7497" s="7">
        <v>5.14996238052845E-2</v>
      </c>
      <c r="H7497" s="7">
        <v>5.1473502069711692E-2</v>
      </c>
      <c r="I7497" s="7">
        <v>5.1504813134670258E-2</v>
      </c>
      <c r="J7497" s="7">
        <v>6.6907741129398346E-2</v>
      </c>
      <c r="K7497" s="7">
        <v>7.0655182003974915E-2</v>
      </c>
      <c r="L7497" s="7">
        <v>9.0788088738918304E-2</v>
      </c>
      <c r="M7497" s="7">
        <v>0.18131326138973239</v>
      </c>
      <c r="N7497" s="7">
        <v>0.25743985176086431</v>
      </c>
      <c r="O7497" s="7">
        <v>0.2877136766910553</v>
      </c>
      <c r="P7497" s="7">
        <v>0.29520002007484442</v>
      </c>
      <c r="Q7497" s="7">
        <v>0.29955986142158508</v>
      </c>
      <c r="R7497" s="7">
        <v>0.3034440279006958</v>
      </c>
      <c r="S7497" s="7">
        <v>0.30703264474868769</v>
      </c>
      <c r="T7497" s="7">
        <v>0.31235343217849731</v>
      </c>
      <c r="U7497" s="7">
        <v>0.31664580106735229</v>
      </c>
      <c r="V7497" s="7">
        <v>0.31741869449615479</v>
      </c>
      <c r="W7497" s="7">
        <v>0.31978026032447809</v>
      </c>
      <c r="X7497" s="7">
        <v>0.31919786334037781</v>
      </c>
      <c r="Y7497" s="7">
        <v>0.31431612372398382</v>
      </c>
      <c r="Z7497" s="7">
        <v>0.3099675178527832</v>
      </c>
      <c r="AA7497" s="7">
        <v>0.3135465681552887</v>
      </c>
      <c r="AB7497" s="7">
        <v>0.32382434606552118</v>
      </c>
      <c r="AC7497" s="7">
        <v>0.33995285630226141</v>
      </c>
      <c r="AD7497" s="7">
        <v>9.5099568736762174E-2</v>
      </c>
    </row>
    <row r="7498" spans="1:30" s="7" customFormat="1" ht="12" x14ac:dyDescent="0.2">
      <c r="A7498" s="7" t="s">
        <v>4306</v>
      </c>
      <c r="B7498" s="7" t="s">
        <v>5598</v>
      </c>
      <c r="C7498" s="7">
        <v>5.259030032902956E-3</v>
      </c>
      <c r="D7498" s="7">
        <v>6.3469479791820049E-3</v>
      </c>
      <c r="E7498" s="7">
        <v>6.5616331994533539E-3</v>
      </c>
      <c r="F7498" s="7">
        <v>6.7805428989231586E-3</v>
      </c>
      <c r="G7498" s="7">
        <v>6.7802080884575844E-3</v>
      </c>
      <c r="H7498" s="7">
        <v>6.7816721275448799E-3</v>
      </c>
      <c r="I7498" s="7">
        <v>6.7798914387822151E-3</v>
      </c>
      <c r="J7498" s="7">
        <v>6.7784106358885774E-3</v>
      </c>
      <c r="K7498" s="7">
        <v>6.7807747982442379E-3</v>
      </c>
      <c r="L7498" s="7">
        <v>6.7794709466397762E-3</v>
      </c>
      <c r="M7498" s="7">
        <v>6.7806257866322994E-3</v>
      </c>
      <c r="N7498" s="7">
        <v>6.1762859113514423E-3</v>
      </c>
      <c r="O7498" s="7">
        <v>5.4834438487887383E-3</v>
      </c>
      <c r="P7498" s="7">
        <v>5.4593002423644066E-3</v>
      </c>
      <c r="Q7498" s="7">
        <v>5.5619892664253712E-3</v>
      </c>
      <c r="R7498" s="7">
        <v>5.6064254604279986E-3</v>
      </c>
      <c r="S7498" s="7">
        <v>5.7116276584565639E-3</v>
      </c>
      <c r="T7498" s="7">
        <v>5.811578594148159E-3</v>
      </c>
      <c r="U7498" s="7">
        <v>5.9941662475466728E-3</v>
      </c>
      <c r="V7498" s="7">
        <v>6.035687867552042E-3</v>
      </c>
      <c r="W7498" s="7">
        <v>6.1354679055511951E-3</v>
      </c>
      <c r="X7498" s="7">
        <v>6.2050037086009979E-3</v>
      </c>
      <c r="Y7498" s="7">
        <v>6.1328890733420849E-3</v>
      </c>
      <c r="Z7498" s="7">
        <v>5.9179328382015228E-3</v>
      </c>
      <c r="AA7498" s="7">
        <v>6.0440921224653721E-3</v>
      </c>
      <c r="AB7498" s="7">
        <v>6.163792684674263E-3</v>
      </c>
      <c r="AC7498" s="7">
        <v>6.0772271826863289E-3</v>
      </c>
      <c r="AD7498" s="7">
        <v>5.5771072149393142E-3</v>
      </c>
    </row>
    <row r="7499" spans="1:30" s="7" customFormat="1" ht="12" x14ac:dyDescent="0.2">
      <c r="A7499" s="7" t="s">
        <v>4307</v>
      </c>
      <c r="B7499" s="7" t="s">
        <v>5599</v>
      </c>
      <c r="C7499" s="7">
        <v>1.622532290639356E-4</v>
      </c>
      <c r="D7499" s="7">
        <v>5.2461633458733559E-3</v>
      </c>
      <c r="E7499" s="7">
        <v>1.213457528501749E-2</v>
      </c>
      <c r="F7499" s="7">
        <v>1.9494714215397831E-2</v>
      </c>
      <c r="G7499" s="7">
        <v>2.6454433798789981E-2</v>
      </c>
      <c r="H7499" s="7">
        <v>3.3414404839277267E-2</v>
      </c>
      <c r="I7499" s="7">
        <v>4.0371913462877267E-2</v>
      </c>
      <c r="J7499" s="7">
        <v>4.7330569475889213E-2</v>
      </c>
      <c r="K7499" s="7">
        <v>5.4300587624311447E-2</v>
      </c>
      <c r="L7499" s="7">
        <v>6.1243776232004173E-2</v>
      </c>
      <c r="M7499" s="7">
        <v>6.8223990499973297E-2</v>
      </c>
      <c r="N7499" s="7">
        <v>6.1008039861917503E-2</v>
      </c>
      <c r="O7499" s="7">
        <v>5.4262746125459671E-2</v>
      </c>
      <c r="P7499" s="7">
        <v>5.4191481322050088E-2</v>
      </c>
      <c r="Q7499" s="7">
        <v>5.5090025067329407E-2</v>
      </c>
      <c r="R7499" s="7">
        <v>5.5858787149190903E-2</v>
      </c>
      <c r="S7499" s="7">
        <v>5.6736025959253311E-2</v>
      </c>
      <c r="T7499" s="7">
        <v>5.812397226691246E-2</v>
      </c>
      <c r="U7499" s="7">
        <v>6.0032814741134637E-2</v>
      </c>
      <c r="V7499" s="7">
        <v>6.0277130454778671E-2</v>
      </c>
      <c r="W7499" s="7">
        <v>6.2600784003734589E-2</v>
      </c>
      <c r="X7499" s="7">
        <v>6.2641993165016174E-2</v>
      </c>
      <c r="Y7499" s="7">
        <v>6.2725231051445007E-2</v>
      </c>
      <c r="Z7499" s="7">
        <v>5.9890769422054291E-2</v>
      </c>
      <c r="AA7499" s="7">
        <v>6.0722418129444122E-2</v>
      </c>
      <c r="AB7499" s="7">
        <v>6.2623836100101471E-2</v>
      </c>
      <c r="AC7499" s="7">
        <v>6.1037838459014893E-2</v>
      </c>
      <c r="AD7499" s="7">
        <v>0.25618634756191527</v>
      </c>
    </row>
    <row r="7500" spans="1:30" s="8" customFormat="1" ht="12" x14ac:dyDescent="0.2">
      <c r="A7500" s="8" t="s">
        <v>4308</v>
      </c>
      <c r="B7500" s="8" t="s">
        <v>5420</v>
      </c>
      <c r="C7500" s="8">
        <v>5.9495661407709122E-2</v>
      </c>
      <c r="D7500" s="8">
        <v>7.1006380021572113E-2</v>
      </c>
      <c r="E7500" s="8">
        <v>9.0339966118335724E-2</v>
      </c>
      <c r="F7500" s="8">
        <v>0.1005749776959419</v>
      </c>
      <c r="G7500" s="8">
        <v>9.7850829362869263E-2</v>
      </c>
      <c r="H7500" s="8">
        <v>9.981885552406311E-2</v>
      </c>
      <c r="I7500" s="8">
        <v>0.1068756431341171</v>
      </c>
      <c r="J7500" s="8">
        <v>0.1293080598115921</v>
      </c>
      <c r="K7500" s="8">
        <v>0.14037580788135531</v>
      </c>
      <c r="L7500" s="8">
        <v>0.16753110289573669</v>
      </c>
      <c r="M7500" s="8">
        <v>0.26498487591743469</v>
      </c>
      <c r="N7500" s="8">
        <v>0.33309513330459589</v>
      </c>
      <c r="O7500" s="8">
        <v>0.35565510392189031</v>
      </c>
      <c r="P7500" s="8">
        <v>0.36321404576301569</v>
      </c>
      <c r="Q7500" s="8">
        <v>0.36869633197784418</v>
      </c>
      <c r="R7500" s="8">
        <v>0.3727077841758728</v>
      </c>
      <c r="S7500" s="8">
        <v>0.37747904658317571</v>
      </c>
      <c r="T7500" s="8">
        <v>0.38435471057891851</v>
      </c>
      <c r="U7500" s="8">
        <v>0.39086267352104193</v>
      </c>
      <c r="V7500" s="8">
        <v>0.39197784662246699</v>
      </c>
      <c r="W7500" s="8">
        <v>0.39683136343955988</v>
      </c>
      <c r="X7500" s="8">
        <v>0.39638984203338617</v>
      </c>
      <c r="Y7500" s="8">
        <v>0.39154952764511108</v>
      </c>
      <c r="Z7500" s="8">
        <v>0.38412359356880188</v>
      </c>
      <c r="AA7500" s="8">
        <v>0.38872301578521729</v>
      </c>
      <c r="AB7500" s="8">
        <v>0.40111860632896418</v>
      </c>
      <c r="AC7500" s="8">
        <v>0.41548985242843628</v>
      </c>
      <c r="AD7500" s="8">
        <v>7.7616984771944564E-2</v>
      </c>
    </row>
    <row r="7501" spans="1:30" s="7" customFormat="1" ht="12" x14ac:dyDescent="0.2"/>
    <row r="7502" spans="1:30" s="8" customFormat="1" ht="12" x14ac:dyDescent="0.2">
      <c r="B7502" s="8" t="s">
        <v>5606</v>
      </c>
    </row>
    <row r="7503" spans="1:30" s="7" customFormat="1" ht="12" x14ac:dyDescent="0.2"/>
    <row r="7504" spans="1:30" s="8" customFormat="1" ht="12" x14ac:dyDescent="0.2">
      <c r="B7504" s="8" t="s">
        <v>5590</v>
      </c>
    </row>
    <row r="7505" spans="1:30" s="8" customFormat="1" ht="12" x14ac:dyDescent="0.2">
      <c r="B7505" s="8" t="s">
        <v>5591</v>
      </c>
    </row>
    <row r="7506" spans="1:30" s="7" customFormat="1" ht="12" x14ac:dyDescent="0.2">
      <c r="A7506" s="7" t="s">
        <v>4309</v>
      </c>
      <c r="B7506" s="7" t="s">
        <v>5592</v>
      </c>
      <c r="C7506" s="7">
        <v>0</v>
      </c>
      <c r="D7506" s="7">
        <v>0</v>
      </c>
      <c r="E7506" s="7">
        <v>0</v>
      </c>
      <c r="F7506" s="7">
        <v>0</v>
      </c>
      <c r="G7506" s="7">
        <v>0</v>
      </c>
      <c r="H7506" s="7">
        <v>0</v>
      </c>
      <c r="I7506" s="7">
        <v>0</v>
      </c>
      <c r="J7506" s="7">
        <v>0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U7506" s="7">
        <v>0</v>
      </c>
      <c r="V7506" s="7">
        <v>0</v>
      </c>
      <c r="W7506" s="7">
        <v>0</v>
      </c>
      <c r="X7506" s="7">
        <v>0</v>
      </c>
      <c r="Y7506" s="7">
        <v>0</v>
      </c>
      <c r="Z7506" s="7">
        <v>0</v>
      </c>
      <c r="AA7506" s="7">
        <v>0</v>
      </c>
      <c r="AB7506" s="7">
        <v>0</v>
      </c>
      <c r="AC7506" s="7">
        <v>0</v>
      </c>
      <c r="AD7506" s="7" t="s">
        <v>5668</v>
      </c>
    </row>
    <row r="7507" spans="1:30" s="7" customFormat="1" ht="12" x14ac:dyDescent="0.2">
      <c r="A7507" s="7" t="s">
        <v>4310</v>
      </c>
      <c r="B7507" s="7" t="s">
        <v>5593</v>
      </c>
      <c r="C7507" s="7">
        <v>0</v>
      </c>
      <c r="D7507" s="7">
        <v>0</v>
      </c>
      <c r="E7507" s="7">
        <v>0</v>
      </c>
      <c r="F7507" s="7">
        <v>0</v>
      </c>
      <c r="G7507" s="7">
        <v>0</v>
      </c>
      <c r="H7507" s="7">
        <v>0</v>
      </c>
      <c r="I7507" s="7">
        <v>0</v>
      </c>
      <c r="J7507" s="7">
        <v>0</v>
      </c>
      <c r="K7507" s="7">
        <v>0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7">
        <v>0</v>
      </c>
      <c r="Z7507" s="7">
        <v>0</v>
      </c>
      <c r="AA7507" s="7">
        <v>0</v>
      </c>
      <c r="AB7507" s="7">
        <v>0</v>
      </c>
      <c r="AC7507" s="7">
        <v>0</v>
      </c>
      <c r="AD7507" s="7" t="s">
        <v>5668</v>
      </c>
    </row>
    <row r="7508" spans="1:30" s="7" customFormat="1" ht="12" x14ac:dyDescent="0.2">
      <c r="A7508" s="7" t="s">
        <v>4311</v>
      </c>
      <c r="B7508" s="7" t="s">
        <v>5607</v>
      </c>
      <c r="C7508" s="7">
        <v>9.2272497713565826E-3</v>
      </c>
      <c r="D7508" s="7">
        <v>9.2272497713565826E-3</v>
      </c>
      <c r="E7508" s="7">
        <v>9.2272497713565826E-3</v>
      </c>
      <c r="F7508" s="7">
        <v>9.2272497713565826E-3</v>
      </c>
      <c r="G7508" s="7">
        <v>9.2272497713565826E-3</v>
      </c>
      <c r="H7508" s="7">
        <v>9.2272497713565826E-3</v>
      </c>
      <c r="I7508" s="7">
        <v>9.2272497713565826E-3</v>
      </c>
      <c r="J7508" s="7">
        <v>9.2272497713565826E-3</v>
      </c>
      <c r="K7508" s="7">
        <v>9.2272497713565826E-3</v>
      </c>
      <c r="L7508" s="7">
        <v>9.2272497713565826E-3</v>
      </c>
      <c r="M7508" s="7">
        <v>9.2272497713565826E-3</v>
      </c>
      <c r="N7508" s="7">
        <v>9.2272497713565826E-3</v>
      </c>
      <c r="O7508" s="7">
        <v>9.2272497713565826E-3</v>
      </c>
      <c r="P7508" s="7">
        <v>9.2272497713565826E-3</v>
      </c>
      <c r="Q7508" s="7">
        <v>9.2272497713565826E-3</v>
      </c>
      <c r="R7508" s="7">
        <v>9.2272497713565826E-3</v>
      </c>
      <c r="S7508" s="7">
        <v>9.2272497713565826E-3</v>
      </c>
      <c r="T7508" s="7">
        <v>9.2272497713565826E-3</v>
      </c>
      <c r="U7508" s="7">
        <v>9.2272497713565826E-3</v>
      </c>
      <c r="V7508" s="7">
        <v>9.2272497713565826E-3</v>
      </c>
      <c r="W7508" s="7">
        <v>9.2272497713565826E-3</v>
      </c>
      <c r="X7508" s="7">
        <v>9.2272497713565826E-3</v>
      </c>
      <c r="Y7508" s="7">
        <v>9.2272497713565826E-3</v>
      </c>
      <c r="Z7508" s="7">
        <v>9.2272497713565826E-3</v>
      </c>
      <c r="AA7508" s="7">
        <v>9.2272497713565826E-3</v>
      </c>
      <c r="AB7508" s="7">
        <v>9.2272497713565826E-3</v>
      </c>
      <c r="AC7508" s="7">
        <v>9.2272497713565826E-3</v>
      </c>
      <c r="AD7508" s="7">
        <v>0</v>
      </c>
    </row>
    <row r="7509" spans="1:30" s="7" customFormat="1" ht="12" x14ac:dyDescent="0.2">
      <c r="A7509" s="7" t="s">
        <v>4312</v>
      </c>
      <c r="B7509" s="7" t="s">
        <v>5595</v>
      </c>
      <c r="C7509" s="7">
        <v>0.34085851907730103</v>
      </c>
      <c r="D7509" s="7">
        <v>0.34710204601287842</v>
      </c>
      <c r="E7509" s="7">
        <v>0.34947517514228821</v>
      </c>
      <c r="F7509" s="7">
        <v>0.3466530442237854</v>
      </c>
      <c r="G7509" s="7">
        <v>0.34339091181755071</v>
      </c>
      <c r="H7509" s="7">
        <v>0.34358054399490362</v>
      </c>
      <c r="I7509" s="7">
        <v>0.34398162364959722</v>
      </c>
      <c r="J7509" s="7">
        <v>0.34681722521781921</v>
      </c>
      <c r="K7509" s="7">
        <v>0.34745588898658752</v>
      </c>
      <c r="L7509" s="7">
        <v>0.34820684790611273</v>
      </c>
      <c r="M7509" s="7">
        <v>0.34947085380554199</v>
      </c>
      <c r="N7509" s="7">
        <v>0.35080721974372858</v>
      </c>
      <c r="O7509" s="7">
        <v>0.35236382484436041</v>
      </c>
      <c r="P7509" s="7">
        <v>0.35338658094406128</v>
      </c>
      <c r="Q7509" s="7">
        <v>0.35501325130462652</v>
      </c>
      <c r="R7509" s="7">
        <v>0.3572881817817688</v>
      </c>
      <c r="S7509" s="7">
        <v>0.35942345857620239</v>
      </c>
      <c r="T7509" s="7">
        <v>0.36096498370170588</v>
      </c>
      <c r="U7509" s="7">
        <v>0.36238425970077509</v>
      </c>
      <c r="V7509" s="7">
        <v>0.36377599835395807</v>
      </c>
      <c r="W7509" s="7">
        <v>0.36550652980804438</v>
      </c>
      <c r="X7509" s="7">
        <v>0.36657935380935669</v>
      </c>
      <c r="Y7509" s="7">
        <v>0.36741131544113159</v>
      </c>
      <c r="Z7509" s="7">
        <v>0.36882123351097112</v>
      </c>
      <c r="AA7509" s="7">
        <v>0.37095719575881958</v>
      </c>
      <c r="AB7509" s="7">
        <v>0.37259659171104431</v>
      </c>
      <c r="AC7509" s="7">
        <v>0.3741295337677002</v>
      </c>
      <c r="AD7509" s="7">
        <v>3.5885231290608828E-3</v>
      </c>
    </row>
    <row r="7510" spans="1:30" s="7" customFormat="1" ht="12" x14ac:dyDescent="0.2">
      <c r="A7510" s="7" t="s">
        <v>4313</v>
      </c>
      <c r="B7510" s="7" t="s">
        <v>5597</v>
      </c>
      <c r="C7510" s="7">
        <v>1.000074982643127</v>
      </c>
      <c r="D7510" s="7">
        <v>1.1597657203674321</v>
      </c>
      <c r="E7510" s="7">
        <v>1.3283530473709111</v>
      </c>
      <c r="F7510" s="7">
        <v>1.481233596801758</v>
      </c>
      <c r="G7510" s="7">
        <v>1.6640943288803101</v>
      </c>
      <c r="H7510" s="7">
        <v>1.85338830947876</v>
      </c>
      <c r="I7510" s="7">
        <v>2.05316162109375</v>
      </c>
      <c r="J7510" s="7">
        <v>2.2843253612518311</v>
      </c>
      <c r="K7510" s="7">
        <v>2.5288839340209961</v>
      </c>
      <c r="L7510" s="7">
        <v>2.807044506072998</v>
      </c>
      <c r="M7510" s="7">
        <v>3.0801477432250981</v>
      </c>
      <c r="N7510" s="7">
        <v>3.3006165027618408</v>
      </c>
      <c r="O7510" s="7">
        <v>3.508562564849854</v>
      </c>
      <c r="P7510" s="7">
        <v>3.7300465106964111</v>
      </c>
      <c r="Q7510" s="7">
        <v>3.9419476985931401</v>
      </c>
      <c r="R7510" s="7">
        <v>4.1563949584960938</v>
      </c>
      <c r="S7510" s="7">
        <v>4.3993620872497559</v>
      </c>
      <c r="T7510" s="7">
        <v>4.662177562713623</v>
      </c>
      <c r="U7510" s="7">
        <v>4.9461669921875</v>
      </c>
      <c r="V7510" s="7">
        <v>5.2405228614807129</v>
      </c>
      <c r="W7510" s="7">
        <v>5.556300163269043</v>
      </c>
      <c r="X7510" s="7">
        <v>5.8735876083374023</v>
      </c>
      <c r="Y7510" s="7">
        <v>6.2010822296142578</v>
      </c>
      <c r="Z7510" s="7">
        <v>6.5347070693969727</v>
      </c>
      <c r="AA7510" s="7">
        <v>6.8746199607849121</v>
      </c>
      <c r="AB7510" s="7">
        <v>7.2085742950439453</v>
      </c>
      <c r="AC7510" s="7">
        <v>7.5394530296325684</v>
      </c>
      <c r="AD7510" s="7">
        <v>8.0793160129261965E-2</v>
      </c>
    </row>
    <row r="7511" spans="1:30" s="7" customFormat="1" ht="12" x14ac:dyDescent="0.2">
      <c r="A7511" s="7" t="s">
        <v>4314</v>
      </c>
      <c r="B7511" s="7" t="s">
        <v>5608</v>
      </c>
      <c r="C7511" s="7">
        <v>0</v>
      </c>
      <c r="D7511" s="7">
        <v>0</v>
      </c>
      <c r="E7511" s="7">
        <v>0</v>
      </c>
      <c r="F7511" s="7">
        <v>0</v>
      </c>
      <c r="G7511" s="7">
        <v>0</v>
      </c>
      <c r="H7511" s="7">
        <v>0</v>
      </c>
      <c r="I7511" s="7">
        <v>0</v>
      </c>
      <c r="J7511" s="7">
        <v>0</v>
      </c>
      <c r="K7511" s="7">
        <v>0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7">
        <v>0</v>
      </c>
      <c r="Z7511" s="7">
        <v>0</v>
      </c>
      <c r="AA7511" s="7">
        <v>0</v>
      </c>
      <c r="AB7511" s="7">
        <v>0</v>
      </c>
      <c r="AC7511" s="7">
        <v>0</v>
      </c>
      <c r="AD7511" s="7" t="s">
        <v>5668</v>
      </c>
    </row>
    <row r="7512" spans="1:30" s="8" customFormat="1" ht="12" x14ac:dyDescent="0.2">
      <c r="A7512" s="8" t="s">
        <v>4315</v>
      </c>
      <c r="B7512" s="8" t="s">
        <v>5420</v>
      </c>
      <c r="C7512" s="8">
        <v>1.3501607179641719</v>
      </c>
      <c r="D7512" s="8">
        <v>1.516095042228699</v>
      </c>
      <c r="E7512" s="8">
        <v>1.6870554685592649</v>
      </c>
      <c r="F7512" s="8">
        <v>1.8371138572692871</v>
      </c>
      <c r="G7512" s="8">
        <v>2.0167124271392818</v>
      </c>
      <c r="H7512" s="8">
        <v>2.2061960697174068</v>
      </c>
      <c r="I7512" s="8">
        <v>2.4063704013824458</v>
      </c>
      <c r="J7512" s="8">
        <v>2.6403698921203609</v>
      </c>
      <c r="K7512" s="8">
        <v>2.885567188262939</v>
      </c>
      <c r="L7512" s="8">
        <v>3.1644785404205318</v>
      </c>
      <c r="M7512" s="8">
        <v>3.4388458728790279</v>
      </c>
      <c r="N7512" s="8">
        <v>3.6606509685516362</v>
      </c>
      <c r="O7512" s="8">
        <v>3.870153665542603</v>
      </c>
      <c r="P7512" s="8">
        <v>4.0926604270935059</v>
      </c>
      <c r="Q7512" s="8">
        <v>4.3061881065368652</v>
      </c>
      <c r="R7512" s="8">
        <v>4.5229105949401864</v>
      </c>
      <c r="S7512" s="8">
        <v>4.7680130004882813</v>
      </c>
      <c r="T7512" s="8">
        <v>5.0323696136474609</v>
      </c>
      <c r="U7512" s="8">
        <v>5.3177785873413086</v>
      </c>
      <c r="V7512" s="8">
        <v>5.6135263442993164</v>
      </c>
      <c r="W7512" s="8">
        <v>5.9310340881347656</v>
      </c>
      <c r="X7512" s="8">
        <v>6.249394416809082</v>
      </c>
      <c r="Y7512" s="8">
        <v>6.5777206420898438</v>
      </c>
      <c r="Z7512" s="8">
        <v>6.9127554893493652</v>
      </c>
      <c r="AA7512" s="8">
        <v>7.2548046112060547</v>
      </c>
      <c r="AB7512" s="8">
        <v>7.5903983116149902</v>
      </c>
      <c r="AC7512" s="8">
        <v>7.9228096008300781</v>
      </c>
      <c r="AD7512" s="8">
        <v>7.042797834095671E-2</v>
      </c>
    </row>
    <row r="7513" spans="1:30" s="7" customFormat="1" ht="12" x14ac:dyDescent="0.2"/>
    <row r="7514" spans="1:30" s="8" customFormat="1" ht="12" x14ac:dyDescent="0.2">
      <c r="B7514" s="8" t="s">
        <v>5600</v>
      </c>
    </row>
    <row r="7515" spans="1:30" s="8" customFormat="1" ht="12" x14ac:dyDescent="0.2">
      <c r="B7515" s="8" t="s">
        <v>5591</v>
      </c>
    </row>
    <row r="7516" spans="1:30" s="7" customFormat="1" ht="12" x14ac:dyDescent="0.2">
      <c r="A7516" s="7" t="s">
        <v>4316</v>
      </c>
      <c r="B7516" s="7" t="s">
        <v>5592</v>
      </c>
      <c r="C7516" s="7">
        <v>0</v>
      </c>
      <c r="D7516" s="7">
        <v>0</v>
      </c>
      <c r="E7516" s="7">
        <v>0</v>
      </c>
      <c r="F7516" s="7">
        <v>0</v>
      </c>
      <c r="G7516" s="7">
        <v>0</v>
      </c>
      <c r="H7516" s="7">
        <v>0</v>
      </c>
      <c r="I7516" s="7">
        <v>0</v>
      </c>
      <c r="J7516" s="7">
        <v>0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0</v>
      </c>
      <c r="Z7516" s="7">
        <v>0</v>
      </c>
      <c r="AA7516" s="7">
        <v>0</v>
      </c>
      <c r="AB7516" s="7">
        <v>0</v>
      </c>
      <c r="AC7516" s="7">
        <v>0</v>
      </c>
      <c r="AD7516" s="7" t="s">
        <v>5668</v>
      </c>
    </row>
    <row r="7517" spans="1:30" s="7" customFormat="1" ht="12" x14ac:dyDescent="0.2">
      <c r="A7517" s="7" t="s">
        <v>4317</v>
      </c>
      <c r="B7517" s="7" t="s">
        <v>5593</v>
      </c>
      <c r="C7517" s="7">
        <v>0</v>
      </c>
      <c r="D7517" s="7">
        <v>0</v>
      </c>
      <c r="E7517" s="7">
        <v>0</v>
      </c>
      <c r="F7517" s="7">
        <v>0</v>
      </c>
      <c r="G7517" s="7">
        <v>0</v>
      </c>
      <c r="H7517" s="7">
        <v>0</v>
      </c>
      <c r="I7517" s="7">
        <v>0</v>
      </c>
      <c r="J7517" s="7">
        <v>0</v>
      </c>
      <c r="K7517" s="7">
        <v>0</v>
      </c>
      <c r="L7517" s="7">
        <v>0</v>
      </c>
      <c r="M7517" s="7">
        <v>0</v>
      </c>
      <c r="N7517" s="7">
        <v>0</v>
      </c>
      <c r="O7517" s="7">
        <v>0</v>
      </c>
      <c r="P7517" s="7">
        <v>0</v>
      </c>
      <c r="Q7517" s="7">
        <v>0</v>
      </c>
      <c r="R7517" s="7">
        <v>0</v>
      </c>
      <c r="S7517" s="7">
        <v>0</v>
      </c>
      <c r="T7517" s="7">
        <v>0</v>
      </c>
      <c r="U7517" s="7">
        <v>0</v>
      </c>
      <c r="V7517" s="7">
        <v>0</v>
      </c>
      <c r="W7517" s="7">
        <v>0</v>
      </c>
      <c r="X7517" s="7">
        <v>0</v>
      </c>
      <c r="Y7517" s="7">
        <v>0</v>
      </c>
      <c r="Z7517" s="7">
        <v>0</v>
      </c>
      <c r="AA7517" s="7">
        <v>0</v>
      </c>
      <c r="AB7517" s="7">
        <v>0</v>
      </c>
      <c r="AC7517" s="7">
        <v>0</v>
      </c>
      <c r="AD7517" s="7" t="s">
        <v>5668</v>
      </c>
    </row>
    <row r="7518" spans="1:30" s="7" customFormat="1" ht="12" x14ac:dyDescent="0.2">
      <c r="A7518" s="7" t="s">
        <v>4318</v>
      </c>
      <c r="B7518" s="7" t="s">
        <v>5607</v>
      </c>
      <c r="C7518" s="7">
        <v>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U7518" s="7">
        <v>0</v>
      </c>
      <c r="V7518" s="7">
        <v>0</v>
      </c>
      <c r="W7518" s="7">
        <v>0</v>
      </c>
      <c r="X7518" s="7">
        <v>0</v>
      </c>
      <c r="Y7518" s="7">
        <v>0</v>
      </c>
      <c r="Z7518" s="7">
        <v>0</v>
      </c>
      <c r="AA7518" s="7">
        <v>0</v>
      </c>
      <c r="AB7518" s="7">
        <v>0</v>
      </c>
      <c r="AC7518" s="7">
        <v>0</v>
      </c>
      <c r="AD7518" s="7" t="s">
        <v>5668</v>
      </c>
    </row>
    <row r="7519" spans="1:30" s="7" customFormat="1" ht="12" x14ac:dyDescent="0.2">
      <c r="A7519" s="7" t="s">
        <v>4319</v>
      </c>
      <c r="B7519" s="7" t="s">
        <v>5595</v>
      </c>
      <c r="C7519" s="7">
        <v>0</v>
      </c>
      <c r="D7519" s="7">
        <v>6.2435269355773926E-3</v>
      </c>
      <c r="E7519" s="7">
        <v>8.6166560649871826E-3</v>
      </c>
      <c r="F7519" s="7">
        <v>5.794525146484375E-3</v>
      </c>
      <c r="G7519" s="7">
        <v>2.5323927402496338E-3</v>
      </c>
      <c r="H7519" s="7">
        <v>2.7220249176025391E-3</v>
      </c>
      <c r="I7519" s="7">
        <v>3.123104572296143E-3</v>
      </c>
      <c r="J7519" s="7">
        <v>5.9587061405181876E-3</v>
      </c>
      <c r="K7519" s="7">
        <v>6.597369909286499E-3</v>
      </c>
      <c r="L7519" s="7">
        <v>7.3483288288116464E-3</v>
      </c>
      <c r="M7519" s="7">
        <v>8.6123347282409668E-3</v>
      </c>
      <c r="N7519" s="7">
        <v>9.9487006664276123E-3</v>
      </c>
      <c r="O7519" s="7">
        <v>1.150530576705933E-2</v>
      </c>
      <c r="P7519" s="7">
        <v>1.252806186676025E-2</v>
      </c>
      <c r="Q7519" s="7">
        <v>1.4154732227325439E-2</v>
      </c>
      <c r="R7519" s="7">
        <v>1.642966270446777E-2</v>
      </c>
      <c r="S7519" s="7">
        <v>1.8564939498901371E-2</v>
      </c>
      <c r="T7519" s="7">
        <v>2.0106464624404911E-2</v>
      </c>
      <c r="U7519" s="7">
        <v>2.1525740623474121E-2</v>
      </c>
      <c r="V7519" s="7">
        <v>2.2917479276657101E-2</v>
      </c>
      <c r="W7519" s="7">
        <v>2.4648010730743412E-2</v>
      </c>
      <c r="X7519" s="7">
        <v>2.5720834732055661E-2</v>
      </c>
      <c r="Y7519" s="7">
        <v>2.655279636383057E-2</v>
      </c>
      <c r="Z7519" s="7">
        <v>2.796271443367004E-2</v>
      </c>
      <c r="AA7519" s="7">
        <v>3.0098676681518551E-2</v>
      </c>
      <c r="AB7519" s="7">
        <v>3.1738072633743293E-2</v>
      </c>
      <c r="AC7519" s="7">
        <v>3.327101469039917E-2</v>
      </c>
      <c r="AD7519" s="7" t="s">
        <v>5668</v>
      </c>
    </row>
    <row r="7520" spans="1:30" s="7" customFormat="1" ht="12" x14ac:dyDescent="0.2">
      <c r="A7520" s="7" t="s">
        <v>4320</v>
      </c>
      <c r="B7520" s="7" t="s">
        <v>5597</v>
      </c>
      <c r="C7520" s="7">
        <v>0</v>
      </c>
      <c r="D7520" s="7">
        <v>0.1596907377243042</v>
      </c>
      <c r="E7520" s="7">
        <v>0.3282780647277832</v>
      </c>
      <c r="F7520" s="7">
        <v>0.48115861415863043</v>
      </c>
      <c r="G7520" s="7">
        <v>0.66401934623718262</v>
      </c>
      <c r="H7520" s="7">
        <v>0.85331332683563232</v>
      </c>
      <c r="I7520" s="7">
        <v>1.053086638450623</v>
      </c>
      <c r="J7520" s="7">
        <v>1.2842503786087041</v>
      </c>
      <c r="K7520" s="7">
        <v>1.5288089513778691</v>
      </c>
      <c r="L7520" s="7">
        <v>1.806969523429871</v>
      </c>
      <c r="M7520" s="7">
        <v>2.0800728797912602</v>
      </c>
      <c r="N7520" s="7">
        <v>2.3005414009094238</v>
      </c>
      <c r="O7520" s="7">
        <v>2.5084877014160161</v>
      </c>
      <c r="P7520" s="7">
        <v>2.7299714088439941</v>
      </c>
      <c r="Q7520" s="7">
        <v>2.9418725967407231</v>
      </c>
      <c r="R7520" s="7">
        <v>3.1563200950622559</v>
      </c>
      <c r="S7520" s="7">
        <v>3.399287223815918</v>
      </c>
      <c r="T7520" s="7">
        <v>3.6621026992797852</v>
      </c>
      <c r="U7520" s="7">
        <v>3.9460921287536621</v>
      </c>
      <c r="V7520" s="7">
        <v>4.240447998046875</v>
      </c>
      <c r="W7520" s="7">
        <v>4.5562252998352051</v>
      </c>
      <c r="X7520" s="7">
        <v>4.8735127449035636</v>
      </c>
      <c r="Y7520" s="7">
        <v>5.2010073661804199</v>
      </c>
      <c r="Z7520" s="7">
        <v>5.5346322059631348</v>
      </c>
      <c r="AA7520" s="7">
        <v>5.8745450973510742</v>
      </c>
      <c r="AB7520" s="7">
        <v>6.2084994316101074</v>
      </c>
      <c r="AC7520" s="7">
        <v>6.5393781661987296</v>
      </c>
      <c r="AD7520" s="7" t="s">
        <v>5668</v>
      </c>
    </row>
    <row r="7521" spans="1:30" s="7" customFormat="1" ht="12" x14ac:dyDescent="0.2">
      <c r="A7521" s="7" t="s">
        <v>4321</v>
      </c>
      <c r="B7521" s="7" t="s">
        <v>5608</v>
      </c>
      <c r="C7521" s="7">
        <v>0</v>
      </c>
      <c r="D7521" s="7">
        <v>0</v>
      </c>
      <c r="E7521" s="7">
        <v>0</v>
      </c>
      <c r="F7521" s="7">
        <v>0</v>
      </c>
      <c r="G7521" s="7">
        <v>0</v>
      </c>
      <c r="H7521" s="7">
        <v>0</v>
      </c>
      <c r="I7521" s="7">
        <v>0</v>
      </c>
      <c r="J7521" s="7">
        <v>0</v>
      </c>
      <c r="K7521" s="7">
        <v>0</v>
      </c>
      <c r="L7521" s="7">
        <v>0</v>
      </c>
      <c r="M7521" s="7">
        <v>0</v>
      </c>
      <c r="N7521" s="7">
        <v>0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U7521" s="7">
        <v>0</v>
      </c>
      <c r="V7521" s="7">
        <v>0</v>
      </c>
      <c r="W7521" s="7">
        <v>0</v>
      </c>
      <c r="X7521" s="7">
        <v>0</v>
      </c>
      <c r="Y7521" s="7">
        <v>0</v>
      </c>
      <c r="Z7521" s="7">
        <v>0</v>
      </c>
      <c r="AA7521" s="7">
        <v>0</v>
      </c>
      <c r="AB7521" s="7">
        <v>0</v>
      </c>
      <c r="AC7521" s="7">
        <v>0</v>
      </c>
      <c r="AD7521" s="7" t="s">
        <v>5668</v>
      </c>
    </row>
    <row r="7522" spans="1:30" s="8" customFormat="1" ht="12" x14ac:dyDescent="0.2">
      <c r="A7522" s="8" t="s">
        <v>4322</v>
      </c>
      <c r="B7522" s="8" t="s">
        <v>5420</v>
      </c>
      <c r="C7522" s="8">
        <v>0</v>
      </c>
      <c r="D7522" s="8">
        <v>0.16593426465988159</v>
      </c>
      <c r="E7522" s="8">
        <v>0.33689472079277039</v>
      </c>
      <c r="F7522" s="8">
        <v>0.48695313930511469</v>
      </c>
      <c r="G7522" s="8">
        <v>0.66655170917510986</v>
      </c>
      <c r="H7522" s="8">
        <v>0.85603535175323486</v>
      </c>
      <c r="I7522" s="8">
        <v>1.056209802627563</v>
      </c>
      <c r="J7522" s="8">
        <v>1.290209054946899</v>
      </c>
      <c r="K7522" s="8">
        <v>1.535406351089478</v>
      </c>
      <c r="L7522" s="8">
        <v>1.8143178224563601</v>
      </c>
      <c r="M7522" s="8">
        <v>2.088685274124146</v>
      </c>
      <c r="N7522" s="8">
        <v>2.3104901313781738</v>
      </c>
      <c r="O7522" s="8">
        <v>2.5199930667877202</v>
      </c>
      <c r="P7522" s="8">
        <v>2.7424993515014648</v>
      </c>
      <c r="Q7522" s="8">
        <v>2.9560272693634029</v>
      </c>
      <c r="R7522" s="8">
        <v>3.1727497577667241</v>
      </c>
      <c r="S7522" s="8">
        <v>3.4178521633148189</v>
      </c>
      <c r="T7522" s="8">
        <v>3.6822092533111568</v>
      </c>
      <c r="U7522" s="8">
        <v>3.9676179885864258</v>
      </c>
      <c r="V7522" s="8">
        <v>4.2633652687072754</v>
      </c>
      <c r="W7522" s="8">
        <v>4.5808734893798828</v>
      </c>
      <c r="X7522" s="8">
        <v>4.8992338180541992</v>
      </c>
      <c r="Y7522" s="8">
        <v>5.2275600433349609</v>
      </c>
      <c r="Z7522" s="8">
        <v>5.5625948905944824</v>
      </c>
      <c r="AA7522" s="8">
        <v>5.9046440124511719</v>
      </c>
      <c r="AB7522" s="8">
        <v>6.2402377128601074</v>
      </c>
      <c r="AC7522" s="8">
        <v>6.5726490020751953</v>
      </c>
      <c r="AD7522" s="8" t="s">
        <v>5668</v>
      </c>
    </row>
    <row r="7523" spans="1:30" s="7" customFormat="1" ht="12" x14ac:dyDescent="0.2"/>
    <row r="7524" spans="1:30" s="8" customFormat="1" ht="12" x14ac:dyDescent="0.2">
      <c r="B7524" s="8" t="s">
        <v>5601</v>
      </c>
    </row>
    <row r="7525" spans="1:30" s="8" customFormat="1" ht="12" x14ac:dyDescent="0.2">
      <c r="B7525" s="8" t="s">
        <v>5602</v>
      </c>
    </row>
    <row r="7526" spans="1:30" s="7" customFormat="1" ht="12" x14ac:dyDescent="0.2">
      <c r="A7526" s="7" t="s">
        <v>4323</v>
      </c>
      <c r="B7526" s="7" t="s">
        <v>5592</v>
      </c>
      <c r="C7526" s="7">
        <v>0</v>
      </c>
      <c r="D7526" s="7">
        <v>0</v>
      </c>
      <c r="E7526" s="7">
        <v>0</v>
      </c>
      <c r="F7526" s="7">
        <v>0</v>
      </c>
      <c r="G7526" s="7">
        <v>0</v>
      </c>
      <c r="H7526" s="7">
        <v>0</v>
      </c>
      <c r="I7526" s="7">
        <v>0</v>
      </c>
      <c r="J7526" s="7">
        <v>0</v>
      </c>
      <c r="K7526" s="7">
        <v>0</v>
      </c>
      <c r="L7526" s="7">
        <v>0</v>
      </c>
      <c r="M7526" s="7">
        <v>0</v>
      </c>
      <c r="N7526" s="7">
        <v>0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U7526" s="7">
        <v>0</v>
      </c>
      <c r="V7526" s="7">
        <v>0</v>
      </c>
      <c r="W7526" s="7">
        <v>0</v>
      </c>
      <c r="X7526" s="7">
        <v>0</v>
      </c>
      <c r="Y7526" s="7">
        <v>0</v>
      </c>
      <c r="Z7526" s="7">
        <v>0</v>
      </c>
      <c r="AA7526" s="7">
        <v>0</v>
      </c>
      <c r="AB7526" s="7">
        <v>0</v>
      </c>
      <c r="AC7526" s="7">
        <v>0</v>
      </c>
      <c r="AD7526" s="7" t="s">
        <v>5668</v>
      </c>
    </row>
    <row r="7527" spans="1:30" s="7" customFormat="1" ht="12" x14ac:dyDescent="0.2">
      <c r="A7527" s="7" t="s">
        <v>4324</v>
      </c>
      <c r="B7527" s="7" t="s">
        <v>5593</v>
      </c>
      <c r="C7527" s="7">
        <v>0</v>
      </c>
      <c r="D7527" s="7">
        <v>0</v>
      </c>
      <c r="E7527" s="7">
        <v>0</v>
      </c>
      <c r="F7527" s="7">
        <v>0</v>
      </c>
      <c r="G7527" s="7">
        <v>0</v>
      </c>
      <c r="H7527" s="7">
        <v>0</v>
      </c>
      <c r="I7527" s="7">
        <v>0</v>
      </c>
      <c r="J7527" s="7">
        <v>0</v>
      </c>
      <c r="K7527" s="7">
        <v>0</v>
      </c>
      <c r="L7527" s="7">
        <v>0</v>
      </c>
      <c r="M7527" s="7">
        <v>0</v>
      </c>
      <c r="N7527" s="7">
        <v>0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U7527" s="7">
        <v>0</v>
      </c>
      <c r="V7527" s="7">
        <v>0</v>
      </c>
      <c r="W7527" s="7">
        <v>0</v>
      </c>
      <c r="X7527" s="7">
        <v>0</v>
      </c>
      <c r="Y7527" s="7">
        <v>0</v>
      </c>
      <c r="Z7527" s="7">
        <v>0</v>
      </c>
      <c r="AA7527" s="7">
        <v>0</v>
      </c>
      <c r="AB7527" s="7">
        <v>0</v>
      </c>
      <c r="AC7527" s="7">
        <v>0</v>
      </c>
      <c r="AD7527" s="7" t="s">
        <v>5668</v>
      </c>
    </row>
    <row r="7528" spans="1:30" s="7" customFormat="1" ht="12" x14ac:dyDescent="0.2">
      <c r="A7528" s="7" t="s">
        <v>4325</v>
      </c>
      <c r="B7528" s="7" t="s">
        <v>5607</v>
      </c>
      <c r="C7528" s="7">
        <v>0.11616922914981841</v>
      </c>
      <c r="D7528" s="7">
        <v>0.11616922914981841</v>
      </c>
      <c r="E7528" s="7">
        <v>0.11616922914981841</v>
      </c>
      <c r="F7528" s="7">
        <v>0.11616922914981841</v>
      </c>
      <c r="G7528" s="7">
        <v>0.11616922914981841</v>
      </c>
      <c r="H7528" s="7">
        <v>0.11616922914981841</v>
      </c>
      <c r="I7528" s="7">
        <v>0.11616922914981841</v>
      </c>
      <c r="J7528" s="7">
        <v>0.11616922914981841</v>
      </c>
      <c r="K7528" s="7">
        <v>0.11616922914981841</v>
      </c>
      <c r="L7528" s="7">
        <v>0.11616922914981841</v>
      </c>
      <c r="M7528" s="7">
        <v>0.11616922914981841</v>
      </c>
      <c r="N7528" s="7">
        <v>0.11616922914981841</v>
      </c>
      <c r="O7528" s="7">
        <v>0.11616922914981841</v>
      </c>
      <c r="P7528" s="7">
        <v>0.11616922914981841</v>
      </c>
      <c r="Q7528" s="7">
        <v>0.11616922914981841</v>
      </c>
      <c r="R7528" s="7">
        <v>0.11616922914981841</v>
      </c>
      <c r="S7528" s="7">
        <v>0.11616922914981841</v>
      </c>
      <c r="T7528" s="7">
        <v>0.11616922914981841</v>
      </c>
      <c r="U7528" s="7">
        <v>0.11616922914981841</v>
      </c>
      <c r="V7528" s="7">
        <v>0.11616922914981841</v>
      </c>
      <c r="W7528" s="7">
        <v>0.11616922914981841</v>
      </c>
      <c r="X7528" s="7">
        <v>0.11616922914981841</v>
      </c>
      <c r="Y7528" s="7">
        <v>0.11616922914981841</v>
      </c>
      <c r="Z7528" s="7">
        <v>0.11616922914981841</v>
      </c>
      <c r="AA7528" s="7">
        <v>0.11616922914981841</v>
      </c>
      <c r="AB7528" s="7">
        <v>0.11616922914981841</v>
      </c>
      <c r="AC7528" s="7">
        <v>0.11616922914981841</v>
      </c>
      <c r="AD7528" s="7">
        <v>0</v>
      </c>
    </row>
    <row r="7529" spans="1:30" s="7" customFormat="1" ht="12" x14ac:dyDescent="0.2">
      <c r="A7529" s="7" t="s">
        <v>4326</v>
      </c>
      <c r="B7529" s="7" t="s">
        <v>5595</v>
      </c>
      <c r="C7529" s="7">
        <v>1.769820928573608</v>
      </c>
      <c r="D7529" s="7">
        <v>1.8009499311447139</v>
      </c>
      <c r="E7529" s="7">
        <v>1.813342213630676</v>
      </c>
      <c r="F7529" s="7">
        <v>1.79860508441925</v>
      </c>
      <c r="G7529" s="7">
        <v>1.781570672988892</v>
      </c>
      <c r="H7529" s="7">
        <v>1.7825607061386111</v>
      </c>
      <c r="I7529" s="7">
        <v>1.7846547365188601</v>
      </c>
      <c r="J7529" s="7">
        <v>1.7994620800018311</v>
      </c>
      <c r="K7529" s="7">
        <v>1.8027975559234619</v>
      </c>
      <c r="L7529" s="7">
        <v>1.806719183921814</v>
      </c>
      <c r="M7529" s="7">
        <v>1.8133194446563721</v>
      </c>
      <c r="N7529" s="7">
        <v>1.8202981948852539</v>
      </c>
      <c r="O7529" s="7">
        <v>1.828426718711853</v>
      </c>
      <c r="P7529" s="7">
        <v>1.833767414093018</v>
      </c>
      <c r="Q7529" s="7">
        <v>1.8422620296478269</v>
      </c>
      <c r="R7529" s="7">
        <v>1.85414183139801</v>
      </c>
      <c r="S7529" s="7">
        <v>1.8652921915054319</v>
      </c>
      <c r="T7529" s="7">
        <v>1.8733422756195071</v>
      </c>
      <c r="U7529" s="7">
        <v>1.880753636360168</v>
      </c>
      <c r="V7529" s="7">
        <v>1.888020992279053</v>
      </c>
      <c r="W7529" s="7">
        <v>1.8970581293106079</v>
      </c>
      <c r="X7529" s="7">
        <v>1.9026598930358889</v>
      </c>
      <c r="Y7529" s="7">
        <v>1.9070044755935669</v>
      </c>
      <c r="Z7529" s="7">
        <v>1.9143674373626709</v>
      </c>
      <c r="AA7529" s="7">
        <v>1.9255210161209111</v>
      </c>
      <c r="AB7529" s="7">
        <v>1.9340823888778691</v>
      </c>
      <c r="AC7529" s="7">
        <v>1.9420872926712041</v>
      </c>
      <c r="AD7529" s="7">
        <v>3.5788869603508018E-3</v>
      </c>
    </row>
    <row r="7530" spans="1:30" s="7" customFormat="1" ht="12" x14ac:dyDescent="0.2">
      <c r="A7530" s="7" t="s">
        <v>4327</v>
      </c>
      <c r="B7530" s="7" t="s">
        <v>5597</v>
      </c>
      <c r="C7530" s="7">
        <v>1.437847852706909</v>
      </c>
      <c r="D7530" s="7">
        <v>1.6566287279129031</v>
      </c>
      <c r="E7530" s="7">
        <v>1.8871417045593259</v>
      </c>
      <c r="F7530" s="7">
        <v>2.0962035655975342</v>
      </c>
      <c r="G7530" s="7">
        <v>2.345181941986084</v>
      </c>
      <c r="H7530" s="7">
        <v>2.6023473739624019</v>
      </c>
      <c r="I7530" s="7">
        <v>2.8728818893432622</v>
      </c>
      <c r="J7530" s="7">
        <v>3.184524297714233</v>
      </c>
      <c r="K7530" s="7">
        <v>3.5136501789093022</v>
      </c>
      <c r="L7530" s="7">
        <v>3.8870663642883301</v>
      </c>
      <c r="M7530" s="7">
        <v>4.2525267601013184</v>
      </c>
      <c r="N7530" s="7">
        <v>4.5468130111694336</v>
      </c>
      <c r="O7530" s="7">
        <v>4.8248634338378906</v>
      </c>
      <c r="P7530" s="7">
        <v>5.1198954582214364</v>
      </c>
      <c r="Q7530" s="7">
        <v>5.402656078338623</v>
      </c>
      <c r="R7530" s="7">
        <v>5.6889986991882324</v>
      </c>
      <c r="S7530" s="7">
        <v>6.0123796463012704</v>
      </c>
      <c r="T7530" s="7">
        <v>6.361351490020752</v>
      </c>
      <c r="U7530" s="7">
        <v>6.7364044189453116</v>
      </c>
      <c r="V7530" s="7">
        <v>7.124143123626709</v>
      </c>
      <c r="W7530" s="7">
        <v>7.5382156372070313</v>
      </c>
      <c r="X7530" s="7">
        <v>7.955568790435791</v>
      </c>
      <c r="Y7530" s="7">
        <v>8.3858842849731445</v>
      </c>
      <c r="Z7530" s="7">
        <v>8.825129508972168</v>
      </c>
      <c r="AA7530" s="7">
        <v>9.272252082824707</v>
      </c>
      <c r="AB7530" s="7">
        <v>9.7105474472045898</v>
      </c>
      <c r="AC7530" s="7">
        <v>10.145206451416019</v>
      </c>
      <c r="AD7530" s="7">
        <v>7.8043933108992158E-2</v>
      </c>
    </row>
    <row r="7531" spans="1:30" s="7" customFormat="1" ht="12" x14ac:dyDescent="0.2">
      <c r="A7531" s="7" t="s">
        <v>4328</v>
      </c>
      <c r="B7531" s="7" t="s">
        <v>5608</v>
      </c>
      <c r="C7531" s="7">
        <v>0</v>
      </c>
      <c r="D7531" s="7">
        <v>0</v>
      </c>
      <c r="E7531" s="7">
        <v>0</v>
      </c>
      <c r="F7531" s="7">
        <v>0</v>
      </c>
      <c r="G7531" s="7">
        <v>0</v>
      </c>
      <c r="H7531" s="7">
        <v>0</v>
      </c>
      <c r="I7531" s="7">
        <v>0</v>
      </c>
      <c r="J7531" s="7">
        <v>0</v>
      </c>
      <c r="K7531" s="7">
        <v>0</v>
      </c>
      <c r="L7531" s="7">
        <v>0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0</v>
      </c>
      <c r="U7531" s="7">
        <v>0</v>
      </c>
      <c r="V7531" s="7">
        <v>0</v>
      </c>
      <c r="W7531" s="7">
        <v>0</v>
      </c>
      <c r="X7531" s="7">
        <v>0</v>
      </c>
      <c r="Y7531" s="7">
        <v>0</v>
      </c>
      <c r="Z7531" s="7">
        <v>0</v>
      </c>
      <c r="AA7531" s="7">
        <v>0</v>
      </c>
      <c r="AB7531" s="7">
        <v>0</v>
      </c>
      <c r="AC7531" s="7">
        <v>0</v>
      </c>
      <c r="AD7531" s="7" t="s">
        <v>5668</v>
      </c>
    </row>
    <row r="7532" spans="1:30" s="8" customFormat="1" ht="12" x14ac:dyDescent="0.2">
      <c r="A7532" s="8" t="s">
        <v>4329</v>
      </c>
      <c r="B7532" s="8" t="s">
        <v>5420</v>
      </c>
      <c r="C7532" s="8">
        <v>3.3238379955291748</v>
      </c>
      <c r="D7532" s="8">
        <v>3.573747873306274</v>
      </c>
      <c r="E7532" s="8">
        <v>3.8166532516479492</v>
      </c>
      <c r="F7532" s="8">
        <v>4.0109777450561523</v>
      </c>
      <c r="G7532" s="8">
        <v>4.2429218292236328</v>
      </c>
      <c r="H7532" s="8">
        <v>4.5010771751403809</v>
      </c>
      <c r="I7532" s="8">
        <v>4.7737059593200684</v>
      </c>
      <c r="J7532" s="8">
        <v>5.1001558303833008</v>
      </c>
      <c r="K7532" s="8">
        <v>5.4326171875</v>
      </c>
      <c r="L7532" s="8">
        <v>5.8099546432495117</v>
      </c>
      <c r="M7532" s="8">
        <v>6.1820154190063477</v>
      </c>
      <c r="N7532" s="8">
        <v>6.4832801818847656</v>
      </c>
      <c r="O7532" s="8">
        <v>6.7694592475891113</v>
      </c>
      <c r="P7532" s="8">
        <v>7.0698318481445313</v>
      </c>
      <c r="Q7532" s="8">
        <v>7.3610873222351074</v>
      </c>
      <c r="R7532" s="8">
        <v>7.6593098640441886</v>
      </c>
      <c r="S7532" s="8">
        <v>7.9938411712646484</v>
      </c>
      <c r="T7532" s="8">
        <v>8.3508625030517578</v>
      </c>
      <c r="U7532" s="8">
        <v>8.7333269119262695</v>
      </c>
      <c r="V7532" s="8">
        <v>9.1283330917358398</v>
      </c>
      <c r="W7532" s="8">
        <v>9.5514430999755859</v>
      </c>
      <c r="X7532" s="8">
        <v>9.9743976593017578</v>
      </c>
      <c r="Y7532" s="8">
        <v>10.4090576171875</v>
      </c>
      <c r="Z7532" s="8">
        <v>10.8556661605835</v>
      </c>
      <c r="AA7532" s="8">
        <v>11.31394195556641</v>
      </c>
      <c r="AB7532" s="8">
        <v>11.760799407958981</v>
      </c>
      <c r="AC7532" s="8">
        <v>12.20346260070801</v>
      </c>
      <c r="AD7532" s="8">
        <v>5.1295340309518878E-2</v>
      </c>
    </row>
    <row r="7533" spans="1:30" s="7" customFormat="1" ht="12" x14ac:dyDescent="0.2"/>
    <row r="7534" spans="1:30" s="8" customFormat="1" ht="12" x14ac:dyDescent="0.2">
      <c r="B7534" s="8" t="s">
        <v>5604</v>
      </c>
    </row>
    <row r="7535" spans="1:30" s="8" customFormat="1" ht="12" x14ac:dyDescent="0.2">
      <c r="B7535" s="8" t="s">
        <v>5605</v>
      </c>
    </row>
    <row r="7536" spans="1:30" s="7" customFormat="1" ht="12" x14ac:dyDescent="0.2">
      <c r="A7536" s="7" t="s">
        <v>4330</v>
      </c>
      <c r="B7536" s="7" t="s">
        <v>5592</v>
      </c>
      <c r="C7536" s="7">
        <v>0</v>
      </c>
      <c r="D7536" s="7">
        <v>0</v>
      </c>
      <c r="E7536" s="7">
        <v>0</v>
      </c>
      <c r="F7536" s="7">
        <v>0</v>
      </c>
      <c r="G7536" s="7">
        <v>0</v>
      </c>
      <c r="H7536" s="7">
        <v>0</v>
      </c>
      <c r="I7536" s="7">
        <v>0</v>
      </c>
      <c r="J7536" s="7">
        <v>0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0</v>
      </c>
      <c r="U7536" s="7">
        <v>0</v>
      </c>
      <c r="V7536" s="7">
        <v>0</v>
      </c>
      <c r="W7536" s="7">
        <v>0</v>
      </c>
      <c r="X7536" s="7">
        <v>0</v>
      </c>
      <c r="Y7536" s="7">
        <v>0</v>
      </c>
      <c r="Z7536" s="7">
        <v>0</v>
      </c>
      <c r="AA7536" s="7">
        <v>0</v>
      </c>
      <c r="AB7536" s="7">
        <v>0</v>
      </c>
      <c r="AC7536" s="7">
        <v>0</v>
      </c>
      <c r="AD7536" s="7" t="s">
        <v>5668</v>
      </c>
    </row>
    <row r="7537" spans="1:30" s="7" customFormat="1" ht="12" x14ac:dyDescent="0.2">
      <c r="A7537" s="7" t="s">
        <v>4331</v>
      </c>
      <c r="B7537" s="7" t="s">
        <v>5593</v>
      </c>
      <c r="C7537" s="7">
        <v>0</v>
      </c>
      <c r="D7537" s="7">
        <v>0</v>
      </c>
      <c r="E7537" s="7">
        <v>0</v>
      </c>
      <c r="F7537" s="7">
        <v>0</v>
      </c>
      <c r="G7537" s="7">
        <v>0</v>
      </c>
      <c r="H7537" s="7">
        <v>0</v>
      </c>
      <c r="I7537" s="7">
        <v>0</v>
      </c>
      <c r="J7537" s="7">
        <v>0</v>
      </c>
      <c r="K7537" s="7">
        <v>0</v>
      </c>
      <c r="L7537" s="7">
        <v>0</v>
      </c>
      <c r="M7537" s="7">
        <v>0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0</v>
      </c>
      <c r="U7537" s="7">
        <v>0</v>
      </c>
      <c r="V7537" s="7">
        <v>0</v>
      </c>
      <c r="W7537" s="7">
        <v>0</v>
      </c>
      <c r="X7537" s="7">
        <v>0</v>
      </c>
      <c r="Y7537" s="7">
        <v>0</v>
      </c>
      <c r="Z7537" s="7">
        <v>0</v>
      </c>
      <c r="AA7537" s="7">
        <v>0</v>
      </c>
      <c r="AB7537" s="7">
        <v>0</v>
      </c>
      <c r="AC7537" s="7">
        <v>0</v>
      </c>
      <c r="AD7537" s="7" t="s">
        <v>5668</v>
      </c>
    </row>
    <row r="7538" spans="1:30" s="7" customFormat="1" ht="12" x14ac:dyDescent="0.2">
      <c r="A7538" s="7" t="s">
        <v>4332</v>
      </c>
      <c r="B7538" s="7" t="s">
        <v>5607</v>
      </c>
      <c r="C7538" s="7">
        <v>1.872165128588676E-3</v>
      </c>
      <c r="D7538" s="7">
        <v>1.872165128588676E-3</v>
      </c>
      <c r="E7538" s="7">
        <v>1.872165128588676E-3</v>
      </c>
      <c r="F7538" s="7">
        <v>1.872165128588676E-3</v>
      </c>
      <c r="G7538" s="7">
        <v>1.872165128588676E-3</v>
      </c>
      <c r="H7538" s="7">
        <v>1.872165128588676E-3</v>
      </c>
      <c r="I7538" s="7">
        <v>1.872165128588676E-3</v>
      </c>
      <c r="J7538" s="7">
        <v>1.872165128588676E-3</v>
      </c>
      <c r="K7538" s="7">
        <v>1.872165128588676E-3</v>
      </c>
      <c r="L7538" s="7">
        <v>1.872165128588676E-3</v>
      </c>
      <c r="M7538" s="7">
        <v>1.872165128588676E-3</v>
      </c>
      <c r="N7538" s="7">
        <v>1.872165128588676E-3</v>
      </c>
      <c r="O7538" s="7">
        <v>1.872165128588676E-3</v>
      </c>
      <c r="P7538" s="7">
        <v>1.872165128588676E-3</v>
      </c>
      <c r="Q7538" s="7">
        <v>1.872165128588676E-3</v>
      </c>
      <c r="R7538" s="7">
        <v>1.872165128588676E-3</v>
      </c>
      <c r="S7538" s="7">
        <v>1.872165128588676E-3</v>
      </c>
      <c r="T7538" s="7">
        <v>1.872165128588676E-3</v>
      </c>
      <c r="U7538" s="7">
        <v>1.872165128588676E-3</v>
      </c>
      <c r="V7538" s="7">
        <v>1.872165128588676E-3</v>
      </c>
      <c r="W7538" s="7">
        <v>1.872165128588676E-3</v>
      </c>
      <c r="X7538" s="7">
        <v>1.872165128588676E-3</v>
      </c>
      <c r="Y7538" s="7">
        <v>1.872165128588676E-3</v>
      </c>
      <c r="Z7538" s="7">
        <v>1.872165128588676E-3</v>
      </c>
      <c r="AA7538" s="7">
        <v>1.872165128588676E-3</v>
      </c>
      <c r="AB7538" s="7">
        <v>1.872165128588676E-3</v>
      </c>
      <c r="AC7538" s="7">
        <v>1.872165128588676E-3</v>
      </c>
      <c r="AD7538" s="7">
        <v>0</v>
      </c>
    </row>
    <row r="7539" spans="1:30" s="7" customFormat="1" ht="12" x14ac:dyDescent="0.2">
      <c r="A7539" s="7" t="s">
        <v>4333</v>
      </c>
      <c r="B7539" s="7" t="s">
        <v>5595</v>
      </c>
      <c r="C7539" s="7">
        <v>6.4752846956253052E-2</v>
      </c>
      <c r="D7539" s="7">
        <v>6.5545536577701569E-2</v>
      </c>
      <c r="E7539" s="7">
        <v>6.6228397190570831E-2</v>
      </c>
      <c r="F7539" s="7">
        <v>6.5760403871536255E-2</v>
      </c>
      <c r="G7539" s="7">
        <v>6.5205022692680359E-2</v>
      </c>
      <c r="H7539" s="7">
        <v>6.5354220569133759E-2</v>
      </c>
      <c r="I7539" s="7">
        <v>6.5550081431865692E-2</v>
      </c>
      <c r="J7539" s="7">
        <v>6.6256150603294373E-2</v>
      </c>
      <c r="K7539" s="7">
        <v>6.6535301506519318E-2</v>
      </c>
      <c r="L7539" s="7">
        <v>6.6860288381576538E-2</v>
      </c>
      <c r="M7539" s="7">
        <v>6.731192022562027E-2</v>
      </c>
      <c r="N7539" s="7">
        <v>6.7790456116199493E-2</v>
      </c>
      <c r="O7539" s="7">
        <v>6.8322300910949707E-2</v>
      </c>
      <c r="P7539" s="7">
        <v>6.8742364645004272E-2</v>
      </c>
      <c r="Q7539" s="7">
        <v>6.9293558597564697E-2</v>
      </c>
      <c r="R7539" s="7">
        <v>6.9984361529350281E-2</v>
      </c>
      <c r="S7539" s="7">
        <v>7.0652246475219727E-2</v>
      </c>
      <c r="T7539" s="7">
        <v>7.1202896535396576E-2</v>
      </c>
      <c r="U7539" s="7">
        <v>7.173360139131546E-2</v>
      </c>
      <c r="V7539" s="7">
        <v>7.2270438075065613E-2</v>
      </c>
      <c r="W7539" s="7">
        <v>7.2893023490905762E-2</v>
      </c>
      <c r="X7539" s="7">
        <v>7.3377653956413269E-2</v>
      </c>
      <c r="Y7539" s="7">
        <v>7.3811642825603485E-2</v>
      </c>
      <c r="Z7539" s="7">
        <v>7.4372053146362305E-2</v>
      </c>
      <c r="AA7539" s="7">
        <v>7.5087733566761017E-2</v>
      </c>
      <c r="AB7539" s="7">
        <v>7.5693242251873016E-2</v>
      </c>
      <c r="AC7539" s="7">
        <v>7.6274305582046509E-2</v>
      </c>
      <c r="AD7539" s="7">
        <v>6.3182788891118502E-3</v>
      </c>
    </row>
    <row r="7540" spans="1:30" s="7" customFormat="1" ht="12" x14ac:dyDescent="0.2">
      <c r="A7540" s="7" t="s">
        <v>4334</v>
      </c>
      <c r="B7540" s="7" t="s">
        <v>5597</v>
      </c>
      <c r="C7540" s="7">
        <v>4.905936773866415E-3</v>
      </c>
      <c r="D7540" s="7">
        <v>5.652417428791523E-3</v>
      </c>
      <c r="E7540" s="7">
        <v>6.4389272592961788E-3</v>
      </c>
      <c r="F7540" s="7">
        <v>7.1522463113069534E-3</v>
      </c>
      <c r="G7540" s="7">
        <v>8.0017615109682083E-3</v>
      </c>
      <c r="H7540" s="7">
        <v>8.879208005964756E-3</v>
      </c>
      <c r="I7540" s="7">
        <v>9.8022744059562683E-3</v>
      </c>
      <c r="J7540" s="7">
        <v>1.0865596123039721E-2</v>
      </c>
      <c r="K7540" s="7">
        <v>1.1988573707640169E-2</v>
      </c>
      <c r="L7540" s="7">
        <v>1.3262671418488029E-2</v>
      </c>
      <c r="M7540" s="7">
        <v>1.4509617350995541E-2</v>
      </c>
      <c r="N7540" s="7">
        <v>1.5513726510107521E-2</v>
      </c>
      <c r="O7540" s="7">
        <v>1.646243222057819E-2</v>
      </c>
      <c r="P7540" s="7">
        <v>1.7469080165028569E-2</v>
      </c>
      <c r="Q7540" s="7">
        <v>1.8433859571814541E-2</v>
      </c>
      <c r="R7540" s="7">
        <v>1.9410863518714901E-2</v>
      </c>
      <c r="S7540" s="7">
        <v>2.0514236763119701E-2</v>
      </c>
      <c r="T7540" s="7">
        <v>2.1704930812120441E-2</v>
      </c>
      <c r="U7540" s="7">
        <v>2.2984609007835392E-2</v>
      </c>
      <c r="V7540" s="7">
        <v>2.4307571351528171E-2</v>
      </c>
      <c r="W7540" s="7">
        <v>2.5720387697219849E-2</v>
      </c>
      <c r="X7540" s="7">
        <v>2.7144398540258411E-2</v>
      </c>
      <c r="Y7540" s="7">
        <v>2.8612632304430011E-2</v>
      </c>
      <c r="Z7540" s="7">
        <v>3.0111337080597881E-2</v>
      </c>
      <c r="AA7540" s="7">
        <v>3.1636923551559448E-2</v>
      </c>
      <c r="AB7540" s="7">
        <v>3.3132385462522507E-2</v>
      </c>
      <c r="AC7540" s="7">
        <v>3.4615438431501389E-2</v>
      </c>
      <c r="AD7540" s="7">
        <v>7.804392678665284E-2</v>
      </c>
    </row>
    <row r="7541" spans="1:30" s="7" customFormat="1" ht="12" x14ac:dyDescent="0.2">
      <c r="A7541" s="7" t="s">
        <v>4335</v>
      </c>
      <c r="B7541" s="7" t="s">
        <v>5608</v>
      </c>
      <c r="C7541" s="7">
        <v>0</v>
      </c>
      <c r="D7541" s="7">
        <v>0</v>
      </c>
      <c r="E7541" s="7">
        <v>0</v>
      </c>
      <c r="F7541" s="7">
        <v>0</v>
      </c>
      <c r="G7541" s="7">
        <v>0</v>
      </c>
      <c r="H7541" s="7">
        <v>0</v>
      </c>
      <c r="I7541" s="7">
        <v>0</v>
      </c>
      <c r="J7541" s="7">
        <v>0</v>
      </c>
      <c r="K7541" s="7">
        <v>0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0</v>
      </c>
      <c r="U7541" s="7">
        <v>0</v>
      </c>
      <c r="V7541" s="7">
        <v>0</v>
      </c>
      <c r="W7541" s="7">
        <v>0</v>
      </c>
      <c r="X7541" s="7">
        <v>0</v>
      </c>
      <c r="Y7541" s="7">
        <v>0</v>
      </c>
      <c r="Z7541" s="7">
        <v>0</v>
      </c>
      <c r="AA7541" s="7">
        <v>0</v>
      </c>
      <c r="AB7541" s="7">
        <v>0</v>
      </c>
      <c r="AC7541" s="7">
        <v>0</v>
      </c>
      <c r="AD7541" s="7" t="s">
        <v>5668</v>
      </c>
    </row>
    <row r="7542" spans="1:30" s="8" customFormat="1" ht="12" x14ac:dyDescent="0.2">
      <c r="A7542" s="8" t="s">
        <v>4336</v>
      </c>
      <c r="B7542" s="8" t="s">
        <v>5420</v>
      </c>
      <c r="C7542" s="8">
        <v>7.1530953049659729E-2</v>
      </c>
      <c r="D7542" s="8">
        <v>7.3070123791694641E-2</v>
      </c>
      <c r="E7542" s="8">
        <v>7.4539490044116974E-2</v>
      </c>
      <c r="F7542" s="8">
        <v>7.4784815311431885E-2</v>
      </c>
      <c r="G7542" s="8">
        <v>7.5078949332237244E-2</v>
      </c>
      <c r="H7542" s="8">
        <v>7.6105594635009766E-2</v>
      </c>
      <c r="I7542" s="8">
        <v>7.7224522829055786E-2</v>
      </c>
      <c r="J7542" s="8">
        <v>7.8993916511535645E-2</v>
      </c>
      <c r="K7542" s="8">
        <v>8.039604127407074E-2</v>
      </c>
      <c r="L7542" s="8">
        <v>8.1995129585266113E-2</v>
      </c>
      <c r="M7542" s="8">
        <v>8.3693705499172211E-2</v>
      </c>
      <c r="N7542" s="8">
        <v>8.5176348686218262E-2</v>
      </c>
      <c r="O7542" s="8">
        <v>8.6656898260116577E-2</v>
      </c>
      <c r="P7542" s="8">
        <v>8.8083609938621521E-2</v>
      </c>
      <c r="Q7542" s="8">
        <v>8.9599587023258209E-2</v>
      </c>
      <c r="R7542" s="8">
        <v>9.1267392039299011E-2</v>
      </c>
      <c r="S7542" s="8">
        <v>9.3038648366928101E-2</v>
      </c>
      <c r="T7542" s="8">
        <v>9.4779998064041138E-2</v>
      </c>
      <c r="U7542" s="8">
        <v>9.6590377390384674E-2</v>
      </c>
      <c r="V7542" s="8">
        <v>9.8450176417827606E-2</v>
      </c>
      <c r="W7542" s="8">
        <v>0.10048557817935939</v>
      </c>
      <c r="X7542" s="8">
        <v>0.1023942232131958</v>
      </c>
      <c r="Y7542" s="8">
        <v>0.1042964458465576</v>
      </c>
      <c r="Z7542" s="8">
        <v>0.1063555553555489</v>
      </c>
      <c r="AA7542" s="8">
        <v>0.1085968241095543</v>
      </c>
      <c r="AB7542" s="8">
        <v>0.11069779098033911</v>
      </c>
      <c r="AC7542" s="8">
        <v>0.11276191473007199</v>
      </c>
      <c r="AD7542" s="8">
        <v>1.765982987475034E-2</v>
      </c>
    </row>
    <row r="7543" spans="1:30" s="7" customFormat="1" ht="12" x14ac:dyDescent="0.2"/>
    <row r="7544" spans="1:30" s="7" customFormat="1" ht="12" x14ac:dyDescent="0.2"/>
    <row r="7545" spans="1:30" s="7" customFormat="1" ht="12" x14ac:dyDescent="0.2">
      <c r="B7545" s="7" t="s">
        <v>5609</v>
      </c>
    </row>
    <row r="7546" spans="1:30" s="7" customFormat="1" ht="12" x14ac:dyDescent="0.2"/>
    <row r="7547" spans="1:30" s="8" customFormat="1" ht="12" x14ac:dyDescent="0.2">
      <c r="B7547" s="8" t="s">
        <v>5590</v>
      </c>
    </row>
    <row r="7548" spans="1:30" s="8" customFormat="1" ht="12" x14ac:dyDescent="0.2">
      <c r="B7548" s="8" t="s">
        <v>5591</v>
      </c>
    </row>
    <row r="7549" spans="1:30" s="7" customFormat="1" ht="12" x14ac:dyDescent="0.2">
      <c r="A7549" s="7" t="s">
        <v>4337</v>
      </c>
      <c r="B7549" s="7" t="s">
        <v>5592</v>
      </c>
      <c r="C7549" s="7">
        <v>0.62610000371932983</v>
      </c>
      <c r="D7549" s="7">
        <v>0.62610000371932983</v>
      </c>
      <c r="E7549" s="7">
        <v>0.62610000371932983</v>
      </c>
      <c r="F7549" s="7">
        <v>0.62610000371932983</v>
      </c>
      <c r="G7549" s="7">
        <v>0.62610000371932983</v>
      </c>
      <c r="H7549" s="7">
        <v>0.62610000371932983</v>
      </c>
      <c r="I7549" s="7">
        <v>0.62610000371932983</v>
      </c>
      <c r="J7549" s="7">
        <v>0.62610000371932983</v>
      </c>
      <c r="K7549" s="7">
        <v>0.62610000371932983</v>
      </c>
      <c r="L7549" s="7">
        <v>0.62610000371932983</v>
      </c>
      <c r="M7549" s="7">
        <v>0.62610000371932983</v>
      </c>
      <c r="N7549" s="7">
        <v>0.62610000371932983</v>
      </c>
      <c r="O7549" s="7">
        <v>0.62610000371932983</v>
      </c>
      <c r="P7549" s="7">
        <v>0.62610000371932983</v>
      </c>
      <c r="Q7549" s="7">
        <v>0.62610000371932983</v>
      </c>
      <c r="R7549" s="7">
        <v>0.62610000371932983</v>
      </c>
      <c r="S7549" s="7">
        <v>0.62610000371932983</v>
      </c>
      <c r="T7549" s="7">
        <v>0.62610000371932983</v>
      </c>
      <c r="U7549" s="7">
        <v>0.62610000371932983</v>
      </c>
      <c r="V7549" s="7">
        <v>0.62610000371932983</v>
      </c>
      <c r="W7549" s="7">
        <v>0.62610000371932983</v>
      </c>
      <c r="X7549" s="7">
        <v>0.62610000371932983</v>
      </c>
      <c r="Y7549" s="7">
        <v>0.62610000371932983</v>
      </c>
      <c r="Z7549" s="7">
        <v>0.62610000371932983</v>
      </c>
      <c r="AA7549" s="7">
        <v>0.62610000371932983</v>
      </c>
      <c r="AB7549" s="7">
        <v>0.62610000371932983</v>
      </c>
      <c r="AC7549" s="7">
        <v>0.62610000371932983</v>
      </c>
      <c r="AD7549" s="7">
        <v>0</v>
      </c>
    </row>
    <row r="7550" spans="1:30" s="7" customFormat="1" ht="12" x14ac:dyDescent="0.2">
      <c r="A7550" s="7" t="s">
        <v>4338</v>
      </c>
      <c r="B7550" s="7" t="s">
        <v>5593</v>
      </c>
      <c r="C7550" s="7">
        <v>0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0</v>
      </c>
      <c r="U7550" s="7">
        <v>0</v>
      </c>
      <c r="V7550" s="7">
        <v>0</v>
      </c>
      <c r="W7550" s="7">
        <v>0</v>
      </c>
      <c r="X7550" s="7">
        <v>0</v>
      </c>
      <c r="Y7550" s="7">
        <v>0</v>
      </c>
      <c r="Z7550" s="7">
        <v>0</v>
      </c>
      <c r="AA7550" s="7">
        <v>0</v>
      </c>
      <c r="AB7550" s="7">
        <v>0</v>
      </c>
      <c r="AC7550" s="7">
        <v>0</v>
      </c>
      <c r="AD7550" s="7" t="s">
        <v>5668</v>
      </c>
    </row>
    <row r="7551" spans="1:30" s="7" customFormat="1" ht="12" x14ac:dyDescent="0.2">
      <c r="A7551" s="7" t="s">
        <v>4339</v>
      </c>
      <c r="B7551" s="7" t="s">
        <v>5607</v>
      </c>
      <c r="C7551" s="7">
        <v>0.1114272624254227</v>
      </c>
      <c r="D7551" s="7">
        <v>0.1124718189239502</v>
      </c>
      <c r="E7551" s="7">
        <v>0.1135630309581757</v>
      </c>
      <c r="F7551" s="7">
        <v>0.1145739853382111</v>
      </c>
      <c r="G7551" s="7">
        <v>0.115675151348114</v>
      </c>
      <c r="H7551" s="7">
        <v>0.1165972948074341</v>
      </c>
      <c r="I7551" s="7">
        <v>0.1175031512975693</v>
      </c>
      <c r="J7551" s="7">
        <v>0.11849160492420199</v>
      </c>
      <c r="K7551" s="7">
        <v>0.1195000261068344</v>
      </c>
      <c r="L7551" s="7">
        <v>0.1205170750617981</v>
      </c>
      <c r="M7551" s="7">
        <v>0.12136088311672211</v>
      </c>
      <c r="N7551" s="7">
        <v>0.12225785851478579</v>
      </c>
      <c r="O7551" s="7">
        <v>0.1231934130191803</v>
      </c>
      <c r="P7551" s="7">
        <v>0.1241984516382217</v>
      </c>
      <c r="Q7551" s="7">
        <v>0.1252444386482239</v>
      </c>
      <c r="R7551" s="7">
        <v>0.12596958875656131</v>
      </c>
      <c r="S7551" s="7">
        <v>0.12671232223510739</v>
      </c>
      <c r="T7551" s="7">
        <v>0.12746806442737579</v>
      </c>
      <c r="U7551" s="7">
        <v>0.12823505699634549</v>
      </c>
      <c r="V7551" s="7">
        <v>0.1290084570646286</v>
      </c>
      <c r="W7551" s="7">
        <v>0.129409059882164</v>
      </c>
      <c r="X7551" s="7">
        <v>0.12980581820011139</v>
      </c>
      <c r="Y7551" s="7">
        <v>0.1302051246166229</v>
      </c>
      <c r="Z7551" s="7">
        <v>0.1306114345788956</v>
      </c>
      <c r="AA7551" s="7">
        <v>0.13101826608181</v>
      </c>
      <c r="AB7551" s="7">
        <v>0.13101826608181</v>
      </c>
      <c r="AC7551" s="7">
        <v>0.13101826608181</v>
      </c>
      <c r="AD7551" s="7">
        <v>6.2488556857274169E-3</v>
      </c>
    </row>
    <row r="7552" spans="1:30" s="7" customFormat="1" ht="12" x14ac:dyDescent="0.2">
      <c r="A7552" s="7" t="s">
        <v>4340</v>
      </c>
      <c r="B7552" s="7" t="s">
        <v>5595</v>
      </c>
      <c r="C7552" s="7">
        <v>0.53925853967666626</v>
      </c>
      <c r="D7552" s="7">
        <v>0.54550206661224365</v>
      </c>
      <c r="E7552" s="7">
        <v>0.54787516593933105</v>
      </c>
      <c r="F7552" s="7">
        <v>0.54505306482315063</v>
      </c>
      <c r="G7552" s="7">
        <v>0.38879090547561651</v>
      </c>
      <c r="H7552" s="7">
        <v>0.38898053765296942</v>
      </c>
      <c r="I7552" s="7">
        <v>0.38938161730766302</v>
      </c>
      <c r="J7552" s="7">
        <v>0.39221721887588501</v>
      </c>
      <c r="K7552" s="7">
        <v>0.39285588264465332</v>
      </c>
      <c r="L7552" s="7">
        <v>0.39360684156417852</v>
      </c>
      <c r="M7552" s="7">
        <v>0.39487084746360779</v>
      </c>
      <c r="N7552" s="7">
        <v>0.39620721340179438</v>
      </c>
      <c r="O7552" s="7">
        <v>0.39776381850242609</v>
      </c>
      <c r="P7552" s="7">
        <v>0.39878657460212708</v>
      </c>
      <c r="Q7552" s="7">
        <v>0.40041324496269232</v>
      </c>
      <c r="R7552" s="7">
        <v>0.40268817543983459</v>
      </c>
      <c r="S7552" s="7">
        <v>0.40482345223426819</v>
      </c>
      <c r="T7552" s="7">
        <v>0.40636497735977167</v>
      </c>
      <c r="U7552" s="7">
        <v>0.40778425335884089</v>
      </c>
      <c r="V7552" s="7">
        <v>0.40917599201202393</v>
      </c>
      <c r="W7552" s="7">
        <v>0.41090652346611017</v>
      </c>
      <c r="X7552" s="7">
        <v>0.41197934746742249</v>
      </c>
      <c r="Y7552" s="7">
        <v>0.41281130909919739</v>
      </c>
      <c r="Z7552" s="7">
        <v>0.41422122716903692</v>
      </c>
      <c r="AA7552" s="7">
        <v>0.41635718941688538</v>
      </c>
      <c r="AB7552" s="7">
        <v>0.41799658536911011</v>
      </c>
      <c r="AC7552" s="7">
        <v>0.41952952742576599</v>
      </c>
      <c r="AD7552" s="7">
        <v>-9.6097290090463305E-3</v>
      </c>
    </row>
    <row r="7553" spans="1:30" s="7" customFormat="1" ht="12" x14ac:dyDescent="0.2">
      <c r="A7553" s="7" t="s">
        <v>4341</v>
      </c>
      <c r="B7553" s="7" t="s">
        <v>5610</v>
      </c>
      <c r="C7553" s="7">
        <v>7.1796746253967294</v>
      </c>
      <c r="D7553" s="7">
        <v>8.1823234558105469</v>
      </c>
      <c r="E7553" s="7">
        <v>9.0678529739379883</v>
      </c>
      <c r="F7553" s="7">
        <v>9.220733642578125</v>
      </c>
      <c r="G7553" s="7">
        <v>9.4035940170288086</v>
      </c>
      <c r="H7553" s="7">
        <v>9.5928878784179688</v>
      </c>
      <c r="I7553" s="7">
        <v>9.7926616668701172</v>
      </c>
      <c r="J7553" s="7">
        <v>12.62471389770508</v>
      </c>
      <c r="K7553" s="7">
        <v>12.86927318572998</v>
      </c>
      <c r="L7553" s="7">
        <v>16.5406379699707</v>
      </c>
      <c r="M7553" s="7">
        <v>31.2176628112793</v>
      </c>
      <c r="N7553" s="7">
        <v>41.29119873046875</v>
      </c>
      <c r="O7553" s="7">
        <v>47.747379302978523</v>
      </c>
      <c r="P7553" s="7">
        <v>47.968860626220703</v>
      </c>
      <c r="Q7553" s="7">
        <v>48.180763244628913</v>
      </c>
      <c r="R7553" s="7">
        <v>48.395210266113281</v>
      </c>
      <c r="S7553" s="7">
        <v>48.638175964355469</v>
      </c>
      <c r="T7553" s="7">
        <v>48.900993347167969</v>
      </c>
      <c r="U7553" s="7">
        <v>49.184982299804688</v>
      </c>
      <c r="V7553" s="7">
        <v>49.479339599609382</v>
      </c>
      <c r="W7553" s="7">
        <v>49.795116424560547</v>
      </c>
      <c r="X7553" s="7">
        <v>50.112403869628913</v>
      </c>
      <c r="Y7553" s="7">
        <v>50.439895629882813</v>
      </c>
      <c r="Z7553" s="7">
        <v>50.773521423339837</v>
      </c>
      <c r="AA7553" s="7">
        <v>51.113433837890618</v>
      </c>
      <c r="AB7553" s="7">
        <v>52.886695861816413</v>
      </c>
      <c r="AC7553" s="7">
        <v>56.512714385986328</v>
      </c>
      <c r="AD7553" s="7">
        <v>8.2587805873842735E-2</v>
      </c>
    </row>
    <row r="7554" spans="1:30" s="7" customFormat="1" ht="12" x14ac:dyDescent="0.2">
      <c r="A7554" s="7" t="s">
        <v>4342</v>
      </c>
      <c r="B7554" s="7" t="s">
        <v>5608</v>
      </c>
      <c r="C7554" s="7">
        <v>0.77600008249282837</v>
      </c>
      <c r="D7554" s="7">
        <v>1.284000158309937</v>
      </c>
      <c r="E7554" s="7">
        <v>1.8040000200271611</v>
      </c>
      <c r="F7554" s="7">
        <v>2.3240001201629639</v>
      </c>
      <c r="G7554" s="7">
        <v>2.8440003395080571</v>
      </c>
      <c r="H7554" s="7">
        <v>3.3640003204345699</v>
      </c>
      <c r="I7554" s="7">
        <v>3.884000301361084</v>
      </c>
      <c r="J7554" s="7">
        <v>4.4040002822875977</v>
      </c>
      <c r="K7554" s="7">
        <v>4.9240002632141113</v>
      </c>
      <c r="L7554" s="7">
        <v>5.444000244140625</v>
      </c>
      <c r="M7554" s="7">
        <v>5.9640002250671387</v>
      </c>
      <c r="N7554" s="7">
        <v>5.9640002250671387</v>
      </c>
      <c r="O7554" s="7">
        <v>5.9640002250671387</v>
      </c>
      <c r="P7554" s="7">
        <v>5.9640002250671387</v>
      </c>
      <c r="Q7554" s="7">
        <v>5.9640002250671387</v>
      </c>
      <c r="R7554" s="7">
        <v>5.9640002250671387</v>
      </c>
      <c r="S7554" s="7">
        <v>5.9640002250671387</v>
      </c>
      <c r="T7554" s="7">
        <v>5.9640002250671387</v>
      </c>
      <c r="U7554" s="7">
        <v>5.9640002250671387</v>
      </c>
      <c r="V7554" s="7">
        <v>5.9640002250671387</v>
      </c>
      <c r="W7554" s="7">
        <v>5.9640002250671387</v>
      </c>
      <c r="X7554" s="7">
        <v>5.9640002250671387</v>
      </c>
      <c r="Y7554" s="7">
        <v>5.9640002250671387</v>
      </c>
      <c r="Z7554" s="7">
        <v>5.9640002250671387</v>
      </c>
      <c r="AA7554" s="7">
        <v>5.9640002250671387</v>
      </c>
      <c r="AB7554" s="7">
        <v>5.9640002250671387</v>
      </c>
      <c r="AC7554" s="7">
        <v>5.9640002250671387</v>
      </c>
      <c r="AD7554" s="7">
        <v>8.1594467345740052E-2</v>
      </c>
    </row>
    <row r="7555" spans="1:30" s="8" customFormat="1" ht="12" x14ac:dyDescent="0.2">
      <c r="A7555" s="8" t="s">
        <v>4343</v>
      </c>
      <c r="B7555" s="8" t="s">
        <v>5420</v>
      </c>
      <c r="C7555" s="8">
        <v>9.2324609756469727</v>
      </c>
      <c r="D7555" s="8">
        <v>10.75039768218994</v>
      </c>
      <c r="E7555" s="8">
        <v>12.15939140319824</v>
      </c>
      <c r="F7555" s="8">
        <v>12.830460548400881</v>
      </c>
      <c r="G7555" s="8">
        <v>13.37816047668457</v>
      </c>
      <c r="H7555" s="8">
        <v>14.088565826416019</v>
      </c>
      <c r="I7555" s="8">
        <v>14.809646606445311</v>
      </c>
      <c r="J7555" s="8">
        <v>18.165523529052731</v>
      </c>
      <c r="K7555" s="8">
        <v>18.931728363037109</v>
      </c>
      <c r="L7555" s="8">
        <v>23.124862670898441</v>
      </c>
      <c r="M7555" s="8">
        <v>38.323993682861328</v>
      </c>
      <c r="N7555" s="8">
        <v>48.399765014648438</v>
      </c>
      <c r="O7555" s="8">
        <v>54.858436584472663</v>
      </c>
      <c r="P7555" s="8">
        <v>55.081947326660163</v>
      </c>
      <c r="Q7555" s="8">
        <v>55.296520233154297</v>
      </c>
      <c r="R7555" s="8">
        <v>55.513969421386719</v>
      </c>
      <c r="S7555" s="8">
        <v>55.759811401367188</v>
      </c>
      <c r="T7555" s="8">
        <v>56.024929046630859</v>
      </c>
      <c r="U7555" s="8">
        <v>56.311103820800781</v>
      </c>
      <c r="V7555" s="8">
        <v>56.607624053955078</v>
      </c>
      <c r="W7555" s="8">
        <v>56.925533294677727</v>
      </c>
      <c r="X7555" s="8">
        <v>57.244289398193359</v>
      </c>
      <c r="Y7555" s="8">
        <v>57.573013305664063</v>
      </c>
      <c r="Z7555" s="8">
        <v>57.908454895019531</v>
      </c>
      <c r="AA7555" s="8">
        <v>58.250911712646477</v>
      </c>
      <c r="AB7555" s="8">
        <v>60.025810241699219</v>
      </c>
      <c r="AC7555" s="8">
        <v>63.653362274169922</v>
      </c>
      <c r="AD7555" s="8">
        <v>7.7085424176445594E-2</v>
      </c>
    </row>
    <row r="7556" spans="1:30" s="7" customFormat="1" ht="12" x14ac:dyDescent="0.2"/>
    <row r="7557" spans="1:30" s="8" customFormat="1" ht="12" x14ac:dyDescent="0.2">
      <c r="B7557" s="8" t="s">
        <v>5601</v>
      </c>
    </row>
    <row r="7558" spans="1:30" s="8" customFormat="1" ht="12" x14ac:dyDescent="0.2">
      <c r="B7558" s="8" t="s">
        <v>5602</v>
      </c>
    </row>
    <row r="7559" spans="1:30" s="7" customFormat="1" ht="12" x14ac:dyDescent="0.2">
      <c r="A7559" s="7" t="s">
        <v>4344</v>
      </c>
      <c r="B7559" s="7" t="s">
        <v>5592</v>
      </c>
      <c r="C7559" s="7">
        <v>1.1388397216796879</v>
      </c>
      <c r="D7559" s="7">
        <v>1.2363489866256709</v>
      </c>
      <c r="E7559" s="7">
        <v>1.282840371131897</v>
      </c>
      <c r="F7559" s="7">
        <v>1.330468535423279</v>
      </c>
      <c r="G7559" s="7">
        <v>1.3315137624740601</v>
      </c>
      <c r="H7559" s="7">
        <v>1.331196665763855</v>
      </c>
      <c r="I7559" s="7">
        <v>1.3319827318191531</v>
      </c>
      <c r="J7559" s="7">
        <v>1.3317064046859739</v>
      </c>
      <c r="K7559" s="7">
        <v>1.329351425170898</v>
      </c>
      <c r="L7559" s="7">
        <v>1.3305777311325071</v>
      </c>
      <c r="M7559" s="7">
        <v>1.3329770565032959</v>
      </c>
      <c r="N7559" s="7">
        <v>1.2252776622772219</v>
      </c>
      <c r="O7559" s="7">
        <v>1.1557197570800779</v>
      </c>
      <c r="P7559" s="7">
        <v>1.153971195220947</v>
      </c>
      <c r="Q7559" s="7">
        <v>1.1687163114547729</v>
      </c>
      <c r="R7559" s="7">
        <v>1.1727192401885991</v>
      </c>
      <c r="S7559" s="7">
        <v>1.186723947525024</v>
      </c>
      <c r="T7559" s="7">
        <v>1.191309332847595</v>
      </c>
      <c r="U7559" s="7">
        <v>1.2124413251876831</v>
      </c>
      <c r="V7559" s="7">
        <v>1.21360719203949</v>
      </c>
      <c r="W7559" s="7">
        <v>1.2256555557250981</v>
      </c>
      <c r="X7559" s="7">
        <v>1.2265312671661379</v>
      </c>
      <c r="Y7559" s="7">
        <v>1.2274243831634519</v>
      </c>
      <c r="Z7559" s="7">
        <v>1.2111244201660161</v>
      </c>
      <c r="AA7559" s="7">
        <v>1.221349954605103</v>
      </c>
      <c r="AB7559" s="7">
        <v>1.2495758533477781</v>
      </c>
      <c r="AC7559" s="7">
        <v>1.2246551513671879</v>
      </c>
      <c r="AD7559" s="7">
        <v>2.7981127829834751E-3</v>
      </c>
    </row>
    <row r="7560" spans="1:30" s="7" customFormat="1" ht="12" x14ac:dyDescent="0.2">
      <c r="A7560" s="7" t="s">
        <v>4345</v>
      </c>
      <c r="B7560" s="7" t="s">
        <v>5593</v>
      </c>
      <c r="C7560" s="7">
        <v>0</v>
      </c>
      <c r="D7560" s="7">
        <v>0</v>
      </c>
      <c r="E7560" s="7">
        <v>0</v>
      </c>
      <c r="F7560" s="7">
        <v>0</v>
      </c>
      <c r="G7560" s="7">
        <v>0</v>
      </c>
      <c r="H7560" s="7">
        <v>0</v>
      </c>
      <c r="I7560" s="7">
        <v>0</v>
      </c>
      <c r="J7560" s="7">
        <v>0</v>
      </c>
      <c r="K7560" s="7">
        <v>0</v>
      </c>
      <c r="L7560" s="7">
        <v>0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U7560" s="7">
        <v>0</v>
      </c>
      <c r="V7560" s="7">
        <v>0</v>
      </c>
      <c r="W7560" s="7">
        <v>0</v>
      </c>
      <c r="X7560" s="7">
        <v>0</v>
      </c>
      <c r="Y7560" s="7">
        <v>0</v>
      </c>
      <c r="Z7560" s="7">
        <v>0</v>
      </c>
      <c r="AA7560" s="7">
        <v>0</v>
      </c>
      <c r="AB7560" s="7">
        <v>0</v>
      </c>
      <c r="AC7560" s="7">
        <v>0</v>
      </c>
      <c r="AD7560" s="7" t="s">
        <v>5668</v>
      </c>
    </row>
    <row r="7561" spans="1:30" s="7" customFormat="1" ht="12" x14ac:dyDescent="0.2">
      <c r="A7561" s="7" t="s">
        <v>4346</v>
      </c>
      <c r="B7561" s="7" t="s">
        <v>5611</v>
      </c>
      <c r="C7561" s="7">
        <v>0.15430150926113129</v>
      </c>
      <c r="D7561" s="7">
        <v>0.1625280827283859</v>
      </c>
      <c r="E7561" s="7">
        <v>0.1707702428102493</v>
      </c>
      <c r="F7561" s="7">
        <v>0.17862619459629059</v>
      </c>
      <c r="G7561" s="7">
        <v>0.18731726706027979</v>
      </c>
      <c r="H7561" s="7">
        <v>0.19496713578701019</v>
      </c>
      <c r="I7561" s="7">
        <v>0.20257000625133509</v>
      </c>
      <c r="J7561" s="7">
        <v>0.21087135374546051</v>
      </c>
      <c r="K7561" s="7">
        <v>0.24017192423343661</v>
      </c>
      <c r="L7561" s="7">
        <v>0.2487836629152298</v>
      </c>
      <c r="M7561" s="7">
        <v>0.2467143386602402</v>
      </c>
      <c r="N7561" s="7">
        <v>0.26201832294464111</v>
      </c>
      <c r="O7561" s="7">
        <v>0.2618979811668396</v>
      </c>
      <c r="P7561" s="7">
        <v>0.27770787477493292</v>
      </c>
      <c r="Q7561" s="7">
        <v>0.28600203990936279</v>
      </c>
      <c r="R7561" s="7">
        <v>0.2363194078207016</v>
      </c>
      <c r="S7561" s="7">
        <v>0.2497665733098984</v>
      </c>
      <c r="T7561" s="7">
        <v>0.25576692819595342</v>
      </c>
      <c r="U7561" s="7">
        <v>0.26185345649719238</v>
      </c>
      <c r="V7561" s="7">
        <v>0.26798969507217407</v>
      </c>
      <c r="W7561" s="7">
        <v>0.27118653059005737</v>
      </c>
      <c r="X7561" s="7">
        <v>0.27435016632080078</v>
      </c>
      <c r="Y7561" s="7">
        <v>0.27753198146820068</v>
      </c>
      <c r="Z7561" s="7">
        <v>0.28076571226120001</v>
      </c>
      <c r="AA7561" s="7">
        <v>0.2840004563331604</v>
      </c>
      <c r="AB7561" s="7">
        <v>0.28402745723724371</v>
      </c>
      <c r="AC7561" s="7">
        <v>0.28405237197875982</v>
      </c>
      <c r="AD7561" s="7">
        <v>2.374877260554387E-2</v>
      </c>
    </row>
    <row r="7562" spans="1:30" s="7" customFormat="1" ht="12" x14ac:dyDescent="0.2">
      <c r="A7562" s="7" t="s">
        <v>4347</v>
      </c>
      <c r="B7562" s="7" t="s">
        <v>5595</v>
      </c>
      <c r="C7562" s="7">
        <v>2.9192392826080318</v>
      </c>
      <c r="D7562" s="7">
        <v>2.9522552490234379</v>
      </c>
      <c r="E7562" s="7">
        <v>2.9539279937744141</v>
      </c>
      <c r="F7562" s="7">
        <v>2.9391908645629878</v>
      </c>
      <c r="G7562" s="7">
        <v>2.3388690948486328</v>
      </c>
      <c r="H7562" s="7">
        <v>2.0392706394195561</v>
      </c>
      <c r="I7562" s="7">
        <v>2.0413646697998051</v>
      </c>
      <c r="J7562" s="7">
        <v>2.056172132492065</v>
      </c>
      <c r="K7562" s="7">
        <v>2.0595076084136958</v>
      </c>
      <c r="L7562" s="7">
        <v>2.0634291172027588</v>
      </c>
      <c r="M7562" s="7">
        <v>2.070029497146606</v>
      </c>
      <c r="N7562" s="7">
        <v>2.0770082473754878</v>
      </c>
      <c r="O7562" s="7">
        <v>2.0851366519927979</v>
      </c>
      <c r="P7562" s="7">
        <v>2.090477466583252</v>
      </c>
      <c r="Q7562" s="7">
        <v>2.098972082138062</v>
      </c>
      <c r="R7562" s="7">
        <v>2.1108517646789551</v>
      </c>
      <c r="S7562" s="7">
        <v>2.122002124786377</v>
      </c>
      <c r="T7562" s="7">
        <v>2.1300523281097412</v>
      </c>
      <c r="U7562" s="7">
        <v>2.1374635696411128</v>
      </c>
      <c r="V7562" s="7">
        <v>2.1447310447692871</v>
      </c>
      <c r="W7562" s="7">
        <v>2.1537680625915532</v>
      </c>
      <c r="X7562" s="7">
        <v>2.159369945526123</v>
      </c>
      <c r="Y7562" s="7">
        <v>2.1637144088745122</v>
      </c>
      <c r="Z7562" s="7">
        <v>2.1710774898529048</v>
      </c>
      <c r="AA7562" s="7">
        <v>2.182230949401855</v>
      </c>
      <c r="AB7562" s="7">
        <v>2.190792322158813</v>
      </c>
      <c r="AC7562" s="7">
        <v>2.198797225952148</v>
      </c>
      <c r="AD7562" s="7">
        <v>-1.084128836886356E-2</v>
      </c>
    </row>
    <row r="7563" spans="1:30" s="7" customFormat="1" ht="12" x14ac:dyDescent="0.2">
      <c r="A7563" s="7" t="s">
        <v>4348</v>
      </c>
      <c r="B7563" s="7" t="s">
        <v>5610</v>
      </c>
      <c r="C7563" s="7">
        <v>10.826774597167971</v>
      </c>
      <c r="D7563" s="7">
        <v>12.486916542053221</v>
      </c>
      <c r="E7563" s="7">
        <v>16.265445709228519</v>
      </c>
      <c r="F7563" s="7">
        <v>17.185855865478519</v>
      </c>
      <c r="G7563" s="7">
        <v>17.438848495483398</v>
      </c>
      <c r="H7563" s="7">
        <v>17.6883659362793</v>
      </c>
      <c r="I7563" s="7">
        <v>17.968070983886719</v>
      </c>
      <c r="J7563" s="7">
        <v>22.7940673828125</v>
      </c>
      <c r="K7563" s="7">
        <v>24.221498489379879</v>
      </c>
      <c r="L7563" s="7">
        <v>30.495529174804691</v>
      </c>
      <c r="M7563" s="7">
        <v>57.392391204833977</v>
      </c>
      <c r="N7563" s="7">
        <v>79.998176574707031</v>
      </c>
      <c r="O7563" s="7">
        <v>89.148941040039063</v>
      </c>
      <c r="P7563" s="7">
        <v>91.638137817382813</v>
      </c>
      <c r="Q7563" s="7">
        <v>93.198677062988281</v>
      </c>
      <c r="R7563" s="7">
        <v>94.623336791992188</v>
      </c>
      <c r="S7563" s="7">
        <v>95.998512268066406</v>
      </c>
      <c r="T7563" s="7">
        <v>97.906875610351563</v>
      </c>
      <c r="U7563" s="7">
        <v>99.540000915527344</v>
      </c>
      <c r="V7563" s="7">
        <v>100.1542053222656</v>
      </c>
      <c r="W7563" s="7">
        <v>101.2604522705078</v>
      </c>
      <c r="X7563" s="7">
        <v>101.5071105957031</v>
      </c>
      <c r="Y7563" s="7">
        <v>100.50665283203119</v>
      </c>
      <c r="Z7563" s="7">
        <v>99.671485900878906</v>
      </c>
      <c r="AA7563" s="7">
        <v>101.16749572753911</v>
      </c>
      <c r="AB7563" s="7">
        <v>104.6180801391602</v>
      </c>
      <c r="AC7563" s="7">
        <v>109.77967834472661</v>
      </c>
      <c r="AD7563" s="7">
        <v>9.3183799136824508E-2</v>
      </c>
    </row>
    <row r="7564" spans="1:30" s="7" customFormat="1" ht="12" x14ac:dyDescent="0.2">
      <c r="A7564" s="7" t="s">
        <v>4349</v>
      </c>
      <c r="B7564" s="7" t="s">
        <v>5608</v>
      </c>
      <c r="C7564" s="7">
        <v>1.588887095451355</v>
      </c>
      <c r="D7564" s="7">
        <v>3.3977465629577641</v>
      </c>
      <c r="E7564" s="7">
        <v>5.4795455932617188</v>
      </c>
      <c r="F7564" s="7">
        <v>7.7008380889892578</v>
      </c>
      <c r="G7564" s="7">
        <v>9.7405166625976563</v>
      </c>
      <c r="H7564" s="7">
        <v>11.78079795837402</v>
      </c>
      <c r="I7564" s="7">
        <v>13.81940364837646</v>
      </c>
      <c r="J7564" s="7">
        <v>15.85843563079834</v>
      </c>
      <c r="K7564" s="7">
        <v>17.901920318603519</v>
      </c>
      <c r="L7564" s="7">
        <v>19.93647575378418</v>
      </c>
      <c r="M7564" s="7">
        <v>21.982595443725589</v>
      </c>
      <c r="N7564" s="7">
        <v>19.69060134887695</v>
      </c>
      <c r="O7564" s="7">
        <v>17.5106086730957</v>
      </c>
      <c r="P7564" s="7">
        <v>17.482645034790039</v>
      </c>
      <c r="Q7564" s="7">
        <v>17.776088714599609</v>
      </c>
      <c r="R7564" s="7">
        <v>18.014425277709961</v>
      </c>
      <c r="S7564" s="7">
        <v>18.302358627319339</v>
      </c>
      <c r="T7564" s="7">
        <v>18.738433837890621</v>
      </c>
      <c r="U7564" s="7">
        <v>19.351396560668949</v>
      </c>
      <c r="V7564" s="7">
        <v>19.435173034667969</v>
      </c>
      <c r="W7564" s="7">
        <v>20.145441055297852</v>
      </c>
      <c r="X7564" s="7">
        <v>20.177896499633789</v>
      </c>
      <c r="Y7564" s="7">
        <v>20.181159973144531</v>
      </c>
      <c r="Z7564" s="7">
        <v>19.287429809570309</v>
      </c>
      <c r="AA7564" s="7">
        <v>19.568141937255859</v>
      </c>
      <c r="AB7564" s="7">
        <v>20.160495758056641</v>
      </c>
      <c r="AC7564" s="7">
        <v>19.670303344726559</v>
      </c>
      <c r="AD7564" s="7">
        <v>0.1016093570108285</v>
      </c>
    </row>
    <row r="7565" spans="1:30" s="8" customFormat="1" ht="12" x14ac:dyDescent="0.2">
      <c r="A7565" s="8" t="s">
        <v>4350</v>
      </c>
      <c r="B7565" s="8" t="s">
        <v>5420</v>
      </c>
      <c r="C7565" s="8">
        <v>16.628042221069339</v>
      </c>
      <c r="D7565" s="8">
        <v>20.235795974731449</v>
      </c>
      <c r="E7565" s="8">
        <v>26.152530670166019</v>
      </c>
      <c r="F7565" s="8">
        <v>29.334980010986332</v>
      </c>
      <c r="G7565" s="8">
        <v>31.037065505981449</v>
      </c>
      <c r="H7565" s="8">
        <v>33.034599304199219</v>
      </c>
      <c r="I7565" s="8">
        <v>35.363391876220703</v>
      </c>
      <c r="J7565" s="8">
        <v>42.251251220703118</v>
      </c>
      <c r="K7565" s="8">
        <v>45.752449035644531</v>
      </c>
      <c r="L7565" s="8">
        <v>54.074798583984382</v>
      </c>
      <c r="M7565" s="8">
        <v>83.024703979492188</v>
      </c>
      <c r="N7565" s="8">
        <v>103.2530822753906</v>
      </c>
      <c r="O7565" s="8">
        <v>110.1623077392578</v>
      </c>
      <c r="P7565" s="8">
        <v>112.642936706543</v>
      </c>
      <c r="Q7565" s="8">
        <v>114.52845764160161</v>
      </c>
      <c r="R7565" s="8">
        <v>116.15765380859381</v>
      </c>
      <c r="S7565" s="8">
        <v>117.8593673706055</v>
      </c>
      <c r="T7565" s="8">
        <v>120.22243499755859</v>
      </c>
      <c r="U7565" s="8">
        <v>122.50315093994141</v>
      </c>
      <c r="V7565" s="8">
        <v>123.215705871582</v>
      </c>
      <c r="W7565" s="8">
        <v>125.05650329589839</v>
      </c>
      <c r="X7565" s="8">
        <v>125.3452529907227</v>
      </c>
      <c r="Y7565" s="8">
        <v>124.3564834594727</v>
      </c>
      <c r="Z7565" s="8">
        <v>122.62188720703119</v>
      </c>
      <c r="AA7565" s="8">
        <v>124.4232177734375</v>
      </c>
      <c r="AB7565" s="8">
        <v>128.50297546386719</v>
      </c>
      <c r="AC7565" s="8">
        <v>133.15748596191409</v>
      </c>
      <c r="AD7565" s="8">
        <v>8.3305482551550014E-2</v>
      </c>
    </row>
    <row r="7566" spans="1:30" s="7" customFormat="1" ht="12" x14ac:dyDescent="0.2"/>
    <row r="7567" spans="1:30" s="8" customFormat="1" ht="12" x14ac:dyDescent="0.2">
      <c r="B7567" s="8" t="s">
        <v>5604</v>
      </c>
    </row>
    <row r="7568" spans="1:30" s="8" customFormat="1" ht="12" x14ac:dyDescent="0.2">
      <c r="B7568" s="8" t="s">
        <v>5605</v>
      </c>
    </row>
    <row r="7569" spans="1:30" s="7" customFormat="1" ht="12" x14ac:dyDescent="0.2">
      <c r="A7569" s="7" t="s">
        <v>4351</v>
      </c>
      <c r="B7569" s="7" t="s">
        <v>5592</v>
      </c>
      <c r="C7569" s="7">
        <v>3.88572015799582E-3</v>
      </c>
      <c r="D7569" s="7">
        <v>4.2184232734143734E-3</v>
      </c>
      <c r="E7569" s="7">
        <v>4.3770512565970421E-3</v>
      </c>
      <c r="F7569" s="7">
        <v>4.5395581983029842E-3</v>
      </c>
      <c r="G7569" s="7">
        <v>4.5431251637637624E-3</v>
      </c>
      <c r="H7569" s="7">
        <v>4.5420434325933456E-3</v>
      </c>
      <c r="I7569" s="7">
        <v>4.5447247102856636E-3</v>
      </c>
      <c r="J7569" s="7">
        <v>4.5437831431627274E-3</v>
      </c>
      <c r="K7569" s="7">
        <v>4.5357467606663704E-3</v>
      </c>
      <c r="L7569" s="7">
        <v>4.5399311929941177E-3</v>
      </c>
      <c r="M7569" s="7">
        <v>4.5481179840862751E-3</v>
      </c>
      <c r="N7569" s="7">
        <v>4.1806474328041077E-3</v>
      </c>
      <c r="O7569" s="7">
        <v>3.9433161728084087E-3</v>
      </c>
      <c r="P7569" s="7">
        <v>3.9373496547341347E-3</v>
      </c>
      <c r="Q7569" s="7">
        <v>3.9876597002148628E-3</v>
      </c>
      <c r="R7569" s="7">
        <v>4.0013175457715988E-3</v>
      </c>
      <c r="S7569" s="7">
        <v>4.0491023100912571E-3</v>
      </c>
      <c r="T7569" s="7">
        <v>4.0647471323609352E-3</v>
      </c>
      <c r="U7569" s="7">
        <v>4.1368496604263783E-3</v>
      </c>
      <c r="V7569" s="7">
        <v>4.1408282704651356E-3</v>
      </c>
      <c r="W7569" s="7">
        <v>4.1819363832473746E-3</v>
      </c>
      <c r="X7569" s="7">
        <v>4.1849240660667419E-3</v>
      </c>
      <c r="Y7569" s="7">
        <v>4.1879718191921711E-3</v>
      </c>
      <c r="Z7569" s="7">
        <v>4.1323560290038594E-3</v>
      </c>
      <c r="AA7569" s="7">
        <v>4.1672452352941036E-3</v>
      </c>
      <c r="AB7569" s="7">
        <v>4.2635528370738029E-3</v>
      </c>
      <c r="AC7569" s="7">
        <v>4.1785235516726971E-3</v>
      </c>
      <c r="AD7569" s="7">
        <v>2.7981240518808459E-3</v>
      </c>
    </row>
    <row r="7570" spans="1:30" s="7" customFormat="1" ht="12" x14ac:dyDescent="0.2">
      <c r="A7570" s="7" t="s">
        <v>4352</v>
      </c>
      <c r="B7570" s="7" t="s">
        <v>5593</v>
      </c>
      <c r="C7570" s="7">
        <v>0</v>
      </c>
      <c r="D7570" s="7">
        <v>0</v>
      </c>
      <c r="E7570" s="7">
        <v>0</v>
      </c>
      <c r="F7570" s="7">
        <v>0</v>
      </c>
      <c r="G7570" s="7">
        <v>0</v>
      </c>
      <c r="H7570" s="7">
        <v>0</v>
      </c>
      <c r="I7570" s="7">
        <v>0</v>
      </c>
      <c r="J7570" s="7">
        <v>0</v>
      </c>
      <c r="K7570" s="7">
        <v>0</v>
      </c>
      <c r="L7570" s="7">
        <v>0</v>
      </c>
      <c r="M7570" s="7">
        <v>0</v>
      </c>
      <c r="N7570" s="7">
        <v>0</v>
      </c>
      <c r="O7570" s="7">
        <v>0</v>
      </c>
      <c r="P7570" s="7">
        <v>0</v>
      </c>
      <c r="Q7570" s="7">
        <v>0</v>
      </c>
      <c r="R7570" s="7">
        <v>0</v>
      </c>
      <c r="S7570" s="7">
        <v>0</v>
      </c>
      <c r="T7570" s="7">
        <v>0</v>
      </c>
      <c r="U7570" s="7">
        <v>0</v>
      </c>
      <c r="V7570" s="7">
        <v>0</v>
      </c>
      <c r="W7570" s="7">
        <v>0</v>
      </c>
      <c r="X7570" s="7">
        <v>0</v>
      </c>
      <c r="Y7570" s="7">
        <v>0</v>
      </c>
      <c r="Z7570" s="7">
        <v>0</v>
      </c>
      <c r="AA7570" s="7">
        <v>0</v>
      </c>
      <c r="AB7570" s="7">
        <v>0</v>
      </c>
      <c r="AC7570" s="7">
        <v>0</v>
      </c>
      <c r="AD7570" s="7" t="s">
        <v>5668</v>
      </c>
    </row>
    <row r="7571" spans="1:30" s="7" customFormat="1" ht="12" x14ac:dyDescent="0.2">
      <c r="A7571" s="7" t="s">
        <v>4353</v>
      </c>
      <c r="B7571" s="7" t="s">
        <v>5611</v>
      </c>
      <c r="C7571" s="7">
        <v>1.3983258977532389E-3</v>
      </c>
      <c r="D7571" s="7">
        <v>1.4683622866868971E-3</v>
      </c>
      <c r="E7571" s="7">
        <v>1.5367716550827031E-3</v>
      </c>
      <c r="F7571" s="7">
        <v>1.6031214036047461E-3</v>
      </c>
      <c r="G7571" s="7">
        <v>1.6772057861089711E-3</v>
      </c>
      <c r="H7571" s="7">
        <v>1.744268462061882E-3</v>
      </c>
      <c r="I7571" s="7">
        <v>1.811335794627666E-3</v>
      </c>
      <c r="J7571" s="7">
        <v>1.884591765701771E-3</v>
      </c>
      <c r="K7571" s="7">
        <v>2.2405530326068401E-3</v>
      </c>
      <c r="L7571" s="7">
        <v>2.3168767802417278E-3</v>
      </c>
      <c r="M7571" s="7">
        <v>2.2559068165719509E-3</v>
      </c>
      <c r="N7571" s="7">
        <v>2.427341416478157E-3</v>
      </c>
      <c r="O7571" s="7">
        <v>2.3889266885817051E-3</v>
      </c>
      <c r="P7571" s="7">
        <v>2.562942449003458E-3</v>
      </c>
      <c r="Q7571" s="7">
        <v>2.633835189044476E-3</v>
      </c>
      <c r="R7571" s="7">
        <v>1.9342759624123569E-3</v>
      </c>
      <c r="S7571" s="7">
        <v>2.08669388666749E-3</v>
      </c>
      <c r="T7571" s="7">
        <v>2.138018142431974E-3</v>
      </c>
      <c r="U7571" s="7">
        <v>2.1900646388530731E-3</v>
      </c>
      <c r="V7571" s="7">
        <v>2.2425288334488869E-3</v>
      </c>
      <c r="W7571" s="7">
        <v>2.2699534893035889E-3</v>
      </c>
      <c r="X7571" s="7">
        <v>2.2970815189182758E-3</v>
      </c>
      <c r="Y7571" s="7">
        <v>2.3243534378707409E-3</v>
      </c>
      <c r="Z7571" s="7">
        <v>2.352052833884954E-3</v>
      </c>
      <c r="AA7571" s="7">
        <v>2.379743847995996E-3</v>
      </c>
      <c r="AB7571" s="7">
        <v>2.3801089264452462E-3</v>
      </c>
      <c r="AC7571" s="7">
        <v>2.3804469965398312E-3</v>
      </c>
      <c r="AD7571" s="7">
        <v>2.0672803529455441E-2</v>
      </c>
    </row>
    <row r="7572" spans="1:30" s="7" customFormat="1" ht="12" x14ac:dyDescent="0.2">
      <c r="A7572" s="7" t="s">
        <v>4354</v>
      </c>
      <c r="B7572" s="7" t="s">
        <v>5595</v>
      </c>
      <c r="C7572" s="7">
        <v>8.3380326628684998E-2</v>
      </c>
      <c r="D7572" s="7">
        <v>8.4191232919692993E-2</v>
      </c>
      <c r="E7572" s="7">
        <v>8.4771707653999329E-2</v>
      </c>
      <c r="F7572" s="7">
        <v>8.4303714334964752E-2</v>
      </c>
      <c r="G7572" s="7">
        <v>7.3973417282104492E-2</v>
      </c>
      <c r="H7572" s="7">
        <v>6.9089353084564209E-2</v>
      </c>
      <c r="I7572" s="7">
        <v>6.9285213947296143E-2</v>
      </c>
      <c r="J7572" s="7">
        <v>6.9991283118724823E-2</v>
      </c>
      <c r="K7572" s="7">
        <v>7.0270434021949768E-2</v>
      </c>
      <c r="L7572" s="7">
        <v>7.0595420897006989E-2</v>
      </c>
      <c r="M7572" s="7">
        <v>7.104705274105072E-2</v>
      </c>
      <c r="N7572" s="7">
        <v>7.1525588631629944E-2</v>
      </c>
      <c r="O7572" s="7">
        <v>7.2057433426380157E-2</v>
      </c>
      <c r="P7572" s="7">
        <v>7.2477497160434723E-2</v>
      </c>
      <c r="Q7572" s="7">
        <v>7.3028691112995148E-2</v>
      </c>
      <c r="R7572" s="7">
        <v>7.3719494044780731E-2</v>
      </c>
      <c r="S7572" s="7">
        <v>7.4387378990650177E-2</v>
      </c>
      <c r="T7572" s="7">
        <v>7.4938029050827026E-2</v>
      </c>
      <c r="U7572" s="7">
        <v>7.5468733906745911E-2</v>
      </c>
      <c r="V7572" s="7">
        <v>7.6005570590496063E-2</v>
      </c>
      <c r="W7572" s="7">
        <v>7.6628156006336212E-2</v>
      </c>
      <c r="X7572" s="7">
        <v>7.7112786471843719E-2</v>
      </c>
      <c r="Y7572" s="7">
        <v>7.7546775341033936E-2</v>
      </c>
      <c r="Z7572" s="7">
        <v>7.8107185661792755E-2</v>
      </c>
      <c r="AA7572" s="7">
        <v>7.8822866082191467E-2</v>
      </c>
      <c r="AB7572" s="7">
        <v>7.9428374767303467E-2</v>
      </c>
      <c r="AC7572" s="7">
        <v>8.0009438097476959E-2</v>
      </c>
      <c r="AD7572" s="7">
        <v>-1.5859635616380929E-3</v>
      </c>
    </row>
    <row r="7573" spans="1:30" s="7" customFormat="1" ht="12" x14ac:dyDescent="0.2">
      <c r="A7573" s="7" t="s">
        <v>4355</v>
      </c>
      <c r="B7573" s="7" t="s">
        <v>5610</v>
      </c>
      <c r="C7573" s="7">
        <v>3.694094717502594E-2</v>
      </c>
      <c r="D7573" s="7">
        <v>4.2605366557836533E-2</v>
      </c>
      <c r="E7573" s="7">
        <v>5.5497713387012482E-2</v>
      </c>
      <c r="F7573" s="7">
        <v>5.8638148009777069E-2</v>
      </c>
      <c r="G7573" s="7">
        <v>5.9501387178897858E-2</v>
      </c>
      <c r="H7573" s="7">
        <v>6.0352709144353867E-2</v>
      </c>
      <c r="I7573" s="7">
        <v>6.1307087540626533E-2</v>
      </c>
      <c r="J7573" s="7">
        <v>7.7773340046405792E-2</v>
      </c>
      <c r="K7573" s="7">
        <v>8.2643754780292511E-2</v>
      </c>
      <c r="L7573" s="7">
        <v>0.1040507629513741</v>
      </c>
      <c r="M7573" s="7">
        <v>0.1958228796720505</v>
      </c>
      <c r="N7573" s="7">
        <v>0.2729535698890686</v>
      </c>
      <c r="O7573" s="7">
        <v>0.30417612195014948</v>
      </c>
      <c r="P7573" s="7">
        <v>0.31266909837722778</v>
      </c>
      <c r="Q7573" s="7">
        <v>0.31799373030662542</v>
      </c>
      <c r="R7573" s="7">
        <v>0.32285487651824951</v>
      </c>
      <c r="S7573" s="7">
        <v>0.32754689455032349</v>
      </c>
      <c r="T7573" s="7">
        <v>0.33405837416648859</v>
      </c>
      <c r="U7573" s="7">
        <v>0.33963042497634888</v>
      </c>
      <c r="V7573" s="7">
        <v>0.34172627329826349</v>
      </c>
      <c r="W7573" s="7">
        <v>0.345500648021698</v>
      </c>
      <c r="X7573" s="7">
        <v>0.34634226560592651</v>
      </c>
      <c r="Y7573" s="7">
        <v>0.34292876720428472</v>
      </c>
      <c r="Z7573" s="7">
        <v>0.34007886052131647</v>
      </c>
      <c r="AA7573" s="7">
        <v>0.34518349170684809</v>
      </c>
      <c r="AB7573" s="7">
        <v>0.35695672035217291</v>
      </c>
      <c r="AC7573" s="7">
        <v>0.37456828355789179</v>
      </c>
      <c r="AD7573" s="7">
        <v>9.3183810320709659E-2</v>
      </c>
    </row>
    <row r="7574" spans="1:30" s="7" customFormat="1" ht="12" x14ac:dyDescent="0.2">
      <c r="A7574" s="7" t="s">
        <v>4356</v>
      </c>
      <c r="B7574" s="7" t="s">
        <v>5608</v>
      </c>
      <c r="C7574" s="7">
        <v>5.4212831892073146E-3</v>
      </c>
      <c r="D7574" s="7">
        <v>1.159311085939407E-2</v>
      </c>
      <c r="E7574" s="7">
        <v>1.869620755314827E-2</v>
      </c>
      <c r="F7574" s="7">
        <v>2.627525664865971E-2</v>
      </c>
      <c r="G7574" s="7">
        <v>3.3234640955924988E-2</v>
      </c>
      <c r="H7574" s="7">
        <v>4.0196076035499573E-2</v>
      </c>
      <c r="I7574" s="7">
        <v>4.7151803970336907E-2</v>
      </c>
      <c r="J7574" s="7">
        <v>5.4108981043100357E-2</v>
      </c>
      <c r="K7574" s="7">
        <v>6.1081361025571823E-2</v>
      </c>
      <c r="L7574" s="7">
        <v>6.8023249506950378E-2</v>
      </c>
      <c r="M7574" s="7">
        <v>7.5004614889621735E-2</v>
      </c>
      <c r="N7574" s="7">
        <v>6.7184329032897949E-2</v>
      </c>
      <c r="O7574" s="7">
        <v>5.9746190905570977E-2</v>
      </c>
      <c r="P7574" s="7">
        <v>5.9650782495737083E-2</v>
      </c>
      <c r="Q7574" s="7">
        <v>6.0652013868093491E-2</v>
      </c>
      <c r="R7574" s="7">
        <v>6.146521121263504E-2</v>
      </c>
      <c r="S7574" s="7">
        <v>6.2447652220726013E-2</v>
      </c>
      <c r="T7574" s="7">
        <v>6.3935548067092896E-2</v>
      </c>
      <c r="U7574" s="7">
        <v>6.6026978194713593E-2</v>
      </c>
      <c r="V7574" s="7">
        <v>6.6312819719314575E-2</v>
      </c>
      <c r="W7574" s="7">
        <v>6.8736255168914795E-2</v>
      </c>
      <c r="X7574" s="7">
        <v>6.8847000598907471E-2</v>
      </c>
      <c r="Y7574" s="7">
        <v>6.8858116865158081E-2</v>
      </c>
      <c r="Z7574" s="7">
        <v>6.5808698534965515E-2</v>
      </c>
      <c r="AA7574" s="7">
        <v>6.6766507923603058E-2</v>
      </c>
      <c r="AB7574" s="7">
        <v>6.8787626922130585E-2</v>
      </c>
      <c r="AC7574" s="7">
        <v>6.7115068435668945E-2</v>
      </c>
      <c r="AD7574" s="7">
        <v>0.1016093495802943</v>
      </c>
    </row>
    <row r="7575" spans="1:30" s="8" customFormat="1" ht="12" x14ac:dyDescent="0.2">
      <c r="A7575" s="8" t="s">
        <v>4357</v>
      </c>
      <c r="B7575" s="8" t="s">
        <v>5420</v>
      </c>
      <c r="C7575" s="8">
        <v>0.13102659583091739</v>
      </c>
      <c r="D7575" s="8">
        <v>0.14407649636268621</v>
      </c>
      <c r="E7575" s="8">
        <v>0.1648794561624527</v>
      </c>
      <c r="F7575" s="8">
        <v>0.17535980045795441</v>
      </c>
      <c r="G7575" s="8">
        <v>0.17292977869510651</v>
      </c>
      <c r="H7575" s="8">
        <v>0.1759244501590729</v>
      </c>
      <c r="I7575" s="8">
        <v>0.18410016596317291</v>
      </c>
      <c r="J7575" s="8">
        <v>0.20830197632312769</v>
      </c>
      <c r="K7575" s="8">
        <v>0.22077186405658719</v>
      </c>
      <c r="L7575" s="8">
        <v>0.249526247382164</v>
      </c>
      <c r="M7575" s="8">
        <v>0.34867855906486511</v>
      </c>
      <c r="N7575" s="8">
        <v>0.41827148199081421</v>
      </c>
      <c r="O7575" s="8">
        <v>0.44231200218200678</v>
      </c>
      <c r="P7575" s="8">
        <v>0.45129767060279852</v>
      </c>
      <c r="Q7575" s="8">
        <v>0.45829594135284418</v>
      </c>
      <c r="R7575" s="8">
        <v>0.46397516131401062</v>
      </c>
      <c r="S7575" s="8">
        <v>0.47051775455474848</v>
      </c>
      <c r="T7575" s="8">
        <v>0.47913470864295959</v>
      </c>
      <c r="U7575" s="8">
        <v>0.48745304346084589</v>
      </c>
      <c r="V7575" s="8">
        <v>0.49042803049087519</v>
      </c>
      <c r="W7575" s="8">
        <v>0.49731695652008062</v>
      </c>
      <c r="X7575" s="8">
        <v>0.49878406524658198</v>
      </c>
      <c r="Y7575" s="8">
        <v>0.49584600329399109</v>
      </c>
      <c r="Z7575" s="8">
        <v>0.49047917127609247</v>
      </c>
      <c r="AA7575" s="8">
        <v>0.49731984734535217</v>
      </c>
      <c r="AB7575" s="8">
        <v>0.51181638240814209</v>
      </c>
      <c r="AC7575" s="8">
        <v>0.5282517671585083</v>
      </c>
      <c r="AD7575" s="8">
        <v>5.5085731868753873E-2</v>
      </c>
    </row>
    <row r="7576" spans="1:30" s="7" customFormat="1" x14ac:dyDescent="0.25">
      <c r="B7576" s="11"/>
      <c r="C7576" s="11"/>
      <c r="D7576" s="11"/>
      <c r="E7576" s="11"/>
      <c r="F7576" s="11"/>
      <c r="G7576" s="11"/>
      <c r="H7576" s="11"/>
      <c r="I7576" s="11"/>
      <c r="J7576" s="11"/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  <c r="AA7576" s="11"/>
      <c r="AB7576" s="11"/>
      <c r="AC7576" s="11"/>
      <c r="AD7576" s="11"/>
    </row>
    <row r="7577" spans="1:30" s="7" customFormat="1" ht="12" x14ac:dyDescent="0.2">
      <c r="B7577" s="7" t="s">
        <v>5473</v>
      </c>
    </row>
    <row r="7578" spans="1:30" s="7" customFormat="1" ht="12" x14ac:dyDescent="0.2">
      <c r="B7578" s="7" t="s">
        <v>5474</v>
      </c>
    </row>
    <row r="7579" spans="1:30" s="7" customFormat="1" ht="12" x14ac:dyDescent="0.2">
      <c r="B7579" s="7" t="s">
        <v>5475</v>
      </c>
    </row>
    <row r="7580" spans="1:30" s="7" customFormat="1" ht="12" x14ac:dyDescent="0.2">
      <c r="B7580" s="7" t="s">
        <v>5612</v>
      </c>
    </row>
    <row r="7581" spans="1:30" s="7" customFormat="1" ht="12" x14ac:dyDescent="0.2">
      <c r="B7581" s="7" t="s">
        <v>5613</v>
      </c>
    </row>
    <row r="7582" spans="1:30" s="7" customFormat="1" ht="12" x14ac:dyDescent="0.2">
      <c r="B7582" s="7" t="s">
        <v>5614</v>
      </c>
    </row>
    <row r="7583" spans="1:30" s="7" customFormat="1" ht="12" x14ac:dyDescent="0.2">
      <c r="B7583" s="7" t="s">
        <v>5615</v>
      </c>
    </row>
    <row r="7584" spans="1:30" s="7" customFormat="1" ht="12" x14ac:dyDescent="0.2">
      <c r="B7584" s="7" t="s">
        <v>5616</v>
      </c>
    </row>
    <row r="7585" spans="2:2" s="7" customFormat="1" ht="12" x14ac:dyDescent="0.2">
      <c r="B7585" s="7" t="s">
        <v>5617</v>
      </c>
    </row>
    <row r="7586" spans="2:2" s="7" customFormat="1" ht="12" x14ac:dyDescent="0.2">
      <c r="B7586" s="7" t="s">
        <v>5618</v>
      </c>
    </row>
    <row r="7587" spans="2:2" s="7" customFormat="1" ht="12" x14ac:dyDescent="0.2">
      <c r="B7587" s="7" t="s">
        <v>5619</v>
      </c>
    </row>
    <row r="7588" spans="2:2" s="7" customFormat="1" ht="12" x14ac:dyDescent="0.2">
      <c r="B7588" s="7" t="s">
        <v>5620</v>
      </c>
    </row>
    <row r="7589" spans="2:2" s="7" customFormat="1" ht="12" x14ac:dyDescent="0.2">
      <c r="B7589" s="7" t="s">
        <v>5621</v>
      </c>
    </row>
    <row r="7590" spans="2:2" s="7" customFormat="1" ht="12" x14ac:dyDescent="0.2">
      <c r="B7590" s="7" t="s">
        <v>5622</v>
      </c>
    </row>
    <row r="7591" spans="2:2" s="7" customFormat="1" ht="12" x14ac:dyDescent="0.2">
      <c r="B7591" s="7" t="s">
        <v>5623</v>
      </c>
    </row>
    <row r="7592" spans="2:2" s="7" customFormat="1" ht="12" x14ac:dyDescent="0.2">
      <c r="B7592" s="7" t="s">
        <v>5624</v>
      </c>
    </row>
    <row r="7593" spans="2:2" s="7" customFormat="1" ht="12" x14ac:dyDescent="0.2">
      <c r="B7593" s="7" t="s">
        <v>5625</v>
      </c>
    </row>
    <row r="7594" spans="2:2" s="7" customFormat="1" ht="12" x14ac:dyDescent="0.2">
      <c r="B7594" s="7" t="s">
        <v>5626</v>
      </c>
    </row>
    <row r="7595" spans="2:2" s="7" customFormat="1" ht="12" x14ac:dyDescent="0.2">
      <c r="B7595" s="7" t="s">
        <v>5627</v>
      </c>
    </row>
    <row r="7596" spans="2:2" s="7" customFormat="1" ht="12" x14ac:dyDescent="0.2">
      <c r="B7596" s="7" t="s">
        <v>5628</v>
      </c>
    </row>
    <row r="7597" spans="2:2" s="7" customFormat="1" ht="12" x14ac:dyDescent="0.2">
      <c r="B7597" s="7" t="s">
        <v>5629</v>
      </c>
    </row>
    <row r="7598" spans="2:2" s="7" customFormat="1" ht="12" x14ac:dyDescent="0.2">
      <c r="B7598" s="7" t="s">
        <v>5630</v>
      </c>
    </row>
    <row r="7599" spans="2:2" s="4" customFormat="1" ht="12" x14ac:dyDescent="0.2"/>
    <row r="7600" spans="2:2" s="4" customFormat="1" ht="12" x14ac:dyDescent="0.2"/>
    <row r="7601" spans="2:30" s="4" customFormat="1" ht="12" x14ac:dyDescent="0.2"/>
    <row r="7602" spans="2:30" s="4" customFormat="1" ht="12" x14ac:dyDescent="0.2">
      <c r="B7602" s="4" t="s">
        <v>5378</v>
      </c>
    </row>
    <row r="7603" spans="2:30" s="4" customFormat="1" ht="12" x14ac:dyDescent="0.2"/>
    <row r="7604" spans="2:30" s="4" customFormat="1" ht="12" x14ac:dyDescent="0.2">
      <c r="C7604" s="4" t="s">
        <v>5656</v>
      </c>
      <c r="D7604" s="4" t="s">
        <v>5661</v>
      </c>
    </row>
    <row r="7605" spans="2:30" s="4" customFormat="1" ht="12" x14ac:dyDescent="0.2">
      <c r="C7605" s="4" t="s">
        <v>5657</v>
      </c>
      <c r="D7605" s="4" t="s">
        <v>5662</v>
      </c>
      <c r="F7605" s="4" t="s">
        <v>5665</v>
      </c>
    </row>
    <row r="7606" spans="2:30" s="4" customFormat="1" ht="12" x14ac:dyDescent="0.2">
      <c r="C7606" s="4" t="s">
        <v>5658</v>
      </c>
      <c r="D7606" s="4" t="s">
        <v>5663</v>
      </c>
    </row>
    <row r="7607" spans="2:30" s="4" customFormat="1" ht="12" x14ac:dyDescent="0.2">
      <c r="C7607" s="4" t="s">
        <v>5659</v>
      </c>
      <c r="E7607" s="4" t="s">
        <v>5664</v>
      </c>
    </row>
    <row r="7608" spans="2:30" s="5" customFormat="1" ht="15.75" x14ac:dyDescent="0.25">
      <c r="B7608" s="5" t="s">
        <v>5644</v>
      </c>
    </row>
    <row r="7609" spans="2:30" s="4" customFormat="1" ht="12" x14ac:dyDescent="0.2"/>
    <row r="7610" spans="2:30" s="4" customFormat="1" ht="12" x14ac:dyDescent="0.2">
      <c r="B7610" s="4" t="s">
        <v>5527</v>
      </c>
      <c r="AD7610" s="4" t="s">
        <v>5666</v>
      </c>
    </row>
    <row r="7611" spans="2:30" s="6" customFormat="1" ht="12" x14ac:dyDescent="0.2">
      <c r="B7611" s="6" t="s">
        <v>5588</v>
      </c>
      <c r="C7611" s="6">
        <v>2024</v>
      </c>
      <c r="D7611" s="6">
        <v>2025</v>
      </c>
      <c r="E7611" s="6">
        <v>2026</v>
      </c>
      <c r="F7611" s="6">
        <v>2027</v>
      </c>
      <c r="G7611" s="6">
        <v>2028</v>
      </c>
      <c r="H7611" s="6">
        <v>2029</v>
      </c>
      <c r="I7611" s="6">
        <v>2030</v>
      </c>
      <c r="J7611" s="6">
        <v>2031</v>
      </c>
      <c r="K7611" s="6">
        <v>2032</v>
      </c>
      <c r="L7611" s="6">
        <v>2033</v>
      </c>
      <c r="M7611" s="6">
        <v>2034</v>
      </c>
      <c r="N7611" s="6">
        <v>2035</v>
      </c>
      <c r="O7611" s="6">
        <v>2036</v>
      </c>
      <c r="P7611" s="6">
        <v>2037</v>
      </c>
      <c r="Q7611" s="6">
        <v>2038</v>
      </c>
      <c r="R7611" s="6">
        <v>2039</v>
      </c>
      <c r="S7611" s="6">
        <v>2040</v>
      </c>
      <c r="T7611" s="6">
        <v>2041</v>
      </c>
      <c r="U7611" s="6">
        <v>2042</v>
      </c>
      <c r="V7611" s="6">
        <v>2043</v>
      </c>
      <c r="W7611" s="6">
        <v>2044</v>
      </c>
      <c r="X7611" s="6">
        <v>2045</v>
      </c>
      <c r="Y7611" s="6">
        <v>2046</v>
      </c>
      <c r="Z7611" s="6">
        <v>2047</v>
      </c>
      <c r="AA7611" s="6">
        <v>2048</v>
      </c>
      <c r="AB7611" s="6">
        <v>2049</v>
      </c>
      <c r="AC7611" s="6">
        <v>2050</v>
      </c>
      <c r="AD7611" s="6" t="s">
        <v>5667</v>
      </c>
    </row>
    <row r="7612" spans="2:30" s="7" customFormat="1" ht="12" x14ac:dyDescent="0.2"/>
    <row r="7613" spans="2:30" s="8" customFormat="1" ht="12" x14ac:dyDescent="0.2">
      <c r="B7613" s="8" t="s">
        <v>5589</v>
      </c>
    </row>
    <row r="7614" spans="2:30" s="7" customFormat="1" ht="12" x14ac:dyDescent="0.2"/>
    <row r="7615" spans="2:30" s="8" customFormat="1" ht="12" x14ac:dyDescent="0.2">
      <c r="B7615" s="8" t="s">
        <v>5590</v>
      </c>
    </row>
    <row r="7616" spans="2:30" s="8" customFormat="1" ht="12" x14ac:dyDescent="0.2">
      <c r="B7616" s="8" t="s">
        <v>5591</v>
      </c>
    </row>
    <row r="7617" spans="1:30" s="7" customFormat="1" ht="12" x14ac:dyDescent="0.2">
      <c r="A7617" s="7" t="s">
        <v>4358</v>
      </c>
      <c r="B7617" s="7" t="s">
        <v>5592</v>
      </c>
      <c r="C7617" s="7">
        <v>2.0710000991821289</v>
      </c>
      <c r="D7617" s="7">
        <v>2.0710000991821289</v>
      </c>
      <c r="E7617" s="7">
        <v>2.0710000991821289</v>
      </c>
      <c r="F7617" s="7">
        <v>2.0710000991821289</v>
      </c>
      <c r="G7617" s="7">
        <v>2.0710000991821289</v>
      </c>
      <c r="H7617" s="7">
        <v>2.0710000991821289</v>
      </c>
      <c r="I7617" s="7">
        <v>2.0710000991821289</v>
      </c>
      <c r="J7617" s="7">
        <v>2.0710000991821289</v>
      </c>
      <c r="K7617" s="7">
        <v>2.0710000991821289</v>
      </c>
      <c r="L7617" s="7">
        <v>2.0710000991821289</v>
      </c>
      <c r="M7617" s="7">
        <v>2.0710000991821289</v>
      </c>
      <c r="N7617" s="7">
        <v>2.0710000991821289</v>
      </c>
      <c r="O7617" s="7">
        <v>2.0710000991821289</v>
      </c>
      <c r="P7617" s="7">
        <v>2.0710000991821289</v>
      </c>
      <c r="Q7617" s="7">
        <v>2.0710000991821289</v>
      </c>
      <c r="R7617" s="7">
        <v>2.0710000991821289</v>
      </c>
      <c r="S7617" s="7">
        <v>2.0710000991821289</v>
      </c>
      <c r="T7617" s="7">
        <v>2.0710000991821289</v>
      </c>
      <c r="U7617" s="7">
        <v>2.0710000991821289</v>
      </c>
      <c r="V7617" s="7">
        <v>2.0710000991821289</v>
      </c>
      <c r="W7617" s="7">
        <v>2.0710000991821289</v>
      </c>
      <c r="X7617" s="7">
        <v>2.0710000991821289</v>
      </c>
      <c r="Y7617" s="7">
        <v>2.0710000991821289</v>
      </c>
      <c r="Z7617" s="7">
        <v>2.0710000991821289</v>
      </c>
      <c r="AA7617" s="7">
        <v>2.0710000991821289</v>
      </c>
      <c r="AB7617" s="7">
        <v>2.0710000991821289</v>
      </c>
      <c r="AC7617" s="7">
        <v>2.0710000991821289</v>
      </c>
      <c r="AD7617" s="7">
        <v>0</v>
      </c>
    </row>
    <row r="7618" spans="1:30" s="7" customFormat="1" ht="12" x14ac:dyDescent="0.2">
      <c r="A7618" s="7" t="s">
        <v>4359</v>
      </c>
      <c r="B7618" s="7" t="s">
        <v>5593</v>
      </c>
      <c r="C7618" s="7">
        <v>0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  <c r="T7618" s="7">
        <v>0</v>
      </c>
      <c r="U7618" s="7">
        <v>0</v>
      </c>
      <c r="V7618" s="7">
        <v>0</v>
      </c>
      <c r="W7618" s="7">
        <v>0</v>
      </c>
      <c r="X7618" s="7">
        <v>0</v>
      </c>
      <c r="Y7618" s="7">
        <v>0</v>
      </c>
      <c r="Z7618" s="7">
        <v>0</v>
      </c>
      <c r="AA7618" s="7">
        <v>0</v>
      </c>
      <c r="AB7618" s="7">
        <v>0</v>
      </c>
      <c r="AC7618" s="7">
        <v>0</v>
      </c>
      <c r="AD7618" s="7" t="s">
        <v>5668</v>
      </c>
    </row>
    <row r="7619" spans="1:30" s="7" customFormat="1" ht="12" x14ac:dyDescent="0.2">
      <c r="A7619" s="7" t="s">
        <v>4360</v>
      </c>
      <c r="B7619" s="7" t="s">
        <v>5594</v>
      </c>
      <c r="C7619" s="7">
        <v>8.9300006628036499E-2</v>
      </c>
      <c r="D7619" s="7">
        <v>9.2889480292797089E-2</v>
      </c>
      <c r="E7619" s="7">
        <v>9.6639297902584076E-2</v>
      </c>
      <c r="F7619" s="7">
        <v>0.1001133397221565</v>
      </c>
      <c r="G7619" s="7">
        <v>0.10389731824398039</v>
      </c>
      <c r="H7619" s="7">
        <v>0.1070661544799805</v>
      </c>
      <c r="I7619" s="7">
        <v>0.1101790145039558</v>
      </c>
      <c r="J7619" s="7">
        <v>0.11357571929693221</v>
      </c>
      <c r="K7619" s="7">
        <v>0.1170410364866257</v>
      </c>
      <c r="L7619" s="7">
        <v>0.1205360218882561</v>
      </c>
      <c r="M7619" s="7">
        <v>0.1234356462955475</v>
      </c>
      <c r="N7619" s="7">
        <v>0.12651799619197851</v>
      </c>
      <c r="O7619" s="7">
        <v>0.1297329515218735</v>
      </c>
      <c r="P7619" s="7">
        <v>0.13318662345409391</v>
      </c>
      <c r="Q7619" s="7">
        <v>0.13678102195262909</v>
      </c>
      <c r="R7619" s="7">
        <v>0.13927292823791501</v>
      </c>
      <c r="S7619" s="7">
        <v>0.14182521402835849</v>
      </c>
      <c r="T7619" s="7">
        <v>0.14442221820354459</v>
      </c>
      <c r="U7619" s="7">
        <v>0.14705789089202881</v>
      </c>
      <c r="V7619" s="7">
        <v>0.14971558749675751</v>
      </c>
      <c r="W7619" s="7">
        <v>0.15109224617481229</v>
      </c>
      <c r="X7619" s="7">
        <v>0.15245561301708219</v>
      </c>
      <c r="Y7619" s="7">
        <v>0.1538278013467789</v>
      </c>
      <c r="Z7619" s="7">
        <v>0.15522406995296481</v>
      </c>
      <c r="AA7619" s="7">
        <v>0.15662203729152679</v>
      </c>
      <c r="AB7619" s="7">
        <v>0.15662203729152679</v>
      </c>
      <c r="AC7619" s="7">
        <v>0.15662203729152679</v>
      </c>
      <c r="AD7619" s="7">
        <v>2.184416272661505E-2</v>
      </c>
    </row>
    <row r="7620" spans="1:30" s="7" customFormat="1" ht="12" x14ac:dyDescent="0.2">
      <c r="A7620" s="7" t="s">
        <v>4361</v>
      </c>
      <c r="B7620" s="7" t="s">
        <v>5595</v>
      </c>
      <c r="C7620" s="7">
        <v>0.1104000061750412</v>
      </c>
      <c r="D7620" s="7">
        <v>0.1104000061750412</v>
      </c>
      <c r="E7620" s="7">
        <v>0.1104000061750412</v>
      </c>
      <c r="F7620" s="7">
        <v>0.1104000061750412</v>
      </c>
      <c r="G7620" s="7">
        <v>0.1104000061750412</v>
      </c>
      <c r="H7620" s="7">
        <v>0.1104000061750412</v>
      </c>
      <c r="I7620" s="7">
        <v>0.1104000061750412</v>
      </c>
      <c r="J7620" s="7">
        <v>0.1104000061750412</v>
      </c>
      <c r="K7620" s="7">
        <v>0.1104000061750412</v>
      </c>
      <c r="L7620" s="7">
        <v>0.1104000061750412</v>
      </c>
      <c r="M7620" s="7">
        <v>0.1104000061750412</v>
      </c>
      <c r="N7620" s="7">
        <v>0.1104000061750412</v>
      </c>
      <c r="O7620" s="7">
        <v>0.1104000061750412</v>
      </c>
      <c r="P7620" s="7">
        <v>0.1104000061750412</v>
      </c>
      <c r="Q7620" s="7">
        <v>0.1104000061750412</v>
      </c>
      <c r="R7620" s="7">
        <v>0.1104000061750412</v>
      </c>
      <c r="S7620" s="7">
        <v>0.1104000061750412</v>
      </c>
      <c r="T7620" s="7">
        <v>0.1104000061750412</v>
      </c>
      <c r="U7620" s="7">
        <v>0.1104000061750412</v>
      </c>
      <c r="V7620" s="7">
        <v>0.1104000061750412</v>
      </c>
      <c r="W7620" s="7">
        <v>0.1104000061750412</v>
      </c>
      <c r="X7620" s="7">
        <v>0.1104000061750412</v>
      </c>
      <c r="Y7620" s="7">
        <v>0.1104000061750412</v>
      </c>
      <c r="Z7620" s="7">
        <v>0.1104000061750412</v>
      </c>
      <c r="AA7620" s="7">
        <v>0.1104000061750412</v>
      </c>
      <c r="AB7620" s="7">
        <v>0.1104000061750412</v>
      </c>
      <c r="AC7620" s="7">
        <v>0.1104000061750412</v>
      </c>
      <c r="AD7620" s="7">
        <v>0</v>
      </c>
    </row>
    <row r="7621" spans="1:30" s="7" customFormat="1" ht="12" x14ac:dyDescent="0.2">
      <c r="A7621" s="7" t="s">
        <v>4362</v>
      </c>
      <c r="B7621" s="7" t="s">
        <v>5596</v>
      </c>
      <c r="C7621" s="7">
        <v>0</v>
      </c>
      <c r="D7621" s="7">
        <v>0</v>
      </c>
      <c r="E7621" s="7">
        <v>0</v>
      </c>
      <c r="F7621" s="7">
        <v>0</v>
      </c>
      <c r="G7621" s="7">
        <v>0</v>
      </c>
      <c r="H7621" s="7">
        <v>0</v>
      </c>
      <c r="I7621" s="7">
        <v>0</v>
      </c>
      <c r="J7621" s="7">
        <v>0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U7621" s="7">
        <v>0</v>
      </c>
      <c r="V7621" s="7">
        <v>0</v>
      </c>
      <c r="W7621" s="7">
        <v>0</v>
      </c>
      <c r="X7621" s="7">
        <v>0</v>
      </c>
      <c r="Y7621" s="7">
        <v>0</v>
      </c>
      <c r="Z7621" s="7">
        <v>0</v>
      </c>
      <c r="AA7621" s="7">
        <v>0</v>
      </c>
      <c r="AB7621" s="7">
        <v>0</v>
      </c>
      <c r="AC7621" s="7">
        <v>0</v>
      </c>
      <c r="AD7621" s="7" t="s">
        <v>5668</v>
      </c>
    </row>
    <row r="7622" spans="1:30" s="7" customFormat="1" ht="12" x14ac:dyDescent="0.2">
      <c r="A7622" s="7" t="s">
        <v>4363</v>
      </c>
      <c r="B7622" s="7" t="s">
        <v>5597</v>
      </c>
      <c r="C7622" s="7">
        <v>6.4747514724731454</v>
      </c>
      <c r="D7622" s="7">
        <v>6.6863512992858887</v>
      </c>
      <c r="E7622" s="7">
        <v>8.4437999725341797</v>
      </c>
      <c r="F7622" s="7">
        <v>8.4437999725341797</v>
      </c>
      <c r="G7622" s="7">
        <v>8.4437999725341797</v>
      </c>
      <c r="H7622" s="7">
        <v>8.4437999725341797</v>
      </c>
      <c r="I7622" s="7">
        <v>8.4437999725341797</v>
      </c>
      <c r="J7622" s="7">
        <v>17.17731857299805</v>
      </c>
      <c r="K7622" s="7">
        <v>28.29380035400391</v>
      </c>
      <c r="L7622" s="7">
        <v>40.970561981201172</v>
      </c>
      <c r="M7622" s="7">
        <v>54.10565185546875</v>
      </c>
      <c r="N7622" s="7">
        <v>54.10565185546875</v>
      </c>
      <c r="O7622" s="7">
        <v>54.10565185546875</v>
      </c>
      <c r="P7622" s="7">
        <v>54.10565185546875</v>
      </c>
      <c r="Q7622" s="7">
        <v>54.10565185546875</v>
      </c>
      <c r="R7622" s="7">
        <v>57.944145202636719</v>
      </c>
      <c r="S7622" s="7">
        <v>57.944145202636719</v>
      </c>
      <c r="T7622" s="7">
        <v>62.780437469482422</v>
      </c>
      <c r="U7622" s="7">
        <v>69.193916320800781</v>
      </c>
      <c r="V7622" s="7">
        <v>71.722450256347656</v>
      </c>
      <c r="W7622" s="7">
        <v>81.161018371582031</v>
      </c>
      <c r="X7622" s="7">
        <v>83.284400939941406</v>
      </c>
      <c r="Y7622" s="7">
        <v>83.284400939941406</v>
      </c>
      <c r="Z7622" s="7">
        <v>86.554641723632813</v>
      </c>
      <c r="AA7622" s="7">
        <v>92.923126220703125</v>
      </c>
      <c r="AB7622" s="7">
        <v>96.549880981445313</v>
      </c>
      <c r="AC7622" s="7">
        <v>96.549880981445313</v>
      </c>
      <c r="AD7622" s="7">
        <v>0.10952148626387689</v>
      </c>
    </row>
    <row r="7623" spans="1:30" s="7" customFormat="1" ht="12" x14ac:dyDescent="0.2">
      <c r="A7623" s="7" t="s">
        <v>4364</v>
      </c>
      <c r="B7623" s="7" t="s">
        <v>5598</v>
      </c>
      <c r="C7623" s="7">
        <v>0</v>
      </c>
      <c r="D7623" s="7">
        <v>0</v>
      </c>
      <c r="E7623" s="7">
        <v>0</v>
      </c>
      <c r="F7623" s="7">
        <v>4.5500006526708603E-2</v>
      </c>
      <c r="G7623" s="7">
        <v>0.11050001531839369</v>
      </c>
      <c r="H7623" s="7">
        <v>6.0060005187988281</v>
      </c>
      <c r="I7623" s="7">
        <v>6.0060005187988281</v>
      </c>
      <c r="J7623" s="7">
        <v>6.0060005187988281</v>
      </c>
      <c r="K7623" s="7">
        <v>6.0060005187988281</v>
      </c>
      <c r="L7623" s="7">
        <v>6.0060005187988281</v>
      </c>
      <c r="M7623" s="7">
        <v>6.0060005187988281</v>
      </c>
      <c r="N7623" s="7">
        <v>6.0060005187988281</v>
      </c>
      <c r="O7623" s="7">
        <v>6.0060005187988281</v>
      </c>
      <c r="P7623" s="7">
        <v>6.0060005187988281</v>
      </c>
      <c r="Q7623" s="7">
        <v>6.0060005187988281</v>
      </c>
      <c r="R7623" s="7">
        <v>6.0060005187988281</v>
      </c>
      <c r="S7623" s="7">
        <v>6.0060005187988281</v>
      </c>
      <c r="T7623" s="7">
        <v>6.0060005187988281</v>
      </c>
      <c r="U7623" s="7">
        <v>6.0060005187988281</v>
      </c>
      <c r="V7623" s="7">
        <v>6.0060005187988281</v>
      </c>
      <c r="W7623" s="7">
        <v>6.0060005187988281</v>
      </c>
      <c r="X7623" s="7">
        <v>6.0060005187988281</v>
      </c>
      <c r="Y7623" s="7">
        <v>6.0060005187988281</v>
      </c>
      <c r="Z7623" s="7">
        <v>6.0060005187988281</v>
      </c>
      <c r="AA7623" s="7">
        <v>6.0060005187988281</v>
      </c>
      <c r="AB7623" s="7">
        <v>6.0060005187988281</v>
      </c>
      <c r="AC7623" s="7">
        <v>6.0060005187988281</v>
      </c>
      <c r="AD7623" s="7" t="s">
        <v>5668</v>
      </c>
    </row>
    <row r="7624" spans="1:30" s="7" customFormat="1" ht="12" x14ac:dyDescent="0.2">
      <c r="A7624" s="7" t="s">
        <v>4365</v>
      </c>
      <c r="B7624" s="7" t="s">
        <v>5599</v>
      </c>
      <c r="C7624" s="7">
        <v>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0</v>
      </c>
      <c r="U7624" s="7">
        <v>0</v>
      </c>
      <c r="V7624" s="7">
        <v>0</v>
      </c>
      <c r="W7624" s="7">
        <v>0</v>
      </c>
      <c r="X7624" s="7">
        <v>0</v>
      </c>
      <c r="Y7624" s="7">
        <v>0</v>
      </c>
      <c r="Z7624" s="7">
        <v>0</v>
      </c>
      <c r="AA7624" s="7">
        <v>0</v>
      </c>
      <c r="AB7624" s="7">
        <v>0</v>
      </c>
      <c r="AC7624" s="7">
        <v>0</v>
      </c>
      <c r="AD7624" s="7" t="s">
        <v>5668</v>
      </c>
    </row>
    <row r="7625" spans="1:30" s="8" customFormat="1" ht="12" x14ac:dyDescent="0.2">
      <c r="A7625" s="8" t="s">
        <v>4366</v>
      </c>
      <c r="B7625" s="8" t="s">
        <v>5420</v>
      </c>
      <c r="C7625" s="8">
        <v>8.7454509735107422</v>
      </c>
      <c r="D7625" s="8">
        <v>8.9606409072875977</v>
      </c>
      <c r="E7625" s="8">
        <v>10.72183990478516</v>
      </c>
      <c r="F7625" s="8">
        <v>10.77081298828125</v>
      </c>
      <c r="G7625" s="8">
        <v>10.839597702026371</v>
      </c>
      <c r="H7625" s="8">
        <v>16.738265991210941</v>
      </c>
      <c r="I7625" s="8">
        <v>16.741378784179691</v>
      </c>
      <c r="J7625" s="8">
        <v>25.47829437255859</v>
      </c>
      <c r="K7625" s="8">
        <v>36.598243713378913</v>
      </c>
      <c r="L7625" s="8">
        <v>49.278499603271477</v>
      </c>
      <c r="M7625" s="8">
        <v>62.416488647460938</v>
      </c>
      <c r="N7625" s="8">
        <v>62.419570922851563</v>
      </c>
      <c r="O7625" s="8">
        <v>62.422786712646477</v>
      </c>
      <c r="P7625" s="8">
        <v>62.426239013671882</v>
      </c>
      <c r="Q7625" s="8">
        <v>62.429832458496087</v>
      </c>
      <c r="R7625" s="8">
        <v>66.27081298828125</v>
      </c>
      <c r="S7625" s="8">
        <v>66.27337646484375</v>
      </c>
      <c r="T7625" s="8">
        <v>71.112258911132813</v>
      </c>
      <c r="U7625" s="8">
        <v>77.52838134765625</v>
      </c>
      <c r="V7625" s="8">
        <v>80.0595703125</v>
      </c>
      <c r="W7625" s="8">
        <v>89.49951171875</v>
      </c>
      <c r="X7625" s="8">
        <v>91.624252319335938</v>
      </c>
      <c r="Y7625" s="8">
        <v>91.625625610351563</v>
      </c>
      <c r="Z7625" s="8">
        <v>94.897262573242188</v>
      </c>
      <c r="AA7625" s="8">
        <v>101.26715087890619</v>
      </c>
      <c r="AB7625" s="8">
        <v>104.89390563964839</v>
      </c>
      <c r="AC7625" s="8">
        <v>104.89390563964839</v>
      </c>
      <c r="AD7625" s="8">
        <v>0.1002687317456934</v>
      </c>
    </row>
    <row r="7626" spans="1:30" s="7" customFormat="1" ht="12" x14ac:dyDescent="0.2"/>
    <row r="7627" spans="1:30" s="8" customFormat="1" ht="12" x14ac:dyDescent="0.2">
      <c r="B7627" s="8" t="s">
        <v>5600</v>
      </c>
    </row>
    <row r="7628" spans="1:30" s="8" customFormat="1" ht="12" x14ac:dyDescent="0.2">
      <c r="B7628" s="8" t="s">
        <v>5591</v>
      </c>
    </row>
    <row r="7629" spans="1:30" s="7" customFormat="1" ht="12" x14ac:dyDescent="0.2">
      <c r="A7629" s="7" t="s">
        <v>4367</v>
      </c>
      <c r="B7629" s="7" t="s">
        <v>5592</v>
      </c>
      <c r="C7629" s="7">
        <v>0</v>
      </c>
      <c r="D7629" s="7">
        <v>0</v>
      </c>
      <c r="E7629" s="7">
        <v>0</v>
      </c>
      <c r="F7629" s="7">
        <v>0</v>
      </c>
      <c r="G7629" s="7">
        <v>0</v>
      </c>
      <c r="H7629" s="7">
        <v>0</v>
      </c>
      <c r="I7629" s="7">
        <v>0</v>
      </c>
      <c r="J7629" s="7">
        <v>0</v>
      </c>
      <c r="K7629" s="7">
        <v>0</v>
      </c>
      <c r="L7629" s="7">
        <v>0</v>
      </c>
      <c r="M7629" s="7">
        <v>0</v>
      </c>
      <c r="N7629" s="7">
        <v>0</v>
      </c>
      <c r="O7629" s="7">
        <v>0</v>
      </c>
      <c r="P7629" s="7">
        <v>0</v>
      </c>
      <c r="Q7629" s="7">
        <v>0</v>
      </c>
      <c r="R7629" s="7">
        <v>0</v>
      </c>
      <c r="S7629" s="7">
        <v>0</v>
      </c>
      <c r="T7629" s="7">
        <v>0</v>
      </c>
      <c r="U7629" s="7">
        <v>0</v>
      </c>
      <c r="V7629" s="7">
        <v>0</v>
      </c>
      <c r="W7629" s="7">
        <v>0</v>
      </c>
      <c r="X7629" s="7">
        <v>0</v>
      </c>
      <c r="Y7629" s="7">
        <v>0</v>
      </c>
      <c r="Z7629" s="7">
        <v>0</v>
      </c>
      <c r="AA7629" s="7">
        <v>0</v>
      </c>
      <c r="AB7629" s="7">
        <v>0</v>
      </c>
      <c r="AC7629" s="7">
        <v>0</v>
      </c>
      <c r="AD7629" s="7" t="s">
        <v>5668</v>
      </c>
    </row>
    <row r="7630" spans="1:30" s="7" customFormat="1" ht="12" x14ac:dyDescent="0.2">
      <c r="A7630" s="7" t="s">
        <v>4368</v>
      </c>
      <c r="B7630" s="7" t="s">
        <v>5593</v>
      </c>
      <c r="C7630" s="7">
        <v>0</v>
      </c>
      <c r="D7630" s="7">
        <v>0</v>
      </c>
      <c r="E7630" s="7">
        <v>0</v>
      </c>
      <c r="F7630" s="7">
        <v>0</v>
      </c>
      <c r="G7630" s="7">
        <v>0</v>
      </c>
      <c r="H7630" s="7">
        <v>0</v>
      </c>
      <c r="I7630" s="7">
        <v>0</v>
      </c>
      <c r="J7630" s="7">
        <v>0</v>
      </c>
      <c r="K7630" s="7">
        <v>0</v>
      </c>
      <c r="L7630" s="7">
        <v>0</v>
      </c>
      <c r="M7630" s="7">
        <v>0</v>
      </c>
      <c r="N7630" s="7">
        <v>0</v>
      </c>
      <c r="O7630" s="7">
        <v>0</v>
      </c>
      <c r="P7630" s="7">
        <v>0</v>
      </c>
      <c r="Q7630" s="7">
        <v>0</v>
      </c>
      <c r="R7630" s="7">
        <v>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0</v>
      </c>
      <c r="Z7630" s="7">
        <v>0</v>
      </c>
      <c r="AA7630" s="7">
        <v>0</v>
      </c>
      <c r="AB7630" s="7">
        <v>0</v>
      </c>
      <c r="AC7630" s="7">
        <v>0</v>
      </c>
      <c r="AD7630" s="7" t="s">
        <v>5668</v>
      </c>
    </row>
    <row r="7631" spans="1:30" s="7" customFormat="1" ht="12" x14ac:dyDescent="0.2">
      <c r="A7631" s="7" t="s">
        <v>4369</v>
      </c>
      <c r="B7631" s="7" t="s">
        <v>5594</v>
      </c>
      <c r="C7631" s="7">
        <v>0</v>
      </c>
      <c r="D7631" s="7">
        <v>3.5894725006073709E-3</v>
      </c>
      <c r="E7631" s="7">
        <v>7.3392880149185658E-3</v>
      </c>
      <c r="F7631" s="7">
        <v>1.0813333094120031E-2</v>
      </c>
      <c r="G7631" s="7">
        <v>1.4597309753298759E-2</v>
      </c>
      <c r="H7631" s="7">
        <v>1.7766144126653671E-2</v>
      </c>
      <c r="I7631" s="7">
        <v>2.0879009738564491E-2</v>
      </c>
      <c r="J7631" s="7">
        <v>2.4275710806250569E-2</v>
      </c>
      <c r="K7631" s="7">
        <v>2.774102613329887E-2</v>
      </c>
      <c r="L7631" s="7">
        <v>3.1236013397574421E-2</v>
      </c>
      <c r="M7631" s="7">
        <v>3.4135643392801278E-2</v>
      </c>
      <c r="N7631" s="7">
        <v>3.7217989563941963E-2</v>
      </c>
      <c r="O7631" s="7">
        <v>4.0432937443256378E-2</v>
      </c>
      <c r="P7631" s="7">
        <v>4.3886620551347733E-2</v>
      </c>
      <c r="Q7631" s="7">
        <v>4.7481011599302292E-2</v>
      </c>
      <c r="R7631" s="7">
        <v>4.9972925335168839E-2</v>
      </c>
      <c r="S7631" s="7">
        <v>5.2525211125612259E-2</v>
      </c>
      <c r="T7631" s="7">
        <v>5.5122219026088708E-2</v>
      </c>
      <c r="U7631" s="7">
        <v>5.775788426399231E-2</v>
      </c>
      <c r="V7631" s="7">
        <v>6.0415580868721008E-2</v>
      </c>
      <c r="W7631" s="7">
        <v>6.1792239546775818E-2</v>
      </c>
      <c r="X7631" s="7">
        <v>6.3155606389045715E-2</v>
      </c>
      <c r="Y7631" s="7">
        <v>6.4527802169322968E-2</v>
      </c>
      <c r="Z7631" s="7">
        <v>6.5924055874347687E-2</v>
      </c>
      <c r="AA7631" s="7">
        <v>6.7322038114070892E-2</v>
      </c>
      <c r="AB7631" s="7">
        <v>6.7322038114070892E-2</v>
      </c>
      <c r="AC7631" s="7">
        <v>6.7322038114070892E-2</v>
      </c>
      <c r="AD7631" s="7" t="s">
        <v>5668</v>
      </c>
    </row>
    <row r="7632" spans="1:30" s="7" customFormat="1" ht="12" x14ac:dyDescent="0.2">
      <c r="A7632" s="7" t="s">
        <v>4370</v>
      </c>
      <c r="B7632" s="7" t="s">
        <v>5595</v>
      </c>
      <c r="C7632" s="7">
        <v>0</v>
      </c>
      <c r="D7632" s="7">
        <v>0</v>
      </c>
      <c r="E7632" s="7">
        <v>0</v>
      </c>
      <c r="F7632" s="7">
        <v>0</v>
      </c>
      <c r="G7632" s="7">
        <v>0</v>
      </c>
      <c r="H7632" s="7">
        <v>0</v>
      </c>
      <c r="I7632" s="7">
        <v>0</v>
      </c>
      <c r="J7632" s="7">
        <v>0</v>
      </c>
      <c r="K7632" s="7">
        <v>0</v>
      </c>
      <c r="L7632" s="7">
        <v>0</v>
      </c>
      <c r="M7632" s="7">
        <v>0</v>
      </c>
      <c r="N7632" s="7">
        <v>0</v>
      </c>
      <c r="O7632" s="7">
        <v>0</v>
      </c>
      <c r="P7632" s="7">
        <v>0</v>
      </c>
      <c r="Q7632" s="7">
        <v>0</v>
      </c>
      <c r="R7632" s="7">
        <v>0</v>
      </c>
      <c r="S7632" s="7">
        <v>0</v>
      </c>
      <c r="T7632" s="7">
        <v>0</v>
      </c>
      <c r="U7632" s="7">
        <v>0</v>
      </c>
      <c r="V7632" s="7">
        <v>0</v>
      </c>
      <c r="W7632" s="7">
        <v>0</v>
      </c>
      <c r="X7632" s="7">
        <v>0</v>
      </c>
      <c r="Y7632" s="7">
        <v>0</v>
      </c>
      <c r="Z7632" s="7">
        <v>0</v>
      </c>
      <c r="AA7632" s="7">
        <v>0</v>
      </c>
      <c r="AB7632" s="7">
        <v>0</v>
      </c>
      <c r="AC7632" s="7">
        <v>0</v>
      </c>
      <c r="AD7632" s="7" t="s">
        <v>5668</v>
      </c>
    </row>
    <row r="7633" spans="1:30" s="7" customFormat="1" ht="12" x14ac:dyDescent="0.2">
      <c r="A7633" s="7" t="s">
        <v>4371</v>
      </c>
      <c r="B7633" s="7" t="s">
        <v>5596</v>
      </c>
      <c r="C7633" s="7">
        <v>0</v>
      </c>
      <c r="D7633" s="7">
        <v>0</v>
      </c>
      <c r="E7633" s="7">
        <v>0</v>
      </c>
      <c r="F7633" s="7">
        <v>0</v>
      </c>
      <c r="G7633" s="7">
        <v>0</v>
      </c>
      <c r="H7633" s="7">
        <v>0</v>
      </c>
      <c r="I7633" s="7">
        <v>0</v>
      </c>
      <c r="J7633" s="7">
        <v>0</v>
      </c>
      <c r="K7633" s="7">
        <v>0</v>
      </c>
      <c r="L7633" s="7">
        <v>0</v>
      </c>
      <c r="M7633" s="7">
        <v>0</v>
      </c>
      <c r="N7633" s="7">
        <v>0</v>
      </c>
      <c r="O7633" s="7">
        <v>0</v>
      </c>
      <c r="P7633" s="7">
        <v>0</v>
      </c>
      <c r="Q7633" s="7">
        <v>0</v>
      </c>
      <c r="R7633" s="7">
        <v>0</v>
      </c>
      <c r="S7633" s="7">
        <v>0</v>
      </c>
      <c r="T7633" s="7">
        <v>0</v>
      </c>
      <c r="U7633" s="7">
        <v>0</v>
      </c>
      <c r="V7633" s="7">
        <v>0</v>
      </c>
      <c r="W7633" s="7">
        <v>0</v>
      </c>
      <c r="X7633" s="7">
        <v>0</v>
      </c>
      <c r="Y7633" s="7">
        <v>0</v>
      </c>
      <c r="Z7633" s="7">
        <v>0</v>
      </c>
      <c r="AA7633" s="7">
        <v>0</v>
      </c>
      <c r="AB7633" s="7">
        <v>0</v>
      </c>
      <c r="AC7633" s="7">
        <v>0</v>
      </c>
      <c r="AD7633" s="7" t="s">
        <v>5668</v>
      </c>
    </row>
    <row r="7634" spans="1:30" s="7" customFormat="1" ht="12" x14ac:dyDescent="0.2">
      <c r="A7634" s="7" t="s">
        <v>4372</v>
      </c>
      <c r="B7634" s="7" t="s">
        <v>5597</v>
      </c>
      <c r="C7634" s="7">
        <v>0</v>
      </c>
      <c r="D7634" s="7">
        <v>0.21160000562667849</v>
      </c>
      <c r="E7634" s="7">
        <v>1.9690482616424561</v>
      </c>
      <c r="F7634" s="7">
        <v>1.9690482616424561</v>
      </c>
      <c r="G7634" s="7">
        <v>1.9690482616424561</v>
      </c>
      <c r="H7634" s="7">
        <v>1.9690482616424561</v>
      </c>
      <c r="I7634" s="7">
        <v>1.9690482616424561</v>
      </c>
      <c r="J7634" s="7">
        <v>10.702566146850589</v>
      </c>
      <c r="K7634" s="7">
        <v>21.819047927856449</v>
      </c>
      <c r="L7634" s="7">
        <v>34.495807647705078</v>
      </c>
      <c r="M7634" s="7">
        <v>47.630897521972663</v>
      </c>
      <c r="N7634" s="7">
        <v>47.630897521972663</v>
      </c>
      <c r="O7634" s="7">
        <v>47.630897521972663</v>
      </c>
      <c r="P7634" s="7">
        <v>47.630897521972663</v>
      </c>
      <c r="Q7634" s="7">
        <v>47.630897521972663</v>
      </c>
      <c r="R7634" s="7">
        <v>51.469390869140618</v>
      </c>
      <c r="S7634" s="7">
        <v>51.469390869140618</v>
      </c>
      <c r="T7634" s="7">
        <v>56.305683135986328</v>
      </c>
      <c r="U7634" s="7">
        <v>62.719165802001953</v>
      </c>
      <c r="V7634" s="7">
        <v>65.247703552246094</v>
      </c>
      <c r="W7634" s="7">
        <v>74.686279296875</v>
      </c>
      <c r="X7634" s="7">
        <v>76.809661865234375</v>
      </c>
      <c r="Y7634" s="7">
        <v>76.809661865234375</v>
      </c>
      <c r="Z7634" s="7">
        <v>80.079902648925781</v>
      </c>
      <c r="AA7634" s="7">
        <v>86.448387145996094</v>
      </c>
      <c r="AB7634" s="7">
        <v>90.090133666992188</v>
      </c>
      <c r="AC7634" s="7">
        <v>90.090133666992188</v>
      </c>
      <c r="AD7634" s="7" t="s">
        <v>5668</v>
      </c>
    </row>
    <row r="7635" spans="1:30" s="7" customFormat="1" ht="12" x14ac:dyDescent="0.2">
      <c r="A7635" s="7" t="s">
        <v>4373</v>
      </c>
      <c r="B7635" s="7" t="s">
        <v>5598</v>
      </c>
      <c r="C7635" s="7">
        <v>0</v>
      </c>
      <c r="D7635" s="7">
        <v>0</v>
      </c>
      <c r="E7635" s="7">
        <v>0</v>
      </c>
      <c r="F7635" s="7">
        <v>4.5500006526708603E-2</v>
      </c>
      <c r="G7635" s="7">
        <v>0.11050001531839369</v>
      </c>
      <c r="H7635" s="7">
        <v>6.0060005187988281</v>
      </c>
      <c r="I7635" s="7">
        <v>6.0060005187988281</v>
      </c>
      <c r="J7635" s="7">
        <v>6.0060005187988281</v>
      </c>
      <c r="K7635" s="7">
        <v>6.0060005187988281</v>
      </c>
      <c r="L7635" s="7">
        <v>6.0060005187988281</v>
      </c>
      <c r="M7635" s="7">
        <v>6.0060005187988281</v>
      </c>
      <c r="N7635" s="7">
        <v>6.0060005187988281</v>
      </c>
      <c r="O7635" s="7">
        <v>6.0060005187988281</v>
      </c>
      <c r="P7635" s="7">
        <v>6.0060005187988281</v>
      </c>
      <c r="Q7635" s="7">
        <v>6.0060005187988281</v>
      </c>
      <c r="R7635" s="7">
        <v>6.0060005187988281</v>
      </c>
      <c r="S7635" s="7">
        <v>6.0060005187988281</v>
      </c>
      <c r="T7635" s="7">
        <v>6.0060005187988281</v>
      </c>
      <c r="U7635" s="7">
        <v>6.0060005187988281</v>
      </c>
      <c r="V7635" s="7">
        <v>6.0060005187988281</v>
      </c>
      <c r="W7635" s="7">
        <v>6.0060005187988281</v>
      </c>
      <c r="X7635" s="7">
        <v>6.0060005187988281</v>
      </c>
      <c r="Y7635" s="7">
        <v>6.0060005187988281</v>
      </c>
      <c r="Z7635" s="7">
        <v>6.0060005187988281</v>
      </c>
      <c r="AA7635" s="7">
        <v>6.0060005187988281</v>
      </c>
      <c r="AB7635" s="7">
        <v>6.0060005187988281</v>
      </c>
      <c r="AC7635" s="7">
        <v>6.0060005187988281</v>
      </c>
      <c r="AD7635" s="7" t="s">
        <v>5668</v>
      </c>
    </row>
    <row r="7636" spans="1:30" s="7" customFormat="1" ht="12" x14ac:dyDescent="0.2">
      <c r="A7636" s="7" t="s">
        <v>4374</v>
      </c>
      <c r="B7636" s="7" t="s">
        <v>5599</v>
      </c>
      <c r="C7636" s="7">
        <v>0</v>
      </c>
      <c r="D7636" s="7">
        <v>0</v>
      </c>
      <c r="E7636" s="7">
        <v>0</v>
      </c>
      <c r="F7636" s="7">
        <v>0</v>
      </c>
      <c r="G7636" s="7">
        <v>0</v>
      </c>
      <c r="H7636" s="7">
        <v>0</v>
      </c>
      <c r="I7636" s="7">
        <v>0</v>
      </c>
      <c r="J7636" s="7">
        <v>0</v>
      </c>
      <c r="K7636" s="7">
        <v>0</v>
      </c>
      <c r="L7636" s="7">
        <v>0</v>
      </c>
      <c r="M7636" s="7">
        <v>0</v>
      </c>
      <c r="N7636" s="7">
        <v>0</v>
      </c>
      <c r="O7636" s="7">
        <v>0</v>
      </c>
      <c r="P7636" s="7">
        <v>0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0</v>
      </c>
      <c r="AB7636" s="7">
        <v>0</v>
      </c>
      <c r="AC7636" s="7">
        <v>0</v>
      </c>
      <c r="AD7636" s="7" t="s">
        <v>5668</v>
      </c>
    </row>
    <row r="7637" spans="1:30" s="8" customFormat="1" ht="12" x14ac:dyDescent="0.2">
      <c r="A7637" s="8" t="s">
        <v>4375</v>
      </c>
      <c r="B7637" s="8" t="s">
        <v>5420</v>
      </c>
      <c r="C7637" s="8">
        <v>0</v>
      </c>
      <c r="D7637" s="8">
        <v>0.21518947184085849</v>
      </c>
      <c r="E7637" s="8">
        <v>1.976387500762939</v>
      </c>
      <c r="F7637" s="8">
        <v>2.0253615379333501</v>
      </c>
      <c r="G7637" s="8">
        <v>2.094145536422729</v>
      </c>
      <c r="H7637" s="8">
        <v>7.9928150177001953</v>
      </c>
      <c r="I7637" s="8">
        <v>7.9959278106689453</v>
      </c>
      <c r="J7637" s="8">
        <v>16.732841491699219</v>
      </c>
      <c r="K7637" s="8">
        <v>27.852788925170898</v>
      </c>
      <c r="L7637" s="8">
        <v>40.533042907714837</v>
      </c>
      <c r="M7637" s="8">
        <v>53.671031951904297</v>
      </c>
      <c r="N7637" s="8">
        <v>53.674114227294922</v>
      </c>
      <c r="O7637" s="8">
        <v>53.677330017089837</v>
      </c>
      <c r="P7637" s="8">
        <v>53.6807861328125</v>
      </c>
      <c r="Q7637" s="8">
        <v>53.684379577636719</v>
      </c>
      <c r="R7637" s="8">
        <v>57.525363922119141</v>
      </c>
      <c r="S7637" s="8">
        <v>57.527915954589837</v>
      </c>
      <c r="T7637" s="8">
        <v>62.366806030273438</v>
      </c>
      <c r="U7637" s="8">
        <v>68.782928466796875</v>
      </c>
      <c r="V7637" s="8">
        <v>71.314117431640625</v>
      </c>
      <c r="W7637" s="8">
        <v>80.754074096679688</v>
      </c>
      <c r="X7637" s="8">
        <v>82.878814697265625</v>
      </c>
      <c r="Y7637" s="8">
        <v>82.88018798828125</v>
      </c>
      <c r="Z7637" s="8">
        <v>86.151824951171875</v>
      </c>
      <c r="AA7637" s="8">
        <v>92.521713256835938</v>
      </c>
      <c r="AB7637" s="8">
        <v>96.1634521484375</v>
      </c>
      <c r="AC7637" s="8">
        <v>96.1634521484375</v>
      </c>
      <c r="AD7637" s="8" t="s">
        <v>5668</v>
      </c>
    </row>
    <row r="7638" spans="1:30" s="7" customFormat="1" ht="12" x14ac:dyDescent="0.2"/>
    <row r="7639" spans="1:30" s="8" customFormat="1" ht="12" x14ac:dyDescent="0.2">
      <c r="B7639" s="8" t="s">
        <v>5601</v>
      </c>
    </row>
    <row r="7640" spans="1:30" s="8" customFormat="1" ht="12" x14ac:dyDescent="0.2">
      <c r="B7640" s="8" t="s">
        <v>5602</v>
      </c>
    </row>
    <row r="7641" spans="1:30" s="7" customFormat="1" ht="12" x14ac:dyDescent="0.2">
      <c r="A7641" s="7" t="s">
        <v>4376</v>
      </c>
      <c r="B7641" s="7" t="s">
        <v>5592</v>
      </c>
      <c r="C7641" s="7">
        <v>4.0378413200378418</v>
      </c>
      <c r="D7641" s="7">
        <v>4.3863487243652344</v>
      </c>
      <c r="E7641" s="7">
        <v>4.5583610534667969</v>
      </c>
      <c r="F7641" s="7">
        <v>4.7223639488220206</v>
      </c>
      <c r="G7641" s="7">
        <v>4.7218379974365234</v>
      </c>
      <c r="H7641" s="7">
        <v>4.7230625152587891</v>
      </c>
      <c r="I7641" s="7">
        <v>4.7208127975463867</v>
      </c>
      <c r="J7641" s="7">
        <v>4.7247600555419922</v>
      </c>
      <c r="K7641" s="7">
        <v>4.7341203689575204</v>
      </c>
      <c r="L7641" s="7">
        <v>4.6817798614501953</v>
      </c>
      <c r="M7641" s="7">
        <v>4.2409534454345703</v>
      </c>
      <c r="N7641" s="7">
        <v>4.1641802787780762</v>
      </c>
      <c r="O7641" s="7">
        <v>4.1420650482177734</v>
      </c>
      <c r="P7641" s="7">
        <v>4.2214221954345703</v>
      </c>
      <c r="Q7641" s="7">
        <v>4.2991671562194824</v>
      </c>
      <c r="R7641" s="7">
        <v>4.2931957244873047</v>
      </c>
      <c r="S7641" s="7">
        <v>4.3899335861206046</v>
      </c>
      <c r="T7641" s="7">
        <v>4.3913226127624512</v>
      </c>
      <c r="U7641" s="7">
        <v>4.3118729591369629</v>
      </c>
      <c r="V7641" s="7">
        <v>4.3127670288085938</v>
      </c>
      <c r="W7641" s="7">
        <v>4.2446932792663574</v>
      </c>
      <c r="X7641" s="7">
        <v>4.2252492904663086</v>
      </c>
      <c r="Y7641" s="7">
        <v>4.2633113861083984</v>
      </c>
      <c r="Z7641" s="7">
        <v>4.1719646453857422</v>
      </c>
      <c r="AA7641" s="7">
        <v>4.1684832572937012</v>
      </c>
      <c r="AB7641" s="7">
        <v>4.1552863121032706</v>
      </c>
      <c r="AC7641" s="7">
        <v>4.1335253715515137</v>
      </c>
      <c r="AD7641" s="7">
        <v>9.0119126275567396E-4</v>
      </c>
    </row>
    <row r="7642" spans="1:30" s="7" customFormat="1" ht="12" x14ac:dyDescent="0.2">
      <c r="A7642" s="7" t="s">
        <v>4377</v>
      </c>
      <c r="B7642" s="7" t="s">
        <v>5593</v>
      </c>
      <c r="C7642" s="7">
        <v>0</v>
      </c>
      <c r="D7642" s="7">
        <v>0</v>
      </c>
      <c r="E7642" s="7">
        <v>0</v>
      </c>
      <c r="F7642" s="7">
        <v>0</v>
      </c>
      <c r="G7642" s="7">
        <v>0</v>
      </c>
      <c r="H7642" s="7">
        <v>0</v>
      </c>
      <c r="I7642" s="7">
        <v>0</v>
      </c>
      <c r="J7642" s="7">
        <v>0</v>
      </c>
      <c r="K7642" s="7">
        <v>0</v>
      </c>
      <c r="L7642" s="7">
        <v>0</v>
      </c>
      <c r="M7642" s="7">
        <v>0</v>
      </c>
      <c r="N7642" s="7">
        <v>0</v>
      </c>
      <c r="O7642" s="7">
        <v>0</v>
      </c>
      <c r="P7642" s="7">
        <v>0</v>
      </c>
      <c r="Q7642" s="7">
        <v>0</v>
      </c>
      <c r="R7642" s="7">
        <v>0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7">
        <v>0</v>
      </c>
      <c r="Z7642" s="7">
        <v>0</v>
      </c>
      <c r="AA7642" s="7">
        <v>0</v>
      </c>
      <c r="AB7642" s="7">
        <v>0</v>
      </c>
      <c r="AC7642" s="7">
        <v>0</v>
      </c>
      <c r="AD7642" s="7" t="s">
        <v>5668</v>
      </c>
    </row>
    <row r="7643" spans="1:30" s="7" customFormat="1" ht="12" x14ac:dyDescent="0.2">
      <c r="A7643" s="7" t="s">
        <v>4378</v>
      </c>
      <c r="B7643" s="7" t="s">
        <v>5603</v>
      </c>
      <c r="C7643" s="7">
        <v>0.4188096821308136</v>
      </c>
      <c r="D7643" s="7">
        <v>0.4266127347946167</v>
      </c>
      <c r="E7643" s="7">
        <v>0.45606839656829828</v>
      </c>
      <c r="F7643" s="7">
        <v>0.4834551215171814</v>
      </c>
      <c r="G7643" s="7">
        <v>0.51330858469009399</v>
      </c>
      <c r="H7643" s="7">
        <v>0.53848975896835327</v>
      </c>
      <c r="I7643" s="7">
        <v>0.56328290700912476</v>
      </c>
      <c r="J7643" s="7">
        <v>0.59033608436584473</v>
      </c>
      <c r="K7643" s="7">
        <v>0.62057650089263916</v>
      </c>
      <c r="L7643" s="7">
        <v>0.64831185340881348</v>
      </c>
      <c r="M7643" s="7">
        <v>0.67159205675125122</v>
      </c>
      <c r="N7643" s="7">
        <v>0.69564324617385864</v>
      </c>
      <c r="O7643" s="7">
        <v>0.72123211622238159</v>
      </c>
      <c r="P7643" s="7">
        <v>0.74847447872161865</v>
      </c>
      <c r="Q7643" s="7">
        <v>0.77682298421859741</v>
      </c>
      <c r="R7643" s="7">
        <v>0.79648792743682861</v>
      </c>
      <c r="S7643" s="7">
        <v>0.81662601232528687</v>
      </c>
      <c r="T7643" s="7">
        <v>0.83711665868759155</v>
      </c>
      <c r="U7643" s="7">
        <v>0.85791081190109253</v>
      </c>
      <c r="V7643" s="7">
        <v>0.8788791298866272</v>
      </c>
      <c r="W7643" s="7">
        <v>0.88975733518600464</v>
      </c>
      <c r="X7643" s="7">
        <v>0.90060710906982422</v>
      </c>
      <c r="Y7643" s="7">
        <v>0.91142153739929199</v>
      </c>
      <c r="Z7643" s="7">
        <v>0.92242574691772461</v>
      </c>
      <c r="AA7643" s="7">
        <v>0.93344342708587646</v>
      </c>
      <c r="AB7643" s="7">
        <v>0.93344926834106445</v>
      </c>
      <c r="AC7643" s="7">
        <v>0.93344926834106445</v>
      </c>
      <c r="AD7643" s="7">
        <v>3.1305803758169937E-2</v>
      </c>
    </row>
    <row r="7644" spans="1:30" s="7" customFormat="1" ht="12" x14ac:dyDescent="0.2">
      <c r="A7644" s="7" t="s">
        <v>4379</v>
      </c>
      <c r="B7644" s="7" t="s">
        <v>5595</v>
      </c>
      <c r="C7644" s="7">
        <v>0.50089114904403687</v>
      </c>
      <c r="D7644" s="7">
        <v>0.50089114904403687</v>
      </c>
      <c r="E7644" s="7">
        <v>0.50089114904403687</v>
      </c>
      <c r="F7644" s="7">
        <v>0.49241846799850458</v>
      </c>
      <c r="G7644" s="7">
        <v>0.49241843819618231</v>
      </c>
      <c r="H7644" s="7">
        <v>0.49525037407875061</v>
      </c>
      <c r="I7644" s="7">
        <v>0.49525037407875061</v>
      </c>
      <c r="J7644" s="7">
        <v>0.495250403881073</v>
      </c>
      <c r="K7644" s="7">
        <v>0.495250403881073</v>
      </c>
      <c r="L7644" s="7">
        <v>0.54884475469589233</v>
      </c>
      <c r="M7644" s="7">
        <v>0.54884475469589233</v>
      </c>
      <c r="N7644" s="7">
        <v>0.53603196144104004</v>
      </c>
      <c r="O7644" s="7">
        <v>0.51775640249252319</v>
      </c>
      <c r="P7644" s="7">
        <v>0.51775640249252319</v>
      </c>
      <c r="Q7644" s="7">
        <v>0.51494765281677246</v>
      </c>
      <c r="R7644" s="7">
        <v>0.5121157169342041</v>
      </c>
      <c r="S7644" s="7">
        <v>0.5121157169342041</v>
      </c>
      <c r="T7644" s="7">
        <v>0.54320400953292847</v>
      </c>
      <c r="U7644" s="7">
        <v>0.54320400953292847</v>
      </c>
      <c r="V7644" s="7">
        <v>0.5121157169342041</v>
      </c>
      <c r="W7644" s="7">
        <v>0.5121157169342041</v>
      </c>
      <c r="X7644" s="7">
        <v>0.5121157169342041</v>
      </c>
      <c r="Y7644" s="7">
        <v>0.54203099012374878</v>
      </c>
      <c r="Z7644" s="7">
        <v>0.5121157169342041</v>
      </c>
      <c r="AA7644" s="7">
        <v>0.5121157169342041</v>
      </c>
      <c r="AB7644" s="7">
        <v>0.50487017631530762</v>
      </c>
      <c r="AC7644" s="7">
        <v>0.5121157169342041</v>
      </c>
      <c r="AD7644" s="7">
        <v>8.5274026251425106E-4</v>
      </c>
    </row>
    <row r="7645" spans="1:30" s="7" customFormat="1" ht="12" x14ac:dyDescent="0.2">
      <c r="A7645" s="7" t="s">
        <v>4380</v>
      </c>
      <c r="B7645" s="7" t="s">
        <v>5596</v>
      </c>
      <c r="C7645" s="7">
        <v>0</v>
      </c>
      <c r="D7645" s="7">
        <v>0</v>
      </c>
      <c r="E7645" s="7">
        <v>0</v>
      </c>
      <c r="F7645" s="7">
        <v>0</v>
      </c>
      <c r="G7645" s="7">
        <v>0</v>
      </c>
      <c r="H7645" s="7">
        <v>0</v>
      </c>
      <c r="I7645" s="7">
        <v>0</v>
      </c>
      <c r="J7645" s="7">
        <v>0</v>
      </c>
      <c r="K7645" s="7">
        <v>0</v>
      </c>
      <c r="L7645" s="7">
        <v>0</v>
      </c>
      <c r="M7645" s="7">
        <v>0</v>
      </c>
      <c r="N7645" s="7">
        <v>0</v>
      </c>
      <c r="O7645" s="7">
        <v>0</v>
      </c>
      <c r="P7645" s="7">
        <v>0</v>
      </c>
      <c r="Q7645" s="7">
        <v>0</v>
      </c>
      <c r="R7645" s="7">
        <v>0</v>
      </c>
      <c r="S7645" s="7">
        <v>0</v>
      </c>
      <c r="T7645" s="7">
        <v>0</v>
      </c>
      <c r="U7645" s="7">
        <v>0</v>
      </c>
      <c r="V7645" s="7">
        <v>0</v>
      </c>
      <c r="W7645" s="7">
        <v>0</v>
      </c>
      <c r="X7645" s="7">
        <v>0</v>
      </c>
      <c r="Y7645" s="7">
        <v>0</v>
      </c>
      <c r="Z7645" s="7">
        <v>0</v>
      </c>
      <c r="AA7645" s="7">
        <v>0</v>
      </c>
      <c r="AB7645" s="7">
        <v>0</v>
      </c>
      <c r="AC7645" s="7">
        <v>0</v>
      </c>
      <c r="AD7645" s="7" t="s">
        <v>5668</v>
      </c>
    </row>
    <row r="7646" spans="1:30" s="7" customFormat="1" ht="12" x14ac:dyDescent="0.2">
      <c r="A7646" s="7" t="s">
        <v>4381</v>
      </c>
      <c r="B7646" s="7" t="s">
        <v>5597</v>
      </c>
      <c r="C7646" s="7">
        <v>10.257974624633791</v>
      </c>
      <c r="D7646" s="7">
        <v>10.596646308898929</v>
      </c>
      <c r="E7646" s="7">
        <v>14.74175453186035</v>
      </c>
      <c r="F7646" s="7">
        <v>16.632902145385739</v>
      </c>
      <c r="G7646" s="7">
        <v>16.628961563110352</v>
      </c>
      <c r="H7646" s="7">
        <v>16.631097793579102</v>
      </c>
      <c r="I7646" s="7">
        <v>16.618022918701168</v>
      </c>
      <c r="J7646" s="7">
        <v>31.791994094848629</v>
      </c>
      <c r="K7646" s="7">
        <v>55.025840759277337</v>
      </c>
      <c r="L7646" s="7">
        <v>81.885093688964844</v>
      </c>
      <c r="M7646" s="7">
        <v>102.58892822265619</v>
      </c>
      <c r="N7646" s="7">
        <v>101.35178375244141</v>
      </c>
      <c r="O7646" s="7">
        <v>105.41969299316411</v>
      </c>
      <c r="P7646" s="7">
        <v>109.4980926513672</v>
      </c>
      <c r="Q7646" s="7">
        <v>112.763557434082</v>
      </c>
      <c r="R7646" s="7">
        <v>120.35552978515619</v>
      </c>
      <c r="S7646" s="7">
        <v>122.9385223388672</v>
      </c>
      <c r="T7646" s="7">
        <v>130.9007263183594</v>
      </c>
      <c r="U7646" s="7">
        <v>141.8821105957031</v>
      </c>
      <c r="V7646" s="7">
        <v>148.7362976074219</v>
      </c>
      <c r="W7646" s="7">
        <v>161.68186950683591</v>
      </c>
      <c r="X7646" s="7">
        <v>168.45477294921881</v>
      </c>
      <c r="Y7646" s="7">
        <v>171.1050109863281</v>
      </c>
      <c r="Z7646" s="7">
        <v>174.1575927734375</v>
      </c>
      <c r="AA7646" s="7">
        <v>182.9106140136719</v>
      </c>
      <c r="AB7646" s="7">
        <v>191.44844055175781</v>
      </c>
      <c r="AC7646" s="7">
        <v>192.35444641113281</v>
      </c>
      <c r="AD7646" s="7">
        <v>0.11934277496127101</v>
      </c>
    </row>
    <row r="7647" spans="1:30" s="7" customFormat="1" ht="12" x14ac:dyDescent="0.2">
      <c r="A7647" s="7" t="s">
        <v>4382</v>
      </c>
      <c r="B7647" s="7" t="s">
        <v>5598</v>
      </c>
      <c r="C7647" s="7">
        <v>0</v>
      </c>
      <c r="D7647" s="7">
        <v>0</v>
      </c>
      <c r="E7647" s="7">
        <v>0</v>
      </c>
      <c r="F7647" s="7">
        <v>0.13786505162715909</v>
      </c>
      <c r="G7647" s="7">
        <v>0.35123172402381903</v>
      </c>
      <c r="H7647" s="7">
        <v>14.7998104095459</v>
      </c>
      <c r="I7647" s="7">
        <v>18.39678955078125</v>
      </c>
      <c r="J7647" s="7">
        <v>18.40467643737793</v>
      </c>
      <c r="K7647" s="7">
        <v>18.405031204223629</v>
      </c>
      <c r="L7647" s="7">
        <v>18.27260589599609</v>
      </c>
      <c r="M7647" s="7">
        <v>15.65211868286133</v>
      </c>
      <c r="N7647" s="7">
        <v>14.788186073303221</v>
      </c>
      <c r="O7647" s="7">
        <v>14.6030387878418</v>
      </c>
      <c r="P7647" s="7">
        <v>15.253805160522459</v>
      </c>
      <c r="Q7647" s="7">
        <v>15.709480285644529</v>
      </c>
      <c r="R7647" s="7">
        <v>15.740634918212891</v>
      </c>
      <c r="S7647" s="7">
        <v>16.53248405456543</v>
      </c>
      <c r="T7647" s="7">
        <v>16.20578575134277</v>
      </c>
      <c r="U7647" s="7">
        <v>15.691413879394529</v>
      </c>
      <c r="V7647" s="7">
        <v>15.70891189575195</v>
      </c>
      <c r="W7647" s="7">
        <v>15.222835540771481</v>
      </c>
      <c r="X7647" s="7">
        <v>15.1162052154541</v>
      </c>
      <c r="Y7647" s="7">
        <v>15.367660522460939</v>
      </c>
      <c r="Z7647" s="7">
        <v>14.90973472595215</v>
      </c>
      <c r="AA7647" s="7">
        <v>14.571372032165529</v>
      </c>
      <c r="AB7647" s="7">
        <v>14.62051963806152</v>
      </c>
      <c r="AC7647" s="7">
        <v>14.48717784881592</v>
      </c>
      <c r="AD7647" s="7" t="s">
        <v>5668</v>
      </c>
    </row>
    <row r="7648" spans="1:30" s="7" customFormat="1" ht="12" x14ac:dyDescent="0.2">
      <c r="A7648" s="7" t="s">
        <v>4383</v>
      </c>
      <c r="B7648" s="7" t="s">
        <v>5599</v>
      </c>
      <c r="C7648" s="7">
        <v>0</v>
      </c>
      <c r="D7648" s="7">
        <v>0</v>
      </c>
      <c r="E7648" s="7">
        <v>0</v>
      </c>
      <c r="F7648" s="7">
        <v>0</v>
      </c>
      <c r="G7648" s="7">
        <v>0</v>
      </c>
      <c r="H7648" s="7">
        <v>0</v>
      </c>
      <c r="I7648" s="7">
        <v>0</v>
      </c>
      <c r="J7648" s="7">
        <v>0</v>
      </c>
      <c r="K7648" s="7">
        <v>0</v>
      </c>
      <c r="L7648" s="7">
        <v>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7">
        <v>0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0</v>
      </c>
      <c r="Z7648" s="7">
        <v>0</v>
      </c>
      <c r="AA7648" s="7">
        <v>0</v>
      </c>
      <c r="AB7648" s="7">
        <v>0</v>
      </c>
      <c r="AC7648" s="7">
        <v>0</v>
      </c>
      <c r="AD7648" s="7" t="s">
        <v>5668</v>
      </c>
    </row>
    <row r="7649" spans="1:30" s="8" customFormat="1" ht="12" x14ac:dyDescent="0.2">
      <c r="A7649" s="8" t="s">
        <v>4384</v>
      </c>
      <c r="B7649" s="8" t="s">
        <v>5420</v>
      </c>
      <c r="C7649" s="8">
        <v>15.215517044067379</v>
      </c>
      <c r="D7649" s="8">
        <v>15.91049957275391</v>
      </c>
      <c r="E7649" s="8">
        <v>20.257076263427731</v>
      </c>
      <c r="F7649" s="8">
        <v>22.469003677368161</v>
      </c>
      <c r="G7649" s="8">
        <v>22.707757949829102</v>
      </c>
      <c r="H7649" s="8">
        <v>37.187713623046882</v>
      </c>
      <c r="I7649" s="8">
        <v>40.794158935546882</v>
      </c>
      <c r="J7649" s="8">
        <v>56.00701904296875</v>
      </c>
      <c r="K7649" s="8">
        <v>79.280815124511719</v>
      </c>
      <c r="L7649" s="8">
        <v>106.03663635253911</v>
      </c>
      <c r="M7649" s="8">
        <v>123.7024383544922</v>
      </c>
      <c r="N7649" s="8">
        <v>121.53582763671881</v>
      </c>
      <c r="O7649" s="8">
        <v>125.4037780761719</v>
      </c>
      <c r="P7649" s="8">
        <v>130.23954772949219</v>
      </c>
      <c r="Q7649" s="8">
        <v>134.06396484375</v>
      </c>
      <c r="R7649" s="8">
        <v>141.6979675292969</v>
      </c>
      <c r="S7649" s="8">
        <v>145.18968200683591</v>
      </c>
      <c r="T7649" s="8">
        <v>152.8781433105469</v>
      </c>
      <c r="U7649" s="8">
        <v>163.2864990234375</v>
      </c>
      <c r="V7649" s="8">
        <v>170.14897155761719</v>
      </c>
      <c r="W7649" s="8">
        <v>182.55126953125</v>
      </c>
      <c r="X7649" s="8">
        <v>189.2089538574219</v>
      </c>
      <c r="Y7649" s="8">
        <v>192.18943786621091</v>
      </c>
      <c r="Z7649" s="8">
        <v>194.673828125</v>
      </c>
      <c r="AA7649" s="8">
        <v>203.09602355957031</v>
      </c>
      <c r="AB7649" s="8">
        <v>211.6625671386719</v>
      </c>
      <c r="AC7649" s="8">
        <v>212.42071533203119</v>
      </c>
      <c r="AD7649" s="8">
        <v>0.1067129858227167</v>
      </c>
    </row>
    <row r="7650" spans="1:30" s="7" customFormat="1" ht="12" x14ac:dyDescent="0.2"/>
    <row r="7651" spans="1:30" s="8" customFormat="1" ht="12" x14ac:dyDescent="0.2">
      <c r="B7651" s="8" t="s">
        <v>5604</v>
      </c>
    </row>
    <row r="7652" spans="1:30" s="8" customFormat="1" ht="12" x14ac:dyDescent="0.2">
      <c r="B7652" s="8" t="s">
        <v>5605</v>
      </c>
    </row>
    <row r="7653" spans="1:30" s="7" customFormat="1" ht="12" x14ac:dyDescent="0.2">
      <c r="A7653" s="7" t="s">
        <v>4385</v>
      </c>
      <c r="B7653" s="7" t="s">
        <v>5592</v>
      </c>
      <c r="C7653" s="7">
        <v>1.377711538225412E-2</v>
      </c>
      <c r="D7653" s="7">
        <v>1.4966222457587721E-2</v>
      </c>
      <c r="E7653" s="7">
        <v>1.5553120523691181E-2</v>
      </c>
      <c r="F7653" s="7">
        <v>1.6112705692648891E-2</v>
      </c>
      <c r="G7653" s="7">
        <v>1.6110906377434731E-2</v>
      </c>
      <c r="H7653" s="7">
        <v>1.6115095466375351E-2</v>
      </c>
      <c r="I7653" s="7">
        <v>1.6107417643070221E-2</v>
      </c>
      <c r="J7653" s="7">
        <v>1.6120880842208859E-2</v>
      </c>
      <c r="K7653" s="7">
        <v>1.6152814030647281E-2</v>
      </c>
      <c r="L7653" s="7">
        <v>1.5974231064319611E-2</v>
      </c>
      <c r="M7653" s="7">
        <v>1.4470132999122139E-2</v>
      </c>
      <c r="N7653" s="7">
        <v>1.420818455517292E-2</v>
      </c>
      <c r="O7653" s="7">
        <v>1.4132725074887279E-2</v>
      </c>
      <c r="P7653" s="7">
        <v>1.440349407494068E-2</v>
      </c>
      <c r="Q7653" s="7">
        <v>1.466875895857811E-2</v>
      </c>
      <c r="R7653" s="7">
        <v>1.464837975800037E-2</v>
      </c>
      <c r="S7653" s="7">
        <v>1.497845165431499E-2</v>
      </c>
      <c r="T7653" s="7">
        <v>1.498319488018751E-2</v>
      </c>
      <c r="U7653" s="7">
        <v>1.4712107367813591E-2</v>
      </c>
      <c r="V7653" s="7">
        <v>1.471516396850348E-2</v>
      </c>
      <c r="W7653" s="7">
        <v>1.4482897706329821E-2</v>
      </c>
      <c r="X7653" s="7">
        <v>1.441654842346907E-2</v>
      </c>
      <c r="Y7653" s="7">
        <v>1.454641669988632E-2</v>
      </c>
      <c r="Z7653" s="7">
        <v>1.4234744012355799E-2</v>
      </c>
      <c r="AA7653" s="7">
        <v>1.422286685556173E-2</v>
      </c>
      <c r="AB7653" s="7">
        <v>1.4177835546433931E-2</v>
      </c>
      <c r="AC7653" s="7">
        <v>1.410358492285013E-2</v>
      </c>
      <c r="AD7653" s="7">
        <v>9.0117908334841346E-4</v>
      </c>
    </row>
    <row r="7654" spans="1:30" s="7" customFormat="1" ht="12" x14ac:dyDescent="0.2">
      <c r="A7654" s="7" t="s">
        <v>4386</v>
      </c>
      <c r="B7654" s="7" t="s">
        <v>5593</v>
      </c>
      <c r="C7654" s="7">
        <v>0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7">
        <v>0</v>
      </c>
      <c r="Z7654" s="7">
        <v>0</v>
      </c>
      <c r="AA7654" s="7">
        <v>0</v>
      </c>
      <c r="AB7654" s="7">
        <v>0</v>
      </c>
      <c r="AC7654" s="7">
        <v>0</v>
      </c>
      <c r="AD7654" s="7" t="s">
        <v>5668</v>
      </c>
    </row>
    <row r="7655" spans="1:30" s="7" customFormat="1" ht="12" x14ac:dyDescent="0.2">
      <c r="A7655" s="7" t="s">
        <v>4387</v>
      </c>
      <c r="B7655" s="7" t="s">
        <v>5603</v>
      </c>
      <c r="C7655" s="7">
        <v>5.981858354061842E-3</v>
      </c>
      <c r="D7655" s="7">
        <v>5.9462268836796284E-3</v>
      </c>
      <c r="E7655" s="7">
        <v>6.1966092325747013E-3</v>
      </c>
      <c r="F7655" s="7">
        <v>6.4298911020159721E-3</v>
      </c>
      <c r="G7655" s="7">
        <v>6.6843023523688316E-3</v>
      </c>
      <c r="H7655" s="7">
        <v>6.8997945636510849E-3</v>
      </c>
      <c r="I7655" s="7">
        <v>7.1122497320175171E-3</v>
      </c>
      <c r="J7655" s="7">
        <v>7.3440661653876296E-3</v>
      </c>
      <c r="K7655" s="7">
        <v>7.6162172481417656E-3</v>
      </c>
      <c r="L7655" s="7">
        <v>7.8533822670578957E-3</v>
      </c>
      <c r="M7655" s="7">
        <v>8.0537842586636543E-3</v>
      </c>
      <c r="N7655" s="7">
        <v>8.2574198022484779E-3</v>
      </c>
      <c r="O7655" s="7">
        <v>8.4766056388616562E-3</v>
      </c>
      <c r="P7655" s="7">
        <v>8.7087377905845642E-3</v>
      </c>
      <c r="Q7655" s="7">
        <v>8.9502753689885139E-3</v>
      </c>
      <c r="R7655" s="7">
        <v>9.1178854927420616E-3</v>
      </c>
      <c r="S7655" s="7">
        <v>9.2895114794373512E-3</v>
      </c>
      <c r="T7655" s="7">
        <v>9.464142844080925E-3</v>
      </c>
      <c r="U7655" s="7">
        <v>9.6413511782884598E-3</v>
      </c>
      <c r="V7655" s="7">
        <v>9.8200468346476555E-3</v>
      </c>
      <c r="W7655" s="7">
        <v>9.9128363654017448E-3</v>
      </c>
      <c r="X7655" s="7">
        <v>1.0005762800574299E-2</v>
      </c>
      <c r="Y7655" s="7">
        <v>1.00978659465909E-2</v>
      </c>
      <c r="Z7655" s="7">
        <v>1.0191588662564749E-2</v>
      </c>
      <c r="AA7655" s="7">
        <v>1.0285423137247561E-2</v>
      </c>
      <c r="AB7655" s="7">
        <v>1.028550136834383E-2</v>
      </c>
      <c r="AC7655" s="7">
        <v>1.028550136834383E-2</v>
      </c>
      <c r="AD7655" s="7">
        <v>2.1065109261486858E-2</v>
      </c>
    </row>
    <row r="7656" spans="1:30" s="7" customFormat="1" ht="12" x14ac:dyDescent="0.2">
      <c r="A7656" s="7" t="s">
        <v>4388</v>
      </c>
      <c r="B7656" s="7" t="s">
        <v>5595</v>
      </c>
      <c r="C7656" s="7">
        <v>8.8568450883030891E-3</v>
      </c>
      <c r="D7656" s="7">
        <v>8.8568450883030891E-3</v>
      </c>
      <c r="E7656" s="7">
        <v>8.856847882270813E-3</v>
      </c>
      <c r="F7656" s="7">
        <v>8.742467500269413E-3</v>
      </c>
      <c r="G7656" s="7">
        <v>8.7427115067839622E-3</v>
      </c>
      <c r="H7656" s="7">
        <v>8.7809385731816292E-3</v>
      </c>
      <c r="I7656" s="7">
        <v>8.7809320539236069E-3</v>
      </c>
      <c r="J7656" s="7">
        <v>8.7809255346655846E-3</v>
      </c>
      <c r="K7656" s="7">
        <v>8.7813576683402061E-3</v>
      </c>
      <c r="L7656" s="7">
        <v>9.6849957481026649E-3</v>
      </c>
      <c r="M7656" s="7">
        <v>9.6849957481026649E-3</v>
      </c>
      <c r="N7656" s="7">
        <v>9.4638988375663757E-3</v>
      </c>
      <c r="O7656" s="7">
        <v>9.1485343873500824E-3</v>
      </c>
      <c r="P7656" s="7">
        <v>9.1485343873500824E-3</v>
      </c>
      <c r="Q7656" s="7">
        <v>9.1106174513697624E-3</v>
      </c>
      <c r="R7656" s="7">
        <v>9.0723847970366478E-3</v>
      </c>
      <c r="S7656" s="7">
        <v>9.0723847970366478E-3</v>
      </c>
      <c r="T7656" s="7">
        <v>9.6088461577892303E-3</v>
      </c>
      <c r="U7656" s="7">
        <v>9.6088461577892303E-3</v>
      </c>
      <c r="V7656" s="7">
        <v>9.0723847970366478E-3</v>
      </c>
      <c r="W7656" s="7">
        <v>9.0723847970366478E-3</v>
      </c>
      <c r="X7656" s="7">
        <v>9.0723847970366478E-3</v>
      </c>
      <c r="Y7656" s="7">
        <v>9.5886038616299629E-3</v>
      </c>
      <c r="Z7656" s="7">
        <v>9.0723847970366478E-3</v>
      </c>
      <c r="AA7656" s="7">
        <v>9.0723847970366478E-3</v>
      </c>
      <c r="AB7656" s="7">
        <v>8.9473556727170944E-3</v>
      </c>
      <c r="AC7656" s="7">
        <v>9.0723847970366478E-3</v>
      </c>
      <c r="AD7656" s="7">
        <v>9.2521796658617816E-4</v>
      </c>
    </row>
    <row r="7657" spans="1:30" s="7" customFormat="1" ht="12" x14ac:dyDescent="0.2">
      <c r="A7657" s="7" t="s">
        <v>4389</v>
      </c>
      <c r="B7657" s="7" t="s">
        <v>5596</v>
      </c>
      <c r="C7657" s="7">
        <v>0</v>
      </c>
      <c r="D7657" s="7">
        <v>0</v>
      </c>
      <c r="E7657" s="7">
        <v>0</v>
      </c>
      <c r="F7657" s="7">
        <v>0</v>
      </c>
      <c r="G7657" s="7">
        <v>0</v>
      </c>
      <c r="H7657" s="7">
        <v>0</v>
      </c>
      <c r="I7657" s="7">
        <v>0</v>
      </c>
      <c r="J7657" s="7">
        <v>0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U7657" s="7">
        <v>0</v>
      </c>
      <c r="V7657" s="7">
        <v>0</v>
      </c>
      <c r="W7657" s="7">
        <v>0</v>
      </c>
      <c r="X7657" s="7">
        <v>0</v>
      </c>
      <c r="Y7657" s="7">
        <v>0</v>
      </c>
      <c r="Z7657" s="7">
        <v>0</v>
      </c>
      <c r="AA7657" s="7">
        <v>0</v>
      </c>
      <c r="AB7657" s="7">
        <v>0</v>
      </c>
      <c r="AC7657" s="7">
        <v>0</v>
      </c>
      <c r="AD7657" s="7" t="s">
        <v>5668</v>
      </c>
    </row>
    <row r="7658" spans="1:30" s="7" customFormat="1" ht="12" x14ac:dyDescent="0.2">
      <c r="A7658" s="7" t="s">
        <v>4390</v>
      </c>
      <c r="B7658" s="7" t="s">
        <v>5597</v>
      </c>
      <c r="C7658" s="7">
        <v>3.5000327974557877E-2</v>
      </c>
      <c r="D7658" s="7">
        <v>3.6155771464109421E-2</v>
      </c>
      <c r="E7658" s="7">
        <v>5.0298888236284263E-2</v>
      </c>
      <c r="F7658" s="7">
        <v>5.6751511991024017E-2</v>
      </c>
      <c r="G7658" s="7">
        <v>5.6738067418336868E-2</v>
      </c>
      <c r="H7658" s="7">
        <v>5.6745372712612152E-2</v>
      </c>
      <c r="I7658" s="7">
        <v>5.6700695306062698E-2</v>
      </c>
      <c r="J7658" s="7">
        <v>0.1084744334220886</v>
      </c>
      <c r="K7658" s="7">
        <v>0.18774786591529849</v>
      </c>
      <c r="L7658" s="7">
        <v>0.27939197421073908</v>
      </c>
      <c r="M7658" s="7">
        <v>0.35003361105918879</v>
      </c>
      <c r="N7658" s="7">
        <v>0.34581261873245239</v>
      </c>
      <c r="O7658" s="7">
        <v>0.35969281196594238</v>
      </c>
      <c r="P7658" s="7">
        <v>0.37360727787017822</v>
      </c>
      <c r="Q7658" s="7">
        <v>0.38474887609481812</v>
      </c>
      <c r="R7658" s="7">
        <v>0.41065308451652532</v>
      </c>
      <c r="S7658" s="7">
        <v>0.4194660484790802</v>
      </c>
      <c r="T7658" s="7">
        <v>0.44663414359092712</v>
      </c>
      <c r="U7658" s="7">
        <v>0.48410230875015259</v>
      </c>
      <c r="V7658" s="7">
        <v>0.50748836994171143</v>
      </c>
      <c r="W7658" s="7">
        <v>0.55165815353393555</v>
      </c>
      <c r="X7658" s="7">
        <v>0.57476836442947388</v>
      </c>
      <c r="Y7658" s="7">
        <v>0.58381009101867676</v>
      </c>
      <c r="Z7658" s="7">
        <v>0.59422558546066284</v>
      </c>
      <c r="AA7658" s="7">
        <v>0.62408989667892456</v>
      </c>
      <c r="AB7658" s="7">
        <v>0.65322202444076538</v>
      </c>
      <c r="AC7658" s="7">
        <v>0.65631401538848877</v>
      </c>
      <c r="AD7658" s="7">
        <v>0.11934267139303879</v>
      </c>
    </row>
    <row r="7659" spans="1:30" s="7" customFormat="1" ht="12" x14ac:dyDescent="0.2">
      <c r="A7659" s="7" t="s">
        <v>4391</v>
      </c>
      <c r="B7659" s="7" t="s">
        <v>5598</v>
      </c>
      <c r="C7659" s="7">
        <v>0</v>
      </c>
      <c r="D7659" s="7">
        <v>0</v>
      </c>
      <c r="E7659" s="7">
        <v>0</v>
      </c>
      <c r="F7659" s="7">
        <v>4.7039557830430573E-4</v>
      </c>
      <c r="G7659" s="7">
        <v>1.1984026059508319E-3</v>
      </c>
      <c r="H7659" s="7">
        <v>5.0496950745582581E-2</v>
      </c>
      <c r="I7659" s="7">
        <v>6.2769845128059387E-2</v>
      </c>
      <c r="J7659" s="7">
        <v>6.2796764075756073E-2</v>
      </c>
      <c r="K7659" s="7">
        <v>6.2797971069812775E-2</v>
      </c>
      <c r="L7659" s="7">
        <v>6.2346126884222031E-2</v>
      </c>
      <c r="M7659" s="7">
        <v>5.34050352871418E-2</v>
      </c>
      <c r="N7659" s="7">
        <v>5.0457298755645752E-2</v>
      </c>
      <c r="O7659" s="7">
        <v>4.9825564026832581E-2</v>
      </c>
      <c r="P7659" s="7">
        <v>5.2045982331037521E-2</v>
      </c>
      <c r="Q7659" s="7">
        <v>5.3600743412971497E-2</v>
      </c>
      <c r="R7659" s="7">
        <v>5.3707040846347809E-2</v>
      </c>
      <c r="S7659" s="7">
        <v>5.64088374376297E-2</v>
      </c>
      <c r="T7659" s="7">
        <v>5.5294148623943329E-2</v>
      </c>
      <c r="U7659" s="7">
        <v>5.3539104759693153E-2</v>
      </c>
      <c r="V7659" s="7">
        <v>5.3598798811435699E-2</v>
      </c>
      <c r="W7659" s="7">
        <v>5.1940310746431351E-2</v>
      </c>
      <c r="X7659" s="7">
        <v>5.1576491445302963E-2</v>
      </c>
      <c r="Y7659" s="7">
        <v>5.2434448152780533E-2</v>
      </c>
      <c r="Z7659" s="7">
        <v>5.0872012972831733E-2</v>
      </c>
      <c r="AA7659" s="7">
        <v>4.9717523157596588E-2</v>
      </c>
      <c r="AB7659" s="7">
        <v>4.9885209649801247E-2</v>
      </c>
      <c r="AC7659" s="7">
        <v>4.9430251121521003E-2</v>
      </c>
      <c r="AD7659" s="7" t="s">
        <v>5668</v>
      </c>
    </row>
    <row r="7660" spans="1:30" s="7" customFormat="1" ht="12" x14ac:dyDescent="0.2">
      <c r="A7660" s="7" t="s">
        <v>4392</v>
      </c>
      <c r="B7660" s="7" t="s">
        <v>5599</v>
      </c>
      <c r="C7660" s="7">
        <v>0</v>
      </c>
      <c r="D7660" s="7">
        <v>0</v>
      </c>
      <c r="E7660" s="7">
        <v>0</v>
      </c>
      <c r="F7660" s="7">
        <v>0</v>
      </c>
      <c r="G7660" s="7">
        <v>0</v>
      </c>
      <c r="H7660" s="7">
        <v>0</v>
      </c>
      <c r="I7660" s="7">
        <v>0</v>
      </c>
      <c r="J7660" s="7">
        <v>0</v>
      </c>
      <c r="K7660" s="7">
        <v>0</v>
      </c>
      <c r="L7660" s="7">
        <v>0</v>
      </c>
      <c r="M7660" s="7">
        <v>0</v>
      </c>
      <c r="N7660" s="7">
        <v>0</v>
      </c>
      <c r="O7660" s="7">
        <v>0</v>
      </c>
      <c r="P7660" s="7">
        <v>0</v>
      </c>
      <c r="Q7660" s="7">
        <v>0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0</v>
      </c>
      <c r="Z7660" s="7">
        <v>0</v>
      </c>
      <c r="AA7660" s="7">
        <v>0</v>
      </c>
      <c r="AB7660" s="7">
        <v>0</v>
      </c>
      <c r="AC7660" s="7">
        <v>0</v>
      </c>
      <c r="AD7660" s="7" t="s">
        <v>5668</v>
      </c>
    </row>
    <row r="7661" spans="1:30" s="8" customFormat="1" ht="12" x14ac:dyDescent="0.2">
      <c r="A7661" s="8" t="s">
        <v>4393</v>
      </c>
      <c r="B7661" s="8" t="s">
        <v>5420</v>
      </c>
      <c r="C7661" s="8">
        <v>6.3616141676902771E-2</v>
      </c>
      <c r="D7661" s="8">
        <v>6.5925061702728271E-2</v>
      </c>
      <c r="E7661" s="8">
        <v>8.090546727180481E-2</v>
      </c>
      <c r="F7661" s="8">
        <v>8.8506966829299927E-2</v>
      </c>
      <c r="G7661" s="8">
        <v>8.9474387466907501E-2</v>
      </c>
      <c r="H7661" s="8">
        <v>0.1390381455421448</v>
      </c>
      <c r="I7661" s="8">
        <v>0.15147113800048831</v>
      </c>
      <c r="J7661" s="8">
        <v>0.20351707935333249</v>
      </c>
      <c r="K7661" s="8">
        <v>0.28309622406959528</v>
      </c>
      <c r="L7661" s="8">
        <v>0.37525072693824768</v>
      </c>
      <c r="M7661" s="8">
        <v>0.43564757704734802</v>
      </c>
      <c r="N7661" s="8">
        <v>0.4281994104385376</v>
      </c>
      <c r="O7661" s="8">
        <v>0.44127625226974487</v>
      </c>
      <c r="P7661" s="8">
        <v>0.45791402459144592</v>
      </c>
      <c r="Q7661" s="8">
        <v>0.47107928991317749</v>
      </c>
      <c r="R7661" s="8">
        <v>0.49719876050949102</v>
      </c>
      <c r="S7661" s="8">
        <v>0.50921523571014404</v>
      </c>
      <c r="T7661" s="8">
        <v>0.53598445653915405</v>
      </c>
      <c r="U7661" s="8">
        <v>0.57160371541976929</v>
      </c>
      <c r="V7661" s="8">
        <v>0.59469479322433472</v>
      </c>
      <c r="W7661" s="8">
        <v>0.63706660270690918</v>
      </c>
      <c r="X7661" s="8">
        <v>0.65983957052230835</v>
      </c>
      <c r="Y7661" s="8">
        <v>0.67047739028930664</v>
      </c>
      <c r="Z7661" s="8">
        <v>0.67859631776809692</v>
      </c>
      <c r="AA7661" s="8">
        <v>0.70738810300827026</v>
      </c>
      <c r="AB7661" s="8">
        <v>0.73651790618896484</v>
      </c>
      <c r="AC7661" s="8">
        <v>0.73920571804046631</v>
      </c>
      <c r="AD7661" s="8">
        <v>9.8927783561265858E-2</v>
      </c>
    </row>
    <row r="7662" spans="1:30" s="7" customFormat="1" ht="12" x14ac:dyDescent="0.2"/>
    <row r="7663" spans="1:30" s="8" customFormat="1" ht="12" x14ac:dyDescent="0.2">
      <c r="B7663" s="8" t="s">
        <v>5606</v>
      </c>
    </row>
    <row r="7664" spans="1:30" s="7" customFormat="1" ht="12" x14ac:dyDescent="0.2"/>
    <row r="7665" spans="1:30" s="8" customFormat="1" ht="12" x14ac:dyDescent="0.2">
      <c r="B7665" s="8" t="s">
        <v>5590</v>
      </c>
    </row>
    <row r="7666" spans="1:30" s="8" customFormat="1" ht="12" x14ac:dyDescent="0.2">
      <c r="B7666" s="8" t="s">
        <v>5591</v>
      </c>
    </row>
    <row r="7667" spans="1:30" s="7" customFormat="1" ht="12" x14ac:dyDescent="0.2">
      <c r="A7667" s="7" t="s">
        <v>4394</v>
      </c>
      <c r="B7667" s="7" t="s">
        <v>5592</v>
      </c>
      <c r="C7667" s="7">
        <v>2.5804182514548302E-3</v>
      </c>
      <c r="D7667" s="7">
        <v>2.5804182514548302E-3</v>
      </c>
      <c r="E7667" s="7">
        <v>2.5804182514548302E-3</v>
      </c>
      <c r="F7667" s="7">
        <v>2.5804182514548302E-3</v>
      </c>
      <c r="G7667" s="7">
        <v>2.5804182514548302E-3</v>
      </c>
      <c r="H7667" s="7">
        <v>2.5804182514548302E-3</v>
      </c>
      <c r="I7667" s="7">
        <v>2.5804182514548302E-3</v>
      </c>
      <c r="J7667" s="7">
        <v>2.5804182514548302E-3</v>
      </c>
      <c r="K7667" s="7">
        <v>2.5804182514548302E-3</v>
      </c>
      <c r="L7667" s="7">
        <v>2.5804182514548302E-3</v>
      </c>
      <c r="M7667" s="7">
        <v>2.5804182514548302E-3</v>
      </c>
      <c r="N7667" s="7">
        <v>2.5804182514548302E-3</v>
      </c>
      <c r="O7667" s="7">
        <v>2.5804182514548302E-3</v>
      </c>
      <c r="P7667" s="7">
        <v>2.5804182514548302E-3</v>
      </c>
      <c r="Q7667" s="7">
        <v>2.5804182514548302E-3</v>
      </c>
      <c r="R7667" s="7">
        <v>2.5804182514548302E-3</v>
      </c>
      <c r="S7667" s="7">
        <v>2.5804182514548302E-3</v>
      </c>
      <c r="T7667" s="7">
        <v>2.5804182514548302E-3</v>
      </c>
      <c r="U7667" s="7">
        <v>2.5804182514548302E-3</v>
      </c>
      <c r="V7667" s="7">
        <v>2.5804182514548302E-3</v>
      </c>
      <c r="W7667" s="7">
        <v>2.5804182514548302E-3</v>
      </c>
      <c r="X7667" s="7">
        <v>2.5804182514548302E-3</v>
      </c>
      <c r="Y7667" s="7">
        <v>2.5804182514548302E-3</v>
      </c>
      <c r="Z7667" s="7">
        <v>2.5804182514548302E-3</v>
      </c>
      <c r="AA7667" s="7">
        <v>2.5804182514548302E-3</v>
      </c>
      <c r="AB7667" s="7">
        <v>2.5804182514548302E-3</v>
      </c>
      <c r="AC7667" s="7">
        <v>2.5804182514548302E-3</v>
      </c>
      <c r="AD7667" s="7">
        <v>0</v>
      </c>
    </row>
    <row r="7668" spans="1:30" s="7" customFormat="1" ht="12" x14ac:dyDescent="0.2">
      <c r="A7668" s="7" t="s">
        <v>4395</v>
      </c>
      <c r="B7668" s="7" t="s">
        <v>5593</v>
      </c>
      <c r="C7668" s="7">
        <v>0</v>
      </c>
      <c r="D7668" s="7">
        <v>0</v>
      </c>
      <c r="E7668" s="7">
        <v>0</v>
      </c>
      <c r="F7668" s="7">
        <v>0</v>
      </c>
      <c r="G7668" s="7">
        <v>0</v>
      </c>
      <c r="H7668" s="7">
        <v>0</v>
      </c>
      <c r="I7668" s="7">
        <v>0</v>
      </c>
      <c r="J7668" s="7">
        <v>0</v>
      </c>
      <c r="K7668" s="7">
        <v>0</v>
      </c>
      <c r="L7668" s="7">
        <v>0</v>
      </c>
      <c r="M7668" s="7">
        <v>0</v>
      </c>
      <c r="N7668" s="7">
        <v>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7">
        <v>0</v>
      </c>
      <c r="Z7668" s="7">
        <v>0</v>
      </c>
      <c r="AA7668" s="7">
        <v>0</v>
      </c>
      <c r="AB7668" s="7">
        <v>0</v>
      </c>
      <c r="AC7668" s="7">
        <v>0</v>
      </c>
      <c r="AD7668" s="7" t="s">
        <v>5668</v>
      </c>
    </row>
    <row r="7669" spans="1:30" s="7" customFormat="1" ht="12" x14ac:dyDescent="0.2">
      <c r="A7669" s="7" t="s">
        <v>4396</v>
      </c>
      <c r="B7669" s="7" t="s">
        <v>5607</v>
      </c>
      <c r="C7669" s="7">
        <v>7.1900180773809552E-4</v>
      </c>
      <c r="D7669" s="7">
        <v>7.1900180773809552E-4</v>
      </c>
      <c r="E7669" s="7">
        <v>7.1900180773809552E-4</v>
      </c>
      <c r="F7669" s="7">
        <v>7.1900180773809552E-4</v>
      </c>
      <c r="G7669" s="7">
        <v>7.1900180773809552E-4</v>
      </c>
      <c r="H7669" s="7">
        <v>7.1900180773809552E-4</v>
      </c>
      <c r="I7669" s="7">
        <v>7.1900180773809552E-4</v>
      </c>
      <c r="J7669" s="7">
        <v>7.1900180773809552E-4</v>
      </c>
      <c r="K7669" s="7">
        <v>7.1900180773809552E-4</v>
      </c>
      <c r="L7669" s="7">
        <v>7.1900180773809552E-4</v>
      </c>
      <c r="M7669" s="7">
        <v>7.1900180773809552E-4</v>
      </c>
      <c r="N7669" s="7">
        <v>7.1900180773809552E-4</v>
      </c>
      <c r="O7669" s="7">
        <v>7.1900180773809552E-4</v>
      </c>
      <c r="P7669" s="7">
        <v>7.1900180773809552E-4</v>
      </c>
      <c r="Q7669" s="7">
        <v>7.1900180773809552E-4</v>
      </c>
      <c r="R7669" s="7">
        <v>7.1900180773809552E-4</v>
      </c>
      <c r="S7669" s="7">
        <v>7.1900180773809552E-4</v>
      </c>
      <c r="T7669" s="7">
        <v>7.1900180773809552E-4</v>
      </c>
      <c r="U7669" s="7">
        <v>7.1900180773809552E-4</v>
      </c>
      <c r="V7669" s="7">
        <v>7.1900180773809552E-4</v>
      </c>
      <c r="W7669" s="7">
        <v>7.1900180773809552E-4</v>
      </c>
      <c r="X7669" s="7">
        <v>7.1900180773809552E-4</v>
      </c>
      <c r="Y7669" s="7">
        <v>7.1900180773809552E-4</v>
      </c>
      <c r="Z7669" s="7">
        <v>7.1900180773809552E-4</v>
      </c>
      <c r="AA7669" s="7">
        <v>7.1900180773809552E-4</v>
      </c>
      <c r="AB7669" s="7">
        <v>7.1900180773809552E-4</v>
      </c>
      <c r="AC7669" s="7">
        <v>7.1900180773809552E-4</v>
      </c>
      <c r="AD7669" s="7">
        <v>0</v>
      </c>
    </row>
    <row r="7670" spans="1:30" s="7" customFormat="1" ht="12" x14ac:dyDescent="0.2">
      <c r="A7670" s="7" t="s">
        <v>4397</v>
      </c>
      <c r="B7670" s="7" t="s">
        <v>5595</v>
      </c>
      <c r="C7670" s="7">
        <v>0.40448126196861273</v>
      </c>
      <c r="D7670" s="7">
        <v>0.4118901789188385</v>
      </c>
      <c r="E7670" s="7">
        <v>0.41470628976821899</v>
      </c>
      <c r="F7670" s="7">
        <v>0.41135737299919128</v>
      </c>
      <c r="G7670" s="7">
        <v>0.40748637914657593</v>
      </c>
      <c r="H7670" s="7">
        <v>0.40771141648292542</v>
      </c>
      <c r="I7670" s="7">
        <v>0.40818732976913452</v>
      </c>
      <c r="J7670" s="7">
        <v>0.41155219078063959</v>
      </c>
      <c r="K7670" s="7">
        <v>0.41231006383895868</v>
      </c>
      <c r="L7670" s="7">
        <v>0.41320118308067322</v>
      </c>
      <c r="M7670" s="7">
        <v>0.41470113396644592</v>
      </c>
      <c r="N7670" s="7">
        <v>0.41628694534301758</v>
      </c>
      <c r="O7670" s="7">
        <v>0.41813412308692932</v>
      </c>
      <c r="P7670" s="7">
        <v>0.41934776306152338</v>
      </c>
      <c r="Q7670" s="7">
        <v>0.42127805948257452</v>
      </c>
      <c r="R7670" s="7">
        <v>0.42397764325141912</v>
      </c>
      <c r="S7670" s="7">
        <v>0.42651143670082092</v>
      </c>
      <c r="T7670" s="7">
        <v>0.42834067344665527</v>
      </c>
      <c r="U7670" s="7">
        <v>0.43002492189407349</v>
      </c>
      <c r="V7670" s="7">
        <v>0.43167641758918762</v>
      </c>
      <c r="W7670" s="7">
        <v>0.43372994661331182</v>
      </c>
      <c r="X7670" s="7">
        <v>0.43500304222106928</v>
      </c>
      <c r="Y7670" s="7">
        <v>0.43599024415016169</v>
      </c>
      <c r="Z7670" s="7">
        <v>0.43766337633132929</v>
      </c>
      <c r="AA7670" s="7">
        <v>0.44019800424575811</v>
      </c>
      <c r="AB7670" s="7">
        <v>0.44214341044425959</v>
      </c>
      <c r="AC7670" s="7">
        <v>0.44396248459815979</v>
      </c>
      <c r="AD7670" s="7">
        <v>3.5885254420287001E-3</v>
      </c>
    </row>
    <row r="7671" spans="1:30" s="7" customFormat="1" ht="12" x14ac:dyDescent="0.2">
      <c r="A7671" s="7" t="s">
        <v>4398</v>
      </c>
      <c r="B7671" s="7" t="s">
        <v>5597</v>
      </c>
      <c r="C7671" s="7">
        <v>1.68524694442749</v>
      </c>
      <c r="D7671" s="7">
        <v>1.9543465375900271</v>
      </c>
      <c r="E7671" s="7">
        <v>2.238438606262207</v>
      </c>
      <c r="F7671" s="7">
        <v>2.496062278747559</v>
      </c>
      <c r="G7671" s="7">
        <v>2.804207324981689</v>
      </c>
      <c r="H7671" s="7">
        <v>3.1231975555419922</v>
      </c>
      <c r="I7671" s="7">
        <v>3.4598474502563481</v>
      </c>
      <c r="J7671" s="7">
        <v>3.849392175674438</v>
      </c>
      <c r="K7671" s="7">
        <v>4.2615141868591309</v>
      </c>
      <c r="L7671" s="7">
        <v>4.7302594184875488</v>
      </c>
      <c r="M7671" s="7">
        <v>5.1904778480529794</v>
      </c>
      <c r="N7671" s="7">
        <v>5.5620031356811523</v>
      </c>
      <c r="O7671" s="7">
        <v>5.9124288558959961</v>
      </c>
      <c r="P7671" s="7">
        <v>6.2856602668762207</v>
      </c>
      <c r="Q7671" s="7">
        <v>6.6427440643310547</v>
      </c>
      <c r="R7671" s="7">
        <v>7.0041165351867676</v>
      </c>
      <c r="S7671" s="7">
        <v>7.413550853729248</v>
      </c>
      <c r="T7671" s="7">
        <v>7.8564319610595703</v>
      </c>
      <c r="U7671" s="7">
        <v>8.3349943161010742</v>
      </c>
      <c r="V7671" s="7">
        <v>8.831028938293457</v>
      </c>
      <c r="W7671" s="7">
        <v>9.3631629943847656</v>
      </c>
      <c r="X7671" s="7">
        <v>9.8978385925292969</v>
      </c>
      <c r="Y7671" s="7">
        <v>10.44971752166748</v>
      </c>
      <c r="Z7671" s="7">
        <v>11.01192665100098</v>
      </c>
      <c r="AA7671" s="7">
        <v>11.58472728729248</v>
      </c>
      <c r="AB7671" s="7">
        <v>12.14748477935791</v>
      </c>
      <c r="AC7671" s="7">
        <v>12.705062866210939</v>
      </c>
      <c r="AD7671" s="7">
        <v>8.0793733790193167E-2</v>
      </c>
    </row>
    <row r="7672" spans="1:30" s="7" customFormat="1" ht="12" x14ac:dyDescent="0.2">
      <c r="A7672" s="7" t="s">
        <v>4399</v>
      </c>
      <c r="B7672" s="7" t="s">
        <v>5608</v>
      </c>
      <c r="C7672" s="7">
        <v>2.4475532711676351E-10</v>
      </c>
      <c r="D7672" s="7">
        <v>2.7369420618761348E-10</v>
      </c>
      <c r="E7672" s="7">
        <v>3.0263305750288788E-10</v>
      </c>
      <c r="F7672" s="7">
        <v>3.3157196432931362E-10</v>
      </c>
      <c r="G7672" s="7">
        <v>3.6051087115573921E-10</v>
      </c>
      <c r="H7672" s="7">
        <v>3.8944975022658918E-10</v>
      </c>
      <c r="I7672" s="7">
        <v>4.183886292974393E-10</v>
      </c>
      <c r="J7672" s="7">
        <v>4.4732753612386489E-10</v>
      </c>
      <c r="K7672" s="7">
        <v>4.7626641519471491E-10</v>
      </c>
      <c r="L7672" s="7">
        <v>5.0520526650998931E-10</v>
      </c>
      <c r="M7672" s="7">
        <v>5.3414422884756618E-10</v>
      </c>
      <c r="N7672" s="7">
        <v>5.6308302465168936E-10</v>
      </c>
      <c r="O7672" s="7">
        <v>5.9202198698926622E-10</v>
      </c>
      <c r="P7672" s="7">
        <v>6.2096089381569186E-10</v>
      </c>
      <c r="Q7672" s="7">
        <v>6.4989974513096627E-10</v>
      </c>
      <c r="R7672" s="7">
        <v>6.788386519573919E-10</v>
      </c>
      <c r="S7672" s="7">
        <v>7.0777755878381754E-10</v>
      </c>
      <c r="T7672" s="7">
        <v>7.4033373875792563E-10</v>
      </c>
      <c r="U7672" s="7">
        <v>7.8012468707200355E-10</v>
      </c>
      <c r="V7672" s="7">
        <v>8.3800250072485483E-10</v>
      </c>
      <c r="W7672" s="7">
        <v>9.3024521419238226E-10</v>
      </c>
      <c r="X7672" s="7">
        <v>1.0894092294932991E-9</v>
      </c>
      <c r="Y7672" s="7">
        <v>1.3751807470541171E-9</v>
      </c>
      <c r="Z7672" s="7">
        <v>1.6681868109102991E-9</v>
      </c>
      <c r="AA7672" s="7">
        <v>1.964810536492223E-9</v>
      </c>
      <c r="AB7672" s="7">
        <v>2.272286137028345E-9</v>
      </c>
      <c r="AC7672" s="7">
        <v>2.5869963948821351E-9</v>
      </c>
      <c r="AD7672" s="7">
        <v>9.4931787707213999E-2</v>
      </c>
    </row>
    <row r="7673" spans="1:30" s="8" customFormat="1" ht="12" x14ac:dyDescent="0.2">
      <c r="A7673" s="8" t="s">
        <v>4400</v>
      </c>
      <c r="B7673" s="8" t="s">
        <v>5420</v>
      </c>
      <c r="C7673" s="8">
        <v>2.0930275917053218</v>
      </c>
      <c r="D7673" s="8">
        <v>2.369536161422729</v>
      </c>
      <c r="E7673" s="8">
        <v>2.6564443111419682</v>
      </c>
      <c r="F7673" s="8">
        <v>2.9107191562652588</v>
      </c>
      <c r="G7673" s="8">
        <v>3.214993000030518</v>
      </c>
      <c r="H7673" s="8">
        <v>3.5342082977294922</v>
      </c>
      <c r="I7673" s="8">
        <v>3.8713340759277339</v>
      </c>
      <c r="J7673" s="8">
        <v>4.2642436027526864</v>
      </c>
      <c r="K7673" s="8">
        <v>4.6771235466003418</v>
      </c>
      <c r="L7673" s="8">
        <v>5.1467599868774414</v>
      </c>
      <c r="M7673" s="8">
        <v>5.6084785461425781</v>
      </c>
      <c r="N7673" s="8">
        <v>5.9815893173217773</v>
      </c>
      <c r="O7673" s="8">
        <v>6.3338623046875</v>
      </c>
      <c r="P7673" s="8">
        <v>6.7083072662353516</v>
      </c>
      <c r="Q7673" s="8">
        <v>7.06732177734375</v>
      </c>
      <c r="R7673" s="8">
        <v>7.4313936233520508</v>
      </c>
      <c r="S7673" s="8">
        <v>7.8433618545532227</v>
      </c>
      <c r="T7673" s="8">
        <v>8.2880716323852539</v>
      </c>
      <c r="U7673" s="8">
        <v>8.7683181762695313</v>
      </c>
      <c r="V7673" s="8">
        <v>9.2660045623779297</v>
      </c>
      <c r="W7673" s="8">
        <v>9.8001918792724609</v>
      </c>
      <c r="X7673" s="8">
        <v>10.336140632629389</v>
      </c>
      <c r="Y7673" s="8">
        <v>10.88900756835938</v>
      </c>
      <c r="Z7673" s="8">
        <v>11.452889442443849</v>
      </c>
      <c r="AA7673" s="8">
        <v>12.028224945068359</v>
      </c>
      <c r="AB7673" s="8">
        <v>12.59292793273926</v>
      </c>
      <c r="AC7673" s="8">
        <v>13.15232467651367</v>
      </c>
      <c r="AD7673" s="8">
        <v>7.3250403173486189E-2</v>
      </c>
    </row>
    <row r="7674" spans="1:30" s="7" customFormat="1" ht="12" x14ac:dyDescent="0.2"/>
    <row r="7675" spans="1:30" s="8" customFormat="1" ht="12" x14ac:dyDescent="0.2">
      <c r="B7675" s="8" t="s">
        <v>5600</v>
      </c>
    </row>
    <row r="7676" spans="1:30" s="8" customFormat="1" ht="12" x14ac:dyDescent="0.2">
      <c r="B7676" s="8" t="s">
        <v>5591</v>
      </c>
    </row>
    <row r="7677" spans="1:30" s="7" customFormat="1" ht="12" x14ac:dyDescent="0.2">
      <c r="A7677" s="7" t="s">
        <v>4401</v>
      </c>
      <c r="B7677" s="7" t="s">
        <v>5592</v>
      </c>
      <c r="C7677" s="7">
        <v>0</v>
      </c>
      <c r="D7677" s="7">
        <v>0</v>
      </c>
      <c r="E7677" s="7">
        <v>0</v>
      </c>
      <c r="F7677" s="7">
        <v>0</v>
      </c>
      <c r="G7677" s="7">
        <v>0</v>
      </c>
      <c r="H7677" s="7">
        <v>0</v>
      </c>
      <c r="I7677" s="7">
        <v>0</v>
      </c>
      <c r="J7677" s="7">
        <v>0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0</v>
      </c>
      <c r="Y7677" s="7">
        <v>0</v>
      </c>
      <c r="Z7677" s="7">
        <v>0</v>
      </c>
      <c r="AA7677" s="7">
        <v>0</v>
      </c>
      <c r="AB7677" s="7">
        <v>0</v>
      </c>
      <c r="AC7677" s="7">
        <v>0</v>
      </c>
      <c r="AD7677" s="7" t="s">
        <v>5668</v>
      </c>
    </row>
    <row r="7678" spans="1:30" s="7" customFormat="1" ht="12" x14ac:dyDescent="0.2">
      <c r="A7678" s="7" t="s">
        <v>4402</v>
      </c>
      <c r="B7678" s="7" t="s">
        <v>5593</v>
      </c>
      <c r="C7678" s="7">
        <v>0</v>
      </c>
      <c r="D7678" s="7">
        <v>0</v>
      </c>
      <c r="E7678" s="7">
        <v>0</v>
      </c>
      <c r="F7678" s="7">
        <v>0</v>
      </c>
      <c r="G7678" s="7">
        <v>0</v>
      </c>
      <c r="H7678" s="7">
        <v>0</v>
      </c>
      <c r="I7678" s="7">
        <v>0</v>
      </c>
      <c r="J7678" s="7">
        <v>0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0</v>
      </c>
      <c r="U7678" s="7">
        <v>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  <c r="AB7678" s="7">
        <v>0</v>
      </c>
      <c r="AC7678" s="7">
        <v>0</v>
      </c>
      <c r="AD7678" s="7" t="s">
        <v>5668</v>
      </c>
    </row>
    <row r="7679" spans="1:30" s="7" customFormat="1" ht="12" x14ac:dyDescent="0.2">
      <c r="A7679" s="7" t="s">
        <v>4403</v>
      </c>
      <c r="B7679" s="7" t="s">
        <v>5607</v>
      </c>
      <c r="C7679" s="7">
        <v>0</v>
      </c>
      <c r="D7679" s="7">
        <v>0</v>
      </c>
      <c r="E7679" s="7">
        <v>0</v>
      </c>
      <c r="F7679" s="7">
        <v>0</v>
      </c>
      <c r="G7679" s="7">
        <v>0</v>
      </c>
      <c r="H7679" s="7">
        <v>0</v>
      </c>
      <c r="I7679" s="7">
        <v>0</v>
      </c>
      <c r="J7679" s="7">
        <v>0</v>
      </c>
      <c r="K7679" s="7">
        <v>0</v>
      </c>
      <c r="L7679" s="7">
        <v>0</v>
      </c>
      <c r="M7679" s="7">
        <v>0</v>
      </c>
      <c r="N7679" s="7">
        <v>0</v>
      </c>
      <c r="O7679" s="7">
        <v>0</v>
      </c>
      <c r="P7679" s="7">
        <v>0</v>
      </c>
      <c r="Q7679" s="7">
        <v>0</v>
      </c>
      <c r="R7679" s="7">
        <v>0</v>
      </c>
      <c r="S7679" s="7">
        <v>0</v>
      </c>
      <c r="T7679" s="7">
        <v>0</v>
      </c>
      <c r="U7679" s="7">
        <v>0</v>
      </c>
      <c r="V7679" s="7">
        <v>0</v>
      </c>
      <c r="W7679" s="7">
        <v>0</v>
      </c>
      <c r="X7679" s="7">
        <v>0</v>
      </c>
      <c r="Y7679" s="7">
        <v>0</v>
      </c>
      <c r="Z7679" s="7">
        <v>0</v>
      </c>
      <c r="AA7679" s="7">
        <v>0</v>
      </c>
      <c r="AB7679" s="7">
        <v>0</v>
      </c>
      <c r="AC7679" s="7">
        <v>0</v>
      </c>
      <c r="AD7679" s="7" t="s">
        <v>5668</v>
      </c>
    </row>
    <row r="7680" spans="1:30" s="7" customFormat="1" ht="12" x14ac:dyDescent="0.2">
      <c r="A7680" s="7" t="s">
        <v>4404</v>
      </c>
      <c r="B7680" s="7" t="s">
        <v>5595</v>
      </c>
      <c r="C7680" s="7">
        <v>0</v>
      </c>
      <c r="D7680" s="7">
        <v>7.4089169502258301E-3</v>
      </c>
      <c r="E7680" s="7">
        <v>1.022502779960632E-2</v>
      </c>
      <c r="F7680" s="7">
        <v>6.8761110305786133E-3</v>
      </c>
      <c r="G7680" s="7">
        <v>3.0051171779632568E-3</v>
      </c>
      <c r="H7680" s="7">
        <v>3.2301545143127441E-3</v>
      </c>
      <c r="I7680" s="7">
        <v>3.706067800521851E-3</v>
      </c>
      <c r="J7680" s="7">
        <v>7.0709288120269784E-3</v>
      </c>
      <c r="K7680" s="7">
        <v>7.8288018703460693E-3</v>
      </c>
      <c r="L7680" s="7">
        <v>8.7199211120605469E-3</v>
      </c>
      <c r="M7680" s="7">
        <v>1.021987199783325E-2</v>
      </c>
      <c r="N7680" s="7">
        <v>1.1805683374404911E-2</v>
      </c>
      <c r="O7680" s="7">
        <v>1.365286111831665E-2</v>
      </c>
      <c r="P7680" s="7">
        <v>1.486650109291077E-2</v>
      </c>
      <c r="Q7680" s="7">
        <v>1.6796797513961789E-2</v>
      </c>
      <c r="R7680" s="7">
        <v>1.94963812828064E-2</v>
      </c>
      <c r="S7680" s="7">
        <v>2.2030174732208248E-2</v>
      </c>
      <c r="T7680" s="7">
        <v>2.3859411478042599E-2</v>
      </c>
      <c r="U7680" s="7">
        <v>2.5543659925460819E-2</v>
      </c>
      <c r="V7680" s="7">
        <v>2.7195155620574951E-2</v>
      </c>
      <c r="W7680" s="7">
        <v>2.92486846446991E-2</v>
      </c>
      <c r="X7680" s="7">
        <v>3.0521780252456669E-2</v>
      </c>
      <c r="Y7680" s="7">
        <v>3.1508982181549072E-2</v>
      </c>
      <c r="Z7680" s="7">
        <v>3.3182114362716668E-2</v>
      </c>
      <c r="AA7680" s="7">
        <v>3.5716742277145393E-2</v>
      </c>
      <c r="AB7680" s="7">
        <v>3.7662148475646973E-2</v>
      </c>
      <c r="AC7680" s="7">
        <v>3.9481222629547119E-2</v>
      </c>
      <c r="AD7680" s="7" t="s">
        <v>5668</v>
      </c>
    </row>
    <row r="7681" spans="1:30" s="7" customFormat="1" ht="12" x14ac:dyDescent="0.2">
      <c r="A7681" s="7" t="s">
        <v>4405</v>
      </c>
      <c r="B7681" s="7" t="s">
        <v>5597</v>
      </c>
      <c r="C7681" s="7">
        <v>0</v>
      </c>
      <c r="D7681" s="7">
        <v>0.26909959316253662</v>
      </c>
      <c r="E7681" s="7">
        <v>0.5531916618347168</v>
      </c>
      <c r="F7681" s="7">
        <v>0.81081533432006836</v>
      </c>
      <c r="G7681" s="7">
        <v>1.118960380554199</v>
      </c>
      <c r="H7681" s="7">
        <v>1.437950611114502</v>
      </c>
      <c r="I7681" s="7">
        <v>1.774600505828857</v>
      </c>
      <c r="J7681" s="7">
        <v>2.1641452312469478</v>
      </c>
      <c r="K7681" s="7">
        <v>2.5762672424316411</v>
      </c>
      <c r="L7681" s="7">
        <v>3.045012474060059</v>
      </c>
      <c r="M7681" s="7">
        <v>3.5052309036254878</v>
      </c>
      <c r="N7681" s="7">
        <v>3.8767561912536621</v>
      </c>
      <c r="O7681" s="7">
        <v>4.2271819114685059</v>
      </c>
      <c r="P7681" s="7">
        <v>4.6004133224487296</v>
      </c>
      <c r="Q7681" s="7">
        <v>4.9574971199035636</v>
      </c>
      <c r="R7681" s="7">
        <v>5.3188695907592773</v>
      </c>
      <c r="S7681" s="7">
        <v>5.7283039093017578</v>
      </c>
      <c r="T7681" s="7">
        <v>6.1711850166320801</v>
      </c>
      <c r="U7681" s="7">
        <v>6.649747371673584</v>
      </c>
      <c r="V7681" s="7">
        <v>7.1457819938659668</v>
      </c>
      <c r="W7681" s="7">
        <v>7.6779160499572754</v>
      </c>
      <c r="X7681" s="7">
        <v>8.2125911712646484</v>
      </c>
      <c r="Y7681" s="7">
        <v>8.7644710540771484</v>
      </c>
      <c r="Z7681" s="7">
        <v>9.3266792297363281</v>
      </c>
      <c r="AA7681" s="7">
        <v>9.8994808197021484</v>
      </c>
      <c r="AB7681" s="7">
        <v>10.46223831176758</v>
      </c>
      <c r="AC7681" s="7">
        <v>11.019815444946291</v>
      </c>
      <c r="AD7681" s="7" t="s">
        <v>5668</v>
      </c>
    </row>
    <row r="7682" spans="1:30" s="7" customFormat="1" ht="12" x14ac:dyDescent="0.2">
      <c r="A7682" s="7" t="s">
        <v>4406</v>
      </c>
      <c r="B7682" s="7" t="s">
        <v>5608</v>
      </c>
      <c r="C7682" s="7">
        <v>0</v>
      </c>
      <c r="D7682" s="7">
        <v>2.8938879070850021E-11</v>
      </c>
      <c r="E7682" s="7">
        <v>5.7877730386124433E-11</v>
      </c>
      <c r="F7682" s="7">
        <v>8.6816637212550063E-11</v>
      </c>
      <c r="G7682" s="7">
        <v>1.157555440389757E-10</v>
      </c>
      <c r="H7682" s="7">
        <v>1.4469442310982569E-10</v>
      </c>
      <c r="I7682" s="7">
        <v>1.7363330218067569E-10</v>
      </c>
      <c r="J7682" s="7">
        <v>2.025722090071014E-10</v>
      </c>
      <c r="K7682" s="7">
        <v>2.315110880779514E-10</v>
      </c>
      <c r="L7682" s="7">
        <v>2.604499393932258E-10</v>
      </c>
      <c r="M7682" s="7">
        <v>2.8938890173080272E-10</v>
      </c>
      <c r="N7682" s="7">
        <v>3.1832769753492579E-10</v>
      </c>
      <c r="O7682" s="7">
        <v>3.4726665987250271E-10</v>
      </c>
      <c r="P7682" s="7">
        <v>3.762055666989284E-10</v>
      </c>
      <c r="Q7682" s="7">
        <v>4.0514441801420281E-10</v>
      </c>
      <c r="R7682" s="7">
        <v>4.3408332484062839E-10</v>
      </c>
      <c r="S7682" s="7">
        <v>4.6302223166705398E-10</v>
      </c>
      <c r="T7682" s="7">
        <v>4.9557841164116212E-10</v>
      </c>
      <c r="U7682" s="7">
        <v>5.3536935995524004E-10</v>
      </c>
      <c r="V7682" s="7">
        <v>5.9324717360809132E-10</v>
      </c>
      <c r="W7682" s="7">
        <v>6.8548988707561875E-10</v>
      </c>
      <c r="X7682" s="7">
        <v>8.4465390237653537E-10</v>
      </c>
      <c r="Y7682" s="7">
        <v>1.1304254199373529E-9</v>
      </c>
      <c r="Z7682" s="7">
        <v>1.423431483793536E-9</v>
      </c>
      <c r="AA7682" s="7">
        <v>1.7200552093754599E-9</v>
      </c>
      <c r="AB7682" s="7">
        <v>2.0275308099115819E-9</v>
      </c>
      <c r="AC7682" s="7">
        <v>2.342241067765372E-9</v>
      </c>
      <c r="AD7682" s="7" t="s">
        <v>5668</v>
      </c>
    </row>
    <row r="7683" spans="1:30" s="8" customFormat="1" ht="12" x14ac:dyDescent="0.2">
      <c r="A7683" s="8" t="s">
        <v>4407</v>
      </c>
      <c r="B7683" s="8" t="s">
        <v>5420</v>
      </c>
      <c r="C7683" s="8">
        <v>0</v>
      </c>
      <c r="D7683" s="8">
        <v>0.27650851011276251</v>
      </c>
      <c r="E7683" s="8">
        <v>0.56341671943664551</v>
      </c>
      <c r="F7683" s="8">
        <v>0.81769144535064697</v>
      </c>
      <c r="G7683" s="8">
        <v>1.1219655275344851</v>
      </c>
      <c r="H7683" s="8">
        <v>1.4411807060241699</v>
      </c>
      <c r="I7683" s="8">
        <v>1.7783066034317021</v>
      </c>
      <c r="J7683" s="8">
        <v>2.1712162494659419</v>
      </c>
      <c r="K7683" s="8">
        <v>2.58409595489502</v>
      </c>
      <c r="L7683" s="8">
        <v>3.0537323951721191</v>
      </c>
      <c r="M7683" s="8">
        <v>3.5154507160186772</v>
      </c>
      <c r="N7683" s="8">
        <v>3.8885619640350342</v>
      </c>
      <c r="O7683" s="8">
        <v>4.2408347129821777</v>
      </c>
      <c r="P7683" s="8">
        <v>4.6152796745300293</v>
      </c>
      <c r="Q7683" s="8">
        <v>4.9742937088012704</v>
      </c>
      <c r="R7683" s="8">
        <v>5.3383660316467294</v>
      </c>
      <c r="S7683" s="8">
        <v>5.7503342628479004</v>
      </c>
      <c r="T7683" s="8">
        <v>6.1950445175170898</v>
      </c>
      <c r="U7683" s="8">
        <v>6.6752910614013672</v>
      </c>
      <c r="V7683" s="8">
        <v>7.1729769706726074</v>
      </c>
      <c r="W7683" s="8">
        <v>7.7071647644042969</v>
      </c>
      <c r="X7683" s="8">
        <v>8.2431125640869141</v>
      </c>
      <c r="Y7683" s="8">
        <v>8.7959804534912109</v>
      </c>
      <c r="Z7683" s="8">
        <v>9.3598613739013672</v>
      </c>
      <c r="AA7683" s="8">
        <v>9.9351978302001953</v>
      </c>
      <c r="AB7683" s="8">
        <v>10.49990081787109</v>
      </c>
      <c r="AC7683" s="8">
        <v>11.05929660797119</v>
      </c>
      <c r="AD7683" s="8" t="s">
        <v>5668</v>
      </c>
    </row>
    <row r="7684" spans="1:30" s="7" customFormat="1" ht="12" x14ac:dyDescent="0.2"/>
    <row r="7685" spans="1:30" s="8" customFormat="1" ht="12" x14ac:dyDescent="0.2">
      <c r="B7685" s="8" t="s">
        <v>5601</v>
      </c>
    </row>
    <row r="7686" spans="1:30" s="8" customFormat="1" ht="12" x14ac:dyDescent="0.2">
      <c r="B7686" s="8" t="s">
        <v>5602</v>
      </c>
    </row>
    <row r="7687" spans="1:30" s="7" customFormat="1" ht="12" x14ac:dyDescent="0.2">
      <c r="A7687" s="7" t="s">
        <v>4408</v>
      </c>
      <c r="B7687" s="7" t="s">
        <v>5592</v>
      </c>
      <c r="C7687" s="7">
        <v>1.091534551233053E-2</v>
      </c>
      <c r="D7687" s="7">
        <v>1.091534551233053E-2</v>
      </c>
      <c r="E7687" s="7">
        <v>1.091534551233053E-2</v>
      </c>
      <c r="F7687" s="7">
        <v>1.091534551233053E-2</v>
      </c>
      <c r="G7687" s="7">
        <v>1.091534551233053E-2</v>
      </c>
      <c r="H7687" s="7">
        <v>1.091534551233053E-2</v>
      </c>
      <c r="I7687" s="7">
        <v>1.091534551233053E-2</v>
      </c>
      <c r="J7687" s="7">
        <v>1.091534551233053E-2</v>
      </c>
      <c r="K7687" s="7">
        <v>1.091534551233053E-2</v>
      </c>
      <c r="L7687" s="7">
        <v>1.091534551233053E-2</v>
      </c>
      <c r="M7687" s="7">
        <v>1.091534551233053E-2</v>
      </c>
      <c r="N7687" s="7">
        <v>1.091534551233053E-2</v>
      </c>
      <c r="O7687" s="7">
        <v>1.091534551233053E-2</v>
      </c>
      <c r="P7687" s="7">
        <v>1.091534551233053E-2</v>
      </c>
      <c r="Q7687" s="7">
        <v>1.091534551233053E-2</v>
      </c>
      <c r="R7687" s="7">
        <v>1.091534551233053E-2</v>
      </c>
      <c r="S7687" s="7">
        <v>1.091534551233053E-2</v>
      </c>
      <c r="T7687" s="7">
        <v>1.091534551233053E-2</v>
      </c>
      <c r="U7687" s="7">
        <v>1.091534551233053E-2</v>
      </c>
      <c r="V7687" s="7">
        <v>1.091534551233053E-2</v>
      </c>
      <c r="W7687" s="7">
        <v>1.091534551233053E-2</v>
      </c>
      <c r="X7687" s="7">
        <v>1.091534551233053E-2</v>
      </c>
      <c r="Y7687" s="7">
        <v>1.091534551233053E-2</v>
      </c>
      <c r="Z7687" s="7">
        <v>1.091534551233053E-2</v>
      </c>
      <c r="AA7687" s="7">
        <v>1.091534551233053E-2</v>
      </c>
      <c r="AB7687" s="7">
        <v>1.091534551233053E-2</v>
      </c>
      <c r="AC7687" s="7">
        <v>1.091534551233053E-2</v>
      </c>
      <c r="AD7687" s="7">
        <v>0</v>
      </c>
    </row>
    <row r="7688" spans="1:30" s="7" customFormat="1" ht="12" x14ac:dyDescent="0.2">
      <c r="A7688" s="7" t="s">
        <v>4409</v>
      </c>
      <c r="B7688" s="7" t="s">
        <v>5593</v>
      </c>
      <c r="C7688" s="7">
        <v>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0</v>
      </c>
      <c r="Y7688" s="7">
        <v>0</v>
      </c>
      <c r="Z7688" s="7">
        <v>0</v>
      </c>
      <c r="AA7688" s="7">
        <v>0</v>
      </c>
      <c r="AB7688" s="7">
        <v>0</v>
      </c>
      <c r="AC7688" s="7">
        <v>0</v>
      </c>
      <c r="AD7688" s="7" t="s">
        <v>5668</v>
      </c>
    </row>
    <row r="7689" spans="1:30" s="7" customFormat="1" ht="12" x14ac:dyDescent="0.2">
      <c r="A7689" s="7" t="s">
        <v>4410</v>
      </c>
      <c r="B7689" s="7" t="s">
        <v>5607</v>
      </c>
      <c r="C7689" s="7">
        <v>9.0520894154906273E-3</v>
      </c>
      <c r="D7689" s="7">
        <v>9.0520894154906273E-3</v>
      </c>
      <c r="E7689" s="7">
        <v>9.0520894154906273E-3</v>
      </c>
      <c r="F7689" s="7">
        <v>9.0520894154906273E-3</v>
      </c>
      <c r="G7689" s="7">
        <v>9.0520894154906273E-3</v>
      </c>
      <c r="H7689" s="7">
        <v>9.0520894154906273E-3</v>
      </c>
      <c r="I7689" s="7">
        <v>9.0520894154906273E-3</v>
      </c>
      <c r="J7689" s="7">
        <v>9.0520894154906273E-3</v>
      </c>
      <c r="K7689" s="7">
        <v>9.0520894154906273E-3</v>
      </c>
      <c r="L7689" s="7">
        <v>9.0520894154906273E-3</v>
      </c>
      <c r="M7689" s="7">
        <v>9.0520894154906273E-3</v>
      </c>
      <c r="N7689" s="7">
        <v>9.0520894154906273E-3</v>
      </c>
      <c r="O7689" s="7">
        <v>9.0520894154906273E-3</v>
      </c>
      <c r="P7689" s="7">
        <v>9.0520894154906273E-3</v>
      </c>
      <c r="Q7689" s="7">
        <v>9.0520894154906273E-3</v>
      </c>
      <c r="R7689" s="7">
        <v>9.0520894154906273E-3</v>
      </c>
      <c r="S7689" s="7">
        <v>9.0520894154906273E-3</v>
      </c>
      <c r="T7689" s="7">
        <v>9.0520894154906273E-3</v>
      </c>
      <c r="U7689" s="7">
        <v>9.0520894154906273E-3</v>
      </c>
      <c r="V7689" s="7">
        <v>9.0520894154906273E-3</v>
      </c>
      <c r="W7689" s="7">
        <v>9.0520894154906273E-3</v>
      </c>
      <c r="X7689" s="7">
        <v>9.0520894154906273E-3</v>
      </c>
      <c r="Y7689" s="7">
        <v>9.0520894154906273E-3</v>
      </c>
      <c r="Z7689" s="7">
        <v>9.0520894154906273E-3</v>
      </c>
      <c r="AA7689" s="7">
        <v>9.0520894154906273E-3</v>
      </c>
      <c r="AB7689" s="7">
        <v>9.0520894154906273E-3</v>
      </c>
      <c r="AC7689" s="7">
        <v>9.0520894154906273E-3</v>
      </c>
      <c r="AD7689" s="7">
        <v>0</v>
      </c>
    </row>
    <row r="7690" spans="1:30" s="7" customFormat="1" ht="12" x14ac:dyDescent="0.2">
      <c r="A7690" s="7" t="s">
        <v>4411</v>
      </c>
      <c r="B7690" s="7" t="s">
        <v>5595</v>
      </c>
      <c r="C7690" s="7">
        <v>2.100165843963623</v>
      </c>
      <c r="D7690" s="7">
        <v>2.137104988098145</v>
      </c>
      <c r="E7690" s="7">
        <v>2.1518106460571289</v>
      </c>
      <c r="F7690" s="7">
        <v>2.1343226432800289</v>
      </c>
      <c r="G7690" s="7">
        <v>2.114108800888062</v>
      </c>
      <c r="H7690" s="7">
        <v>2.1152834892272949</v>
      </c>
      <c r="I7690" s="7">
        <v>2.117768526077271</v>
      </c>
      <c r="J7690" s="7">
        <v>2.135339736938477</v>
      </c>
      <c r="K7690" s="7">
        <v>2.1392979621887211</v>
      </c>
      <c r="L7690" s="7">
        <v>2.1439511775970459</v>
      </c>
      <c r="M7690" s="7">
        <v>2.1517834663391109</v>
      </c>
      <c r="N7690" s="7">
        <v>2.1600649356842041</v>
      </c>
      <c r="O7690" s="7">
        <v>2.1697108745574951</v>
      </c>
      <c r="P7690" s="7">
        <v>2.1760482788085942</v>
      </c>
      <c r="Q7690" s="7">
        <v>2.1861283779144292</v>
      </c>
      <c r="R7690" s="7">
        <v>2.2002255916595459</v>
      </c>
      <c r="S7690" s="7">
        <v>2.2134571075439449</v>
      </c>
      <c r="T7690" s="7">
        <v>2.2230098247528081</v>
      </c>
      <c r="U7690" s="7">
        <v>2.2318048477172852</v>
      </c>
      <c r="V7690" s="7">
        <v>2.2404284477233891</v>
      </c>
      <c r="W7690" s="7">
        <v>2.251152515411377</v>
      </c>
      <c r="X7690" s="7">
        <v>2.257799625396729</v>
      </c>
      <c r="Y7690" s="7">
        <v>2.2629554271697998</v>
      </c>
      <c r="Z7690" s="7">
        <v>2.2716925144195561</v>
      </c>
      <c r="AA7690" s="7">
        <v>2.2849280834197998</v>
      </c>
      <c r="AB7690" s="7">
        <v>2.295087575912476</v>
      </c>
      <c r="AC7690" s="7">
        <v>2.30458664894104</v>
      </c>
      <c r="AD7690" s="7">
        <v>3.5788896569370898E-3</v>
      </c>
    </row>
    <row r="7691" spans="1:30" s="7" customFormat="1" ht="12" x14ac:dyDescent="0.2">
      <c r="A7691" s="7" t="s">
        <v>4412</v>
      </c>
      <c r="B7691" s="7" t="s">
        <v>5597</v>
      </c>
      <c r="C7691" s="7">
        <v>2.422946453094482</v>
      </c>
      <c r="D7691" s="7">
        <v>2.7916204929351811</v>
      </c>
      <c r="E7691" s="7">
        <v>3.1800649166107182</v>
      </c>
      <c r="F7691" s="7">
        <v>3.5323612689971919</v>
      </c>
      <c r="G7691" s="7">
        <v>3.9519238471984859</v>
      </c>
      <c r="H7691" s="7">
        <v>4.3852872848510742</v>
      </c>
      <c r="I7691" s="7">
        <v>4.841179370880127</v>
      </c>
      <c r="J7691" s="7">
        <v>5.3663430213928223</v>
      </c>
      <c r="K7691" s="7">
        <v>5.9209733009338379</v>
      </c>
      <c r="L7691" s="7">
        <v>6.5502395629882813</v>
      </c>
      <c r="M7691" s="7">
        <v>7.1660909652709961</v>
      </c>
      <c r="N7691" s="7">
        <v>7.6620111465454102</v>
      </c>
      <c r="O7691" s="7">
        <v>8.1305732727050781</v>
      </c>
      <c r="P7691" s="7">
        <v>8.6277437210083008</v>
      </c>
      <c r="Q7691" s="7">
        <v>9.1042346954345703</v>
      </c>
      <c r="R7691" s="7">
        <v>9.586761474609375</v>
      </c>
      <c r="S7691" s="7">
        <v>10.13170337677002</v>
      </c>
      <c r="T7691" s="7">
        <v>10.719770431518549</v>
      </c>
      <c r="U7691" s="7">
        <v>11.351785659790041</v>
      </c>
      <c r="V7691" s="7">
        <v>12.00518321990967</v>
      </c>
      <c r="W7691" s="7">
        <v>12.702958106994631</v>
      </c>
      <c r="X7691" s="7">
        <v>13.4062614440918</v>
      </c>
      <c r="Y7691" s="7">
        <v>14.131405830383301</v>
      </c>
      <c r="Z7691" s="7">
        <v>14.87160110473633</v>
      </c>
      <c r="AA7691" s="7">
        <v>15.625064849853519</v>
      </c>
      <c r="AB7691" s="7">
        <v>16.363653182983398</v>
      </c>
      <c r="AC7691" s="7">
        <v>17.096113204956051</v>
      </c>
      <c r="AD7691" s="7">
        <v>7.8044468951785184E-2</v>
      </c>
    </row>
    <row r="7692" spans="1:30" s="7" customFormat="1" ht="12" x14ac:dyDescent="0.2">
      <c r="A7692" s="7" t="s">
        <v>4413</v>
      </c>
      <c r="B7692" s="7" t="s">
        <v>5608</v>
      </c>
      <c r="C7692" s="7">
        <v>1.533402432807307E-10</v>
      </c>
      <c r="D7692" s="7">
        <v>1.7147204489642581E-10</v>
      </c>
      <c r="E7692" s="7">
        <v>1.89603832634333E-10</v>
      </c>
      <c r="F7692" s="7">
        <v>2.0773563425002811E-10</v>
      </c>
      <c r="G7692" s="7">
        <v>2.258674219879353E-10</v>
      </c>
      <c r="H7692" s="7">
        <v>2.4399918197026688E-10</v>
      </c>
      <c r="I7692" s="7">
        <v>2.6213098358596199E-10</v>
      </c>
      <c r="J7692" s="7">
        <v>2.8026278520165699E-10</v>
      </c>
      <c r="K7692" s="7">
        <v>2.9839458681735209E-10</v>
      </c>
      <c r="L7692" s="7">
        <v>3.1652636067747148E-10</v>
      </c>
      <c r="M7692" s="7">
        <v>3.3465816229316658E-10</v>
      </c>
      <c r="N7692" s="7">
        <v>3.5278996390886159E-10</v>
      </c>
      <c r="O7692" s="7">
        <v>3.7092173776898107E-10</v>
      </c>
      <c r="P7692" s="7">
        <v>3.8905353938467608E-10</v>
      </c>
      <c r="Q7692" s="7">
        <v>4.0718534100037118E-10</v>
      </c>
      <c r="R7692" s="7">
        <v>4.2531711486049062E-10</v>
      </c>
      <c r="S7692" s="7">
        <v>4.4344891647618572E-10</v>
      </c>
      <c r="T7692" s="7">
        <v>4.639413853091412E-10</v>
      </c>
      <c r="U7692" s="7">
        <v>4.8889670090090931E-10</v>
      </c>
      <c r="V7692" s="7">
        <v>5.2540505279807803E-10</v>
      </c>
      <c r="W7692" s="7">
        <v>5.835174565760326E-10</v>
      </c>
      <c r="X7692" s="7">
        <v>6.8403738229250166E-10</v>
      </c>
      <c r="Y7692" s="7">
        <v>8.6476215077624374E-10</v>
      </c>
      <c r="Z7692" s="7">
        <v>1.0500391667278559E-9</v>
      </c>
      <c r="AA7692" s="7">
        <v>1.2376770719413339E-9</v>
      </c>
      <c r="AB7692" s="7">
        <v>1.4319950780716791E-9</v>
      </c>
      <c r="AC7692" s="7">
        <v>1.6308655537145E-9</v>
      </c>
      <c r="AD7692" s="7">
        <v>9.5193472330174833E-2</v>
      </c>
    </row>
    <row r="7693" spans="1:30" s="8" customFormat="1" ht="12" x14ac:dyDescent="0.2">
      <c r="A7693" s="8" t="s">
        <v>4414</v>
      </c>
      <c r="B7693" s="8" t="s">
        <v>5420</v>
      </c>
      <c r="C7693" s="8">
        <v>4.5430793762207031</v>
      </c>
      <c r="D7693" s="8">
        <v>4.948692798614502</v>
      </c>
      <c r="E7693" s="8">
        <v>5.3518428802490234</v>
      </c>
      <c r="F7693" s="8">
        <v>5.6866512298583984</v>
      </c>
      <c r="G7693" s="8">
        <v>6.0859999656677246</v>
      </c>
      <c r="H7693" s="8">
        <v>6.520538330078125</v>
      </c>
      <c r="I7693" s="8">
        <v>6.9789152145385742</v>
      </c>
      <c r="J7693" s="8">
        <v>7.5216503143310547</v>
      </c>
      <c r="K7693" s="8">
        <v>8.0802383422851563</v>
      </c>
      <c r="L7693" s="8">
        <v>8.7141580581665039</v>
      </c>
      <c r="M7693" s="8">
        <v>9.3378419876098633</v>
      </c>
      <c r="N7693" s="8">
        <v>9.8420429229736328</v>
      </c>
      <c r="O7693" s="8">
        <v>10.32025146484375</v>
      </c>
      <c r="P7693" s="8">
        <v>10.82375907897949</v>
      </c>
      <c r="Q7693" s="8">
        <v>11.310330390930179</v>
      </c>
      <c r="R7693" s="8">
        <v>11.806954383850099</v>
      </c>
      <c r="S7693" s="8">
        <v>12.365127563476561</v>
      </c>
      <c r="T7693" s="8">
        <v>12.962747573852541</v>
      </c>
      <c r="U7693" s="8">
        <v>13.60355758666992</v>
      </c>
      <c r="V7693" s="8">
        <v>14.265579223632811</v>
      </c>
      <c r="W7693" s="8">
        <v>14.97407817840576</v>
      </c>
      <c r="X7693" s="8">
        <v>15.684028625488279</v>
      </c>
      <c r="Y7693" s="8">
        <v>16.41432952880859</v>
      </c>
      <c r="Z7693" s="8">
        <v>17.163261413574219</v>
      </c>
      <c r="AA7693" s="8">
        <v>17.929960250854489</v>
      </c>
      <c r="AB7693" s="8">
        <v>18.678707122802731</v>
      </c>
      <c r="AC7693" s="8">
        <v>19.42066764831543</v>
      </c>
      <c r="AD7693" s="8">
        <v>5.7464792037425598E-2</v>
      </c>
    </row>
    <row r="7694" spans="1:30" s="7" customFormat="1" ht="12" x14ac:dyDescent="0.2"/>
    <row r="7695" spans="1:30" s="8" customFormat="1" ht="12" x14ac:dyDescent="0.2">
      <c r="B7695" s="8" t="s">
        <v>5604</v>
      </c>
    </row>
    <row r="7696" spans="1:30" s="8" customFormat="1" ht="12" x14ac:dyDescent="0.2">
      <c r="B7696" s="8" t="s">
        <v>5605</v>
      </c>
    </row>
    <row r="7697" spans="1:30" s="7" customFormat="1" ht="12" x14ac:dyDescent="0.2">
      <c r="A7697" s="7" t="s">
        <v>4415</v>
      </c>
      <c r="B7697" s="7" t="s">
        <v>5592</v>
      </c>
      <c r="C7697" s="7">
        <v>4.035437450511381E-5</v>
      </c>
      <c r="D7697" s="7">
        <v>4.035437450511381E-5</v>
      </c>
      <c r="E7697" s="7">
        <v>4.035437450511381E-5</v>
      </c>
      <c r="F7697" s="7">
        <v>4.035437450511381E-5</v>
      </c>
      <c r="G7697" s="7">
        <v>4.035437450511381E-5</v>
      </c>
      <c r="H7697" s="7">
        <v>4.035437450511381E-5</v>
      </c>
      <c r="I7697" s="7">
        <v>4.035437450511381E-5</v>
      </c>
      <c r="J7697" s="7">
        <v>4.035437450511381E-5</v>
      </c>
      <c r="K7697" s="7">
        <v>4.035437450511381E-5</v>
      </c>
      <c r="L7697" s="7">
        <v>4.035437450511381E-5</v>
      </c>
      <c r="M7697" s="7">
        <v>4.035437450511381E-5</v>
      </c>
      <c r="N7697" s="7">
        <v>4.035437450511381E-5</v>
      </c>
      <c r="O7697" s="7">
        <v>4.035437450511381E-5</v>
      </c>
      <c r="P7697" s="7">
        <v>4.035437450511381E-5</v>
      </c>
      <c r="Q7697" s="7">
        <v>4.035437450511381E-5</v>
      </c>
      <c r="R7697" s="7">
        <v>4.035437450511381E-5</v>
      </c>
      <c r="S7697" s="7">
        <v>4.035437450511381E-5</v>
      </c>
      <c r="T7697" s="7">
        <v>4.035437450511381E-5</v>
      </c>
      <c r="U7697" s="7">
        <v>4.035437450511381E-5</v>
      </c>
      <c r="V7697" s="7">
        <v>4.035437450511381E-5</v>
      </c>
      <c r="W7697" s="7">
        <v>4.035437450511381E-5</v>
      </c>
      <c r="X7697" s="7">
        <v>4.035437450511381E-5</v>
      </c>
      <c r="Y7697" s="7">
        <v>4.035437450511381E-5</v>
      </c>
      <c r="Z7697" s="7">
        <v>4.035437450511381E-5</v>
      </c>
      <c r="AA7697" s="7">
        <v>4.035437450511381E-5</v>
      </c>
      <c r="AB7697" s="7">
        <v>4.035437450511381E-5</v>
      </c>
      <c r="AC7697" s="7">
        <v>4.035437450511381E-5</v>
      </c>
      <c r="AD7697" s="7">
        <v>0</v>
      </c>
    </row>
    <row r="7698" spans="1:30" s="7" customFormat="1" ht="12" x14ac:dyDescent="0.2">
      <c r="A7698" s="7" t="s">
        <v>4416</v>
      </c>
      <c r="B7698" s="7" t="s">
        <v>5593</v>
      </c>
      <c r="C7698" s="7">
        <v>0</v>
      </c>
      <c r="D7698" s="7">
        <v>0</v>
      </c>
      <c r="E7698" s="7">
        <v>0</v>
      </c>
      <c r="F7698" s="7">
        <v>0</v>
      </c>
      <c r="G7698" s="7">
        <v>0</v>
      </c>
      <c r="H7698" s="7">
        <v>0</v>
      </c>
      <c r="I7698" s="7">
        <v>0</v>
      </c>
      <c r="J7698" s="7">
        <v>0</v>
      </c>
      <c r="K7698" s="7">
        <v>0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0</v>
      </c>
      <c r="U7698" s="7">
        <v>0</v>
      </c>
      <c r="V7698" s="7">
        <v>0</v>
      </c>
      <c r="W7698" s="7">
        <v>0</v>
      </c>
      <c r="X7698" s="7">
        <v>0</v>
      </c>
      <c r="Y7698" s="7">
        <v>0</v>
      </c>
      <c r="Z7698" s="7">
        <v>0</v>
      </c>
      <c r="AA7698" s="7">
        <v>0</v>
      </c>
      <c r="AB7698" s="7">
        <v>0</v>
      </c>
      <c r="AC7698" s="7">
        <v>0</v>
      </c>
      <c r="AD7698" s="7" t="s">
        <v>5668</v>
      </c>
    </row>
    <row r="7699" spans="1:30" s="7" customFormat="1" ht="12" x14ac:dyDescent="0.2">
      <c r="A7699" s="7" t="s">
        <v>4417</v>
      </c>
      <c r="B7699" s="7" t="s">
        <v>5607</v>
      </c>
      <c r="C7699" s="7">
        <v>1.4588206249754881E-4</v>
      </c>
      <c r="D7699" s="7">
        <v>1.4588206249754881E-4</v>
      </c>
      <c r="E7699" s="7">
        <v>1.4588206249754881E-4</v>
      </c>
      <c r="F7699" s="7">
        <v>1.4588206249754881E-4</v>
      </c>
      <c r="G7699" s="7">
        <v>1.4588206249754881E-4</v>
      </c>
      <c r="H7699" s="7">
        <v>1.4588206249754881E-4</v>
      </c>
      <c r="I7699" s="7">
        <v>1.4588206249754881E-4</v>
      </c>
      <c r="J7699" s="7">
        <v>1.4588206249754881E-4</v>
      </c>
      <c r="K7699" s="7">
        <v>1.4588206249754881E-4</v>
      </c>
      <c r="L7699" s="7">
        <v>1.4588206249754881E-4</v>
      </c>
      <c r="M7699" s="7">
        <v>1.4588206249754881E-4</v>
      </c>
      <c r="N7699" s="7">
        <v>1.4588206249754881E-4</v>
      </c>
      <c r="O7699" s="7">
        <v>1.4588206249754881E-4</v>
      </c>
      <c r="P7699" s="7">
        <v>1.4588206249754881E-4</v>
      </c>
      <c r="Q7699" s="7">
        <v>1.4588206249754881E-4</v>
      </c>
      <c r="R7699" s="7">
        <v>1.4588206249754881E-4</v>
      </c>
      <c r="S7699" s="7">
        <v>1.4588206249754881E-4</v>
      </c>
      <c r="T7699" s="7">
        <v>1.4588206249754881E-4</v>
      </c>
      <c r="U7699" s="7">
        <v>1.4588206249754881E-4</v>
      </c>
      <c r="V7699" s="7">
        <v>1.4588206249754881E-4</v>
      </c>
      <c r="W7699" s="7">
        <v>1.4588206249754881E-4</v>
      </c>
      <c r="X7699" s="7">
        <v>1.4588206249754881E-4</v>
      </c>
      <c r="Y7699" s="7">
        <v>1.4588206249754881E-4</v>
      </c>
      <c r="Z7699" s="7">
        <v>1.4588206249754881E-4</v>
      </c>
      <c r="AA7699" s="7">
        <v>1.4588206249754881E-4</v>
      </c>
      <c r="AB7699" s="7">
        <v>1.4588206249754881E-4</v>
      </c>
      <c r="AC7699" s="7">
        <v>1.4588206249754881E-4</v>
      </c>
      <c r="AD7699" s="7">
        <v>0</v>
      </c>
    </row>
    <row r="7700" spans="1:30" s="7" customFormat="1" ht="12" x14ac:dyDescent="0.2">
      <c r="A7700" s="7" t="s">
        <v>4418</v>
      </c>
      <c r="B7700" s="7" t="s">
        <v>5595</v>
      </c>
      <c r="C7700" s="7">
        <v>7.6839253306388855E-2</v>
      </c>
      <c r="D7700" s="7">
        <v>7.7779896557331085E-2</v>
      </c>
      <c r="E7700" s="7">
        <v>7.8590221703052521E-2</v>
      </c>
      <c r="F7700" s="7">
        <v>7.8034877777099609E-2</v>
      </c>
      <c r="G7700" s="7">
        <v>7.7375829219818115E-2</v>
      </c>
      <c r="H7700" s="7">
        <v>7.7552877366542816E-2</v>
      </c>
      <c r="I7700" s="7">
        <v>7.7785305678844452E-2</v>
      </c>
      <c r="J7700" s="7">
        <v>7.8623160719871521E-2</v>
      </c>
      <c r="K7700" s="7">
        <v>7.8954420983791351E-2</v>
      </c>
      <c r="L7700" s="7">
        <v>7.9340063035488129E-2</v>
      </c>
      <c r="M7700" s="7">
        <v>7.9875998198986053E-2</v>
      </c>
      <c r="N7700" s="7">
        <v>8.0443844199180603E-2</v>
      </c>
      <c r="O7700" s="7">
        <v>8.107496052980423E-2</v>
      </c>
      <c r="P7700" s="7">
        <v>8.1573434174060822E-2</v>
      </c>
      <c r="Q7700" s="7">
        <v>8.2227520644664764E-2</v>
      </c>
      <c r="R7700" s="7">
        <v>8.3047270774841309E-2</v>
      </c>
      <c r="S7700" s="7">
        <v>8.3839811384677887E-2</v>
      </c>
      <c r="T7700" s="7">
        <v>8.4493242204189301E-2</v>
      </c>
      <c r="U7700" s="7">
        <v>8.512299507856369E-2</v>
      </c>
      <c r="V7700" s="7">
        <v>8.5760034620761871E-2</v>
      </c>
      <c r="W7700" s="7">
        <v>8.6498826742172241E-2</v>
      </c>
      <c r="X7700" s="7">
        <v>8.7073922157287598E-2</v>
      </c>
      <c r="Y7700" s="7">
        <v>8.758891373872757E-2</v>
      </c>
      <c r="Z7700" s="7">
        <v>8.8253922760486603E-2</v>
      </c>
      <c r="AA7700" s="7">
        <v>8.9103199541568756E-2</v>
      </c>
      <c r="AB7700" s="7">
        <v>8.9821726083755493E-2</v>
      </c>
      <c r="AC7700" s="7">
        <v>9.0511240065097809E-2</v>
      </c>
      <c r="AD7700" s="7">
        <v>6.3182774915160334E-3</v>
      </c>
    </row>
    <row r="7701" spans="1:30" s="7" customFormat="1" ht="12" x14ac:dyDescent="0.2">
      <c r="A7701" s="7" t="s">
        <v>4419</v>
      </c>
      <c r="B7701" s="7" t="s">
        <v>5597</v>
      </c>
      <c r="C7701" s="7">
        <v>8.2670934498310089E-3</v>
      </c>
      <c r="D7701" s="7">
        <v>9.5250094309449196E-3</v>
      </c>
      <c r="E7701" s="7">
        <v>1.0850381106138229E-2</v>
      </c>
      <c r="F7701" s="7">
        <v>1.205241773277521E-2</v>
      </c>
      <c r="G7701" s="7">
        <v>1.348396576941013E-2</v>
      </c>
      <c r="H7701" s="7">
        <v>1.4962600544095039E-2</v>
      </c>
      <c r="I7701" s="7">
        <v>1.6518104821443561E-2</v>
      </c>
      <c r="J7701" s="7">
        <v>1.8309963867068291E-2</v>
      </c>
      <c r="K7701" s="7">
        <v>2.020236104726791E-2</v>
      </c>
      <c r="L7701" s="7">
        <v>2.234941907227039E-2</v>
      </c>
      <c r="M7701" s="7">
        <v>2.4450700730085369E-2</v>
      </c>
      <c r="N7701" s="7">
        <v>2.6142783463001251E-2</v>
      </c>
      <c r="O7701" s="7">
        <v>2.7741516008973122E-2</v>
      </c>
      <c r="P7701" s="7">
        <v>2.9437858611345291E-2</v>
      </c>
      <c r="Q7701" s="7">
        <v>3.106364794075489E-2</v>
      </c>
      <c r="R7701" s="7">
        <v>3.2710026949644089E-2</v>
      </c>
      <c r="S7701" s="7">
        <v>3.4569371491670609E-2</v>
      </c>
      <c r="T7701" s="7">
        <v>3.6575853824615479E-2</v>
      </c>
      <c r="U7701" s="7">
        <v>3.8732293993234627E-2</v>
      </c>
      <c r="V7701" s="7">
        <v>4.0961682796478271E-2</v>
      </c>
      <c r="W7701" s="7">
        <v>4.3342489749193192E-2</v>
      </c>
      <c r="X7701" s="7">
        <v>4.5742154121398933E-2</v>
      </c>
      <c r="Y7701" s="7">
        <v>4.8216357827186578E-2</v>
      </c>
      <c r="Z7701" s="7">
        <v>5.0741903483867652E-2</v>
      </c>
      <c r="AA7701" s="7">
        <v>5.3312726318836212E-2</v>
      </c>
      <c r="AB7701" s="7">
        <v>5.583278089761734E-2</v>
      </c>
      <c r="AC7701" s="7">
        <v>5.8331932872533798E-2</v>
      </c>
      <c r="AD7701" s="7">
        <v>7.8044464363913324E-2</v>
      </c>
    </row>
    <row r="7702" spans="1:30" s="7" customFormat="1" ht="12" x14ac:dyDescent="0.2">
      <c r="A7702" s="7" t="s">
        <v>4420</v>
      </c>
      <c r="B7702" s="7" t="s">
        <v>5608</v>
      </c>
      <c r="C7702" s="7">
        <v>5.2319688295318634E-13</v>
      </c>
      <c r="D7702" s="7">
        <v>5.8506254311738171E-13</v>
      </c>
      <c r="E7702" s="7">
        <v>6.4692820328157707E-13</v>
      </c>
      <c r="F7702" s="7">
        <v>7.0879391765588107E-13</v>
      </c>
      <c r="G7702" s="7">
        <v>7.7065957782007644E-13</v>
      </c>
      <c r="H7702" s="7">
        <v>8.325252379842718E-13</v>
      </c>
      <c r="I7702" s="7">
        <v>8.9439089814846717E-13</v>
      </c>
      <c r="J7702" s="7">
        <v>9.5625655831266254E-13</v>
      </c>
      <c r="K7702" s="7">
        <v>1.0181222184768579E-12</v>
      </c>
      <c r="L7702" s="7">
        <v>1.0799878786410531E-12</v>
      </c>
      <c r="M7702" s="7">
        <v>1.1418535388052491E-12</v>
      </c>
      <c r="N7702" s="7">
        <v>1.2037193073896611E-12</v>
      </c>
      <c r="O7702" s="7">
        <v>1.265584967553857E-12</v>
      </c>
      <c r="P7702" s="7">
        <v>1.327450627718052E-12</v>
      </c>
      <c r="Q7702" s="7">
        <v>1.389316287882247E-12</v>
      </c>
      <c r="R7702" s="7">
        <v>1.45118205646666E-12</v>
      </c>
      <c r="S7702" s="7">
        <v>1.5130474997904211E-12</v>
      </c>
      <c r="T7702" s="7">
        <v>1.5829678063142281E-12</v>
      </c>
      <c r="U7702" s="7">
        <v>1.668115298669726E-12</v>
      </c>
      <c r="V7702" s="7">
        <v>1.792681996772016E-12</v>
      </c>
      <c r="W7702" s="7">
        <v>1.9909612153368168E-12</v>
      </c>
      <c r="X7702" s="7">
        <v>2.3339353453361018E-12</v>
      </c>
      <c r="Y7702" s="7">
        <v>2.9505681752028941E-12</v>
      </c>
      <c r="Z7702" s="7">
        <v>3.582733935914018E-12</v>
      </c>
      <c r="AA7702" s="7">
        <v>4.222953584043232E-12</v>
      </c>
      <c r="AB7702" s="7">
        <v>4.8859666312850436E-12</v>
      </c>
      <c r="AC7702" s="7">
        <v>5.5645128262116214E-12</v>
      </c>
      <c r="AD7702" s="7">
        <v>9.5193471159733978E-2</v>
      </c>
    </row>
    <row r="7703" spans="1:30" s="8" customFormat="1" ht="12" x14ac:dyDescent="0.2">
      <c r="A7703" s="8" t="s">
        <v>4421</v>
      </c>
      <c r="B7703" s="8" t="s">
        <v>5420</v>
      </c>
      <c r="C7703" s="8">
        <v>8.5292577743530273E-2</v>
      </c>
      <c r="D7703" s="8">
        <v>8.7491139769554138E-2</v>
      </c>
      <c r="E7703" s="8">
        <v>8.962683379650116E-2</v>
      </c>
      <c r="F7703" s="8">
        <v>9.0273529291152954E-2</v>
      </c>
      <c r="G7703" s="8">
        <v>9.1046027839183807E-2</v>
      </c>
      <c r="H7703" s="8">
        <v>9.2701710760593414E-2</v>
      </c>
      <c r="I7703" s="8">
        <v>9.4489648938179016E-2</v>
      </c>
      <c r="J7703" s="8">
        <v>9.7119361162185669E-2</v>
      </c>
      <c r="K7703" s="8">
        <v>9.9343016743659973E-2</v>
      </c>
      <c r="L7703" s="8">
        <v>0.10187571495771409</v>
      </c>
      <c r="M7703" s="8">
        <v>0.10451292991638179</v>
      </c>
      <c r="N7703" s="8">
        <v>0.1067728623747826</v>
      </c>
      <c r="O7703" s="8">
        <v>0.1090027093887329</v>
      </c>
      <c r="P7703" s="8">
        <v>0.11119753122329711</v>
      </c>
      <c r="Q7703" s="8">
        <v>0.1134774014353752</v>
      </c>
      <c r="R7703" s="8">
        <v>0.1159435361623764</v>
      </c>
      <c r="S7703" s="8">
        <v>0.1185954213142395</v>
      </c>
      <c r="T7703" s="8">
        <v>0.1212553307414055</v>
      </c>
      <c r="U7703" s="8">
        <v>0.1240415275096893</v>
      </c>
      <c r="V7703" s="8">
        <v>0.12690794467926031</v>
      </c>
      <c r="W7703" s="8">
        <v>0.13002754747867579</v>
      </c>
      <c r="X7703" s="8">
        <v>0.1330023109912872</v>
      </c>
      <c r="Y7703" s="8">
        <v>0.13599151372909549</v>
      </c>
      <c r="Z7703" s="8">
        <v>0.13918206095695501</v>
      </c>
      <c r="AA7703" s="8">
        <v>0.1426021605730057</v>
      </c>
      <c r="AB7703" s="8">
        <v>0.14584073424339289</v>
      </c>
      <c r="AC7703" s="8">
        <v>0.14902940392494199</v>
      </c>
      <c r="AD7703" s="8">
        <v>2.1695701760521931E-2</v>
      </c>
    </row>
    <row r="7704" spans="1:30" s="7" customFormat="1" ht="12" x14ac:dyDescent="0.2"/>
    <row r="7705" spans="1:30" s="7" customFormat="1" ht="12" x14ac:dyDescent="0.2"/>
    <row r="7706" spans="1:30" s="7" customFormat="1" ht="12" x14ac:dyDescent="0.2">
      <c r="B7706" s="7" t="s">
        <v>5609</v>
      </c>
    </row>
    <row r="7707" spans="1:30" s="7" customFormat="1" ht="12" x14ac:dyDescent="0.2"/>
    <row r="7708" spans="1:30" s="8" customFormat="1" ht="12" x14ac:dyDescent="0.2">
      <c r="B7708" s="8" t="s">
        <v>5590</v>
      </c>
    </row>
    <row r="7709" spans="1:30" s="8" customFormat="1" ht="12" x14ac:dyDescent="0.2">
      <c r="B7709" s="8" t="s">
        <v>5591</v>
      </c>
    </row>
    <row r="7710" spans="1:30" s="7" customFormat="1" ht="12" x14ac:dyDescent="0.2">
      <c r="A7710" s="7" t="s">
        <v>4422</v>
      </c>
      <c r="B7710" s="7" t="s">
        <v>5592</v>
      </c>
      <c r="C7710" s="7">
        <v>2.0735805034637451</v>
      </c>
      <c r="D7710" s="7">
        <v>2.0735805034637451</v>
      </c>
      <c r="E7710" s="7">
        <v>2.0735805034637451</v>
      </c>
      <c r="F7710" s="7">
        <v>2.0735805034637451</v>
      </c>
      <c r="G7710" s="7">
        <v>2.0735805034637451</v>
      </c>
      <c r="H7710" s="7">
        <v>2.0735805034637451</v>
      </c>
      <c r="I7710" s="7">
        <v>2.0735805034637451</v>
      </c>
      <c r="J7710" s="7">
        <v>2.0735805034637451</v>
      </c>
      <c r="K7710" s="7">
        <v>2.0735805034637451</v>
      </c>
      <c r="L7710" s="7">
        <v>2.0735805034637451</v>
      </c>
      <c r="M7710" s="7">
        <v>2.0735805034637451</v>
      </c>
      <c r="N7710" s="7">
        <v>2.0735805034637451</v>
      </c>
      <c r="O7710" s="7">
        <v>2.0735805034637451</v>
      </c>
      <c r="P7710" s="7">
        <v>2.0735805034637451</v>
      </c>
      <c r="Q7710" s="7">
        <v>2.0735805034637451</v>
      </c>
      <c r="R7710" s="7">
        <v>2.0735805034637451</v>
      </c>
      <c r="S7710" s="7">
        <v>2.0735805034637451</v>
      </c>
      <c r="T7710" s="7">
        <v>2.0735805034637451</v>
      </c>
      <c r="U7710" s="7">
        <v>2.0735805034637451</v>
      </c>
      <c r="V7710" s="7">
        <v>2.0735805034637451</v>
      </c>
      <c r="W7710" s="7">
        <v>2.0735805034637451</v>
      </c>
      <c r="X7710" s="7">
        <v>2.0735805034637451</v>
      </c>
      <c r="Y7710" s="7">
        <v>2.0735805034637451</v>
      </c>
      <c r="Z7710" s="7">
        <v>2.0735805034637451</v>
      </c>
      <c r="AA7710" s="7">
        <v>2.0735805034637451</v>
      </c>
      <c r="AB7710" s="7">
        <v>2.0735805034637451</v>
      </c>
      <c r="AC7710" s="7">
        <v>2.0735805034637451</v>
      </c>
      <c r="AD7710" s="7">
        <v>0</v>
      </c>
    </row>
    <row r="7711" spans="1:30" s="7" customFormat="1" ht="12" x14ac:dyDescent="0.2">
      <c r="A7711" s="7" t="s">
        <v>4423</v>
      </c>
      <c r="B7711" s="7" t="s">
        <v>5593</v>
      </c>
      <c r="C7711" s="7">
        <v>0</v>
      </c>
      <c r="D7711" s="7">
        <v>0</v>
      </c>
      <c r="E7711" s="7">
        <v>0</v>
      </c>
      <c r="F7711" s="7">
        <v>0</v>
      </c>
      <c r="G7711" s="7">
        <v>0</v>
      </c>
      <c r="H7711" s="7">
        <v>0</v>
      </c>
      <c r="I7711" s="7">
        <v>0</v>
      </c>
      <c r="J7711" s="7">
        <v>0</v>
      </c>
      <c r="K7711" s="7">
        <v>0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U7711" s="7">
        <v>0</v>
      </c>
      <c r="V7711" s="7">
        <v>0</v>
      </c>
      <c r="W7711" s="7">
        <v>0</v>
      </c>
      <c r="X7711" s="7">
        <v>0</v>
      </c>
      <c r="Y7711" s="7">
        <v>0</v>
      </c>
      <c r="Z7711" s="7">
        <v>0</v>
      </c>
      <c r="AA7711" s="7">
        <v>0</v>
      </c>
      <c r="AB7711" s="7">
        <v>0</v>
      </c>
      <c r="AC7711" s="7">
        <v>0</v>
      </c>
      <c r="AD7711" s="7" t="s">
        <v>5668</v>
      </c>
    </row>
    <row r="7712" spans="1:30" s="7" customFormat="1" ht="12" x14ac:dyDescent="0.2">
      <c r="A7712" s="7" t="s">
        <v>4424</v>
      </c>
      <c r="B7712" s="7" t="s">
        <v>5607</v>
      </c>
      <c r="C7712" s="7">
        <v>9.0019010007381439E-2</v>
      </c>
      <c r="D7712" s="7">
        <v>9.3608483672142029E-2</v>
      </c>
      <c r="E7712" s="7">
        <v>9.7358301281929016E-2</v>
      </c>
      <c r="F7712" s="7">
        <v>0.10083234310150151</v>
      </c>
      <c r="G7712" s="7">
        <v>0.10461632162332531</v>
      </c>
      <c r="H7712" s="7">
        <v>0.1077851578593254</v>
      </c>
      <c r="I7712" s="7">
        <v>0.1108980178833008</v>
      </c>
      <c r="J7712" s="7">
        <v>0.1142947226762772</v>
      </c>
      <c r="K7712" s="7">
        <v>0.1177600398659706</v>
      </c>
      <c r="L7712" s="7">
        <v>0.121255025267601</v>
      </c>
      <c r="M7712" s="7">
        <v>0.1241546496748924</v>
      </c>
      <c r="N7712" s="7">
        <v>0.1272369921207428</v>
      </c>
      <c r="O7712" s="7">
        <v>0.13045194745063779</v>
      </c>
      <c r="P7712" s="7">
        <v>0.1339056193828583</v>
      </c>
      <c r="Q7712" s="7">
        <v>0.1375000178813934</v>
      </c>
      <c r="R7712" s="7">
        <v>0.13999192416667941</v>
      </c>
      <c r="S7712" s="7">
        <v>0.1425442099571228</v>
      </c>
      <c r="T7712" s="7">
        <v>0.14514121413230899</v>
      </c>
      <c r="U7712" s="7">
        <v>0.14777688682079321</v>
      </c>
      <c r="V7712" s="7">
        <v>0.15043458342552191</v>
      </c>
      <c r="W7712" s="7">
        <v>0.15181124210357669</v>
      </c>
      <c r="X7712" s="7">
        <v>0.15317460894584661</v>
      </c>
      <c r="Y7712" s="7">
        <v>0.15454679727554321</v>
      </c>
      <c r="Z7712" s="7">
        <v>0.1559430658817291</v>
      </c>
      <c r="AA7712" s="7">
        <v>0.15734103322029111</v>
      </c>
      <c r="AB7712" s="7">
        <v>0.15734103322029111</v>
      </c>
      <c r="AC7712" s="7">
        <v>0.15734103322029111</v>
      </c>
      <c r="AD7712" s="7">
        <v>2.170900645695362E-2</v>
      </c>
    </row>
    <row r="7713" spans="1:30" s="7" customFormat="1" ht="12" x14ac:dyDescent="0.2">
      <c r="A7713" s="7" t="s">
        <v>4425</v>
      </c>
      <c r="B7713" s="7" t="s">
        <v>5595</v>
      </c>
      <c r="C7713" s="7">
        <v>0.51488125324249268</v>
      </c>
      <c r="D7713" s="7">
        <v>0.52229017019271851</v>
      </c>
      <c r="E7713" s="7">
        <v>0.52510631084442139</v>
      </c>
      <c r="F7713" s="7">
        <v>0.52175736427307129</v>
      </c>
      <c r="G7713" s="7">
        <v>0.51788640022277832</v>
      </c>
      <c r="H7713" s="7">
        <v>0.51811140775680542</v>
      </c>
      <c r="I7713" s="7">
        <v>0.51858735084533691</v>
      </c>
      <c r="J7713" s="7">
        <v>0.52195221185684204</v>
      </c>
      <c r="K7713" s="7">
        <v>0.52271008491516113</v>
      </c>
      <c r="L7713" s="7">
        <v>0.52360117435455322</v>
      </c>
      <c r="M7713" s="7">
        <v>0.52510112524032593</v>
      </c>
      <c r="N7713" s="7">
        <v>0.52668696641921997</v>
      </c>
      <c r="O7713" s="7">
        <v>0.52853411436080933</v>
      </c>
      <c r="P7713" s="7">
        <v>0.52974778413772583</v>
      </c>
      <c r="Q7713" s="7">
        <v>0.53167808055877686</v>
      </c>
      <c r="R7713" s="7">
        <v>0.53437763452529907</v>
      </c>
      <c r="S7713" s="7">
        <v>0.53691142797470093</v>
      </c>
      <c r="T7713" s="7">
        <v>0.53874069452285767</v>
      </c>
      <c r="U7713" s="7">
        <v>0.54042494297027588</v>
      </c>
      <c r="V7713" s="7">
        <v>0.54207640886306763</v>
      </c>
      <c r="W7713" s="7">
        <v>0.54412996768951416</v>
      </c>
      <c r="X7713" s="7">
        <v>0.54540306329727173</v>
      </c>
      <c r="Y7713" s="7">
        <v>0.54639023542404175</v>
      </c>
      <c r="Z7713" s="7">
        <v>0.54806339740753174</v>
      </c>
      <c r="AA7713" s="7">
        <v>0.55059802532196045</v>
      </c>
      <c r="AB7713" s="7">
        <v>0.55254340171813965</v>
      </c>
      <c r="AC7713" s="7">
        <v>0.55436247587203979</v>
      </c>
      <c r="AD7713" s="7">
        <v>2.8456744790958939E-3</v>
      </c>
    </row>
    <row r="7714" spans="1:30" s="7" customFormat="1" ht="12" x14ac:dyDescent="0.2">
      <c r="A7714" s="7" t="s">
        <v>4426</v>
      </c>
      <c r="B7714" s="7" t="s">
        <v>5610</v>
      </c>
      <c r="C7714" s="7">
        <v>8.1599979400634766</v>
      </c>
      <c r="D7714" s="7">
        <v>8.6406974792480469</v>
      </c>
      <c r="E7714" s="7">
        <v>10.68223857879639</v>
      </c>
      <c r="F7714" s="7">
        <v>10.93986225128174</v>
      </c>
      <c r="G7714" s="7">
        <v>11.248006820678709</v>
      </c>
      <c r="H7714" s="7">
        <v>11.56699752807617</v>
      </c>
      <c r="I7714" s="7">
        <v>11.903647422790529</v>
      </c>
      <c r="J7714" s="7">
        <v>21.02671051025391</v>
      </c>
      <c r="K7714" s="7">
        <v>32.555313110351563</v>
      </c>
      <c r="L7714" s="7">
        <v>45.700820922851563</v>
      </c>
      <c r="M7714" s="7">
        <v>59.296131134033203</v>
      </c>
      <c r="N7714" s="7">
        <v>59.667655944824219</v>
      </c>
      <c r="O7714" s="7">
        <v>60.018081665039063</v>
      </c>
      <c r="P7714" s="7">
        <v>60.391311645507813</v>
      </c>
      <c r="Q7714" s="7">
        <v>60.748397827148438</v>
      </c>
      <c r="R7714" s="7">
        <v>64.948265075683594</v>
      </c>
      <c r="S7714" s="7">
        <v>65.357696533203125</v>
      </c>
      <c r="T7714" s="7">
        <v>70.636871337890625</v>
      </c>
      <c r="U7714" s="7">
        <v>77.528907775878906</v>
      </c>
      <c r="V7714" s="7">
        <v>80.553482055664063</v>
      </c>
      <c r="W7714" s="7">
        <v>90.524185180664063</v>
      </c>
      <c r="X7714" s="7">
        <v>93.182235717773438</v>
      </c>
      <c r="Y7714" s="7">
        <v>93.734115600585938</v>
      </c>
      <c r="Z7714" s="7">
        <v>97.566566467285156</v>
      </c>
      <c r="AA7714" s="7">
        <v>104.5078506469727</v>
      </c>
      <c r="AB7714" s="7">
        <v>108.69736480712891</v>
      </c>
      <c r="AC7714" s="7">
        <v>109.25494384765619</v>
      </c>
      <c r="AD7714" s="7">
        <v>0.1049346139768192</v>
      </c>
    </row>
    <row r="7715" spans="1:30" s="7" customFormat="1" ht="12" x14ac:dyDescent="0.2">
      <c r="A7715" s="7" t="s">
        <v>4427</v>
      </c>
      <c r="B7715" s="7" t="s">
        <v>5608</v>
      </c>
      <c r="C7715" s="7">
        <v>2.4475532711676351E-10</v>
      </c>
      <c r="D7715" s="7">
        <v>2.7369420618761348E-10</v>
      </c>
      <c r="E7715" s="7">
        <v>3.0263305750288788E-10</v>
      </c>
      <c r="F7715" s="7">
        <v>4.5500006526708603E-2</v>
      </c>
      <c r="G7715" s="7">
        <v>0.11050001531839369</v>
      </c>
      <c r="H7715" s="7">
        <v>6.0060005187988281</v>
      </c>
      <c r="I7715" s="7">
        <v>6.0060005187988281</v>
      </c>
      <c r="J7715" s="7">
        <v>6.0060005187988281</v>
      </c>
      <c r="K7715" s="7">
        <v>6.0060005187988281</v>
      </c>
      <c r="L7715" s="7">
        <v>6.0060005187988281</v>
      </c>
      <c r="M7715" s="7">
        <v>6.0060005187988281</v>
      </c>
      <c r="N7715" s="7">
        <v>6.0060005187988281</v>
      </c>
      <c r="O7715" s="7">
        <v>6.0060005187988281</v>
      </c>
      <c r="P7715" s="7">
        <v>6.0060005187988281</v>
      </c>
      <c r="Q7715" s="7">
        <v>6.0060005187988281</v>
      </c>
      <c r="R7715" s="7">
        <v>6.0060005187988281</v>
      </c>
      <c r="S7715" s="7">
        <v>6.0060005187988281</v>
      </c>
      <c r="T7715" s="7">
        <v>6.0060005187988281</v>
      </c>
      <c r="U7715" s="7">
        <v>6.0060005187988281</v>
      </c>
      <c r="V7715" s="7">
        <v>6.0060005187988281</v>
      </c>
      <c r="W7715" s="7">
        <v>6.0060005187988281</v>
      </c>
      <c r="X7715" s="7">
        <v>6.0060005187988281</v>
      </c>
      <c r="Y7715" s="7">
        <v>6.0060005187988281</v>
      </c>
      <c r="Z7715" s="7">
        <v>6.0060005187988281</v>
      </c>
      <c r="AA7715" s="7">
        <v>6.0060005187988281</v>
      </c>
      <c r="AB7715" s="7">
        <v>6.0060005187988281</v>
      </c>
      <c r="AC7715" s="7">
        <v>6.0060005187988281</v>
      </c>
      <c r="AD7715" s="7">
        <v>1.509630240852543</v>
      </c>
    </row>
    <row r="7716" spans="1:30" s="8" customFormat="1" ht="12" x14ac:dyDescent="0.2">
      <c r="A7716" s="8" t="s">
        <v>4428</v>
      </c>
      <c r="B7716" s="8" t="s">
        <v>5420</v>
      </c>
      <c r="C7716" s="8">
        <v>10.83847808837891</v>
      </c>
      <c r="D7716" s="8">
        <v>11.33017635345459</v>
      </c>
      <c r="E7716" s="8">
        <v>13.37828350067139</v>
      </c>
      <c r="F7716" s="8">
        <v>13.68153190612793</v>
      </c>
      <c r="G7716" s="8">
        <v>14.05459022521973</v>
      </c>
      <c r="H7716" s="8">
        <v>20.272476196289059</v>
      </c>
      <c r="I7716" s="8">
        <v>20.612712860107418</v>
      </c>
      <c r="J7716" s="8">
        <v>29.742538452148441</v>
      </c>
      <c r="K7716" s="8">
        <v>41.275363922119141</v>
      </c>
      <c r="L7716" s="8">
        <v>54.425258636474609</v>
      </c>
      <c r="M7716" s="8">
        <v>68.02496337890625</v>
      </c>
      <c r="N7716" s="8">
        <v>68.401161193847656</v>
      </c>
      <c r="O7716" s="8">
        <v>68.75665283203125</v>
      </c>
      <c r="P7716" s="8">
        <v>69.134544372558594</v>
      </c>
      <c r="Q7716" s="8">
        <v>69.497161865234375</v>
      </c>
      <c r="R7716" s="8">
        <v>73.70220947265625</v>
      </c>
      <c r="S7716" s="8">
        <v>74.116729736328125</v>
      </c>
      <c r="T7716" s="8">
        <v>79.40032958984375</v>
      </c>
      <c r="U7716" s="8">
        <v>86.29669189453125</v>
      </c>
      <c r="V7716" s="8">
        <v>89.325576782226563</v>
      </c>
      <c r="W7716" s="8">
        <v>99.299713134765625</v>
      </c>
      <c r="X7716" s="8">
        <v>101.96038818359381</v>
      </c>
      <c r="Y7716" s="8">
        <v>102.51463317871089</v>
      </c>
      <c r="Z7716" s="8">
        <v>106.35015869140619</v>
      </c>
      <c r="AA7716" s="8">
        <v>113.2953643798828</v>
      </c>
      <c r="AB7716" s="8">
        <v>117.48683166503911</v>
      </c>
      <c r="AC7716" s="8">
        <v>118.0462341308594</v>
      </c>
      <c r="AD7716" s="8">
        <v>9.6195057819328023E-2</v>
      </c>
    </row>
    <row r="7717" spans="1:30" s="7" customFormat="1" ht="12" x14ac:dyDescent="0.2"/>
    <row r="7718" spans="1:30" s="8" customFormat="1" ht="12" x14ac:dyDescent="0.2">
      <c r="B7718" s="8" t="s">
        <v>5601</v>
      </c>
    </row>
    <row r="7719" spans="1:30" s="8" customFormat="1" ht="12" x14ac:dyDescent="0.2">
      <c r="B7719" s="8" t="s">
        <v>5602</v>
      </c>
    </row>
    <row r="7720" spans="1:30" s="7" customFormat="1" ht="12" x14ac:dyDescent="0.2">
      <c r="A7720" s="7" t="s">
        <v>4429</v>
      </c>
      <c r="B7720" s="7" t="s">
        <v>5592</v>
      </c>
      <c r="C7720" s="7">
        <v>4.0487565994262704</v>
      </c>
      <c r="D7720" s="7">
        <v>4.3972640037536621</v>
      </c>
      <c r="E7720" s="7">
        <v>4.5692763328552246</v>
      </c>
      <c r="F7720" s="7">
        <v>4.7332792282104492</v>
      </c>
      <c r="G7720" s="7">
        <v>4.7327532768249512</v>
      </c>
      <c r="H7720" s="7">
        <v>4.7339777946472168</v>
      </c>
      <c r="I7720" s="7">
        <v>4.7317280769348136</v>
      </c>
      <c r="J7720" s="7">
        <v>4.7356753349304199</v>
      </c>
      <c r="K7720" s="7">
        <v>4.7450356483459473</v>
      </c>
      <c r="L7720" s="7">
        <v>4.692695140838623</v>
      </c>
      <c r="M7720" s="7">
        <v>4.251868724822998</v>
      </c>
      <c r="N7720" s="7">
        <v>4.1750955581665039</v>
      </c>
      <c r="O7720" s="7">
        <v>4.1529803276062012</v>
      </c>
      <c r="P7720" s="7">
        <v>4.232337474822998</v>
      </c>
      <c r="Q7720" s="7">
        <v>4.3100824356079102</v>
      </c>
      <c r="R7720" s="7">
        <v>4.3041110038757324</v>
      </c>
      <c r="S7720" s="7">
        <v>4.4008488655090332</v>
      </c>
      <c r="T7720" s="7">
        <v>4.4022378921508789</v>
      </c>
      <c r="U7720" s="7">
        <v>4.3227882385253906</v>
      </c>
      <c r="V7720" s="7">
        <v>4.3236823081970206</v>
      </c>
      <c r="W7720" s="7">
        <v>4.2556085586547852</v>
      </c>
      <c r="X7720" s="7">
        <v>4.2361645698547363</v>
      </c>
      <c r="Y7720" s="7">
        <v>4.2742266654968262</v>
      </c>
      <c r="Z7720" s="7">
        <v>4.1828799247741699</v>
      </c>
      <c r="AA7720" s="7">
        <v>4.1793985366821289</v>
      </c>
      <c r="AB7720" s="7">
        <v>4.1662015914916992</v>
      </c>
      <c r="AC7720" s="7">
        <v>4.1444406509399414</v>
      </c>
      <c r="AD7720" s="7">
        <v>8.9878876481108705E-4</v>
      </c>
    </row>
    <row r="7721" spans="1:30" s="7" customFormat="1" ht="12" x14ac:dyDescent="0.2">
      <c r="A7721" s="7" t="s">
        <v>4430</v>
      </c>
      <c r="B7721" s="7" t="s">
        <v>5593</v>
      </c>
      <c r="C7721" s="7">
        <v>0</v>
      </c>
      <c r="D7721" s="7">
        <v>0</v>
      </c>
      <c r="E7721" s="7">
        <v>0</v>
      </c>
      <c r="F7721" s="7">
        <v>0</v>
      </c>
      <c r="G7721" s="7">
        <v>0</v>
      </c>
      <c r="H7721" s="7">
        <v>0</v>
      </c>
      <c r="I7721" s="7">
        <v>0</v>
      </c>
      <c r="J7721" s="7">
        <v>0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7">
        <v>0</v>
      </c>
      <c r="Z7721" s="7">
        <v>0</v>
      </c>
      <c r="AA7721" s="7">
        <v>0</v>
      </c>
      <c r="AB7721" s="7">
        <v>0</v>
      </c>
      <c r="AC7721" s="7">
        <v>0</v>
      </c>
      <c r="AD7721" s="7" t="s">
        <v>5668</v>
      </c>
    </row>
    <row r="7722" spans="1:30" s="7" customFormat="1" ht="12" x14ac:dyDescent="0.2">
      <c r="A7722" s="7" t="s">
        <v>4431</v>
      </c>
      <c r="B7722" s="7" t="s">
        <v>5611</v>
      </c>
      <c r="C7722" s="7">
        <v>0.4278617799282074</v>
      </c>
      <c r="D7722" s="7">
        <v>0.4356648325920105</v>
      </c>
      <c r="E7722" s="7">
        <v>0.46512049436569208</v>
      </c>
      <c r="F7722" s="7">
        <v>0.4925072193145752</v>
      </c>
      <c r="G7722" s="7">
        <v>0.52236068248748779</v>
      </c>
      <c r="H7722" s="7">
        <v>0.54754185676574707</v>
      </c>
      <c r="I7722" s="7">
        <v>0.57233500480651855</v>
      </c>
      <c r="J7722" s="7">
        <v>0.59938818216323853</v>
      </c>
      <c r="K7722" s="7">
        <v>0.62962859869003296</v>
      </c>
      <c r="L7722" s="7">
        <v>0.65736395120620728</v>
      </c>
      <c r="M7722" s="7">
        <v>0.68064415454864502</v>
      </c>
      <c r="N7722" s="7">
        <v>0.70469534397125244</v>
      </c>
      <c r="O7722" s="7">
        <v>0.73028421401977539</v>
      </c>
      <c r="P7722" s="7">
        <v>0.75752657651901245</v>
      </c>
      <c r="Q7722" s="7">
        <v>0.78587508201599121</v>
      </c>
      <c r="R7722" s="7">
        <v>0.80554002523422241</v>
      </c>
      <c r="S7722" s="7">
        <v>0.82567811012268066</v>
      </c>
      <c r="T7722" s="7">
        <v>0.84616875648498535</v>
      </c>
      <c r="U7722" s="7">
        <v>0.86696290969848633</v>
      </c>
      <c r="V7722" s="7">
        <v>0.887931227684021</v>
      </c>
      <c r="W7722" s="7">
        <v>0.89880943298339844</v>
      </c>
      <c r="X7722" s="7">
        <v>0.90965920686721802</v>
      </c>
      <c r="Y7722" s="7">
        <v>0.92047363519668579</v>
      </c>
      <c r="Z7722" s="7">
        <v>0.93147784471511841</v>
      </c>
      <c r="AA7722" s="7">
        <v>0.94249552488327026</v>
      </c>
      <c r="AB7722" s="7">
        <v>0.94250136613845825</v>
      </c>
      <c r="AC7722" s="7">
        <v>0.94250136613845825</v>
      </c>
      <c r="AD7722" s="7">
        <v>3.0840518165502932E-2</v>
      </c>
    </row>
    <row r="7723" spans="1:30" s="7" customFormat="1" ht="12" x14ac:dyDescent="0.2">
      <c r="A7723" s="7" t="s">
        <v>4432</v>
      </c>
      <c r="B7723" s="7" t="s">
        <v>5595</v>
      </c>
      <c r="C7723" s="7">
        <v>2.6010570526123051</v>
      </c>
      <c r="D7723" s="7">
        <v>2.6379961967468262</v>
      </c>
      <c r="E7723" s="7">
        <v>2.652701854705811</v>
      </c>
      <c r="F7723" s="7">
        <v>2.6267411708831792</v>
      </c>
      <c r="G7723" s="7">
        <v>2.6065273284912109</v>
      </c>
      <c r="H7723" s="7">
        <v>2.6105339527130131</v>
      </c>
      <c r="I7723" s="7">
        <v>2.6130189895629878</v>
      </c>
      <c r="J7723" s="7">
        <v>2.6305902004241939</v>
      </c>
      <c r="K7723" s="7">
        <v>2.634548425674438</v>
      </c>
      <c r="L7723" s="7">
        <v>2.692795991897583</v>
      </c>
      <c r="M7723" s="7">
        <v>2.700628280639648</v>
      </c>
      <c r="N7723" s="7">
        <v>2.6960968971252441</v>
      </c>
      <c r="O7723" s="7">
        <v>2.6874673366546631</v>
      </c>
      <c r="P7723" s="7">
        <v>2.6938047409057622</v>
      </c>
      <c r="Q7723" s="7">
        <v>2.7010760307312012</v>
      </c>
      <c r="R7723" s="7">
        <v>2.71234130859375</v>
      </c>
      <c r="S7723" s="7">
        <v>2.725572824478149</v>
      </c>
      <c r="T7723" s="7">
        <v>2.7662138938903809</v>
      </c>
      <c r="U7723" s="7">
        <v>2.775008916854858</v>
      </c>
      <c r="V7723" s="7">
        <v>2.7525441646575932</v>
      </c>
      <c r="W7723" s="7">
        <v>2.7632682323455811</v>
      </c>
      <c r="X7723" s="7">
        <v>2.7699153423309331</v>
      </c>
      <c r="Y7723" s="7">
        <v>2.8049864768981929</v>
      </c>
      <c r="Z7723" s="7">
        <v>2.7838082313537602</v>
      </c>
      <c r="AA7723" s="7">
        <v>2.7970438003540039</v>
      </c>
      <c r="AB7723" s="7">
        <v>2.7999577522277832</v>
      </c>
      <c r="AC7723" s="7">
        <v>2.8167023658752441</v>
      </c>
      <c r="AD7723" s="7">
        <v>3.068116518124997E-3</v>
      </c>
    </row>
    <row r="7724" spans="1:30" s="7" customFormat="1" ht="12" x14ac:dyDescent="0.2">
      <c r="A7724" s="7" t="s">
        <v>4433</v>
      </c>
      <c r="B7724" s="7" t="s">
        <v>5610</v>
      </c>
      <c r="C7724" s="7">
        <v>12.68092155456543</v>
      </c>
      <c r="D7724" s="7">
        <v>13.388266563415529</v>
      </c>
      <c r="E7724" s="7">
        <v>17.921819686889648</v>
      </c>
      <c r="F7724" s="7">
        <v>20.165264129638668</v>
      </c>
      <c r="G7724" s="7">
        <v>20.58088493347168</v>
      </c>
      <c r="H7724" s="7">
        <v>21.016384124755859</v>
      </c>
      <c r="I7724" s="7">
        <v>21.459201812744141</v>
      </c>
      <c r="J7724" s="7">
        <v>37.158336639404297</v>
      </c>
      <c r="K7724" s="7">
        <v>60.946815490722663</v>
      </c>
      <c r="L7724" s="7">
        <v>88.435333251953125</v>
      </c>
      <c r="M7724" s="7">
        <v>109.75502014160161</v>
      </c>
      <c r="N7724" s="7">
        <v>109.0137939453125</v>
      </c>
      <c r="O7724" s="7">
        <v>113.5502624511719</v>
      </c>
      <c r="P7724" s="7">
        <v>118.12583923339839</v>
      </c>
      <c r="Q7724" s="7">
        <v>121.867790222168</v>
      </c>
      <c r="R7724" s="7">
        <v>129.9422912597656</v>
      </c>
      <c r="S7724" s="7">
        <v>133.0702209472656</v>
      </c>
      <c r="T7724" s="7">
        <v>141.62049865722659</v>
      </c>
      <c r="U7724" s="7">
        <v>153.23390197753909</v>
      </c>
      <c r="V7724" s="7">
        <v>160.7414855957031</v>
      </c>
      <c r="W7724" s="7">
        <v>174.38482666015619</v>
      </c>
      <c r="X7724" s="7">
        <v>181.86103820800781</v>
      </c>
      <c r="Y7724" s="7">
        <v>185.2364196777344</v>
      </c>
      <c r="Z7724" s="7">
        <v>189.02919006347659</v>
      </c>
      <c r="AA7724" s="7">
        <v>198.5356750488281</v>
      </c>
      <c r="AB7724" s="7">
        <v>207.81208801269531</v>
      </c>
      <c r="AC7724" s="7">
        <v>209.4505615234375</v>
      </c>
      <c r="AD7724" s="7">
        <v>0.11389303650011739</v>
      </c>
    </row>
    <row r="7725" spans="1:30" s="7" customFormat="1" ht="12" x14ac:dyDescent="0.2">
      <c r="A7725" s="7" t="s">
        <v>4434</v>
      </c>
      <c r="B7725" s="7" t="s">
        <v>5608</v>
      </c>
      <c r="C7725" s="7">
        <v>1.533402432807307E-10</v>
      </c>
      <c r="D7725" s="7">
        <v>1.7147204489642581E-10</v>
      </c>
      <c r="E7725" s="7">
        <v>1.89603832634333E-10</v>
      </c>
      <c r="F7725" s="7">
        <v>0.13786505162715909</v>
      </c>
      <c r="G7725" s="7">
        <v>0.35123172402381903</v>
      </c>
      <c r="H7725" s="7">
        <v>14.7998104095459</v>
      </c>
      <c r="I7725" s="7">
        <v>18.39678955078125</v>
      </c>
      <c r="J7725" s="7">
        <v>18.40467643737793</v>
      </c>
      <c r="K7725" s="7">
        <v>18.405031204223629</v>
      </c>
      <c r="L7725" s="7">
        <v>18.27260589599609</v>
      </c>
      <c r="M7725" s="7">
        <v>15.65211868286133</v>
      </c>
      <c r="N7725" s="7">
        <v>14.788186073303221</v>
      </c>
      <c r="O7725" s="7">
        <v>14.6030387878418</v>
      </c>
      <c r="P7725" s="7">
        <v>15.253805160522459</v>
      </c>
      <c r="Q7725" s="7">
        <v>15.709480285644529</v>
      </c>
      <c r="R7725" s="7">
        <v>15.740634918212891</v>
      </c>
      <c r="S7725" s="7">
        <v>16.53248405456543</v>
      </c>
      <c r="T7725" s="7">
        <v>16.20578575134277</v>
      </c>
      <c r="U7725" s="7">
        <v>15.691413879394529</v>
      </c>
      <c r="V7725" s="7">
        <v>15.70891189575195</v>
      </c>
      <c r="W7725" s="7">
        <v>15.222835540771481</v>
      </c>
      <c r="X7725" s="7">
        <v>15.1162052154541</v>
      </c>
      <c r="Y7725" s="7">
        <v>15.367660522460939</v>
      </c>
      <c r="Z7725" s="7">
        <v>14.90973472595215</v>
      </c>
      <c r="AA7725" s="7">
        <v>14.571372032165529</v>
      </c>
      <c r="AB7725" s="7">
        <v>14.62051963806152</v>
      </c>
      <c r="AC7725" s="7">
        <v>14.48717784881592</v>
      </c>
      <c r="AD7725" s="7">
        <v>1.643187588194603</v>
      </c>
    </row>
    <row r="7726" spans="1:30" s="8" customFormat="1" ht="12" x14ac:dyDescent="0.2">
      <c r="A7726" s="8" t="s">
        <v>4435</v>
      </c>
      <c r="B7726" s="8" t="s">
        <v>5420</v>
      </c>
      <c r="C7726" s="8">
        <v>19.758596420288089</v>
      </c>
      <c r="D7726" s="8">
        <v>20.85919189453125</v>
      </c>
      <c r="E7726" s="8">
        <v>25.608917236328121</v>
      </c>
      <c r="F7726" s="8">
        <v>28.155656814575199</v>
      </c>
      <c r="G7726" s="8">
        <v>28.793758392333981</v>
      </c>
      <c r="H7726" s="8">
        <v>43.708248138427727</v>
      </c>
      <c r="I7726" s="8">
        <v>47.7730712890625</v>
      </c>
      <c r="J7726" s="8">
        <v>63.528663635253913</v>
      </c>
      <c r="K7726" s="8">
        <v>87.361053466796875</v>
      </c>
      <c r="L7726" s="8">
        <v>114.75079345703119</v>
      </c>
      <c r="M7726" s="8">
        <v>133.040283203125</v>
      </c>
      <c r="N7726" s="8">
        <v>131.37786865234381</v>
      </c>
      <c r="O7726" s="8">
        <v>135.7240295410156</v>
      </c>
      <c r="P7726" s="8">
        <v>141.06330871582031</v>
      </c>
      <c r="Q7726" s="8">
        <v>145.3742980957031</v>
      </c>
      <c r="R7726" s="8">
        <v>153.5049133300781</v>
      </c>
      <c r="S7726" s="8">
        <v>157.5548095703125</v>
      </c>
      <c r="T7726" s="8">
        <v>165.84089660644531</v>
      </c>
      <c r="U7726" s="8">
        <v>176.89007568359381</v>
      </c>
      <c r="V7726" s="8">
        <v>184.41455078125</v>
      </c>
      <c r="W7726" s="8">
        <v>197.5253601074219</v>
      </c>
      <c r="X7726" s="8">
        <v>204.89299011230469</v>
      </c>
      <c r="Y7726" s="8">
        <v>208.603759765625</v>
      </c>
      <c r="Z7726" s="8">
        <v>211.83708190917969</v>
      </c>
      <c r="AA7726" s="8">
        <v>221.02598571777341</v>
      </c>
      <c r="AB7726" s="8">
        <v>230.34126281738281</v>
      </c>
      <c r="AC7726" s="8">
        <v>231.84138488769531</v>
      </c>
      <c r="AD7726" s="8">
        <v>9.9340202978060788E-2</v>
      </c>
    </row>
    <row r="7727" spans="1:30" s="7" customFormat="1" ht="12" x14ac:dyDescent="0.2"/>
    <row r="7728" spans="1:30" s="8" customFormat="1" ht="12" x14ac:dyDescent="0.2">
      <c r="B7728" s="8" t="s">
        <v>5604</v>
      </c>
    </row>
    <row r="7729" spans="1:30" s="8" customFormat="1" ht="12" x14ac:dyDescent="0.2">
      <c r="B7729" s="8" t="s">
        <v>5605</v>
      </c>
    </row>
    <row r="7730" spans="1:30" s="7" customFormat="1" ht="12" x14ac:dyDescent="0.2">
      <c r="A7730" s="7" t="s">
        <v>4436</v>
      </c>
      <c r="B7730" s="7" t="s">
        <v>5592</v>
      </c>
      <c r="C7730" s="7">
        <v>1.3817469589412211E-2</v>
      </c>
      <c r="D7730" s="7">
        <v>1.5006576664745809E-2</v>
      </c>
      <c r="E7730" s="7">
        <v>1.559347473084927E-2</v>
      </c>
      <c r="F7730" s="7">
        <v>1.615305989980698E-2</v>
      </c>
      <c r="G7730" s="7">
        <v>1.6151260584592819E-2</v>
      </c>
      <c r="H7730" s="7">
        <v>1.615544967353344E-2</v>
      </c>
      <c r="I7730" s="7">
        <v>1.614777185022831E-2</v>
      </c>
      <c r="J7730" s="7">
        <v>1.6161235049366951E-2</v>
      </c>
      <c r="K7730" s="7">
        <v>1.619316823780537E-2</v>
      </c>
      <c r="L7730" s="7">
        <v>1.6014585271477699E-2</v>
      </c>
      <c r="M7730" s="7">
        <v>1.451048720628023E-2</v>
      </c>
      <c r="N7730" s="7">
        <v>1.4248538762331011E-2</v>
      </c>
      <c r="O7730" s="7">
        <v>1.4173079282045359E-2</v>
      </c>
      <c r="P7730" s="7">
        <v>1.444384828209877E-2</v>
      </c>
      <c r="Q7730" s="7">
        <v>1.47091131657362E-2</v>
      </c>
      <c r="R7730" s="7">
        <v>1.4688733965158461E-2</v>
      </c>
      <c r="S7730" s="7">
        <v>1.501880586147308E-2</v>
      </c>
      <c r="T7730" s="7">
        <v>1.50235490873456E-2</v>
      </c>
      <c r="U7730" s="7">
        <v>1.4752461574971679E-2</v>
      </c>
      <c r="V7730" s="7">
        <v>1.475551817566156E-2</v>
      </c>
      <c r="W7730" s="7">
        <v>1.4523251913487909E-2</v>
      </c>
      <c r="X7730" s="7">
        <v>1.4456902630627161E-2</v>
      </c>
      <c r="Y7730" s="7">
        <v>1.4586770907044411E-2</v>
      </c>
      <c r="Z7730" s="7">
        <v>1.427509821951389E-2</v>
      </c>
      <c r="AA7730" s="7">
        <v>1.426322106271982E-2</v>
      </c>
      <c r="AB7730" s="7">
        <v>1.4218189753592011E-2</v>
      </c>
      <c r="AC7730" s="7">
        <v>1.4143939130008221E-2</v>
      </c>
      <c r="AD7730" s="7">
        <v>8.9857649536306816E-4</v>
      </c>
    </row>
    <row r="7731" spans="1:30" s="7" customFormat="1" ht="12" x14ac:dyDescent="0.2">
      <c r="A7731" s="7" t="s">
        <v>4437</v>
      </c>
      <c r="B7731" s="7" t="s">
        <v>5593</v>
      </c>
      <c r="C7731" s="7">
        <v>0</v>
      </c>
      <c r="D7731" s="7">
        <v>0</v>
      </c>
      <c r="E7731" s="7">
        <v>0</v>
      </c>
      <c r="F7731" s="7">
        <v>0</v>
      </c>
      <c r="G7731" s="7">
        <v>0</v>
      </c>
      <c r="H7731" s="7">
        <v>0</v>
      </c>
      <c r="I7731" s="7">
        <v>0</v>
      </c>
      <c r="J7731" s="7">
        <v>0</v>
      </c>
      <c r="K7731" s="7">
        <v>0</v>
      </c>
      <c r="L7731" s="7">
        <v>0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7">
        <v>0</v>
      </c>
      <c r="T7731" s="7">
        <v>0</v>
      </c>
      <c r="U7731" s="7">
        <v>0</v>
      </c>
      <c r="V7731" s="7">
        <v>0</v>
      </c>
      <c r="W7731" s="7">
        <v>0</v>
      </c>
      <c r="X7731" s="7">
        <v>0</v>
      </c>
      <c r="Y7731" s="7">
        <v>0</v>
      </c>
      <c r="Z7731" s="7">
        <v>0</v>
      </c>
      <c r="AA7731" s="7">
        <v>0</v>
      </c>
      <c r="AB7731" s="7">
        <v>0</v>
      </c>
      <c r="AC7731" s="7">
        <v>0</v>
      </c>
      <c r="AD7731" s="7" t="s">
        <v>5668</v>
      </c>
    </row>
    <row r="7732" spans="1:30" s="7" customFormat="1" ht="12" x14ac:dyDescent="0.2">
      <c r="A7732" s="7" t="s">
        <v>4438</v>
      </c>
      <c r="B7732" s="7" t="s">
        <v>5611</v>
      </c>
      <c r="C7732" s="7">
        <v>6.1277402564883232E-3</v>
      </c>
      <c r="D7732" s="7">
        <v>6.0921087861061096E-3</v>
      </c>
      <c r="E7732" s="7">
        <v>6.3424911350011834E-3</v>
      </c>
      <c r="F7732" s="7">
        <v>6.5757730044424534E-3</v>
      </c>
      <c r="G7732" s="7">
        <v>6.8301842547953129E-3</v>
      </c>
      <c r="H7732" s="7">
        <v>7.0456764660775661E-3</v>
      </c>
      <c r="I7732" s="7">
        <v>7.2581316344439983E-3</v>
      </c>
      <c r="J7732" s="7">
        <v>7.4899480678141117E-3</v>
      </c>
      <c r="K7732" s="7">
        <v>7.7620991505682468E-3</v>
      </c>
      <c r="L7732" s="7">
        <v>7.9992646351456642E-3</v>
      </c>
      <c r="M7732" s="7">
        <v>8.1996666267514229E-3</v>
      </c>
      <c r="N7732" s="7">
        <v>8.4033021703362465E-3</v>
      </c>
      <c r="O7732" s="7">
        <v>8.6224880069494247E-3</v>
      </c>
      <c r="P7732" s="7">
        <v>8.8546201586723328E-3</v>
      </c>
      <c r="Q7732" s="7">
        <v>9.0961577370762825E-3</v>
      </c>
      <c r="R7732" s="7">
        <v>9.2637678608298302E-3</v>
      </c>
      <c r="S7732" s="7">
        <v>9.4353938475251198E-3</v>
      </c>
      <c r="T7732" s="7">
        <v>9.6100252121686935E-3</v>
      </c>
      <c r="U7732" s="7">
        <v>9.7872335463762283E-3</v>
      </c>
      <c r="V7732" s="7">
        <v>9.965929202735424E-3</v>
      </c>
      <c r="W7732" s="7">
        <v>1.005871873348951E-2</v>
      </c>
      <c r="X7732" s="7">
        <v>1.0151645168662069E-2</v>
      </c>
      <c r="Y7732" s="7">
        <v>1.0243748314678671E-2</v>
      </c>
      <c r="Z7732" s="7">
        <v>1.033747103065252E-2</v>
      </c>
      <c r="AA7732" s="7">
        <v>1.0431305505335329E-2</v>
      </c>
      <c r="AB7732" s="7">
        <v>1.04313837364316E-2</v>
      </c>
      <c r="AC7732" s="7">
        <v>1.04313837364316E-2</v>
      </c>
      <c r="AD7732" s="7">
        <v>2.0672031506763441E-2</v>
      </c>
    </row>
    <row r="7733" spans="1:30" s="7" customFormat="1" ht="12" x14ac:dyDescent="0.2">
      <c r="A7733" s="7" t="s">
        <v>4439</v>
      </c>
      <c r="B7733" s="7" t="s">
        <v>5595</v>
      </c>
      <c r="C7733" s="7">
        <v>8.5696101188659668E-2</v>
      </c>
      <c r="D7733" s="7">
        <v>8.6636744439601898E-2</v>
      </c>
      <c r="E7733" s="7">
        <v>8.7447069585323334E-2</v>
      </c>
      <c r="F7733" s="7">
        <v>8.6777344346046448E-2</v>
      </c>
      <c r="G7733" s="7">
        <v>8.6118541657924652E-2</v>
      </c>
      <c r="H7733" s="7">
        <v>8.6333818733692169E-2</v>
      </c>
      <c r="I7733" s="7">
        <v>8.6566239595413208E-2</v>
      </c>
      <c r="J7733" s="7">
        <v>8.740408718585968E-2</v>
      </c>
      <c r="K7733" s="7">
        <v>8.7735779583454132E-2</v>
      </c>
      <c r="L7733" s="7">
        <v>8.9025057852268219E-2</v>
      </c>
      <c r="M7733" s="7">
        <v>8.9560993015766144E-2</v>
      </c>
      <c r="N7733" s="7">
        <v>8.9907743036746979E-2</v>
      </c>
      <c r="O7733" s="7">
        <v>9.0223491191864014E-2</v>
      </c>
      <c r="P7733" s="7">
        <v>9.0721964836120605E-2</v>
      </c>
      <c r="Q7733" s="7">
        <v>9.1338135302066803E-2</v>
      </c>
      <c r="R7733" s="7">
        <v>9.2119656503200531E-2</v>
      </c>
      <c r="S7733" s="7">
        <v>9.2912197113037109E-2</v>
      </c>
      <c r="T7733" s="7">
        <v>9.4102084636688232E-2</v>
      </c>
      <c r="U7733" s="7">
        <v>9.4731837511062622E-2</v>
      </c>
      <c r="V7733" s="7">
        <v>9.4832420349121094E-2</v>
      </c>
      <c r="W7733" s="7">
        <v>9.5571212470531464E-2</v>
      </c>
      <c r="X7733" s="7">
        <v>9.614630788564682E-2</v>
      </c>
      <c r="Y7733" s="7">
        <v>9.7177520394325256E-2</v>
      </c>
      <c r="Z7733" s="7">
        <v>9.7326308488845825E-2</v>
      </c>
      <c r="AA7733" s="7">
        <v>9.8175585269927979E-2</v>
      </c>
      <c r="AB7733" s="7">
        <v>9.8769083619117737E-2</v>
      </c>
      <c r="AC7733" s="7">
        <v>9.9583625793457031E-2</v>
      </c>
      <c r="AD7733" s="7">
        <v>5.7932711009025528E-3</v>
      </c>
    </row>
    <row r="7734" spans="1:30" s="7" customFormat="1" ht="12" x14ac:dyDescent="0.2">
      <c r="A7734" s="7" t="s">
        <v>4440</v>
      </c>
      <c r="B7734" s="7" t="s">
        <v>5610</v>
      </c>
      <c r="C7734" s="7">
        <v>4.3267421424388892E-2</v>
      </c>
      <c r="D7734" s="7">
        <v>4.5680779963731773E-2</v>
      </c>
      <c r="E7734" s="7">
        <v>6.1149269342422492E-2</v>
      </c>
      <c r="F7734" s="7">
        <v>6.8803928792476654E-2</v>
      </c>
      <c r="G7734" s="7">
        <v>7.0222035050392151E-2</v>
      </c>
      <c r="H7734" s="7">
        <v>7.1707971394062042E-2</v>
      </c>
      <c r="I7734" s="7">
        <v>7.3218800127506256E-2</v>
      </c>
      <c r="J7734" s="7">
        <v>0.12678439915180209</v>
      </c>
      <c r="K7734" s="7">
        <v>0.207950234413147</v>
      </c>
      <c r="L7734" s="7">
        <v>0.30174139142036438</v>
      </c>
      <c r="M7734" s="7">
        <v>0.37448430061340332</v>
      </c>
      <c r="N7734" s="7">
        <v>0.37195539474487299</v>
      </c>
      <c r="O7734" s="7">
        <v>0.38743433356285101</v>
      </c>
      <c r="P7734" s="7">
        <v>0.40304514765739441</v>
      </c>
      <c r="Q7734" s="7">
        <v>0.41581252217292791</v>
      </c>
      <c r="R7734" s="7">
        <v>0.44336310029029852</v>
      </c>
      <c r="S7734" s="7">
        <v>0.4540354311466217</v>
      </c>
      <c r="T7734" s="7">
        <v>0.4832099974155426</v>
      </c>
      <c r="U7734" s="7">
        <v>0.52283459901809692</v>
      </c>
      <c r="V7734" s="7">
        <v>0.5484500527381897</v>
      </c>
      <c r="W7734" s="7">
        <v>0.59500062465667725</v>
      </c>
      <c r="X7734" s="7">
        <v>0.6205105185508728</v>
      </c>
      <c r="Y7734" s="7">
        <v>0.63202643394470215</v>
      </c>
      <c r="Z7734" s="7">
        <v>0.64496749639511108</v>
      </c>
      <c r="AA7734" s="7">
        <v>0.67740261554718018</v>
      </c>
      <c r="AB7734" s="7">
        <v>0.70905482769012451</v>
      </c>
      <c r="AC7734" s="7">
        <v>0.71464592218399048</v>
      </c>
      <c r="AD7734" s="7">
        <v>0.1138929569156497</v>
      </c>
    </row>
    <row r="7735" spans="1:30" s="7" customFormat="1" ht="12" x14ac:dyDescent="0.2">
      <c r="A7735" s="7" t="s">
        <v>4441</v>
      </c>
      <c r="B7735" s="7" t="s">
        <v>5608</v>
      </c>
      <c r="C7735" s="7">
        <v>5.2319688295318634E-13</v>
      </c>
      <c r="D7735" s="7">
        <v>5.8506254311738171E-13</v>
      </c>
      <c r="E7735" s="7">
        <v>6.4692820328157707E-13</v>
      </c>
      <c r="F7735" s="7">
        <v>4.7039557830430573E-4</v>
      </c>
      <c r="G7735" s="7">
        <v>1.1984026059508319E-3</v>
      </c>
      <c r="H7735" s="7">
        <v>5.0496950745582581E-2</v>
      </c>
      <c r="I7735" s="7">
        <v>6.2769845128059387E-2</v>
      </c>
      <c r="J7735" s="7">
        <v>6.2796764075756073E-2</v>
      </c>
      <c r="K7735" s="7">
        <v>6.2797971069812775E-2</v>
      </c>
      <c r="L7735" s="7">
        <v>6.2346126884222031E-2</v>
      </c>
      <c r="M7735" s="7">
        <v>5.34050352871418E-2</v>
      </c>
      <c r="N7735" s="7">
        <v>5.0457298755645752E-2</v>
      </c>
      <c r="O7735" s="7">
        <v>4.9825564026832581E-2</v>
      </c>
      <c r="P7735" s="7">
        <v>5.2045982331037521E-2</v>
      </c>
      <c r="Q7735" s="7">
        <v>5.3600743412971497E-2</v>
      </c>
      <c r="R7735" s="7">
        <v>5.3707040846347809E-2</v>
      </c>
      <c r="S7735" s="7">
        <v>5.64088374376297E-2</v>
      </c>
      <c r="T7735" s="7">
        <v>5.5294148623943329E-2</v>
      </c>
      <c r="U7735" s="7">
        <v>5.3539104759693153E-2</v>
      </c>
      <c r="V7735" s="7">
        <v>5.3598798811435699E-2</v>
      </c>
      <c r="W7735" s="7">
        <v>5.1940310746431351E-2</v>
      </c>
      <c r="X7735" s="7">
        <v>5.1576491445302963E-2</v>
      </c>
      <c r="Y7735" s="7">
        <v>5.2434448152780533E-2</v>
      </c>
      <c r="Z7735" s="7">
        <v>5.0872012972831733E-2</v>
      </c>
      <c r="AA7735" s="7">
        <v>4.9717523157596588E-2</v>
      </c>
      <c r="AB7735" s="7">
        <v>4.9885209649801247E-2</v>
      </c>
      <c r="AC7735" s="7">
        <v>4.9430251121521003E-2</v>
      </c>
      <c r="AD7735" s="7">
        <v>1.6431875940841469</v>
      </c>
    </row>
    <row r="7736" spans="1:30" s="8" customFormat="1" ht="12" x14ac:dyDescent="0.2">
      <c r="A7736" s="8" t="s">
        <v>4442</v>
      </c>
      <c r="B7736" s="8" t="s">
        <v>5420</v>
      </c>
      <c r="C7736" s="8">
        <v>0.14890873432159421</v>
      </c>
      <c r="D7736" s="8">
        <v>0.15341620147228241</v>
      </c>
      <c r="E7736" s="8">
        <v>0.170532301068306</v>
      </c>
      <c r="F7736" s="8">
        <v>0.17878049612045291</v>
      </c>
      <c r="G7736" s="8">
        <v>0.18052041530609131</v>
      </c>
      <c r="H7736" s="8">
        <v>0.23173986375331879</v>
      </c>
      <c r="I7736" s="8">
        <v>0.2459607869386673</v>
      </c>
      <c r="J7736" s="8">
        <v>0.30063644051551819</v>
      </c>
      <c r="K7736" s="8">
        <v>0.3824392557144165</v>
      </c>
      <c r="L7736" s="8">
        <v>0.47712644934654241</v>
      </c>
      <c r="M7736" s="8">
        <v>0.54016047716140747</v>
      </c>
      <c r="N7736" s="8">
        <v>0.53497231006622314</v>
      </c>
      <c r="O7736" s="8">
        <v>0.55027896165847778</v>
      </c>
      <c r="P7736" s="8">
        <v>0.56911158561706543</v>
      </c>
      <c r="Q7736" s="8">
        <v>0.58455663919448853</v>
      </c>
      <c r="R7736" s="8">
        <v>0.61314231157302856</v>
      </c>
      <c r="S7736" s="8">
        <v>0.62781065702438354</v>
      </c>
      <c r="T7736" s="8">
        <v>0.65723979473114014</v>
      </c>
      <c r="U7736" s="8">
        <v>0.69564521312713623</v>
      </c>
      <c r="V7736" s="8">
        <v>0.72160273790359497</v>
      </c>
      <c r="W7736" s="8">
        <v>0.76709413528442383</v>
      </c>
      <c r="X7736" s="8">
        <v>0.79284185171127319</v>
      </c>
      <c r="Y7736" s="8">
        <v>0.8064689040184021</v>
      </c>
      <c r="Z7736" s="8">
        <v>0.81777840852737427</v>
      </c>
      <c r="AA7736" s="8">
        <v>0.84999024868011475</v>
      </c>
      <c r="AB7736" s="8">
        <v>0.88235872983932495</v>
      </c>
      <c r="AC7736" s="8">
        <v>0.88823509216308594</v>
      </c>
      <c r="AD7736" s="8">
        <v>7.1102585141489927E-2</v>
      </c>
    </row>
    <row r="7737" spans="1:30" s="7" customFormat="1" x14ac:dyDescent="0.25">
      <c r="B7737" s="11"/>
      <c r="C7737" s="11"/>
      <c r="D7737" s="11"/>
      <c r="E7737" s="11"/>
      <c r="F7737" s="11"/>
      <c r="G7737" s="11"/>
      <c r="H7737" s="11"/>
      <c r="I7737" s="11"/>
      <c r="J7737" s="11"/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  <c r="AA7737" s="11"/>
      <c r="AB7737" s="11"/>
      <c r="AC7737" s="11"/>
      <c r="AD7737" s="11"/>
    </row>
    <row r="7738" spans="1:30" s="7" customFormat="1" ht="12" x14ac:dyDescent="0.2">
      <c r="B7738" s="7" t="s">
        <v>5473</v>
      </c>
    </row>
    <row r="7739" spans="1:30" s="7" customFormat="1" ht="12" x14ac:dyDescent="0.2">
      <c r="B7739" s="7" t="s">
        <v>5474</v>
      </c>
    </row>
    <row r="7740" spans="1:30" s="7" customFormat="1" ht="12" x14ac:dyDescent="0.2">
      <c r="B7740" s="7" t="s">
        <v>5475</v>
      </c>
    </row>
    <row r="7741" spans="1:30" s="7" customFormat="1" ht="12" x14ac:dyDescent="0.2">
      <c r="B7741" s="7" t="s">
        <v>5612</v>
      </c>
    </row>
    <row r="7742" spans="1:30" s="7" customFormat="1" ht="12" x14ac:dyDescent="0.2">
      <c r="B7742" s="7" t="s">
        <v>5613</v>
      </c>
    </row>
    <row r="7743" spans="1:30" s="7" customFormat="1" ht="12" x14ac:dyDescent="0.2">
      <c r="B7743" s="7" t="s">
        <v>5614</v>
      </c>
    </row>
    <row r="7744" spans="1:30" s="7" customFormat="1" ht="12" x14ac:dyDescent="0.2">
      <c r="B7744" s="7" t="s">
        <v>5615</v>
      </c>
    </row>
    <row r="7745" spans="2:2" s="7" customFormat="1" ht="12" x14ac:dyDescent="0.2">
      <c r="B7745" s="7" t="s">
        <v>5616</v>
      </c>
    </row>
    <row r="7746" spans="2:2" s="7" customFormat="1" ht="12" x14ac:dyDescent="0.2">
      <c r="B7746" s="7" t="s">
        <v>5617</v>
      </c>
    </row>
    <row r="7747" spans="2:2" s="7" customFormat="1" ht="12" x14ac:dyDescent="0.2">
      <c r="B7747" s="7" t="s">
        <v>5618</v>
      </c>
    </row>
    <row r="7748" spans="2:2" s="7" customFormat="1" ht="12" x14ac:dyDescent="0.2">
      <c r="B7748" s="7" t="s">
        <v>5619</v>
      </c>
    </row>
    <row r="7749" spans="2:2" s="7" customFormat="1" ht="12" x14ac:dyDescent="0.2">
      <c r="B7749" s="7" t="s">
        <v>5620</v>
      </c>
    </row>
    <row r="7750" spans="2:2" s="7" customFormat="1" ht="12" x14ac:dyDescent="0.2">
      <c r="B7750" s="7" t="s">
        <v>5621</v>
      </c>
    </row>
    <row r="7751" spans="2:2" s="7" customFormat="1" ht="12" x14ac:dyDescent="0.2">
      <c r="B7751" s="7" t="s">
        <v>5622</v>
      </c>
    </row>
    <row r="7752" spans="2:2" s="7" customFormat="1" ht="12" x14ac:dyDescent="0.2">
      <c r="B7752" s="7" t="s">
        <v>5623</v>
      </c>
    </row>
    <row r="7753" spans="2:2" s="7" customFormat="1" ht="12" x14ac:dyDescent="0.2">
      <c r="B7753" s="7" t="s">
        <v>5624</v>
      </c>
    </row>
    <row r="7754" spans="2:2" s="7" customFormat="1" ht="12" x14ac:dyDescent="0.2">
      <c r="B7754" s="7" t="s">
        <v>5625</v>
      </c>
    </row>
    <row r="7755" spans="2:2" s="7" customFormat="1" ht="12" x14ac:dyDescent="0.2">
      <c r="B7755" s="7" t="s">
        <v>5626</v>
      </c>
    </row>
    <row r="7756" spans="2:2" s="7" customFormat="1" ht="12" x14ac:dyDescent="0.2">
      <c r="B7756" s="7" t="s">
        <v>5627</v>
      </c>
    </row>
    <row r="7757" spans="2:2" s="7" customFormat="1" ht="12" x14ac:dyDescent="0.2">
      <c r="B7757" s="7" t="s">
        <v>5628</v>
      </c>
    </row>
    <row r="7758" spans="2:2" s="7" customFormat="1" ht="12" x14ac:dyDescent="0.2">
      <c r="B7758" s="7" t="s">
        <v>5629</v>
      </c>
    </row>
    <row r="7759" spans="2:2" s="7" customFormat="1" ht="12" x14ac:dyDescent="0.2">
      <c r="B7759" s="7" t="s">
        <v>5630</v>
      </c>
    </row>
    <row r="7760" spans="2:2" s="4" customFormat="1" ht="12" x14ac:dyDescent="0.2"/>
    <row r="7761" spans="2:30" s="4" customFormat="1" ht="12" x14ac:dyDescent="0.2"/>
    <row r="7762" spans="2:30" s="4" customFormat="1" ht="12" x14ac:dyDescent="0.2"/>
    <row r="7763" spans="2:30" s="4" customFormat="1" ht="12" x14ac:dyDescent="0.2">
      <c r="B7763" s="4" t="s">
        <v>5378</v>
      </c>
    </row>
    <row r="7764" spans="2:30" s="4" customFormat="1" ht="12" x14ac:dyDescent="0.2"/>
    <row r="7765" spans="2:30" s="4" customFormat="1" ht="12" x14ac:dyDescent="0.2">
      <c r="C7765" s="4" t="s">
        <v>5656</v>
      </c>
      <c r="D7765" s="4" t="s">
        <v>5661</v>
      </c>
    </row>
    <row r="7766" spans="2:30" s="4" customFormat="1" ht="12" x14ac:dyDescent="0.2">
      <c r="C7766" s="4" t="s">
        <v>5657</v>
      </c>
      <c r="D7766" s="4" t="s">
        <v>5662</v>
      </c>
      <c r="F7766" s="4" t="s">
        <v>5665</v>
      </c>
    </row>
    <row r="7767" spans="2:30" s="4" customFormat="1" ht="12" x14ac:dyDescent="0.2">
      <c r="C7767" s="4" t="s">
        <v>5658</v>
      </c>
      <c r="D7767" s="4" t="s">
        <v>5663</v>
      </c>
    </row>
    <row r="7768" spans="2:30" s="4" customFormat="1" ht="12" x14ac:dyDescent="0.2">
      <c r="C7768" s="4" t="s">
        <v>5659</v>
      </c>
      <c r="E7768" s="4" t="s">
        <v>5664</v>
      </c>
    </row>
    <row r="7769" spans="2:30" s="5" customFormat="1" ht="15.75" x14ac:dyDescent="0.25">
      <c r="B7769" s="5" t="s">
        <v>5645</v>
      </c>
    </row>
    <row r="7770" spans="2:30" s="4" customFormat="1" ht="12" x14ac:dyDescent="0.2"/>
    <row r="7771" spans="2:30" s="4" customFormat="1" ht="12" x14ac:dyDescent="0.2">
      <c r="B7771" s="4" t="s">
        <v>5529</v>
      </c>
      <c r="AD7771" s="4" t="s">
        <v>5666</v>
      </c>
    </row>
    <row r="7772" spans="2:30" s="6" customFormat="1" ht="12" x14ac:dyDescent="0.2">
      <c r="B7772" s="6" t="s">
        <v>5588</v>
      </c>
      <c r="C7772" s="6">
        <v>2024</v>
      </c>
      <c r="D7772" s="6">
        <v>2025</v>
      </c>
      <c r="E7772" s="6">
        <v>2026</v>
      </c>
      <c r="F7772" s="6">
        <v>2027</v>
      </c>
      <c r="G7772" s="6">
        <v>2028</v>
      </c>
      <c r="H7772" s="6">
        <v>2029</v>
      </c>
      <c r="I7772" s="6">
        <v>2030</v>
      </c>
      <c r="J7772" s="6">
        <v>2031</v>
      </c>
      <c r="K7772" s="6">
        <v>2032</v>
      </c>
      <c r="L7772" s="6">
        <v>2033</v>
      </c>
      <c r="M7772" s="6">
        <v>2034</v>
      </c>
      <c r="N7772" s="6">
        <v>2035</v>
      </c>
      <c r="O7772" s="6">
        <v>2036</v>
      </c>
      <c r="P7772" s="6">
        <v>2037</v>
      </c>
      <c r="Q7772" s="6">
        <v>2038</v>
      </c>
      <c r="R7772" s="6">
        <v>2039</v>
      </c>
      <c r="S7772" s="6">
        <v>2040</v>
      </c>
      <c r="T7772" s="6">
        <v>2041</v>
      </c>
      <c r="U7772" s="6">
        <v>2042</v>
      </c>
      <c r="V7772" s="6">
        <v>2043</v>
      </c>
      <c r="W7772" s="6">
        <v>2044</v>
      </c>
      <c r="X7772" s="6">
        <v>2045</v>
      </c>
      <c r="Y7772" s="6">
        <v>2046</v>
      </c>
      <c r="Z7772" s="6">
        <v>2047</v>
      </c>
      <c r="AA7772" s="6">
        <v>2048</v>
      </c>
      <c r="AB7772" s="6">
        <v>2049</v>
      </c>
      <c r="AC7772" s="6">
        <v>2050</v>
      </c>
      <c r="AD7772" s="6" t="s">
        <v>5667</v>
      </c>
    </row>
    <row r="7773" spans="2:30" s="7" customFormat="1" ht="12" x14ac:dyDescent="0.2"/>
    <row r="7774" spans="2:30" s="8" customFormat="1" ht="12" x14ac:dyDescent="0.2">
      <c r="B7774" s="8" t="s">
        <v>5589</v>
      </c>
    </row>
    <row r="7775" spans="2:30" s="7" customFormat="1" ht="12" x14ac:dyDescent="0.2"/>
    <row r="7776" spans="2:30" s="8" customFormat="1" ht="12" x14ac:dyDescent="0.2">
      <c r="B7776" s="8" t="s">
        <v>5590</v>
      </c>
    </row>
    <row r="7777" spans="1:30" s="8" customFormat="1" ht="12" x14ac:dyDescent="0.2">
      <c r="B7777" s="8" t="s">
        <v>5591</v>
      </c>
    </row>
    <row r="7778" spans="1:30" s="7" customFormat="1" ht="12" x14ac:dyDescent="0.2">
      <c r="A7778" s="7" t="s">
        <v>4443</v>
      </c>
      <c r="B7778" s="7" t="s">
        <v>5592</v>
      </c>
      <c r="C7778" s="7">
        <v>4.3699002265930176</v>
      </c>
      <c r="D7778" s="7">
        <v>4.3699002265930176</v>
      </c>
      <c r="E7778" s="7">
        <v>4.3699002265930176</v>
      </c>
      <c r="F7778" s="7">
        <v>4.3699002265930176</v>
      </c>
      <c r="G7778" s="7">
        <v>4.3699002265930176</v>
      </c>
      <c r="H7778" s="7">
        <v>4.3699002265930176</v>
      </c>
      <c r="I7778" s="7">
        <v>4.3699002265930176</v>
      </c>
      <c r="J7778" s="7">
        <v>4.3699002265930176</v>
      </c>
      <c r="K7778" s="7">
        <v>4.3699002265930176</v>
      </c>
      <c r="L7778" s="7">
        <v>4.3699002265930176</v>
      </c>
      <c r="M7778" s="7">
        <v>4.3699002265930176</v>
      </c>
      <c r="N7778" s="7">
        <v>4.3699002265930176</v>
      </c>
      <c r="O7778" s="7">
        <v>4.3699002265930176</v>
      </c>
      <c r="P7778" s="7">
        <v>4.3699002265930176</v>
      </c>
      <c r="Q7778" s="7">
        <v>4.3699002265930176</v>
      </c>
      <c r="R7778" s="7">
        <v>4.3699002265930176</v>
      </c>
      <c r="S7778" s="7">
        <v>4.3699002265930176</v>
      </c>
      <c r="T7778" s="7">
        <v>4.3699002265930176</v>
      </c>
      <c r="U7778" s="7">
        <v>4.3699002265930176</v>
      </c>
      <c r="V7778" s="7">
        <v>4.3699002265930176</v>
      </c>
      <c r="W7778" s="7">
        <v>4.3699002265930176</v>
      </c>
      <c r="X7778" s="7">
        <v>4.3699002265930176</v>
      </c>
      <c r="Y7778" s="7">
        <v>4.3699002265930176</v>
      </c>
      <c r="Z7778" s="7">
        <v>4.3699002265930176</v>
      </c>
      <c r="AA7778" s="7">
        <v>4.3699002265930176</v>
      </c>
      <c r="AB7778" s="7">
        <v>4.3699002265930176</v>
      </c>
      <c r="AC7778" s="7">
        <v>4.3699002265930176</v>
      </c>
      <c r="AD7778" s="7">
        <v>0</v>
      </c>
    </row>
    <row r="7779" spans="1:30" s="7" customFormat="1" ht="12" x14ac:dyDescent="0.2">
      <c r="A7779" s="7" t="s">
        <v>4444</v>
      </c>
      <c r="B7779" s="7" t="s">
        <v>5593</v>
      </c>
      <c r="C7779" s="7">
        <v>0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U7779" s="7">
        <v>0</v>
      </c>
      <c r="V7779" s="7">
        <v>0</v>
      </c>
      <c r="W7779" s="7">
        <v>0</v>
      </c>
      <c r="X7779" s="7">
        <v>0</v>
      </c>
      <c r="Y7779" s="7">
        <v>0</v>
      </c>
      <c r="Z7779" s="7">
        <v>0</v>
      </c>
      <c r="AA7779" s="7">
        <v>0</v>
      </c>
      <c r="AB7779" s="7">
        <v>0</v>
      </c>
      <c r="AC7779" s="7">
        <v>0</v>
      </c>
      <c r="AD7779" s="7" t="s">
        <v>5668</v>
      </c>
    </row>
    <row r="7780" spans="1:30" s="7" customFormat="1" ht="12" x14ac:dyDescent="0.2">
      <c r="A7780" s="7" t="s">
        <v>4445</v>
      </c>
      <c r="B7780" s="7" t="s">
        <v>5594</v>
      </c>
      <c r="C7780" s="7">
        <v>6.5200001001358032E-2</v>
      </c>
      <c r="D7780" s="7">
        <v>7.97911137342453E-2</v>
      </c>
      <c r="E7780" s="7">
        <v>9.5034010708332062E-2</v>
      </c>
      <c r="F7780" s="7">
        <v>0.1091559156775475</v>
      </c>
      <c r="G7780" s="7">
        <v>0.1245376765727997</v>
      </c>
      <c r="H7780" s="7">
        <v>0.13741891086101529</v>
      </c>
      <c r="I7780" s="7">
        <v>0.15007263422012329</v>
      </c>
      <c r="J7780" s="7">
        <v>0.1638801097869873</v>
      </c>
      <c r="K7780" s="7">
        <v>0.17796652019023901</v>
      </c>
      <c r="L7780" s="7">
        <v>0.19217357039451599</v>
      </c>
      <c r="M7780" s="7">
        <v>0.20396047830581671</v>
      </c>
      <c r="N7780" s="7">
        <v>0.21649011969566351</v>
      </c>
      <c r="O7780" s="7">
        <v>0.2295587956905365</v>
      </c>
      <c r="P7780" s="7">
        <v>0.24359793961048129</v>
      </c>
      <c r="Q7780" s="7">
        <v>0.25820904970169067</v>
      </c>
      <c r="R7780" s="7">
        <v>0.26833859086036682</v>
      </c>
      <c r="S7780" s="7">
        <v>0.27871355414390558</v>
      </c>
      <c r="T7780" s="7">
        <v>0.2892703115940094</v>
      </c>
      <c r="U7780" s="7">
        <v>0.29998421669006348</v>
      </c>
      <c r="V7780" s="7">
        <v>0.31078770756721502</v>
      </c>
      <c r="W7780" s="7">
        <v>0.31638377904891968</v>
      </c>
      <c r="X7780" s="7">
        <v>0.32192584872245789</v>
      </c>
      <c r="Y7780" s="7">
        <v>0.32750383019447332</v>
      </c>
      <c r="Z7780" s="7">
        <v>0.33317950367927551</v>
      </c>
      <c r="AA7780" s="7">
        <v>0.33886227011680597</v>
      </c>
      <c r="AB7780" s="7">
        <v>0.33886227011680597</v>
      </c>
      <c r="AC7780" s="7">
        <v>0.33886227011680597</v>
      </c>
      <c r="AD7780" s="7">
        <v>6.5442045393045989E-2</v>
      </c>
    </row>
    <row r="7781" spans="1:30" s="7" customFormat="1" ht="12" x14ac:dyDescent="0.2">
      <c r="A7781" s="7" t="s">
        <v>4446</v>
      </c>
      <c r="B7781" s="7" t="s">
        <v>5595</v>
      </c>
      <c r="C7781" s="7">
        <v>0.24020001292228699</v>
      </c>
      <c r="D7781" s="7">
        <v>0.24020001292228699</v>
      </c>
      <c r="E7781" s="7">
        <v>0.24020001292228699</v>
      </c>
      <c r="F7781" s="7">
        <v>0.24020001292228699</v>
      </c>
      <c r="G7781" s="7">
        <v>0.24020001292228699</v>
      </c>
      <c r="H7781" s="7">
        <v>0.24020001292228699</v>
      </c>
      <c r="I7781" s="7">
        <v>0.24020001292228699</v>
      </c>
      <c r="J7781" s="7">
        <v>0.24020001292228699</v>
      </c>
      <c r="K7781" s="7">
        <v>0.24020001292228699</v>
      </c>
      <c r="L7781" s="7">
        <v>0.24020001292228699</v>
      </c>
      <c r="M7781" s="7">
        <v>0.24020001292228699</v>
      </c>
      <c r="N7781" s="7">
        <v>0.24020001292228699</v>
      </c>
      <c r="O7781" s="7">
        <v>0.24020001292228699</v>
      </c>
      <c r="P7781" s="7">
        <v>0.24020001292228699</v>
      </c>
      <c r="Q7781" s="7">
        <v>0.24020001292228699</v>
      </c>
      <c r="R7781" s="7">
        <v>0.24020001292228699</v>
      </c>
      <c r="S7781" s="7">
        <v>0.24020001292228699</v>
      </c>
      <c r="T7781" s="7">
        <v>0.24020001292228699</v>
      </c>
      <c r="U7781" s="7">
        <v>0.24020001292228699</v>
      </c>
      <c r="V7781" s="7">
        <v>0.24020001292228699</v>
      </c>
      <c r="W7781" s="7">
        <v>0.24020001292228699</v>
      </c>
      <c r="X7781" s="7">
        <v>0.24020001292228699</v>
      </c>
      <c r="Y7781" s="7">
        <v>0.24020001292228699</v>
      </c>
      <c r="Z7781" s="7">
        <v>0.24020001292228699</v>
      </c>
      <c r="AA7781" s="7">
        <v>0.24020001292228699</v>
      </c>
      <c r="AB7781" s="7">
        <v>0.24020001292228699</v>
      </c>
      <c r="AC7781" s="7">
        <v>0.24020001292228699</v>
      </c>
      <c r="AD7781" s="7">
        <v>0</v>
      </c>
    </row>
    <row r="7782" spans="1:30" s="7" customFormat="1" ht="12" x14ac:dyDescent="0.2">
      <c r="A7782" s="7" t="s">
        <v>4447</v>
      </c>
      <c r="B7782" s="7" t="s">
        <v>5596</v>
      </c>
      <c r="C7782" s="7">
        <v>0</v>
      </c>
      <c r="D7782" s="7">
        <v>0</v>
      </c>
      <c r="E7782" s="7">
        <v>0</v>
      </c>
      <c r="F7782" s="7">
        <v>0</v>
      </c>
      <c r="G7782" s="7">
        <v>0</v>
      </c>
      <c r="H7782" s="7">
        <v>0</v>
      </c>
      <c r="I7782" s="7">
        <v>0</v>
      </c>
      <c r="J7782" s="7">
        <v>0</v>
      </c>
      <c r="K7782" s="7">
        <v>0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7">
        <v>0</v>
      </c>
      <c r="Z7782" s="7">
        <v>0</v>
      </c>
      <c r="AA7782" s="7">
        <v>0</v>
      </c>
      <c r="AB7782" s="7">
        <v>0</v>
      </c>
      <c r="AC7782" s="7">
        <v>0</v>
      </c>
      <c r="AD7782" s="7" t="s">
        <v>5668</v>
      </c>
    </row>
    <row r="7783" spans="1:30" s="7" customFormat="1" ht="12" x14ac:dyDescent="0.2">
      <c r="A7783" s="7" t="s">
        <v>4448</v>
      </c>
      <c r="B7783" s="7" t="s">
        <v>5597</v>
      </c>
      <c r="C7783" s="7">
        <v>6.4366006851196289</v>
      </c>
      <c r="D7783" s="7">
        <v>6.4366006851196289</v>
      </c>
      <c r="E7783" s="7">
        <v>6.736600399017334</v>
      </c>
      <c r="F7783" s="7">
        <v>6.8437552452087402</v>
      </c>
      <c r="G7783" s="7">
        <v>6.8437552452087402</v>
      </c>
      <c r="H7783" s="7">
        <v>13.43407154083252</v>
      </c>
      <c r="I7783" s="7">
        <v>21.924749374389648</v>
      </c>
      <c r="J7783" s="7">
        <v>33.294933319091797</v>
      </c>
      <c r="K7783" s="7">
        <v>45.16766357421875</v>
      </c>
      <c r="L7783" s="7">
        <v>50.272129058837891</v>
      </c>
      <c r="M7783" s="7">
        <v>52.195156097412109</v>
      </c>
      <c r="N7783" s="7">
        <v>65.772315979003906</v>
      </c>
      <c r="O7783" s="7">
        <v>65.772315979003906</v>
      </c>
      <c r="P7783" s="7">
        <v>65.772315979003906</v>
      </c>
      <c r="Q7783" s="7">
        <v>65.772315979003906</v>
      </c>
      <c r="R7783" s="7">
        <v>65.772315979003906</v>
      </c>
      <c r="S7783" s="7">
        <v>65.772315979003906</v>
      </c>
      <c r="T7783" s="7">
        <v>65.772315979003906</v>
      </c>
      <c r="U7783" s="7">
        <v>68.618080139160156</v>
      </c>
      <c r="V7783" s="7">
        <v>80.710342407226563</v>
      </c>
      <c r="W7783" s="7">
        <v>80.710342407226563</v>
      </c>
      <c r="X7783" s="7">
        <v>80.710342407226563</v>
      </c>
      <c r="Y7783" s="7">
        <v>97.991142272949219</v>
      </c>
      <c r="Z7783" s="7">
        <v>97.991142272949219</v>
      </c>
      <c r="AA7783" s="7">
        <v>97.991142272949219</v>
      </c>
      <c r="AB7783" s="7">
        <v>97.991142272949219</v>
      </c>
      <c r="AC7783" s="7">
        <v>97.991142272949219</v>
      </c>
      <c r="AD7783" s="7">
        <v>0.110406340092603</v>
      </c>
    </row>
    <row r="7784" spans="1:30" s="7" customFormat="1" ht="12" x14ac:dyDescent="0.2">
      <c r="A7784" s="7" t="s">
        <v>4449</v>
      </c>
      <c r="B7784" s="7" t="s">
        <v>5598</v>
      </c>
      <c r="C7784" s="7">
        <v>0</v>
      </c>
      <c r="D7784" s="7">
        <v>0</v>
      </c>
      <c r="E7784" s="7">
        <v>0</v>
      </c>
      <c r="F7784" s="7">
        <v>0.19555263221263891</v>
      </c>
      <c r="G7784" s="7">
        <v>0.19555263221263891</v>
      </c>
      <c r="H7784" s="7">
        <v>0.19555263221263891</v>
      </c>
      <c r="I7784" s="7">
        <v>0.19555263221263891</v>
      </c>
      <c r="J7784" s="7">
        <v>0.19555263221263891</v>
      </c>
      <c r="K7784" s="7">
        <v>0.19555263221263891</v>
      </c>
      <c r="L7784" s="7">
        <v>0.19555263221263891</v>
      </c>
      <c r="M7784" s="7">
        <v>0.19555263221263891</v>
      </c>
      <c r="N7784" s="7">
        <v>0.19555263221263891</v>
      </c>
      <c r="O7784" s="7">
        <v>0.19555263221263891</v>
      </c>
      <c r="P7784" s="7">
        <v>0.19555263221263891</v>
      </c>
      <c r="Q7784" s="7">
        <v>0.29900002479553223</v>
      </c>
      <c r="R7784" s="7">
        <v>0.29900002479553223</v>
      </c>
      <c r="S7784" s="7">
        <v>0.29900002479553223</v>
      </c>
      <c r="T7784" s="7">
        <v>0.29900002479553223</v>
      </c>
      <c r="U7784" s="7">
        <v>0.29900002479553223</v>
      </c>
      <c r="V7784" s="7">
        <v>0.29900002479553223</v>
      </c>
      <c r="W7784" s="7">
        <v>0.29900002479553223</v>
      </c>
      <c r="X7784" s="7">
        <v>0.29900002479553223</v>
      </c>
      <c r="Y7784" s="7">
        <v>0.29900002479553223</v>
      </c>
      <c r="Z7784" s="7">
        <v>0.29900002479553223</v>
      </c>
      <c r="AA7784" s="7">
        <v>0.29900002479553223</v>
      </c>
      <c r="AB7784" s="7">
        <v>0.29900002479553223</v>
      </c>
      <c r="AC7784" s="7">
        <v>0.29900002479553223</v>
      </c>
      <c r="AD7784" s="7" t="s">
        <v>5668</v>
      </c>
    </row>
    <row r="7785" spans="1:30" s="7" customFormat="1" ht="12" x14ac:dyDescent="0.2">
      <c r="A7785" s="7" t="s">
        <v>4450</v>
      </c>
      <c r="B7785" s="7" t="s">
        <v>5599</v>
      </c>
      <c r="C7785" s="7">
        <v>0</v>
      </c>
      <c r="D7785" s="7">
        <v>0</v>
      </c>
      <c r="E7785" s="7">
        <v>0</v>
      </c>
      <c r="F7785" s="7">
        <v>0</v>
      </c>
      <c r="G7785" s="7">
        <v>0</v>
      </c>
      <c r="H7785" s="7">
        <v>0</v>
      </c>
      <c r="I7785" s="7">
        <v>0</v>
      </c>
      <c r="J7785" s="7">
        <v>0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0</v>
      </c>
      <c r="Y7785" s="7">
        <v>0</v>
      </c>
      <c r="Z7785" s="7">
        <v>0</v>
      </c>
      <c r="AA7785" s="7">
        <v>0</v>
      </c>
      <c r="AB7785" s="7">
        <v>0</v>
      </c>
      <c r="AC7785" s="7">
        <v>0</v>
      </c>
      <c r="AD7785" s="7" t="s">
        <v>5668</v>
      </c>
    </row>
    <row r="7786" spans="1:30" s="8" customFormat="1" ht="12" x14ac:dyDescent="0.2">
      <c r="A7786" s="8" t="s">
        <v>4451</v>
      </c>
      <c r="B7786" s="8" t="s">
        <v>5420</v>
      </c>
      <c r="C7786" s="8">
        <v>11.11190032958984</v>
      </c>
      <c r="D7786" s="8">
        <v>11.126491546630859</v>
      </c>
      <c r="E7786" s="8">
        <v>11.44173431396484</v>
      </c>
      <c r="F7786" s="8">
        <v>11.75856399536133</v>
      </c>
      <c r="G7786" s="8">
        <v>11.773945808410639</v>
      </c>
      <c r="H7786" s="8">
        <v>18.377143859863281</v>
      </c>
      <c r="I7786" s="8">
        <v>26.880474090576168</v>
      </c>
      <c r="J7786" s="8">
        <v>38.26446533203125</v>
      </c>
      <c r="K7786" s="8">
        <v>50.151283264160163</v>
      </c>
      <c r="L7786" s="8">
        <v>55.269954681396477</v>
      </c>
      <c r="M7786" s="8">
        <v>57.204769134521477</v>
      </c>
      <c r="N7786" s="8">
        <v>70.794456481933594</v>
      </c>
      <c r="O7786" s="8">
        <v>70.807525634765625</v>
      </c>
      <c r="P7786" s="8">
        <v>70.821563720703125</v>
      </c>
      <c r="Q7786" s="8">
        <v>70.939628601074219</v>
      </c>
      <c r="R7786" s="8">
        <v>70.949760437011719</v>
      </c>
      <c r="S7786" s="8">
        <v>70.960136413574219</v>
      </c>
      <c r="T7786" s="8">
        <v>70.970687866210938</v>
      </c>
      <c r="U7786" s="8">
        <v>73.827171325683594</v>
      </c>
      <c r="V7786" s="8">
        <v>85.93023681640625</v>
      </c>
      <c r="W7786" s="8">
        <v>85.935829162597656</v>
      </c>
      <c r="X7786" s="8">
        <v>85.941368103027344</v>
      </c>
      <c r="Y7786" s="8">
        <v>103.2277526855469</v>
      </c>
      <c r="Z7786" s="8">
        <v>103.2334289550781</v>
      </c>
      <c r="AA7786" s="8">
        <v>103.2391052246094</v>
      </c>
      <c r="AB7786" s="8">
        <v>103.2391052246094</v>
      </c>
      <c r="AC7786" s="8">
        <v>103.2391052246094</v>
      </c>
      <c r="AD7786" s="8">
        <v>8.9514260458656292E-2</v>
      </c>
    </row>
    <row r="7787" spans="1:30" s="7" customFormat="1" ht="12" x14ac:dyDescent="0.2"/>
    <row r="7788" spans="1:30" s="8" customFormat="1" ht="12" x14ac:dyDescent="0.2">
      <c r="B7788" s="8" t="s">
        <v>5600</v>
      </c>
    </row>
    <row r="7789" spans="1:30" s="8" customFormat="1" ht="12" x14ac:dyDescent="0.2">
      <c r="B7789" s="8" t="s">
        <v>5591</v>
      </c>
    </row>
    <row r="7790" spans="1:30" s="7" customFormat="1" ht="12" x14ac:dyDescent="0.2">
      <c r="A7790" s="7" t="s">
        <v>4452</v>
      </c>
      <c r="B7790" s="7" t="s">
        <v>5592</v>
      </c>
      <c r="C7790" s="7">
        <v>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7">
        <v>0</v>
      </c>
      <c r="Z7790" s="7">
        <v>0</v>
      </c>
      <c r="AA7790" s="7">
        <v>0</v>
      </c>
      <c r="AB7790" s="7">
        <v>0</v>
      </c>
      <c r="AC7790" s="7">
        <v>0</v>
      </c>
      <c r="AD7790" s="7" t="s">
        <v>5668</v>
      </c>
    </row>
    <row r="7791" spans="1:30" s="7" customFormat="1" ht="12" x14ac:dyDescent="0.2">
      <c r="A7791" s="7" t="s">
        <v>4453</v>
      </c>
      <c r="B7791" s="7" t="s">
        <v>5593</v>
      </c>
      <c r="C7791" s="7">
        <v>0</v>
      </c>
      <c r="D7791" s="7">
        <v>0</v>
      </c>
      <c r="E7791" s="7">
        <v>0</v>
      </c>
      <c r="F7791" s="7">
        <v>0</v>
      </c>
      <c r="G7791" s="7">
        <v>0</v>
      </c>
      <c r="H7791" s="7">
        <v>0</v>
      </c>
      <c r="I7791" s="7">
        <v>0</v>
      </c>
      <c r="J7791" s="7">
        <v>0</v>
      </c>
      <c r="K7791" s="7">
        <v>0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0</v>
      </c>
      <c r="T7791" s="7">
        <v>0</v>
      </c>
      <c r="U7791" s="7">
        <v>0</v>
      </c>
      <c r="V7791" s="7">
        <v>0</v>
      </c>
      <c r="W7791" s="7">
        <v>0</v>
      </c>
      <c r="X7791" s="7">
        <v>0</v>
      </c>
      <c r="Y7791" s="7">
        <v>0</v>
      </c>
      <c r="Z7791" s="7">
        <v>0</v>
      </c>
      <c r="AA7791" s="7">
        <v>0</v>
      </c>
      <c r="AB7791" s="7">
        <v>0</v>
      </c>
      <c r="AC7791" s="7">
        <v>0</v>
      </c>
      <c r="AD7791" s="7" t="s">
        <v>5668</v>
      </c>
    </row>
    <row r="7792" spans="1:30" s="7" customFormat="1" ht="12" x14ac:dyDescent="0.2">
      <c r="A7792" s="7" t="s">
        <v>4454</v>
      </c>
      <c r="B7792" s="7" t="s">
        <v>5594</v>
      </c>
      <c r="C7792" s="7">
        <v>0</v>
      </c>
      <c r="D7792" s="7">
        <v>1.459110900759697E-2</v>
      </c>
      <c r="E7792" s="7">
        <v>2.983400784432888E-2</v>
      </c>
      <c r="F7792" s="7">
        <v>4.3955907225608833E-2</v>
      </c>
      <c r="G7792" s="7">
        <v>5.9337671846151352E-2</v>
      </c>
      <c r="H7792" s="7">
        <v>7.2218894958496094E-2</v>
      </c>
      <c r="I7792" s="7">
        <v>8.4872618317604065E-2</v>
      </c>
      <c r="J7792" s="7">
        <v>9.8680101335048676E-2</v>
      </c>
      <c r="K7792" s="7">
        <v>0.1127665117383003</v>
      </c>
      <c r="L7792" s="7">
        <v>0.12697355449199679</v>
      </c>
      <c r="M7792" s="7">
        <v>0.1387604624032974</v>
      </c>
      <c r="N7792" s="7">
        <v>0.1512901037931442</v>
      </c>
      <c r="O7792" s="7">
        <v>0.1643587797880173</v>
      </c>
      <c r="P7792" s="7">
        <v>0.17839792370796201</v>
      </c>
      <c r="Q7792" s="7">
        <v>0.19300903379917139</v>
      </c>
      <c r="R7792" s="7">
        <v>0.20313858985900879</v>
      </c>
      <c r="S7792" s="7">
        <v>0.21351355314254761</v>
      </c>
      <c r="T7792" s="7">
        <v>0.22407032549381259</v>
      </c>
      <c r="U7792" s="7">
        <v>0.23478423058986661</v>
      </c>
      <c r="V7792" s="7">
        <v>0.24558770656585691</v>
      </c>
      <c r="W7792" s="7">
        <v>0.25118377804756159</v>
      </c>
      <c r="X7792" s="7">
        <v>0.25672584772109991</v>
      </c>
      <c r="Y7792" s="7">
        <v>0.26230382919311518</v>
      </c>
      <c r="Z7792" s="7">
        <v>0.26797950267791748</v>
      </c>
      <c r="AA7792" s="7">
        <v>0.273662269115448</v>
      </c>
      <c r="AB7792" s="7">
        <v>0.273662269115448</v>
      </c>
      <c r="AC7792" s="7">
        <v>0.273662269115448</v>
      </c>
      <c r="AD7792" s="7" t="s">
        <v>5668</v>
      </c>
    </row>
    <row r="7793" spans="1:30" s="7" customFormat="1" ht="12" x14ac:dyDescent="0.2">
      <c r="A7793" s="7" t="s">
        <v>4455</v>
      </c>
      <c r="B7793" s="7" t="s">
        <v>5595</v>
      </c>
      <c r="C7793" s="7">
        <v>0</v>
      </c>
      <c r="D7793" s="7">
        <v>0</v>
      </c>
      <c r="E7793" s="7">
        <v>0</v>
      </c>
      <c r="F7793" s="7">
        <v>0</v>
      </c>
      <c r="G7793" s="7">
        <v>0</v>
      </c>
      <c r="H7793" s="7">
        <v>0</v>
      </c>
      <c r="I7793" s="7">
        <v>0</v>
      </c>
      <c r="J7793" s="7">
        <v>0</v>
      </c>
      <c r="K7793" s="7">
        <v>0</v>
      </c>
      <c r="L7793" s="7">
        <v>0</v>
      </c>
      <c r="M7793" s="7">
        <v>0</v>
      </c>
      <c r="N7793" s="7">
        <v>0</v>
      </c>
      <c r="O7793" s="7">
        <v>0</v>
      </c>
      <c r="P7793" s="7">
        <v>0</v>
      </c>
      <c r="Q7793" s="7">
        <v>0</v>
      </c>
      <c r="R7793" s="7">
        <v>0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7">
        <v>0</v>
      </c>
      <c r="Z7793" s="7">
        <v>0</v>
      </c>
      <c r="AA7793" s="7">
        <v>0</v>
      </c>
      <c r="AB7793" s="7">
        <v>0</v>
      </c>
      <c r="AC7793" s="7">
        <v>0</v>
      </c>
      <c r="AD7793" s="7" t="s">
        <v>5668</v>
      </c>
    </row>
    <row r="7794" spans="1:30" s="7" customFormat="1" ht="12" x14ac:dyDescent="0.2">
      <c r="A7794" s="7" t="s">
        <v>4456</v>
      </c>
      <c r="B7794" s="7" t="s">
        <v>5596</v>
      </c>
      <c r="C7794" s="7">
        <v>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0</v>
      </c>
      <c r="Z7794" s="7">
        <v>0</v>
      </c>
      <c r="AA7794" s="7">
        <v>0</v>
      </c>
      <c r="AB7794" s="7">
        <v>0</v>
      </c>
      <c r="AC7794" s="7">
        <v>0</v>
      </c>
      <c r="AD7794" s="7" t="s">
        <v>5668</v>
      </c>
    </row>
    <row r="7795" spans="1:30" s="7" customFormat="1" ht="12" x14ac:dyDescent="0.2">
      <c r="A7795" s="7" t="s">
        <v>4457</v>
      </c>
      <c r="B7795" s="7" t="s">
        <v>5597</v>
      </c>
      <c r="C7795" s="7">
        <v>0</v>
      </c>
      <c r="D7795" s="7">
        <v>0</v>
      </c>
      <c r="E7795" s="7">
        <v>0.29999995231628418</v>
      </c>
      <c r="F7795" s="7">
        <v>0.40715515613555908</v>
      </c>
      <c r="G7795" s="7">
        <v>0.40715515613555908</v>
      </c>
      <c r="H7795" s="7">
        <v>6.997471809387207</v>
      </c>
      <c r="I7795" s="7">
        <v>15.488149642944339</v>
      </c>
      <c r="J7795" s="7">
        <v>26.858335494995121</v>
      </c>
      <c r="K7795" s="7">
        <v>38.731063842773438</v>
      </c>
      <c r="L7795" s="7">
        <v>43.835529327392578</v>
      </c>
      <c r="M7795" s="7">
        <v>45.758556365966797</v>
      </c>
      <c r="N7795" s="7">
        <v>59.335716247558587</v>
      </c>
      <c r="O7795" s="7">
        <v>59.335716247558587</v>
      </c>
      <c r="P7795" s="7">
        <v>59.335716247558587</v>
      </c>
      <c r="Q7795" s="7">
        <v>59.335716247558587</v>
      </c>
      <c r="R7795" s="7">
        <v>59.335716247558587</v>
      </c>
      <c r="S7795" s="7">
        <v>59.335716247558587</v>
      </c>
      <c r="T7795" s="7">
        <v>59.335716247558587</v>
      </c>
      <c r="U7795" s="7">
        <v>62.181476593017578</v>
      </c>
      <c r="V7795" s="7">
        <v>74.273750305175781</v>
      </c>
      <c r="W7795" s="7">
        <v>74.273750305175781</v>
      </c>
      <c r="X7795" s="7">
        <v>74.273750305175781</v>
      </c>
      <c r="Y7795" s="7">
        <v>91.554550170898438</v>
      </c>
      <c r="Z7795" s="7">
        <v>91.554550170898438</v>
      </c>
      <c r="AA7795" s="7">
        <v>91.554550170898438</v>
      </c>
      <c r="AB7795" s="7">
        <v>91.554550170898438</v>
      </c>
      <c r="AC7795" s="7">
        <v>91.554550170898438</v>
      </c>
      <c r="AD7795" s="7" t="s">
        <v>5668</v>
      </c>
    </row>
    <row r="7796" spans="1:30" s="7" customFormat="1" ht="12" x14ac:dyDescent="0.2">
      <c r="A7796" s="7" t="s">
        <v>4458</v>
      </c>
      <c r="B7796" s="7" t="s">
        <v>5598</v>
      </c>
      <c r="C7796" s="7">
        <v>0</v>
      </c>
      <c r="D7796" s="7">
        <v>0</v>
      </c>
      <c r="E7796" s="7">
        <v>0</v>
      </c>
      <c r="F7796" s="7">
        <v>0.19555263221263891</v>
      </c>
      <c r="G7796" s="7">
        <v>0.19555263221263891</v>
      </c>
      <c r="H7796" s="7">
        <v>0.19555263221263891</v>
      </c>
      <c r="I7796" s="7">
        <v>0.19555263221263891</v>
      </c>
      <c r="J7796" s="7">
        <v>0.19555263221263891</v>
      </c>
      <c r="K7796" s="7">
        <v>0.19555263221263891</v>
      </c>
      <c r="L7796" s="7">
        <v>0.19555263221263891</v>
      </c>
      <c r="M7796" s="7">
        <v>0.19555263221263891</v>
      </c>
      <c r="N7796" s="7">
        <v>0.19555263221263891</v>
      </c>
      <c r="O7796" s="7">
        <v>0.19555263221263891</v>
      </c>
      <c r="P7796" s="7">
        <v>0.19555263221263891</v>
      </c>
      <c r="Q7796" s="7">
        <v>0.29900002479553223</v>
      </c>
      <c r="R7796" s="7">
        <v>0.29900002479553223</v>
      </c>
      <c r="S7796" s="7">
        <v>0.29900002479553223</v>
      </c>
      <c r="T7796" s="7">
        <v>0.29900002479553223</v>
      </c>
      <c r="U7796" s="7">
        <v>0.29900002479553223</v>
      </c>
      <c r="V7796" s="7">
        <v>0.29900002479553223</v>
      </c>
      <c r="W7796" s="7">
        <v>0.29900002479553223</v>
      </c>
      <c r="X7796" s="7">
        <v>0.29900002479553223</v>
      </c>
      <c r="Y7796" s="7">
        <v>0.29900002479553223</v>
      </c>
      <c r="Z7796" s="7">
        <v>0.29900002479553223</v>
      </c>
      <c r="AA7796" s="7">
        <v>0.29900002479553223</v>
      </c>
      <c r="AB7796" s="7">
        <v>0.29900002479553223</v>
      </c>
      <c r="AC7796" s="7">
        <v>0.29900002479553223</v>
      </c>
      <c r="AD7796" s="7" t="s">
        <v>5668</v>
      </c>
    </row>
    <row r="7797" spans="1:30" s="7" customFormat="1" ht="12" x14ac:dyDescent="0.2">
      <c r="A7797" s="7" t="s">
        <v>4459</v>
      </c>
      <c r="B7797" s="7" t="s">
        <v>5599</v>
      </c>
      <c r="C7797" s="7">
        <v>0</v>
      </c>
      <c r="D7797" s="7">
        <v>0</v>
      </c>
      <c r="E7797" s="7">
        <v>0</v>
      </c>
      <c r="F7797" s="7">
        <v>0</v>
      </c>
      <c r="G7797" s="7">
        <v>0</v>
      </c>
      <c r="H7797" s="7">
        <v>0</v>
      </c>
      <c r="I7797" s="7">
        <v>0</v>
      </c>
      <c r="J7797" s="7">
        <v>0</v>
      </c>
      <c r="K7797" s="7">
        <v>0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  <c r="R7797" s="7">
        <v>0</v>
      </c>
      <c r="S7797" s="7">
        <v>0</v>
      </c>
      <c r="T7797" s="7">
        <v>0</v>
      </c>
      <c r="U7797" s="7">
        <v>0</v>
      </c>
      <c r="V7797" s="7">
        <v>0</v>
      </c>
      <c r="W7797" s="7">
        <v>0</v>
      </c>
      <c r="X7797" s="7">
        <v>0</v>
      </c>
      <c r="Y7797" s="7">
        <v>0</v>
      </c>
      <c r="Z7797" s="7">
        <v>0</v>
      </c>
      <c r="AA7797" s="7">
        <v>0</v>
      </c>
      <c r="AB7797" s="7">
        <v>0</v>
      </c>
      <c r="AC7797" s="7">
        <v>0</v>
      </c>
      <c r="AD7797" s="7" t="s">
        <v>5668</v>
      </c>
    </row>
    <row r="7798" spans="1:30" s="8" customFormat="1" ht="12" x14ac:dyDescent="0.2">
      <c r="A7798" s="8" t="s">
        <v>4460</v>
      </c>
      <c r="B7798" s="8" t="s">
        <v>5420</v>
      </c>
      <c r="C7798" s="8">
        <v>0</v>
      </c>
      <c r="D7798" s="8">
        <v>1.459110900759697E-2</v>
      </c>
      <c r="E7798" s="8">
        <v>0.32983395457267761</v>
      </c>
      <c r="F7798" s="8">
        <v>0.64666372537612915</v>
      </c>
      <c r="G7798" s="8">
        <v>0.66204547882080078</v>
      </c>
      <c r="H7798" s="8">
        <v>7.2652435302734384</v>
      </c>
      <c r="I7798" s="8">
        <v>15.768574714660639</v>
      </c>
      <c r="J7798" s="8">
        <v>27.152568817138668</v>
      </c>
      <c r="K7798" s="8">
        <v>39.039382934570313</v>
      </c>
      <c r="L7798" s="8">
        <v>44.158054351806641</v>
      </c>
      <c r="M7798" s="8">
        <v>46.092868804931641</v>
      </c>
      <c r="N7798" s="8">
        <v>59.682559967041023</v>
      </c>
      <c r="O7798" s="8">
        <v>59.695629119873047</v>
      </c>
      <c r="P7798" s="8">
        <v>59.709667205810547</v>
      </c>
      <c r="Q7798" s="8">
        <v>59.827724456787109</v>
      </c>
      <c r="R7798" s="8">
        <v>59.837856292724609</v>
      </c>
      <c r="S7798" s="8">
        <v>59.848228454589837</v>
      </c>
      <c r="T7798" s="8">
        <v>59.858787536621087</v>
      </c>
      <c r="U7798" s="8">
        <v>62.715259552001953</v>
      </c>
      <c r="V7798" s="8">
        <v>74.818344116210938</v>
      </c>
      <c r="W7798" s="8">
        <v>74.823936462402344</v>
      </c>
      <c r="X7798" s="8">
        <v>74.829483032226563</v>
      </c>
      <c r="Y7798" s="8">
        <v>92.115859985351563</v>
      </c>
      <c r="Z7798" s="8">
        <v>92.121536254882813</v>
      </c>
      <c r="AA7798" s="8">
        <v>92.127212524414063</v>
      </c>
      <c r="AB7798" s="8">
        <v>92.127212524414063</v>
      </c>
      <c r="AC7798" s="8">
        <v>92.127212524414063</v>
      </c>
      <c r="AD7798" s="8" t="s">
        <v>5668</v>
      </c>
    </row>
    <row r="7799" spans="1:30" s="7" customFormat="1" ht="12" x14ac:dyDescent="0.2"/>
    <row r="7800" spans="1:30" s="8" customFormat="1" ht="12" x14ac:dyDescent="0.2">
      <c r="B7800" s="8" t="s">
        <v>5601</v>
      </c>
    </row>
    <row r="7801" spans="1:30" s="8" customFormat="1" ht="12" x14ac:dyDescent="0.2">
      <c r="B7801" s="8" t="s">
        <v>5602</v>
      </c>
    </row>
    <row r="7802" spans="1:30" s="7" customFormat="1" ht="12" x14ac:dyDescent="0.2">
      <c r="A7802" s="7" t="s">
        <v>4461</v>
      </c>
      <c r="B7802" s="7" t="s">
        <v>5592</v>
      </c>
      <c r="C7802" s="7">
        <v>10.377652168273929</v>
      </c>
      <c r="D7802" s="7">
        <v>11.27564525604248</v>
      </c>
      <c r="E7802" s="7">
        <v>11.702639579772949</v>
      </c>
      <c r="F7802" s="7">
        <v>12.14262676239014</v>
      </c>
      <c r="G7802" s="7">
        <v>12.142856597900391</v>
      </c>
      <c r="H7802" s="7">
        <v>12.14905834197998</v>
      </c>
      <c r="I7802" s="7">
        <v>12.154191970825201</v>
      </c>
      <c r="J7802" s="7">
        <v>12.175137519836429</v>
      </c>
      <c r="K7802" s="7">
        <v>11.516971588134769</v>
      </c>
      <c r="L7802" s="7">
        <v>11.13503265380859</v>
      </c>
      <c r="M7802" s="7">
        <v>10.880043983459471</v>
      </c>
      <c r="N7802" s="7">
        <v>10.545730590820311</v>
      </c>
      <c r="O7802" s="7">
        <v>10.48063278198242</v>
      </c>
      <c r="P7802" s="7">
        <v>10.52546501159668</v>
      </c>
      <c r="Q7802" s="7">
        <v>10.58213520050049</v>
      </c>
      <c r="R7802" s="7">
        <v>10.61882972717285</v>
      </c>
      <c r="S7802" s="7">
        <v>10.70545482635498</v>
      </c>
      <c r="T7802" s="7">
        <v>10.738649368286129</v>
      </c>
      <c r="U7802" s="7">
        <v>10.79199123382568</v>
      </c>
      <c r="V7802" s="7">
        <v>10.62657451629639</v>
      </c>
      <c r="W7802" s="7">
        <v>10.622798919677731</v>
      </c>
      <c r="X7802" s="7">
        <v>10.621591567993161</v>
      </c>
      <c r="Y7802" s="7">
        <v>10.3233585357666</v>
      </c>
      <c r="Z7802" s="7">
        <v>10.32412815093994</v>
      </c>
      <c r="AA7802" s="7">
        <v>10.21586990356445</v>
      </c>
      <c r="AB7802" s="7">
        <v>10.3128604888916</v>
      </c>
      <c r="AC7802" s="7">
        <v>10.34762382507324</v>
      </c>
      <c r="AD7802" s="7">
        <v>-1.1144582372091259E-4</v>
      </c>
    </row>
    <row r="7803" spans="1:30" s="7" customFormat="1" ht="12" x14ac:dyDescent="0.2">
      <c r="A7803" s="7" t="s">
        <v>4462</v>
      </c>
      <c r="B7803" s="7" t="s">
        <v>5593</v>
      </c>
      <c r="C7803" s="7">
        <v>0</v>
      </c>
      <c r="D7803" s="7">
        <v>0</v>
      </c>
      <c r="E7803" s="7">
        <v>0</v>
      </c>
      <c r="F7803" s="7">
        <v>0</v>
      </c>
      <c r="G7803" s="7">
        <v>0</v>
      </c>
      <c r="H7803" s="7">
        <v>0</v>
      </c>
      <c r="I7803" s="7">
        <v>0</v>
      </c>
      <c r="J7803" s="7">
        <v>0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>
        <v>0</v>
      </c>
      <c r="Q7803" s="7">
        <v>0</v>
      </c>
      <c r="R7803" s="7">
        <v>0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0</v>
      </c>
      <c r="Z7803" s="7">
        <v>0</v>
      </c>
      <c r="AA7803" s="7">
        <v>0</v>
      </c>
      <c r="AB7803" s="7">
        <v>0</v>
      </c>
      <c r="AC7803" s="7">
        <v>0</v>
      </c>
      <c r="AD7803" s="7" t="s">
        <v>5668</v>
      </c>
    </row>
    <row r="7804" spans="1:30" s="7" customFormat="1" ht="12" x14ac:dyDescent="0.2">
      <c r="A7804" s="7" t="s">
        <v>4463</v>
      </c>
      <c r="B7804" s="7" t="s">
        <v>5603</v>
      </c>
      <c r="C7804" s="7">
        <v>0.283253014087677</v>
      </c>
      <c r="D7804" s="7">
        <v>0.39816242456436157</v>
      </c>
      <c r="E7804" s="7">
        <v>0.5536353588104248</v>
      </c>
      <c r="F7804" s="7">
        <v>0.65230995416641235</v>
      </c>
      <c r="G7804" s="7">
        <v>0.78602540493011475</v>
      </c>
      <c r="H7804" s="7">
        <v>0.88756245374679565</v>
      </c>
      <c r="I7804" s="7">
        <v>0.9621472954750061</v>
      </c>
      <c r="J7804" s="7">
        <v>1.071027398109436</v>
      </c>
      <c r="K7804" s="7">
        <v>1.2262227535247801</v>
      </c>
      <c r="L7804" s="7">
        <v>1.3509008884429929</v>
      </c>
      <c r="M7804" s="7">
        <v>1.44372570514679</v>
      </c>
      <c r="N7804" s="7">
        <v>1.542399644851685</v>
      </c>
      <c r="O7804" s="7">
        <v>1.645318388938904</v>
      </c>
      <c r="P7804" s="7">
        <v>1.715680003166199</v>
      </c>
      <c r="Q7804" s="7">
        <v>1.8182007074356079</v>
      </c>
      <c r="R7804" s="7">
        <v>1.8979735374450679</v>
      </c>
      <c r="S7804" s="7">
        <v>1.979678869247437</v>
      </c>
      <c r="T7804" s="7">
        <v>2.06281566619873</v>
      </c>
      <c r="U7804" s="7">
        <v>2.1471905708312988</v>
      </c>
      <c r="V7804" s="7">
        <v>2.232270479202271</v>
      </c>
      <c r="W7804" s="7">
        <v>2.2763409614562988</v>
      </c>
      <c r="X7804" s="7">
        <v>2.31998610496521</v>
      </c>
      <c r="Y7804" s="7">
        <v>2.3639132976531978</v>
      </c>
      <c r="Z7804" s="7">
        <v>2.4086110591888432</v>
      </c>
      <c r="AA7804" s="7">
        <v>2.453364372253418</v>
      </c>
      <c r="AB7804" s="7">
        <v>2.453364372253418</v>
      </c>
      <c r="AC7804" s="7">
        <v>2.453364372253418</v>
      </c>
      <c r="AD7804" s="7">
        <v>8.6578376885738439E-2</v>
      </c>
    </row>
    <row r="7805" spans="1:30" s="7" customFormat="1" ht="12" x14ac:dyDescent="0.2">
      <c r="A7805" s="7" t="s">
        <v>4464</v>
      </c>
      <c r="B7805" s="7" t="s">
        <v>5595</v>
      </c>
      <c r="C7805" s="7">
        <v>1.3672915697097781</v>
      </c>
      <c r="D7805" s="7">
        <v>1.3672914505004881</v>
      </c>
      <c r="E7805" s="7">
        <v>1.3672915697097781</v>
      </c>
      <c r="F7805" s="7">
        <v>1.3672914505004881</v>
      </c>
      <c r="G7805" s="7">
        <v>1.3672914505004881</v>
      </c>
      <c r="H7805" s="7">
        <v>1.3668427467346189</v>
      </c>
      <c r="I7805" s="7">
        <v>1.3672915697097781</v>
      </c>
      <c r="J7805" s="7">
        <v>1.3672914505004881</v>
      </c>
      <c r="K7805" s="7">
        <v>1.3672914505004881</v>
      </c>
      <c r="L7805" s="7">
        <v>1.3672914505004881</v>
      </c>
      <c r="M7805" s="7">
        <v>1.3672914505004881</v>
      </c>
      <c r="N7805" s="7">
        <v>1.3672914505004881</v>
      </c>
      <c r="O7805" s="7">
        <v>1.3672914505004881</v>
      </c>
      <c r="P7805" s="7">
        <v>1.3672914505004881</v>
      </c>
      <c r="Q7805" s="7">
        <v>1.3672914505004881</v>
      </c>
      <c r="R7805" s="7">
        <v>1.3672914505004881</v>
      </c>
      <c r="S7805" s="7">
        <v>1.3672914505004881</v>
      </c>
      <c r="T7805" s="7">
        <v>1.3672914505004881</v>
      </c>
      <c r="U7805" s="7">
        <v>1.3672914505004881</v>
      </c>
      <c r="V7805" s="7">
        <v>1.3672914505004881</v>
      </c>
      <c r="W7805" s="7">
        <v>1.3672914505004881</v>
      </c>
      <c r="X7805" s="7">
        <v>1.3672914505004881</v>
      </c>
      <c r="Y7805" s="7">
        <v>1.3672914505004881</v>
      </c>
      <c r="Z7805" s="7">
        <v>1.3672914505004881</v>
      </c>
      <c r="AA7805" s="7">
        <v>1.3672914505004881</v>
      </c>
      <c r="AB7805" s="7">
        <v>1.3672914505004881</v>
      </c>
      <c r="AC7805" s="7">
        <v>1.3672914505004881</v>
      </c>
      <c r="AD7805" s="7">
        <v>-3.3533249510497849E-9</v>
      </c>
    </row>
    <row r="7806" spans="1:30" s="7" customFormat="1" ht="12" x14ac:dyDescent="0.2">
      <c r="A7806" s="7" t="s">
        <v>4465</v>
      </c>
      <c r="B7806" s="7" t="s">
        <v>5596</v>
      </c>
      <c r="C7806" s="7">
        <v>0</v>
      </c>
      <c r="D7806" s="7">
        <v>0</v>
      </c>
      <c r="E7806" s="7">
        <v>0</v>
      </c>
      <c r="F7806" s="7">
        <v>0</v>
      </c>
      <c r="G7806" s="7">
        <v>0</v>
      </c>
      <c r="H7806" s="7">
        <v>0</v>
      </c>
      <c r="I7806" s="7">
        <v>0</v>
      </c>
      <c r="J7806" s="7">
        <v>0</v>
      </c>
      <c r="K7806" s="7">
        <v>0</v>
      </c>
      <c r="L7806" s="7">
        <v>0</v>
      </c>
      <c r="M7806" s="7">
        <v>0</v>
      </c>
      <c r="N7806" s="7">
        <v>0</v>
      </c>
      <c r="O7806" s="7">
        <v>0</v>
      </c>
      <c r="P7806" s="7">
        <v>0</v>
      </c>
      <c r="Q7806" s="7">
        <v>0</v>
      </c>
      <c r="R7806" s="7">
        <v>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7">
        <v>0</v>
      </c>
      <c r="Z7806" s="7">
        <v>0</v>
      </c>
      <c r="AA7806" s="7">
        <v>0</v>
      </c>
      <c r="AB7806" s="7">
        <v>0</v>
      </c>
      <c r="AC7806" s="7">
        <v>0</v>
      </c>
      <c r="AD7806" s="7" t="s">
        <v>5668</v>
      </c>
    </row>
    <row r="7807" spans="1:30" s="7" customFormat="1" ht="12" x14ac:dyDescent="0.2">
      <c r="A7807" s="7" t="s">
        <v>4466</v>
      </c>
      <c r="B7807" s="7" t="s">
        <v>5597</v>
      </c>
      <c r="C7807" s="7">
        <v>9.7883701324462891</v>
      </c>
      <c r="D7807" s="7">
        <v>11.80231952667236</v>
      </c>
      <c r="E7807" s="7">
        <v>13.587338447570801</v>
      </c>
      <c r="F7807" s="7">
        <v>14.352476119995121</v>
      </c>
      <c r="G7807" s="7">
        <v>14.39220714569092</v>
      </c>
      <c r="H7807" s="7">
        <v>27.26475715637207</v>
      </c>
      <c r="I7807" s="7">
        <v>46.922904968261719</v>
      </c>
      <c r="J7807" s="7">
        <v>73.244796752929688</v>
      </c>
      <c r="K7807" s="7">
        <v>99.512809753417969</v>
      </c>
      <c r="L7807" s="7">
        <v>108.4307022094727</v>
      </c>
      <c r="M7807" s="7">
        <v>111.58188629150391</v>
      </c>
      <c r="N7807" s="7">
        <v>123.9719772338867</v>
      </c>
      <c r="O7807" s="7">
        <v>125.8378829956055</v>
      </c>
      <c r="P7807" s="7">
        <v>126.32789611816411</v>
      </c>
      <c r="Q7807" s="7">
        <v>130.13166809082031</v>
      </c>
      <c r="R7807" s="7">
        <v>130.61784362792969</v>
      </c>
      <c r="S7807" s="7">
        <v>135.40480041503909</v>
      </c>
      <c r="T7807" s="7">
        <v>139.31196594238281</v>
      </c>
      <c r="U7807" s="7">
        <v>145.93385314941409</v>
      </c>
      <c r="V7807" s="7">
        <v>160.39707946777341</v>
      </c>
      <c r="W7807" s="7">
        <v>166.02751159667969</v>
      </c>
      <c r="X7807" s="7">
        <v>169.8553161621094</v>
      </c>
      <c r="Y7807" s="7">
        <v>182.42584228515619</v>
      </c>
      <c r="Z7807" s="7">
        <v>187.1885070800781</v>
      </c>
      <c r="AA7807" s="7">
        <v>189.5277404785156</v>
      </c>
      <c r="AB7807" s="7">
        <v>192.804443359375</v>
      </c>
      <c r="AC7807" s="7">
        <v>193.7453918457031</v>
      </c>
      <c r="AD7807" s="7">
        <v>0.1216728094909401</v>
      </c>
    </row>
    <row r="7808" spans="1:30" s="7" customFormat="1" ht="12" x14ac:dyDescent="0.2">
      <c r="A7808" s="7" t="s">
        <v>4467</v>
      </c>
      <c r="B7808" s="7" t="s">
        <v>5598</v>
      </c>
      <c r="C7808" s="7">
        <v>0</v>
      </c>
      <c r="D7808" s="7">
        <v>0</v>
      </c>
      <c r="E7808" s="7">
        <v>0</v>
      </c>
      <c r="F7808" s="7">
        <v>0.47489765286445618</v>
      </c>
      <c r="G7808" s="7">
        <v>0.59334063529968262</v>
      </c>
      <c r="H7808" s="7">
        <v>0.59306603670120239</v>
      </c>
      <c r="I7808" s="7">
        <v>0.59341472387313843</v>
      </c>
      <c r="J7808" s="7">
        <v>0.59368687868118286</v>
      </c>
      <c r="K7808" s="7">
        <v>0.55029702186584473</v>
      </c>
      <c r="L7808" s="7">
        <v>0.52511328458786011</v>
      </c>
      <c r="M7808" s="7">
        <v>0.51229465007781982</v>
      </c>
      <c r="N7808" s="7">
        <v>0.49445444345474238</v>
      </c>
      <c r="O7808" s="7">
        <v>0.49071237444877619</v>
      </c>
      <c r="P7808" s="7">
        <v>0.49146974086761469</v>
      </c>
      <c r="Q7808" s="7">
        <v>0.72422492504119873</v>
      </c>
      <c r="R7808" s="7">
        <v>0.7818414568901062</v>
      </c>
      <c r="S7808" s="7">
        <v>0.77685236930847168</v>
      </c>
      <c r="T7808" s="7">
        <v>0.78211492300033569</v>
      </c>
      <c r="U7808" s="7">
        <v>0.78674215078353882</v>
      </c>
      <c r="V7808" s="7">
        <v>0.77318292856216431</v>
      </c>
      <c r="W7808" s="7">
        <v>0.77195113897323608</v>
      </c>
      <c r="X7808" s="7">
        <v>0.77263247966766357</v>
      </c>
      <c r="Y7808" s="7">
        <v>0.74661350250244141</v>
      </c>
      <c r="Z7808" s="7">
        <v>0.74642008543014526</v>
      </c>
      <c r="AA7808" s="7">
        <v>0.73920124769210815</v>
      </c>
      <c r="AB7808" s="7">
        <v>0.74404776096343994</v>
      </c>
      <c r="AC7808" s="7">
        <v>0.7464292049407959</v>
      </c>
      <c r="AD7808" s="7" t="s">
        <v>5668</v>
      </c>
    </row>
    <row r="7809" spans="1:30" s="7" customFormat="1" ht="12" x14ac:dyDescent="0.2">
      <c r="A7809" s="7" t="s">
        <v>4468</v>
      </c>
      <c r="B7809" s="7" t="s">
        <v>5599</v>
      </c>
      <c r="C7809" s="7">
        <v>0</v>
      </c>
      <c r="D7809" s="7">
        <v>0</v>
      </c>
      <c r="E7809" s="7">
        <v>0</v>
      </c>
      <c r="F7809" s="7">
        <v>0</v>
      </c>
      <c r="G7809" s="7">
        <v>0</v>
      </c>
      <c r="H7809" s="7">
        <v>0</v>
      </c>
      <c r="I7809" s="7">
        <v>0</v>
      </c>
      <c r="J7809" s="7">
        <v>0</v>
      </c>
      <c r="K7809" s="7">
        <v>0</v>
      </c>
      <c r="L7809" s="7">
        <v>0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7">
        <v>0</v>
      </c>
      <c r="T7809" s="7">
        <v>0</v>
      </c>
      <c r="U7809" s="7">
        <v>0</v>
      </c>
      <c r="V7809" s="7">
        <v>0</v>
      </c>
      <c r="W7809" s="7">
        <v>0</v>
      </c>
      <c r="X7809" s="7">
        <v>0</v>
      </c>
      <c r="Y7809" s="7">
        <v>0</v>
      </c>
      <c r="Z7809" s="7">
        <v>0</v>
      </c>
      <c r="AA7809" s="7">
        <v>0</v>
      </c>
      <c r="AB7809" s="7">
        <v>0</v>
      </c>
      <c r="AC7809" s="7">
        <v>0</v>
      </c>
      <c r="AD7809" s="7" t="s">
        <v>5668</v>
      </c>
    </row>
    <row r="7810" spans="1:30" s="8" customFormat="1" ht="12" x14ac:dyDescent="0.2">
      <c r="A7810" s="8" t="s">
        <v>4469</v>
      </c>
      <c r="B7810" s="8" t="s">
        <v>5420</v>
      </c>
      <c r="C7810" s="8">
        <v>21.81656646728516</v>
      </c>
      <c r="D7810" s="8">
        <v>24.843418121337891</v>
      </c>
      <c r="E7810" s="8">
        <v>27.210905075073239</v>
      </c>
      <c r="F7810" s="8">
        <v>28.989603042602539</v>
      </c>
      <c r="G7810" s="8">
        <v>29.281721115112301</v>
      </c>
      <c r="H7810" s="8">
        <v>42.261287689208977</v>
      </c>
      <c r="I7810" s="8">
        <v>61.999950408935547</v>
      </c>
      <c r="J7810" s="8">
        <v>88.451942443847656</v>
      </c>
      <c r="K7810" s="8">
        <v>114.17359924316411</v>
      </c>
      <c r="L7810" s="8">
        <v>122.8090438842773</v>
      </c>
      <c r="M7810" s="8">
        <v>125.7852401733398</v>
      </c>
      <c r="N7810" s="8">
        <v>137.92185974121091</v>
      </c>
      <c r="O7810" s="8">
        <v>139.82183837890619</v>
      </c>
      <c r="P7810" s="8">
        <v>140.42781066894531</v>
      </c>
      <c r="Q7810" s="8">
        <v>144.62351989746091</v>
      </c>
      <c r="R7810" s="8">
        <v>145.2837829589844</v>
      </c>
      <c r="S7810" s="8">
        <v>150.23408508300781</v>
      </c>
      <c r="T7810" s="8">
        <v>154.2628479003906</v>
      </c>
      <c r="U7810" s="8">
        <v>161.0270690917969</v>
      </c>
      <c r="V7810" s="8">
        <v>175.3963928222656</v>
      </c>
      <c r="W7810" s="8">
        <v>181.06590270996091</v>
      </c>
      <c r="X7810" s="8">
        <v>184.93681335449219</v>
      </c>
      <c r="Y7810" s="8">
        <v>197.2270202636719</v>
      </c>
      <c r="Z7810" s="8">
        <v>202.03495788574219</v>
      </c>
      <c r="AA7810" s="8">
        <v>204.303466796875</v>
      </c>
      <c r="AB7810" s="8">
        <v>207.6820068359375</v>
      </c>
      <c r="AC7810" s="8">
        <v>208.66009521484381</v>
      </c>
      <c r="AD7810" s="8">
        <v>9.0730413658136611E-2</v>
      </c>
    </row>
    <row r="7811" spans="1:30" s="7" customFormat="1" ht="12" x14ac:dyDescent="0.2"/>
    <row r="7812" spans="1:30" s="8" customFormat="1" ht="12" x14ac:dyDescent="0.2">
      <c r="B7812" s="8" t="s">
        <v>5604</v>
      </c>
    </row>
    <row r="7813" spans="1:30" s="8" customFormat="1" ht="12" x14ac:dyDescent="0.2">
      <c r="B7813" s="8" t="s">
        <v>5605</v>
      </c>
    </row>
    <row r="7814" spans="1:30" s="7" customFormat="1" ht="12" x14ac:dyDescent="0.2">
      <c r="A7814" s="7" t="s">
        <v>4470</v>
      </c>
      <c r="B7814" s="7" t="s">
        <v>5592</v>
      </c>
      <c r="C7814" s="7">
        <v>3.540855273604393E-2</v>
      </c>
      <c r="D7814" s="7">
        <v>3.8472507148981087E-2</v>
      </c>
      <c r="E7814" s="7">
        <v>3.9929408580064767E-2</v>
      </c>
      <c r="F7814" s="7">
        <v>4.1430629789829247E-2</v>
      </c>
      <c r="G7814" s="7">
        <v>4.1431430727243423E-2</v>
      </c>
      <c r="H7814" s="7">
        <v>4.1452586650848389E-2</v>
      </c>
      <c r="I7814" s="7">
        <v>4.1470099240541458E-2</v>
      </c>
      <c r="J7814" s="7">
        <v>4.1541565209627151E-2</v>
      </c>
      <c r="K7814" s="7">
        <v>3.9295908063650131E-2</v>
      </c>
      <c r="L7814" s="7">
        <v>3.7992730736732483E-2</v>
      </c>
      <c r="M7814" s="7">
        <v>3.7122704088687897E-2</v>
      </c>
      <c r="N7814" s="7">
        <v>3.5982038825750351E-2</v>
      </c>
      <c r="O7814" s="7">
        <v>3.5759922116994858E-2</v>
      </c>
      <c r="P7814" s="7">
        <v>3.5912886261940002E-2</v>
      </c>
      <c r="Q7814" s="7">
        <v>3.6106254905462272E-2</v>
      </c>
      <c r="R7814" s="7">
        <v>3.6231458187103271E-2</v>
      </c>
      <c r="S7814" s="7">
        <v>3.6527011543512337E-2</v>
      </c>
      <c r="T7814" s="7">
        <v>3.6640278995037079E-2</v>
      </c>
      <c r="U7814" s="7">
        <v>3.6822274327278137E-2</v>
      </c>
      <c r="V7814" s="7">
        <v>3.6257866770029068E-2</v>
      </c>
      <c r="W7814" s="7">
        <v>3.6244984716176987E-2</v>
      </c>
      <c r="X7814" s="7">
        <v>3.6240875720977783E-2</v>
      </c>
      <c r="Y7814" s="7">
        <v>3.5223305225372308E-2</v>
      </c>
      <c r="Z7814" s="7">
        <v>3.5225920379161828E-2</v>
      </c>
      <c r="AA7814" s="7">
        <v>3.4856539219617837E-2</v>
      </c>
      <c r="AB7814" s="7">
        <v>3.5187490284442902E-2</v>
      </c>
      <c r="AC7814" s="7">
        <v>3.5306081175804138E-2</v>
      </c>
      <c r="AD7814" s="7">
        <v>-1.114619915005832E-4</v>
      </c>
    </row>
    <row r="7815" spans="1:30" s="7" customFormat="1" ht="12" x14ac:dyDescent="0.2">
      <c r="A7815" s="7" t="s">
        <v>4471</v>
      </c>
      <c r="B7815" s="7" t="s">
        <v>5593</v>
      </c>
      <c r="C7815" s="7">
        <v>0</v>
      </c>
      <c r="D7815" s="7">
        <v>0</v>
      </c>
      <c r="E7815" s="7">
        <v>0</v>
      </c>
      <c r="F7815" s="7">
        <v>0</v>
      </c>
      <c r="G7815" s="7">
        <v>0</v>
      </c>
      <c r="H7815" s="7">
        <v>0</v>
      </c>
      <c r="I7815" s="7">
        <v>0</v>
      </c>
      <c r="J7815" s="7">
        <v>0</v>
      </c>
      <c r="K7815" s="7">
        <v>0</v>
      </c>
      <c r="L7815" s="7">
        <v>0</v>
      </c>
      <c r="M7815" s="7">
        <v>0</v>
      </c>
      <c r="N7815" s="7">
        <v>0</v>
      </c>
      <c r="O7815" s="7">
        <v>0</v>
      </c>
      <c r="P7815" s="7">
        <v>0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0</v>
      </c>
      <c r="X7815" s="7">
        <v>0</v>
      </c>
      <c r="Y7815" s="7">
        <v>0</v>
      </c>
      <c r="Z7815" s="7">
        <v>0</v>
      </c>
      <c r="AA7815" s="7">
        <v>0</v>
      </c>
      <c r="AB7815" s="7">
        <v>0</v>
      </c>
      <c r="AC7815" s="7">
        <v>0</v>
      </c>
      <c r="AD7815" s="7" t="s">
        <v>5668</v>
      </c>
    </row>
    <row r="7816" spans="1:30" s="7" customFormat="1" ht="12" x14ac:dyDescent="0.2">
      <c r="A7816" s="7" t="s">
        <v>4472</v>
      </c>
      <c r="B7816" s="7" t="s">
        <v>5603</v>
      </c>
      <c r="C7816" s="7">
        <v>3.6554760299623008E-3</v>
      </c>
      <c r="D7816" s="7">
        <v>4.633704200387001E-3</v>
      </c>
      <c r="E7816" s="7">
        <v>6.1339410021901131E-3</v>
      </c>
      <c r="F7816" s="7">
        <v>6.9114281795918941E-3</v>
      </c>
      <c r="G7816" s="7">
        <v>8.1124855205416679E-3</v>
      </c>
      <c r="H7816" s="7">
        <v>8.9773396030068398E-3</v>
      </c>
      <c r="I7816" s="7">
        <v>9.4872750341892242E-3</v>
      </c>
      <c r="J7816" s="7">
        <v>1.0414885357022291E-2</v>
      </c>
      <c r="K7816" s="7">
        <v>1.195679605007172E-2</v>
      </c>
      <c r="L7816" s="7">
        <v>1.30819845944643E-2</v>
      </c>
      <c r="M7816" s="7">
        <v>1.3872203417122361E-2</v>
      </c>
      <c r="N7816" s="7">
        <v>1.471221446990967E-2</v>
      </c>
      <c r="O7816" s="7">
        <v>1.55883627012372E-2</v>
      </c>
      <c r="P7816" s="7">
        <v>1.5986870974302288E-2</v>
      </c>
      <c r="Q7816" s="7">
        <v>1.679706759750843E-2</v>
      </c>
      <c r="R7816" s="7">
        <v>1.7476171255111691E-2</v>
      </c>
      <c r="S7816" s="7">
        <v>1.8171729519963261E-2</v>
      </c>
      <c r="T7816" s="7">
        <v>1.8879475072026249E-2</v>
      </c>
      <c r="U7816" s="7">
        <v>1.959775947034359E-2</v>
      </c>
      <c r="V7816" s="7">
        <v>2.0322047173976902E-2</v>
      </c>
      <c r="W7816" s="7">
        <v>2.0697217434644699E-2</v>
      </c>
      <c r="X7816" s="7">
        <v>2.1068766713142398E-2</v>
      </c>
      <c r="Y7816" s="7">
        <v>2.1442726254463199E-2</v>
      </c>
      <c r="Z7816" s="7">
        <v>2.182323299348354E-2</v>
      </c>
      <c r="AA7816" s="7">
        <v>2.2204214707016941E-2</v>
      </c>
      <c r="AB7816" s="7">
        <v>2.2204214707016941E-2</v>
      </c>
      <c r="AC7816" s="7">
        <v>2.2204214707016941E-2</v>
      </c>
      <c r="AD7816" s="7">
        <v>7.1850679488763447E-2</v>
      </c>
    </row>
    <row r="7817" spans="1:30" s="7" customFormat="1" ht="12" x14ac:dyDescent="0.2">
      <c r="A7817" s="7" t="s">
        <v>4473</v>
      </c>
      <c r="B7817" s="7" t="s">
        <v>5595</v>
      </c>
      <c r="C7817" s="7">
        <v>2.0229639485478401E-2</v>
      </c>
      <c r="D7817" s="7">
        <v>2.0229639485478401E-2</v>
      </c>
      <c r="E7817" s="7">
        <v>2.0229639485478401E-2</v>
      </c>
      <c r="F7817" s="7">
        <v>2.022841572761536E-2</v>
      </c>
      <c r="G7817" s="7">
        <v>2.0228417590260509E-2</v>
      </c>
      <c r="H7817" s="7">
        <v>2.0223706960678101E-2</v>
      </c>
      <c r="I7817" s="7">
        <v>2.0228452980518341E-2</v>
      </c>
      <c r="J7817" s="7">
        <v>2.022712305188179E-2</v>
      </c>
      <c r="K7817" s="7">
        <v>2.022712305188179E-2</v>
      </c>
      <c r="L7817" s="7">
        <v>2.022712305188179E-2</v>
      </c>
      <c r="M7817" s="7">
        <v>2.022712305188179E-2</v>
      </c>
      <c r="N7817" s="7">
        <v>2.022712305188179E-2</v>
      </c>
      <c r="O7817" s="7">
        <v>2.022712305188179E-2</v>
      </c>
      <c r="P7817" s="7">
        <v>2.022712305188179E-2</v>
      </c>
      <c r="Q7817" s="7">
        <v>2.022712305188179E-2</v>
      </c>
      <c r="R7817" s="7">
        <v>2.022712305188179E-2</v>
      </c>
      <c r="S7817" s="7">
        <v>2.022712305188179E-2</v>
      </c>
      <c r="T7817" s="7">
        <v>2.022712305188179E-2</v>
      </c>
      <c r="U7817" s="7">
        <v>2.022712305188179E-2</v>
      </c>
      <c r="V7817" s="7">
        <v>2.022712305188179E-2</v>
      </c>
      <c r="W7817" s="7">
        <v>2.022712305188179E-2</v>
      </c>
      <c r="X7817" s="7">
        <v>2.022712305188179E-2</v>
      </c>
      <c r="Y7817" s="7">
        <v>2.022712305188179E-2</v>
      </c>
      <c r="Z7817" s="7">
        <v>2.022712305188179E-2</v>
      </c>
      <c r="AA7817" s="7">
        <v>2.022712305188179E-2</v>
      </c>
      <c r="AB7817" s="7">
        <v>2.022712305188179E-2</v>
      </c>
      <c r="AC7817" s="7">
        <v>2.022712305188179E-2</v>
      </c>
      <c r="AD7817" s="7">
        <v>-4.7846476125545934E-6</v>
      </c>
    </row>
    <row r="7818" spans="1:30" s="7" customFormat="1" ht="12" x14ac:dyDescent="0.2">
      <c r="A7818" s="7" t="s">
        <v>4474</v>
      </c>
      <c r="B7818" s="7" t="s">
        <v>5596</v>
      </c>
      <c r="C7818" s="7">
        <v>0</v>
      </c>
      <c r="D7818" s="7">
        <v>0</v>
      </c>
      <c r="E7818" s="7">
        <v>0</v>
      </c>
      <c r="F7818" s="7">
        <v>0</v>
      </c>
      <c r="G7818" s="7">
        <v>0</v>
      </c>
      <c r="H7818" s="7">
        <v>0</v>
      </c>
      <c r="I7818" s="7">
        <v>0</v>
      </c>
      <c r="J7818" s="7">
        <v>0</v>
      </c>
      <c r="K7818" s="7">
        <v>0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0</v>
      </c>
      <c r="R7818" s="7">
        <v>0</v>
      </c>
      <c r="S7818" s="7">
        <v>0</v>
      </c>
      <c r="T7818" s="7">
        <v>0</v>
      </c>
      <c r="U7818" s="7">
        <v>0</v>
      </c>
      <c r="V7818" s="7">
        <v>0</v>
      </c>
      <c r="W7818" s="7">
        <v>0</v>
      </c>
      <c r="X7818" s="7">
        <v>0</v>
      </c>
      <c r="Y7818" s="7">
        <v>0</v>
      </c>
      <c r="Z7818" s="7">
        <v>0</v>
      </c>
      <c r="AA7818" s="7">
        <v>0</v>
      </c>
      <c r="AB7818" s="7">
        <v>0</v>
      </c>
      <c r="AC7818" s="7">
        <v>0</v>
      </c>
      <c r="AD7818" s="7" t="s">
        <v>5668</v>
      </c>
    </row>
    <row r="7819" spans="1:30" s="7" customFormat="1" ht="12" x14ac:dyDescent="0.2">
      <c r="A7819" s="7" t="s">
        <v>4475</v>
      </c>
      <c r="B7819" s="7" t="s">
        <v>5597</v>
      </c>
      <c r="C7819" s="7">
        <v>3.3397894352674477E-2</v>
      </c>
      <c r="D7819" s="7">
        <v>4.026954248547554E-2</v>
      </c>
      <c r="E7819" s="7">
        <v>4.6359997242689133E-2</v>
      </c>
      <c r="F7819" s="7">
        <v>4.8970673233270652E-2</v>
      </c>
      <c r="G7819" s="7">
        <v>4.9106240272521973E-2</v>
      </c>
      <c r="H7819" s="7">
        <v>9.3027308583259583E-2</v>
      </c>
      <c r="I7819" s="7">
        <v>0.16010092198848719</v>
      </c>
      <c r="J7819" s="7">
        <v>0.2499110996723175</v>
      </c>
      <c r="K7819" s="7">
        <v>0.33953770995140081</v>
      </c>
      <c r="L7819" s="7">
        <v>0.36996564269065862</v>
      </c>
      <c r="M7819" s="7">
        <v>0.38071742653846741</v>
      </c>
      <c r="N7819" s="7">
        <v>0.42299216985702509</v>
      </c>
      <c r="O7819" s="7">
        <v>0.42935857176780701</v>
      </c>
      <c r="P7819" s="7">
        <v>0.43103072047233582</v>
      </c>
      <c r="Q7819" s="7">
        <v>0.44400888681411738</v>
      </c>
      <c r="R7819" s="7">
        <v>0.44566845893859858</v>
      </c>
      <c r="S7819" s="7">
        <v>0.4620012640953064</v>
      </c>
      <c r="T7819" s="7">
        <v>0.4753323495388031</v>
      </c>
      <c r="U7819" s="7">
        <v>0.49792605638504028</v>
      </c>
      <c r="V7819" s="7">
        <v>0.54727506637573242</v>
      </c>
      <c r="W7819" s="7">
        <v>0.56648552417755127</v>
      </c>
      <c r="X7819" s="7">
        <v>0.57954651117324829</v>
      </c>
      <c r="Y7819" s="7">
        <v>0.62243705987930298</v>
      </c>
      <c r="Z7819" s="7">
        <v>0.63868767023086548</v>
      </c>
      <c r="AA7819" s="7">
        <v>0.64666908979415894</v>
      </c>
      <c r="AB7819" s="7">
        <v>0.65784883499145508</v>
      </c>
      <c r="AC7819" s="7">
        <v>0.66105908155441284</v>
      </c>
      <c r="AD7819" s="7">
        <v>0.121672828435665</v>
      </c>
    </row>
    <row r="7820" spans="1:30" s="7" customFormat="1" ht="12" x14ac:dyDescent="0.2">
      <c r="A7820" s="7" t="s">
        <v>4476</v>
      </c>
      <c r="B7820" s="7" t="s">
        <v>5598</v>
      </c>
      <c r="C7820" s="7">
        <v>0</v>
      </c>
      <c r="D7820" s="7">
        <v>0</v>
      </c>
      <c r="E7820" s="7">
        <v>0</v>
      </c>
      <c r="F7820" s="7">
        <v>1.620350871235132E-3</v>
      </c>
      <c r="G7820" s="7">
        <v>2.0244782790541649E-3</v>
      </c>
      <c r="H7820" s="7">
        <v>2.0235411357134581E-3</v>
      </c>
      <c r="I7820" s="7">
        <v>2.024731133133173E-3</v>
      </c>
      <c r="J7820" s="7">
        <v>2.0256596617400651E-3</v>
      </c>
      <c r="K7820" s="7">
        <v>1.8776135984808211E-3</v>
      </c>
      <c r="L7820" s="7">
        <v>1.7916864017024641E-3</v>
      </c>
      <c r="M7820" s="7">
        <v>1.7479495145380499E-3</v>
      </c>
      <c r="N7820" s="7">
        <v>1.6870783874765041E-3</v>
      </c>
      <c r="O7820" s="7">
        <v>1.674310537055135E-3</v>
      </c>
      <c r="P7820" s="7">
        <v>1.676894491538405E-3</v>
      </c>
      <c r="Q7820" s="7">
        <v>2.4710556026548152E-3</v>
      </c>
      <c r="R7820" s="7">
        <v>2.667642896994948E-3</v>
      </c>
      <c r="S7820" s="7">
        <v>2.6506204158067699E-3</v>
      </c>
      <c r="T7820" s="7">
        <v>2.6685763150453572E-3</v>
      </c>
      <c r="U7820" s="7">
        <v>2.6843640953302379E-3</v>
      </c>
      <c r="V7820" s="7">
        <v>2.6381001807749271E-3</v>
      </c>
      <c r="W7820" s="7">
        <v>2.6338971219956871E-3</v>
      </c>
      <c r="X7820" s="7">
        <v>2.636222168803215E-3</v>
      </c>
      <c r="Y7820" s="7">
        <v>2.547445241361856E-3</v>
      </c>
      <c r="Z7820" s="7">
        <v>2.5467851664870982E-3</v>
      </c>
      <c r="AA7820" s="7">
        <v>2.5221547111868858E-3</v>
      </c>
      <c r="AB7820" s="7">
        <v>2.5386910419911151E-3</v>
      </c>
      <c r="AC7820" s="7">
        <v>2.546816598623991E-3</v>
      </c>
      <c r="AD7820" s="7" t="s">
        <v>5668</v>
      </c>
    </row>
    <row r="7821" spans="1:30" s="7" customFormat="1" ht="12" x14ac:dyDescent="0.2">
      <c r="A7821" s="7" t="s">
        <v>4477</v>
      </c>
      <c r="B7821" s="7" t="s">
        <v>5599</v>
      </c>
      <c r="C7821" s="7">
        <v>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0</v>
      </c>
      <c r="Z7821" s="7">
        <v>0</v>
      </c>
      <c r="AA7821" s="7">
        <v>0</v>
      </c>
      <c r="AB7821" s="7">
        <v>0</v>
      </c>
      <c r="AC7821" s="7">
        <v>0</v>
      </c>
      <c r="AD7821" s="7" t="s">
        <v>5668</v>
      </c>
    </row>
    <row r="7822" spans="1:30" s="8" customFormat="1" ht="12" x14ac:dyDescent="0.2">
      <c r="A7822" s="8" t="s">
        <v>4478</v>
      </c>
      <c r="B7822" s="8" t="s">
        <v>5420</v>
      </c>
      <c r="C7822" s="8">
        <v>9.2691555619239807E-2</v>
      </c>
      <c r="D7822" s="8">
        <v>0.1036053895950317</v>
      </c>
      <c r="E7822" s="8">
        <v>0.112652987241745</v>
      </c>
      <c r="F7822" s="8">
        <v>0.11916150152683259</v>
      </c>
      <c r="G7822" s="8">
        <v>0.12090305238962171</v>
      </c>
      <c r="H7822" s="8">
        <v>0.16570448875427249</v>
      </c>
      <c r="I7822" s="8">
        <v>0.23331147432327271</v>
      </c>
      <c r="J7822" s="8">
        <v>0.32412034273147577</v>
      </c>
      <c r="K7822" s="8">
        <v>0.41289514303207397</v>
      </c>
      <c r="L7822" s="8">
        <v>0.44305917620658869</v>
      </c>
      <c r="M7822" s="8">
        <v>0.4536873996257782</v>
      </c>
      <c r="N7822" s="8">
        <v>0.49560061097145081</v>
      </c>
      <c r="O7822" s="8">
        <v>0.50260829925537109</v>
      </c>
      <c r="P7822" s="8">
        <v>0.50483453273773193</v>
      </c>
      <c r="Q7822" s="8">
        <v>0.51961034536361694</v>
      </c>
      <c r="R7822" s="8">
        <v>0.52227085828781128</v>
      </c>
      <c r="S7822" s="8">
        <v>0.53957772254943848</v>
      </c>
      <c r="T7822" s="8">
        <v>0.55374777317047119</v>
      </c>
      <c r="U7822" s="8">
        <v>0.57725757360458374</v>
      </c>
      <c r="V7822" s="8">
        <v>0.62672019004821777</v>
      </c>
      <c r="W7822" s="8">
        <v>0.64628869295120239</v>
      </c>
      <c r="X7822" s="8">
        <v>0.65971946716308594</v>
      </c>
      <c r="Y7822" s="8">
        <v>0.7018776535987854</v>
      </c>
      <c r="Z7822" s="8">
        <v>0.71851074695587158</v>
      </c>
      <c r="AA7822" s="8">
        <v>0.72647911310195923</v>
      </c>
      <c r="AB7822" s="8">
        <v>0.7380063533782959</v>
      </c>
      <c r="AC7822" s="8">
        <v>0.74134325981140137</v>
      </c>
      <c r="AD7822" s="8">
        <v>8.3253168897614138E-2</v>
      </c>
    </row>
    <row r="7823" spans="1:30" s="7" customFormat="1" ht="12" x14ac:dyDescent="0.2"/>
    <row r="7824" spans="1:30" s="8" customFormat="1" ht="12" x14ac:dyDescent="0.2">
      <c r="B7824" s="8" t="s">
        <v>5606</v>
      </c>
    </row>
    <row r="7825" spans="1:30" s="7" customFormat="1" ht="12" x14ac:dyDescent="0.2"/>
    <row r="7826" spans="1:30" s="8" customFormat="1" ht="12" x14ac:dyDescent="0.2">
      <c r="B7826" s="8" t="s">
        <v>5590</v>
      </c>
    </row>
    <row r="7827" spans="1:30" s="8" customFormat="1" ht="12" x14ac:dyDescent="0.2">
      <c r="B7827" s="8" t="s">
        <v>5591</v>
      </c>
    </row>
    <row r="7828" spans="1:30" s="7" customFormat="1" ht="12" x14ac:dyDescent="0.2">
      <c r="A7828" s="7" t="s">
        <v>4479</v>
      </c>
      <c r="B7828" s="7" t="s">
        <v>5592</v>
      </c>
      <c r="C7828" s="7">
        <v>1.9736269023269411E-3</v>
      </c>
      <c r="D7828" s="7">
        <v>1.9736269023269411E-3</v>
      </c>
      <c r="E7828" s="7">
        <v>1.9736269023269411E-3</v>
      </c>
      <c r="F7828" s="7">
        <v>1.9736269023269411E-3</v>
      </c>
      <c r="G7828" s="7">
        <v>1.9736269023269411E-3</v>
      </c>
      <c r="H7828" s="7">
        <v>1.9736269023269411E-3</v>
      </c>
      <c r="I7828" s="7">
        <v>1.9736269023269411E-3</v>
      </c>
      <c r="J7828" s="7">
        <v>1.9736269023269411E-3</v>
      </c>
      <c r="K7828" s="7">
        <v>1.9736269023269411E-3</v>
      </c>
      <c r="L7828" s="7">
        <v>1.9736269023269411E-3</v>
      </c>
      <c r="M7828" s="7">
        <v>1.9736269023269411E-3</v>
      </c>
      <c r="N7828" s="7">
        <v>1.9736269023269411E-3</v>
      </c>
      <c r="O7828" s="7">
        <v>1.9736269023269411E-3</v>
      </c>
      <c r="P7828" s="7">
        <v>1.9736269023269411E-3</v>
      </c>
      <c r="Q7828" s="7">
        <v>1.9736269023269411E-3</v>
      </c>
      <c r="R7828" s="7">
        <v>1.9736269023269411E-3</v>
      </c>
      <c r="S7828" s="7">
        <v>1.9736269023269411E-3</v>
      </c>
      <c r="T7828" s="7">
        <v>1.9736269023269411E-3</v>
      </c>
      <c r="U7828" s="7">
        <v>1.9736269023269411E-3</v>
      </c>
      <c r="V7828" s="7">
        <v>1.9736269023269411E-3</v>
      </c>
      <c r="W7828" s="7">
        <v>1.9736269023269411E-3</v>
      </c>
      <c r="X7828" s="7">
        <v>1.9736269023269411E-3</v>
      </c>
      <c r="Y7828" s="7">
        <v>1.9736269023269411E-3</v>
      </c>
      <c r="Z7828" s="7">
        <v>1.9736269023269411E-3</v>
      </c>
      <c r="AA7828" s="7">
        <v>1.9736269023269411E-3</v>
      </c>
      <c r="AB7828" s="7">
        <v>1.9736269023269411E-3</v>
      </c>
      <c r="AC7828" s="7">
        <v>1.9736269023269411E-3</v>
      </c>
      <c r="AD7828" s="7">
        <v>0</v>
      </c>
    </row>
    <row r="7829" spans="1:30" s="7" customFormat="1" ht="12" x14ac:dyDescent="0.2">
      <c r="A7829" s="7" t="s">
        <v>4480</v>
      </c>
      <c r="B7829" s="7" t="s">
        <v>5593</v>
      </c>
      <c r="C7829" s="7">
        <v>0</v>
      </c>
      <c r="D7829" s="7">
        <v>0</v>
      </c>
      <c r="E7829" s="7">
        <v>0</v>
      </c>
      <c r="F7829" s="7">
        <v>0</v>
      </c>
      <c r="G7829" s="7">
        <v>0</v>
      </c>
      <c r="H7829" s="7">
        <v>0</v>
      </c>
      <c r="I7829" s="7">
        <v>0</v>
      </c>
      <c r="J7829" s="7">
        <v>0</v>
      </c>
      <c r="K7829" s="7">
        <v>0</v>
      </c>
      <c r="L7829" s="7">
        <v>0</v>
      </c>
      <c r="M7829" s="7">
        <v>0</v>
      </c>
      <c r="N7829" s="7">
        <v>0</v>
      </c>
      <c r="O7829" s="7">
        <v>0</v>
      </c>
      <c r="P7829" s="7">
        <v>0</v>
      </c>
      <c r="Q7829" s="7">
        <v>0</v>
      </c>
      <c r="R7829" s="7">
        <v>0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0</v>
      </c>
      <c r="Z7829" s="7">
        <v>0</v>
      </c>
      <c r="AA7829" s="7">
        <v>0</v>
      </c>
      <c r="AB7829" s="7">
        <v>0</v>
      </c>
      <c r="AC7829" s="7">
        <v>0</v>
      </c>
      <c r="AD7829" s="7" t="s">
        <v>5668</v>
      </c>
    </row>
    <row r="7830" spans="1:30" s="7" customFormat="1" ht="12" x14ac:dyDescent="0.2">
      <c r="A7830" s="7" t="s">
        <v>4481</v>
      </c>
      <c r="B7830" s="7" t="s">
        <v>5607</v>
      </c>
      <c r="C7830" s="7">
        <v>1.1982818832620981E-3</v>
      </c>
      <c r="D7830" s="7">
        <v>1.1982818832620981E-3</v>
      </c>
      <c r="E7830" s="7">
        <v>1.1982818832620981E-3</v>
      </c>
      <c r="F7830" s="7">
        <v>1.1982818832620981E-3</v>
      </c>
      <c r="G7830" s="7">
        <v>1.1982818832620981E-3</v>
      </c>
      <c r="H7830" s="7">
        <v>1.1982818832620981E-3</v>
      </c>
      <c r="I7830" s="7">
        <v>1.1982818832620981E-3</v>
      </c>
      <c r="J7830" s="7">
        <v>1.1982818832620981E-3</v>
      </c>
      <c r="K7830" s="7">
        <v>1.1982818832620981E-3</v>
      </c>
      <c r="L7830" s="7">
        <v>1.1982818832620981E-3</v>
      </c>
      <c r="M7830" s="7">
        <v>1.1982818832620981E-3</v>
      </c>
      <c r="N7830" s="7">
        <v>1.1982818832620981E-3</v>
      </c>
      <c r="O7830" s="7">
        <v>1.1982818832620981E-3</v>
      </c>
      <c r="P7830" s="7">
        <v>1.1982818832620981E-3</v>
      </c>
      <c r="Q7830" s="7">
        <v>1.1982818832620981E-3</v>
      </c>
      <c r="R7830" s="7">
        <v>1.1982818832620981E-3</v>
      </c>
      <c r="S7830" s="7">
        <v>1.1982818832620981E-3</v>
      </c>
      <c r="T7830" s="7">
        <v>1.1982818832620981E-3</v>
      </c>
      <c r="U7830" s="7">
        <v>1.1982818832620981E-3</v>
      </c>
      <c r="V7830" s="7">
        <v>1.1982818832620981E-3</v>
      </c>
      <c r="W7830" s="7">
        <v>1.1982818832620981E-3</v>
      </c>
      <c r="X7830" s="7">
        <v>1.1982818832620981E-3</v>
      </c>
      <c r="Y7830" s="7">
        <v>1.1982818832620981E-3</v>
      </c>
      <c r="Z7830" s="7">
        <v>1.1982818832620981E-3</v>
      </c>
      <c r="AA7830" s="7">
        <v>1.1982818832620981E-3</v>
      </c>
      <c r="AB7830" s="7">
        <v>1.1982818832620981E-3</v>
      </c>
      <c r="AC7830" s="7">
        <v>1.1982818832620981E-3</v>
      </c>
      <c r="AD7830" s="7">
        <v>0</v>
      </c>
    </row>
    <row r="7831" spans="1:30" s="7" customFormat="1" ht="12" x14ac:dyDescent="0.2">
      <c r="A7831" s="7" t="s">
        <v>4482</v>
      </c>
      <c r="B7831" s="7" t="s">
        <v>5595</v>
      </c>
      <c r="C7831" s="7">
        <v>1.521886944770813</v>
      </c>
      <c r="D7831" s="7">
        <v>1.5416520833969121</v>
      </c>
      <c r="E7831" s="7">
        <v>1.5522168874740601</v>
      </c>
      <c r="F7831" s="7">
        <v>1.5396531820297239</v>
      </c>
      <c r="G7831" s="7">
        <v>1.5251308679580691</v>
      </c>
      <c r="H7831" s="7">
        <v>1.5259749889373779</v>
      </c>
      <c r="I7831" s="7">
        <v>1.5277606248855591</v>
      </c>
      <c r="J7831" s="7">
        <v>1.54038405418396</v>
      </c>
      <c r="K7831" s="7">
        <v>1.5432273149490361</v>
      </c>
      <c r="L7831" s="7">
        <v>1.546570420265198</v>
      </c>
      <c r="M7831" s="7">
        <v>1.5521975755691531</v>
      </c>
      <c r="N7831" s="7">
        <v>1.5581469535827639</v>
      </c>
      <c r="O7831" s="7">
        <v>1.5650767087936399</v>
      </c>
      <c r="P7831" s="7">
        <v>1.569629549980164</v>
      </c>
      <c r="Q7831" s="7">
        <v>1.576871395111084</v>
      </c>
      <c r="R7831" s="7">
        <v>1.5869990587234499</v>
      </c>
      <c r="S7831" s="7">
        <v>1.596504688262939</v>
      </c>
      <c r="T7831" s="7">
        <v>1.6033673286437991</v>
      </c>
      <c r="U7831" s="7">
        <v>1.609685897827148</v>
      </c>
      <c r="V7831" s="7">
        <v>1.615881681442261</v>
      </c>
      <c r="W7831" s="7">
        <v>1.62358558177948</v>
      </c>
      <c r="X7831" s="7">
        <v>1.628361701965332</v>
      </c>
      <c r="Y7831" s="7">
        <v>1.6320652961730959</v>
      </c>
      <c r="Z7831" s="7">
        <v>1.638342142105103</v>
      </c>
      <c r="AA7831" s="7">
        <v>1.6478511095046999</v>
      </c>
      <c r="AB7831" s="7">
        <v>1.655149459838867</v>
      </c>
      <c r="AC7831" s="7">
        <v>1.661973714828491</v>
      </c>
      <c r="AD7831" s="7">
        <v>3.3924685532400471E-3</v>
      </c>
    </row>
    <row r="7832" spans="1:30" s="7" customFormat="1" ht="12" x14ac:dyDescent="0.2">
      <c r="A7832" s="7" t="s">
        <v>4483</v>
      </c>
      <c r="B7832" s="7" t="s">
        <v>5597</v>
      </c>
      <c r="C7832" s="7">
        <v>1.2892385721206669</v>
      </c>
      <c r="D7832" s="7">
        <v>1.509360790252686</v>
      </c>
      <c r="E7832" s="7">
        <v>1.742517828941345</v>
      </c>
      <c r="F7832" s="7">
        <v>1.955497741699219</v>
      </c>
      <c r="G7832" s="7">
        <v>2.214856624603271</v>
      </c>
      <c r="H7832" s="7">
        <v>2.5217170715332031</v>
      </c>
      <c r="I7832" s="7">
        <v>2.8384065628051758</v>
      </c>
      <c r="J7832" s="7">
        <v>3.1939680576324458</v>
      </c>
      <c r="K7832" s="7">
        <v>3.6089820861816411</v>
      </c>
      <c r="L7832" s="7">
        <v>4.063291072845459</v>
      </c>
      <c r="M7832" s="7">
        <v>4.4699835777282706</v>
      </c>
      <c r="N7832" s="7">
        <v>4.8289532661437988</v>
      </c>
      <c r="O7832" s="7">
        <v>5.200467586517334</v>
      </c>
      <c r="P7832" s="7">
        <v>5.5218515396118164</v>
      </c>
      <c r="Q7832" s="7">
        <v>5.8345293998718262</v>
      </c>
      <c r="R7832" s="7">
        <v>6.1391844749450684</v>
      </c>
      <c r="S7832" s="7">
        <v>6.5030503273010254</v>
      </c>
      <c r="T7832" s="7">
        <v>6.8845157623291016</v>
      </c>
      <c r="U7832" s="7">
        <v>7.2999711036682129</v>
      </c>
      <c r="V7832" s="7">
        <v>7.7606587409973136</v>
      </c>
      <c r="W7832" s="7">
        <v>8.2552700042724609</v>
      </c>
      <c r="X7832" s="7">
        <v>8.7445135116577148</v>
      </c>
      <c r="Y7832" s="7">
        <v>9.2611846923828125</v>
      </c>
      <c r="Z7832" s="7">
        <v>9.7907218933105469</v>
      </c>
      <c r="AA7832" s="7">
        <v>10.27901458740234</v>
      </c>
      <c r="AB7832" s="7">
        <v>10.75855922698975</v>
      </c>
      <c r="AC7832" s="7">
        <v>11.24760627746582</v>
      </c>
      <c r="AD7832" s="7">
        <v>8.6880508858814931E-2</v>
      </c>
    </row>
    <row r="7833" spans="1:30" s="7" customFormat="1" ht="12" x14ac:dyDescent="0.2">
      <c r="A7833" s="7" t="s">
        <v>4484</v>
      </c>
      <c r="B7833" s="7" t="s">
        <v>5608</v>
      </c>
      <c r="C7833" s="7">
        <v>3.0449302812485261E-6</v>
      </c>
      <c r="D7833" s="7">
        <v>3.4049505757138832E-6</v>
      </c>
      <c r="E7833" s="7">
        <v>3.764970870179241E-6</v>
      </c>
      <c r="F7833" s="7">
        <v>4.1249913920182726E-6</v>
      </c>
      <c r="G7833" s="7">
        <v>4.4850116864836309E-6</v>
      </c>
      <c r="H7833" s="7">
        <v>4.8450324356963392E-6</v>
      </c>
      <c r="I7833" s="7">
        <v>5.2050527301616967E-6</v>
      </c>
      <c r="J7833" s="7">
        <v>5.5650725698797032E-6</v>
      </c>
      <c r="K7833" s="7">
        <v>5.9250933190924124E-6</v>
      </c>
      <c r="L7833" s="7">
        <v>6.285113613557769E-6</v>
      </c>
      <c r="M7833" s="7">
        <v>6.6451339080231264E-6</v>
      </c>
      <c r="N7833" s="7">
        <v>7.0051542024884839E-6</v>
      </c>
      <c r="O7833" s="7">
        <v>7.3651744969538413E-6</v>
      </c>
      <c r="P7833" s="7">
        <v>7.7251952461665496E-6</v>
      </c>
      <c r="Q7833" s="7">
        <v>8.0852159953792579E-6</v>
      </c>
      <c r="R7833" s="7">
        <v>8.4452367445919663E-6</v>
      </c>
      <c r="S7833" s="7">
        <v>8.8052565843099728E-6</v>
      </c>
      <c r="T7833" s="7">
        <v>9.2102791313664056E-6</v>
      </c>
      <c r="U7833" s="7">
        <v>9.7053061836049892E-6</v>
      </c>
      <c r="V7833" s="7">
        <v>1.0425347682030409E-5</v>
      </c>
      <c r="W7833" s="7">
        <v>1.1572912626434119E-5</v>
      </c>
      <c r="X7833" s="7">
        <v>1.3553024473367261E-5</v>
      </c>
      <c r="Y7833" s="7">
        <v>1.7108226529671811E-5</v>
      </c>
      <c r="Z7833" s="7">
        <v>2.0753430362674411E-5</v>
      </c>
      <c r="AA7833" s="7">
        <v>2.444364145048894E-5</v>
      </c>
      <c r="AB7833" s="7">
        <v>2.8268856112845239E-5</v>
      </c>
      <c r="AC7833" s="7">
        <v>3.21840780088678E-5</v>
      </c>
      <c r="AD7833" s="7">
        <v>9.4931792415852811E-2</v>
      </c>
    </row>
    <row r="7834" spans="1:30" s="8" customFormat="1" ht="12" x14ac:dyDescent="0.2">
      <c r="A7834" s="8" t="s">
        <v>4485</v>
      </c>
      <c r="B7834" s="8" t="s">
        <v>5420</v>
      </c>
      <c r="C7834" s="8">
        <v>2.814300537109375</v>
      </c>
      <c r="D7834" s="8">
        <v>3.0541882514953609</v>
      </c>
      <c r="E7834" s="8">
        <v>3.2979104518890381</v>
      </c>
      <c r="F7834" s="8">
        <v>3.4983270168304439</v>
      </c>
      <c r="G7834" s="8">
        <v>3.7431638240814209</v>
      </c>
      <c r="H7834" s="8">
        <v>4.0508689880371094</v>
      </c>
      <c r="I7834" s="8">
        <v>4.3693442344665527</v>
      </c>
      <c r="J7834" s="8">
        <v>4.7375297546386719</v>
      </c>
      <c r="K7834" s="8">
        <v>5.1553869247436523</v>
      </c>
      <c r="L7834" s="8">
        <v>5.613039493560791</v>
      </c>
      <c r="M7834" s="8">
        <v>6.0253596305847168</v>
      </c>
      <c r="N7834" s="8">
        <v>6.3902792930603027</v>
      </c>
      <c r="O7834" s="8">
        <v>6.7687234878540039</v>
      </c>
      <c r="P7834" s="8">
        <v>7.094660758972168</v>
      </c>
      <c r="Q7834" s="8">
        <v>7.4145808219909668</v>
      </c>
      <c r="R7834" s="8">
        <v>7.7293639183044434</v>
      </c>
      <c r="S7834" s="8">
        <v>8.1027355194091797</v>
      </c>
      <c r="T7834" s="8">
        <v>8.4910640716552734</v>
      </c>
      <c r="U7834" s="8">
        <v>8.9128379821777344</v>
      </c>
      <c r="V7834" s="8">
        <v>9.3797225952148438</v>
      </c>
      <c r="W7834" s="8">
        <v>9.8820390701293945</v>
      </c>
      <c r="X7834" s="8">
        <v>10.37606048583984</v>
      </c>
      <c r="Y7834" s="8">
        <v>10.896438598632811</v>
      </c>
      <c r="Z7834" s="8">
        <v>11.4322566986084</v>
      </c>
      <c r="AA7834" s="8">
        <v>11.930062294006349</v>
      </c>
      <c r="AB7834" s="8">
        <v>12.416909217834471</v>
      </c>
      <c r="AC7834" s="8">
        <v>12.912784576416019</v>
      </c>
      <c r="AD7834" s="8">
        <v>6.0347105227671387E-2</v>
      </c>
    </row>
    <row r="7835" spans="1:30" s="7" customFormat="1" ht="12" x14ac:dyDescent="0.2"/>
    <row r="7836" spans="1:30" s="8" customFormat="1" ht="12" x14ac:dyDescent="0.2">
      <c r="B7836" s="8" t="s">
        <v>5600</v>
      </c>
    </row>
    <row r="7837" spans="1:30" s="8" customFormat="1" ht="12" x14ac:dyDescent="0.2">
      <c r="B7837" s="8" t="s">
        <v>5591</v>
      </c>
    </row>
    <row r="7838" spans="1:30" s="7" customFormat="1" ht="12" x14ac:dyDescent="0.2">
      <c r="A7838" s="7" t="s">
        <v>4486</v>
      </c>
      <c r="B7838" s="7" t="s">
        <v>5592</v>
      </c>
      <c r="C7838" s="7">
        <v>0</v>
      </c>
      <c r="D7838" s="7">
        <v>0</v>
      </c>
      <c r="E7838" s="7">
        <v>0</v>
      </c>
      <c r="F7838" s="7">
        <v>0</v>
      </c>
      <c r="G7838" s="7">
        <v>0</v>
      </c>
      <c r="H7838" s="7">
        <v>0</v>
      </c>
      <c r="I7838" s="7">
        <v>0</v>
      </c>
      <c r="J7838" s="7">
        <v>0</v>
      </c>
      <c r="K7838" s="7">
        <v>0</v>
      </c>
      <c r="L7838" s="7">
        <v>0</v>
      </c>
      <c r="M7838" s="7">
        <v>0</v>
      </c>
      <c r="N7838" s="7">
        <v>0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0</v>
      </c>
      <c r="U7838" s="7">
        <v>0</v>
      </c>
      <c r="V7838" s="7">
        <v>0</v>
      </c>
      <c r="W7838" s="7">
        <v>0</v>
      </c>
      <c r="X7838" s="7">
        <v>0</v>
      </c>
      <c r="Y7838" s="7">
        <v>0</v>
      </c>
      <c r="Z7838" s="7">
        <v>0</v>
      </c>
      <c r="AA7838" s="7">
        <v>0</v>
      </c>
      <c r="AB7838" s="7">
        <v>0</v>
      </c>
      <c r="AC7838" s="7">
        <v>0</v>
      </c>
      <c r="AD7838" s="7" t="s">
        <v>5668</v>
      </c>
    </row>
    <row r="7839" spans="1:30" s="7" customFormat="1" ht="12" x14ac:dyDescent="0.2">
      <c r="A7839" s="7" t="s">
        <v>4487</v>
      </c>
      <c r="B7839" s="7" t="s">
        <v>5593</v>
      </c>
      <c r="C7839" s="7">
        <v>0</v>
      </c>
      <c r="D7839" s="7">
        <v>0</v>
      </c>
      <c r="E7839" s="7">
        <v>0</v>
      </c>
      <c r="F7839" s="7">
        <v>0</v>
      </c>
      <c r="G7839" s="7">
        <v>0</v>
      </c>
      <c r="H7839" s="7">
        <v>0</v>
      </c>
      <c r="I7839" s="7">
        <v>0</v>
      </c>
      <c r="J7839" s="7">
        <v>0</v>
      </c>
      <c r="K7839" s="7">
        <v>0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7">
        <v>0</v>
      </c>
      <c r="Z7839" s="7">
        <v>0</v>
      </c>
      <c r="AA7839" s="7">
        <v>0</v>
      </c>
      <c r="AB7839" s="7">
        <v>0</v>
      </c>
      <c r="AC7839" s="7">
        <v>0</v>
      </c>
      <c r="AD7839" s="7" t="s">
        <v>5668</v>
      </c>
    </row>
    <row r="7840" spans="1:30" s="7" customFormat="1" ht="12" x14ac:dyDescent="0.2">
      <c r="A7840" s="7" t="s">
        <v>4488</v>
      </c>
      <c r="B7840" s="7" t="s">
        <v>5607</v>
      </c>
      <c r="C7840" s="7">
        <v>0</v>
      </c>
      <c r="D7840" s="7">
        <v>0</v>
      </c>
      <c r="E7840" s="7">
        <v>0</v>
      </c>
      <c r="F7840" s="7">
        <v>0</v>
      </c>
      <c r="G7840" s="7">
        <v>0</v>
      </c>
      <c r="H7840" s="7">
        <v>0</v>
      </c>
      <c r="I7840" s="7">
        <v>0</v>
      </c>
      <c r="J7840" s="7">
        <v>0</v>
      </c>
      <c r="K7840" s="7">
        <v>0</v>
      </c>
      <c r="L7840" s="7">
        <v>0</v>
      </c>
      <c r="M7840" s="7">
        <v>0</v>
      </c>
      <c r="N7840" s="7">
        <v>0</v>
      </c>
      <c r="O7840" s="7">
        <v>0</v>
      </c>
      <c r="P7840" s="7">
        <v>0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7">
        <v>0</v>
      </c>
      <c r="Z7840" s="7">
        <v>0</v>
      </c>
      <c r="AA7840" s="7">
        <v>0</v>
      </c>
      <c r="AB7840" s="7">
        <v>0</v>
      </c>
      <c r="AC7840" s="7">
        <v>0</v>
      </c>
      <c r="AD7840" s="7" t="s">
        <v>5668</v>
      </c>
    </row>
    <row r="7841" spans="1:30" s="7" customFormat="1" ht="12" x14ac:dyDescent="0.2">
      <c r="A7841" s="7" t="s">
        <v>4489</v>
      </c>
      <c r="B7841" s="7" t="s">
        <v>5595</v>
      </c>
      <c r="C7841" s="7">
        <v>0</v>
      </c>
      <c r="D7841" s="7">
        <v>1.9765138626098629E-2</v>
      </c>
      <c r="E7841" s="7">
        <v>3.032994270324707E-2</v>
      </c>
      <c r="F7841" s="7">
        <v>1.7766237258911129E-2</v>
      </c>
      <c r="G7841" s="7">
        <v>3.2439231872558589E-3</v>
      </c>
      <c r="H7841" s="7">
        <v>4.0880441665649414E-3</v>
      </c>
      <c r="I7841" s="7">
        <v>5.8736801147460938E-3</v>
      </c>
      <c r="J7841" s="7">
        <v>1.8497109413146969E-2</v>
      </c>
      <c r="K7841" s="7">
        <v>2.134037017822266E-2</v>
      </c>
      <c r="L7841" s="7">
        <v>2.4683475494384769E-2</v>
      </c>
      <c r="M7841" s="7">
        <v>3.031063079833984E-2</v>
      </c>
      <c r="N7841" s="7">
        <v>3.6260008811950677E-2</v>
      </c>
      <c r="O7841" s="7">
        <v>4.3189764022827148E-2</v>
      </c>
      <c r="P7841" s="7">
        <v>4.7742605209350593E-2</v>
      </c>
      <c r="Q7841" s="7">
        <v>5.4984450340271003E-2</v>
      </c>
      <c r="R7841" s="7">
        <v>6.5112113952636719E-2</v>
      </c>
      <c r="S7841" s="7">
        <v>7.4617743492126465E-2</v>
      </c>
      <c r="T7841" s="7">
        <v>8.148038387298584E-2</v>
      </c>
      <c r="U7841" s="7">
        <v>8.7798953056335449E-2</v>
      </c>
      <c r="V7841" s="7">
        <v>9.3994736671447754E-2</v>
      </c>
      <c r="W7841" s="7">
        <v>0.10169863700866701</v>
      </c>
      <c r="X7841" s="7">
        <v>0.106474757194519</v>
      </c>
      <c r="Y7841" s="7">
        <v>0.1101783514022827</v>
      </c>
      <c r="Z7841" s="7">
        <v>0.11645519733428961</v>
      </c>
      <c r="AA7841" s="7">
        <v>0.12596416473388669</v>
      </c>
      <c r="AB7841" s="7">
        <v>0.1332625150680542</v>
      </c>
      <c r="AC7841" s="7">
        <v>0.14008677005767819</v>
      </c>
      <c r="AD7841" s="7" t="s">
        <v>5668</v>
      </c>
    </row>
    <row r="7842" spans="1:30" s="7" customFormat="1" ht="12" x14ac:dyDescent="0.2">
      <c r="A7842" s="7" t="s">
        <v>4490</v>
      </c>
      <c r="B7842" s="7" t="s">
        <v>5597</v>
      </c>
      <c r="C7842" s="7">
        <v>0</v>
      </c>
      <c r="D7842" s="7">
        <v>0.22012221813201899</v>
      </c>
      <c r="E7842" s="7">
        <v>0.45327925682067871</v>
      </c>
      <c r="F7842" s="7">
        <v>0.66625916957855225</v>
      </c>
      <c r="G7842" s="7">
        <v>0.92561805248260498</v>
      </c>
      <c r="H7842" s="7">
        <v>1.2324784994125371</v>
      </c>
      <c r="I7842" s="7">
        <v>1.5491679906845091</v>
      </c>
      <c r="J7842" s="7">
        <v>1.90472948551178</v>
      </c>
      <c r="K7842" s="7">
        <v>2.3197436332702641</v>
      </c>
      <c r="L7842" s="7">
        <v>2.774052619934082</v>
      </c>
      <c r="M7842" s="7">
        <v>3.180745124816895</v>
      </c>
      <c r="N7842" s="7">
        <v>3.5397148132324219</v>
      </c>
      <c r="O7842" s="7">
        <v>3.911229133605957</v>
      </c>
      <c r="P7842" s="7">
        <v>4.2326130867004386</v>
      </c>
      <c r="Q7842" s="7">
        <v>4.5452909469604492</v>
      </c>
      <c r="R7842" s="7">
        <v>4.8499460220336914</v>
      </c>
      <c r="S7842" s="7">
        <v>5.2138118743896484</v>
      </c>
      <c r="T7842" s="7">
        <v>5.5952773094177246</v>
      </c>
      <c r="U7842" s="7">
        <v>6.0107326507568359</v>
      </c>
      <c r="V7842" s="7">
        <v>6.4714202880859384</v>
      </c>
      <c r="W7842" s="7">
        <v>6.966031551361084</v>
      </c>
      <c r="X7842" s="7">
        <v>7.4552750587463379</v>
      </c>
      <c r="Y7842" s="7">
        <v>7.9719462394714364</v>
      </c>
      <c r="Z7842" s="7">
        <v>8.5014829635620117</v>
      </c>
      <c r="AA7842" s="7">
        <v>8.9897756576538086</v>
      </c>
      <c r="AB7842" s="7">
        <v>9.4693202972412109</v>
      </c>
      <c r="AC7842" s="7">
        <v>9.9583673477172852</v>
      </c>
      <c r="AD7842" s="7" t="s">
        <v>5668</v>
      </c>
    </row>
    <row r="7843" spans="1:30" s="7" customFormat="1" ht="12" x14ac:dyDescent="0.2">
      <c r="A7843" s="7" t="s">
        <v>4491</v>
      </c>
      <c r="B7843" s="7" t="s">
        <v>5608</v>
      </c>
      <c r="C7843" s="7">
        <v>0</v>
      </c>
      <c r="D7843" s="7">
        <v>3.6002029446535738E-7</v>
      </c>
      <c r="E7843" s="7">
        <v>7.2004058893071488E-7</v>
      </c>
      <c r="F7843" s="7">
        <v>1.080061110769748E-6</v>
      </c>
      <c r="G7843" s="7">
        <v>1.440081405235105E-6</v>
      </c>
      <c r="H7843" s="7">
        <v>1.8001021544478139E-6</v>
      </c>
      <c r="I7843" s="7">
        <v>2.160122448913171E-6</v>
      </c>
      <c r="J7843" s="7">
        <v>2.5201422886311779E-6</v>
      </c>
      <c r="K7843" s="7">
        <v>2.8801630378438858E-6</v>
      </c>
      <c r="L7843" s="7">
        <v>3.2401833323092428E-6</v>
      </c>
      <c r="M7843" s="7">
        <v>3.6002036267746011E-6</v>
      </c>
      <c r="N7843" s="7">
        <v>3.9602236938662827E-6</v>
      </c>
      <c r="O7843" s="7">
        <v>4.320244443078991E-6</v>
      </c>
      <c r="P7843" s="7">
        <v>4.6802651922916993E-6</v>
      </c>
      <c r="Q7843" s="7">
        <v>5.0402859415044077E-6</v>
      </c>
      <c r="R7843" s="7">
        <v>5.400306690717116E-6</v>
      </c>
      <c r="S7843" s="7">
        <v>5.7603265304351234E-6</v>
      </c>
      <c r="T7843" s="7">
        <v>6.1653490774915554E-6</v>
      </c>
      <c r="U7843" s="7">
        <v>6.6603761297301389E-6</v>
      </c>
      <c r="V7843" s="7">
        <v>7.3804176281555564E-6</v>
      </c>
      <c r="W7843" s="7">
        <v>8.5279825725592673E-6</v>
      </c>
      <c r="X7843" s="7">
        <v>1.050809441949241E-5</v>
      </c>
      <c r="Y7843" s="7">
        <v>1.406329647579696E-5</v>
      </c>
      <c r="Z7843" s="7">
        <v>1.7708500308799561E-5</v>
      </c>
      <c r="AA7843" s="7">
        <v>2.139871139661409E-5</v>
      </c>
      <c r="AB7843" s="7">
        <v>2.5223926058970388E-5</v>
      </c>
      <c r="AC7843" s="7">
        <v>2.913914795499295E-5</v>
      </c>
      <c r="AD7843" s="7" t="s">
        <v>5668</v>
      </c>
    </row>
    <row r="7844" spans="1:30" s="8" customFormat="1" ht="12" x14ac:dyDescent="0.2">
      <c r="A7844" s="8" t="s">
        <v>4492</v>
      </c>
      <c r="B7844" s="8" t="s">
        <v>5420</v>
      </c>
      <c r="C7844" s="8">
        <v>0</v>
      </c>
      <c r="D7844" s="8">
        <v>0.2398877143859863</v>
      </c>
      <c r="E7844" s="8">
        <v>0.48360991477966309</v>
      </c>
      <c r="F7844" s="8">
        <v>0.68402647972106934</v>
      </c>
      <c r="G7844" s="8">
        <v>0.92886340618133545</v>
      </c>
      <c r="H7844" s="8">
        <v>1.236568331718445</v>
      </c>
      <c r="I7844" s="8">
        <v>1.5550438165664671</v>
      </c>
      <c r="J7844" s="8">
        <v>1.9232290983200071</v>
      </c>
      <c r="K7844" s="8">
        <v>2.341086864471436</v>
      </c>
      <c r="L7844" s="8">
        <v>2.7987394332885742</v>
      </c>
      <c r="M7844" s="8">
        <v>3.2110593318939209</v>
      </c>
      <c r="N7844" s="8">
        <v>3.5759789943695068</v>
      </c>
      <c r="O7844" s="8">
        <v>3.954423189163208</v>
      </c>
      <c r="P7844" s="8">
        <v>4.280360221862793</v>
      </c>
      <c r="Q7844" s="8">
        <v>4.60028076171875</v>
      </c>
      <c r="R7844" s="8">
        <v>4.9150633811950684</v>
      </c>
      <c r="S7844" s="8">
        <v>5.2884354591369629</v>
      </c>
      <c r="T7844" s="8">
        <v>5.6767640113830566</v>
      </c>
      <c r="U7844" s="8">
        <v>6.0985383987426758</v>
      </c>
      <c r="V7844" s="8">
        <v>6.5654220581054688</v>
      </c>
      <c r="W7844" s="8">
        <v>7.0677385330200204</v>
      </c>
      <c r="X7844" s="8">
        <v>7.561760425567627</v>
      </c>
      <c r="Y7844" s="8">
        <v>8.0821390151977539</v>
      </c>
      <c r="Z7844" s="8">
        <v>8.6179561614990234</v>
      </c>
      <c r="AA7844" s="8">
        <v>9.1157608032226563</v>
      </c>
      <c r="AB7844" s="8">
        <v>9.6026077270507813</v>
      </c>
      <c r="AC7844" s="8">
        <v>10.098484039306641</v>
      </c>
      <c r="AD7844" s="8" t="s">
        <v>5668</v>
      </c>
    </row>
    <row r="7845" spans="1:30" s="7" customFormat="1" ht="12" x14ac:dyDescent="0.2"/>
    <row r="7846" spans="1:30" s="8" customFormat="1" ht="12" x14ac:dyDescent="0.2">
      <c r="B7846" s="8" t="s">
        <v>5601</v>
      </c>
    </row>
    <row r="7847" spans="1:30" s="8" customFormat="1" ht="12" x14ac:dyDescent="0.2">
      <c r="B7847" s="8" t="s">
        <v>5602</v>
      </c>
    </row>
    <row r="7848" spans="1:30" s="7" customFormat="1" ht="12" x14ac:dyDescent="0.2">
      <c r="A7848" s="7" t="s">
        <v>4493</v>
      </c>
      <c r="B7848" s="7" t="s">
        <v>5592</v>
      </c>
      <c r="C7848" s="7">
        <v>8.3485757932066917E-3</v>
      </c>
      <c r="D7848" s="7">
        <v>8.3485757932066917E-3</v>
      </c>
      <c r="E7848" s="7">
        <v>8.3485757932066917E-3</v>
      </c>
      <c r="F7848" s="7">
        <v>8.3485757932066917E-3</v>
      </c>
      <c r="G7848" s="7">
        <v>8.3485757932066917E-3</v>
      </c>
      <c r="H7848" s="7">
        <v>8.3485757932066917E-3</v>
      </c>
      <c r="I7848" s="7">
        <v>8.3485757932066917E-3</v>
      </c>
      <c r="J7848" s="7">
        <v>8.3485757932066917E-3</v>
      </c>
      <c r="K7848" s="7">
        <v>8.3485757932066917E-3</v>
      </c>
      <c r="L7848" s="7">
        <v>8.3485757932066917E-3</v>
      </c>
      <c r="M7848" s="7">
        <v>8.3485757932066917E-3</v>
      </c>
      <c r="N7848" s="7">
        <v>8.3485757932066917E-3</v>
      </c>
      <c r="O7848" s="7">
        <v>8.3485757932066917E-3</v>
      </c>
      <c r="P7848" s="7">
        <v>8.3485757932066917E-3</v>
      </c>
      <c r="Q7848" s="7">
        <v>8.3485757932066917E-3</v>
      </c>
      <c r="R7848" s="7">
        <v>8.3485757932066917E-3</v>
      </c>
      <c r="S7848" s="7">
        <v>8.3485757932066917E-3</v>
      </c>
      <c r="T7848" s="7">
        <v>8.3485757932066917E-3</v>
      </c>
      <c r="U7848" s="7">
        <v>8.3485757932066917E-3</v>
      </c>
      <c r="V7848" s="7">
        <v>8.3485757932066917E-3</v>
      </c>
      <c r="W7848" s="7">
        <v>8.3485757932066917E-3</v>
      </c>
      <c r="X7848" s="7">
        <v>8.3485757932066917E-3</v>
      </c>
      <c r="Y7848" s="7">
        <v>8.3485757932066917E-3</v>
      </c>
      <c r="Z7848" s="7">
        <v>8.3485757932066917E-3</v>
      </c>
      <c r="AA7848" s="7">
        <v>8.3485757932066917E-3</v>
      </c>
      <c r="AB7848" s="7">
        <v>8.3485757932066917E-3</v>
      </c>
      <c r="AC7848" s="7">
        <v>8.3485757932066917E-3</v>
      </c>
      <c r="AD7848" s="7">
        <v>0</v>
      </c>
    </row>
    <row r="7849" spans="1:30" s="7" customFormat="1" ht="12" x14ac:dyDescent="0.2">
      <c r="A7849" s="7" t="s">
        <v>4494</v>
      </c>
      <c r="B7849" s="7" t="s">
        <v>5593</v>
      </c>
      <c r="C7849" s="7">
        <v>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7">
        <v>0</v>
      </c>
      <c r="Z7849" s="7">
        <v>0</v>
      </c>
      <c r="AA7849" s="7">
        <v>0</v>
      </c>
      <c r="AB7849" s="7">
        <v>0</v>
      </c>
      <c r="AC7849" s="7">
        <v>0</v>
      </c>
      <c r="AD7849" s="7" t="s">
        <v>5668</v>
      </c>
    </row>
    <row r="7850" spans="1:30" s="7" customFormat="1" ht="12" x14ac:dyDescent="0.2">
      <c r="A7850" s="7" t="s">
        <v>4495</v>
      </c>
      <c r="B7850" s="7" t="s">
        <v>5607</v>
      </c>
      <c r="C7850" s="7">
        <v>1.508613023906946E-2</v>
      </c>
      <c r="D7850" s="7">
        <v>1.508613023906946E-2</v>
      </c>
      <c r="E7850" s="7">
        <v>1.508613023906946E-2</v>
      </c>
      <c r="F7850" s="7">
        <v>1.508613023906946E-2</v>
      </c>
      <c r="G7850" s="7">
        <v>1.508613023906946E-2</v>
      </c>
      <c r="H7850" s="7">
        <v>1.508613023906946E-2</v>
      </c>
      <c r="I7850" s="7">
        <v>1.508613023906946E-2</v>
      </c>
      <c r="J7850" s="7">
        <v>1.508613023906946E-2</v>
      </c>
      <c r="K7850" s="7">
        <v>1.508613023906946E-2</v>
      </c>
      <c r="L7850" s="7">
        <v>1.508613023906946E-2</v>
      </c>
      <c r="M7850" s="7">
        <v>1.508613023906946E-2</v>
      </c>
      <c r="N7850" s="7">
        <v>1.508613023906946E-2</v>
      </c>
      <c r="O7850" s="7">
        <v>1.508613023906946E-2</v>
      </c>
      <c r="P7850" s="7">
        <v>1.508613023906946E-2</v>
      </c>
      <c r="Q7850" s="7">
        <v>1.508613023906946E-2</v>
      </c>
      <c r="R7850" s="7">
        <v>1.508613023906946E-2</v>
      </c>
      <c r="S7850" s="7">
        <v>1.508613023906946E-2</v>
      </c>
      <c r="T7850" s="7">
        <v>1.508613023906946E-2</v>
      </c>
      <c r="U7850" s="7">
        <v>1.508613023906946E-2</v>
      </c>
      <c r="V7850" s="7">
        <v>1.508613023906946E-2</v>
      </c>
      <c r="W7850" s="7">
        <v>1.508613023906946E-2</v>
      </c>
      <c r="X7850" s="7">
        <v>1.508613023906946E-2</v>
      </c>
      <c r="Y7850" s="7">
        <v>1.508613023906946E-2</v>
      </c>
      <c r="Z7850" s="7">
        <v>1.508613023906946E-2</v>
      </c>
      <c r="AA7850" s="7">
        <v>1.508613023906946E-2</v>
      </c>
      <c r="AB7850" s="7">
        <v>1.508613023906946E-2</v>
      </c>
      <c r="AC7850" s="7">
        <v>1.508613023906946E-2</v>
      </c>
      <c r="AD7850" s="7">
        <v>0</v>
      </c>
    </row>
    <row r="7851" spans="1:30" s="7" customFormat="1" ht="12" x14ac:dyDescent="0.2">
      <c r="A7851" s="7" t="s">
        <v>4496</v>
      </c>
      <c r="B7851" s="7" t="s">
        <v>5595</v>
      </c>
      <c r="C7851" s="7">
        <v>7.8570904731750488</v>
      </c>
      <c r="D7851" s="7">
        <v>7.9566206932067871</v>
      </c>
      <c r="E7851" s="7">
        <v>8.011622428894043</v>
      </c>
      <c r="F7851" s="7">
        <v>7.9462118148803711</v>
      </c>
      <c r="G7851" s="7">
        <v>7.8706073760986328</v>
      </c>
      <c r="H7851" s="7">
        <v>7.8750014305114746</v>
      </c>
      <c r="I7851" s="7">
        <v>7.8842949867248544</v>
      </c>
      <c r="J7851" s="7">
        <v>7.9500164985656738</v>
      </c>
      <c r="K7851" s="7">
        <v>7.9648208618164063</v>
      </c>
      <c r="L7851" s="7">
        <v>7.9822263717651367</v>
      </c>
      <c r="M7851" s="7">
        <v>8.0115203857421875</v>
      </c>
      <c r="N7851" s="7">
        <v>8.0424957275390625</v>
      </c>
      <c r="O7851" s="7">
        <v>8.0785722732543945</v>
      </c>
      <c r="P7851" s="7">
        <v>8.1022777557373047</v>
      </c>
      <c r="Q7851" s="7">
        <v>8.139979362487793</v>
      </c>
      <c r="R7851" s="7">
        <v>8.1927061080932617</v>
      </c>
      <c r="S7851" s="7">
        <v>8.2421960830688477</v>
      </c>
      <c r="T7851" s="7">
        <v>8.2779254913330078</v>
      </c>
      <c r="U7851" s="7">
        <v>8.3108196258544922</v>
      </c>
      <c r="V7851" s="7">
        <v>8.3430757522583008</v>
      </c>
      <c r="W7851" s="7">
        <v>8.3831863403320313</v>
      </c>
      <c r="X7851" s="7">
        <v>8.4080495834350586</v>
      </c>
      <c r="Y7851" s="7">
        <v>8.4273319244384766</v>
      </c>
      <c r="Z7851" s="7">
        <v>8.4600114822387695</v>
      </c>
      <c r="AA7851" s="7">
        <v>8.5095157623291016</v>
      </c>
      <c r="AB7851" s="7">
        <v>8.5475130081176758</v>
      </c>
      <c r="AC7851" s="7">
        <v>8.5830421447753906</v>
      </c>
      <c r="AD7851" s="7">
        <v>3.4047076594561081E-3</v>
      </c>
    </row>
    <row r="7852" spans="1:30" s="7" customFormat="1" ht="12" x14ac:dyDescent="0.2">
      <c r="A7852" s="7" t="s">
        <v>4497</v>
      </c>
      <c r="B7852" s="7" t="s">
        <v>5597</v>
      </c>
      <c r="C7852" s="7">
        <v>1.8497399091720581</v>
      </c>
      <c r="D7852" s="7">
        <v>2.149368524551392</v>
      </c>
      <c r="E7852" s="7">
        <v>2.466015100479126</v>
      </c>
      <c r="F7852" s="7">
        <v>2.7550144195556641</v>
      </c>
      <c r="G7852" s="7">
        <v>3.1054008007049561</v>
      </c>
      <c r="H7852" s="7">
        <v>3.517128467559814</v>
      </c>
      <c r="I7852" s="7">
        <v>3.94090747833252</v>
      </c>
      <c r="J7852" s="7">
        <v>4.4152102470397949</v>
      </c>
      <c r="K7852" s="7">
        <v>4.9661154747009277</v>
      </c>
      <c r="L7852" s="7">
        <v>5.5680937767028809</v>
      </c>
      <c r="M7852" s="7">
        <v>6.1076421737670898</v>
      </c>
      <c r="N7852" s="7">
        <v>6.5812206268310547</v>
      </c>
      <c r="O7852" s="7">
        <v>7.0701146125793457</v>
      </c>
      <c r="P7852" s="7">
        <v>7.4948511123657227</v>
      </c>
      <c r="Q7852" s="7">
        <v>7.908390998840332</v>
      </c>
      <c r="R7852" s="7">
        <v>8.3120508193969727</v>
      </c>
      <c r="S7852" s="7">
        <v>8.791895866394043</v>
      </c>
      <c r="T7852" s="7">
        <v>9.2946529388427734</v>
      </c>
      <c r="U7852" s="7">
        <v>9.8389987945556641</v>
      </c>
      <c r="V7852" s="7">
        <v>10.439565658569339</v>
      </c>
      <c r="W7852" s="7">
        <v>11.08156204223633</v>
      </c>
      <c r="X7852" s="7">
        <v>11.71882247924805</v>
      </c>
      <c r="Y7852" s="7">
        <v>12.390426635742189</v>
      </c>
      <c r="Z7852" s="7">
        <v>13.079695701599119</v>
      </c>
      <c r="AA7852" s="7">
        <v>13.717135429382321</v>
      </c>
      <c r="AB7852" s="7">
        <v>14.341709136962891</v>
      </c>
      <c r="AC7852" s="7">
        <v>14.97842407226562</v>
      </c>
      <c r="AD7852" s="7">
        <v>8.3769059742829777E-2</v>
      </c>
    </row>
    <row r="7853" spans="1:30" s="7" customFormat="1" ht="12" x14ac:dyDescent="0.2">
      <c r="A7853" s="7" t="s">
        <v>4498</v>
      </c>
      <c r="B7853" s="7" t="s">
        <v>5608</v>
      </c>
      <c r="C7853" s="7">
        <v>1.9076619537372612E-6</v>
      </c>
      <c r="D7853" s="7">
        <v>2.133234374923632E-6</v>
      </c>
      <c r="E7853" s="7">
        <v>2.3588065687363269E-6</v>
      </c>
      <c r="F7853" s="7">
        <v>2.5843789899226981E-6</v>
      </c>
      <c r="G7853" s="7">
        <v>2.809951411109068E-6</v>
      </c>
      <c r="H7853" s="7">
        <v>3.0355238322954392E-6</v>
      </c>
      <c r="I7853" s="7">
        <v>3.26109625348181E-6</v>
      </c>
      <c r="J7853" s="7">
        <v>3.4866686746681812E-6</v>
      </c>
      <c r="K7853" s="7">
        <v>3.712241095854552E-6</v>
      </c>
      <c r="L7853" s="7">
        <v>3.9378132896672469E-6</v>
      </c>
      <c r="M7853" s="7">
        <v>4.1633857108536176E-6</v>
      </c>
      <c r="N7853" s="7">
        <v>4.3889585867873393E-6</v>
      </c>
      <c r="O7853" s="7">
        <v>4.6145310079737101E-6</v>
      </c>
      <c r="P7853" s="7">
        <v>4.8401034291600809E-6</v>
      </c>
      <c r="Q7853" s="7">
        <v>5.0656753955991007E-6</v>
      </c>
      <c r="R7853" s="7">
        <v>5.2912473620381206E-6</v>
      </c>
      <c r="S7853" s="7">
        <v>5.5168197832244914E-6</v>
      </c>
      <c r="T7853" s="7">
        <v>5.7717611525731627E-6</v>
      </c>
      <c r="U7853" s="7">
        <v>6.0822226259915624E-6</v>
      </c>
      <c r="V7853" s="7">
        <v>6.5364129113731906E-6</v>
      </c>
      <c r="W7853" s="7">
        <v>7.2593720688018948E-6</v>
      </c>
      <c r="X7853" s="7">
        <v>8.509911822329741E-6</v>
      </c>
      <c r="Y7853" s="7">
        <v>1.075825730367796E-5</v>
      </c>
      <c r="Z7853" s="7">
        <v>1.3063236110610891E-5</v>
      </c>
      <c r="AA7853" s="7">
        <v>1.5397583410958759E-5</v>
      </c>
      <c r="AB7853" s="7">
        <v>1.7815036699175831E-5</v>
      </c>
      <c r="AC7853" s="7">
        <v>2.0289127860451121E-5</v>
      </c>
      <c r="AD7853" s="7">
        <v>9.5193467369269147E-2</v>
      </c>
    </row>
    <row r="7854" spans="1:30" s="8" customFormat="1" ht="12" x14ac:dyDescent="0.2">
      <c r="A7854" s="8" t="s">
        <v>4499</v>
      </c>
      <c r="B7854" s="8" t="s">
        <v>5420</v>
      </c>
      <c r="C7854" s="8">
        <v>9.7302665710449219</v>
      </c>
      <c r="D7854" s="8">
        <v>10.12942600250244</v>
      </c>
      <c r="E7854" s="8">
        <v>10.50107383728027</v>
      </c>
      <c r="F7854" s="8">
        <v>10.72466373443604</v>
      </c>
      <c r="G7854" s="8">
        <v>10.99944591522217</v>
      </c>
      <c r="H7854" s="8">
        <v>11.415567398071291</v>
      </c>
      <c r="I7854" s="8">
        <v>11.84863948822021</v>
      </c>
      <c r="J7854" s="8">
        <v>12.38866519927979</v>
      </c>
      <c r="K7854" s="8">
        <v>12.95437431335449</v>
      </c>
      <c r="L7854" s="8">
        <v>13.57375907897949</v>
      </c>
      <c r="M7854" s="8">
        <v>14.14260101318359</v>
      </c>
      <c r="N7854" s="8">
        <v>14.64715576171875</v>
      </c>
      <c r="O7854" s="8">
        <v>15.17212581634521</v>
      </c>
      <c r="P7854" s="8">
        <v>15.62056827545166</v>
      </c>
      <c r="Q7854" s="8">
        <v>16.071809768676761</v>
      </c>
      <c r="R7854" s="8">
        <v>16.528196334838871</v>
      </c>
      <c r="S7854" s="8">
        <v>17.05753135681152</v>
      </c>
      <c r="T7854" s="8">
        <v>17.596017837524411</v>
      </c>
      <c r="U7854" s="8">
        <v>18.173257827758789</v>
      </c>
      <c r="V7854" s="8">
        <v>18.806081771850589</v>
      </c>
      <c r="W7854" s="8">
        <v>19.488189697265621</v>
      </c>
      <c r="X7854" s="8">
        <v>20.150314331054691</v>
      </c>
      <c r="Y7854" s="8">
        <v>20.841205596923832</v>
      </c>
      <c r="Z7854" s="8">
        <v>21.563154220581051</v>
      </c>
      <c r="AA7854" s="8">
        <v>22.250101089477539</v>
      </c>
      <c r="AB7854" s="8">
        <v>22.912673950195309</v>
      </c>
      <c r="AC7854" s="8">
        <v>23.584920883178711</v>
      </c>
      <c r="AD7854" s="8">
        <v>3.4638974365992059E-2</v>
      </c>
    </row>
    <row r="7855" spans="1:30" s="7" customFormat="1" ht="12" x14ac:dyDescent="0.2"/>
    <row r="7856" spans="1:30" s="8" customFormat="1" ht="12" x14ac:dyDescent="0.2">
      <c r="B7856" s="8" t="s">
        <v>5604</v>
      </c>
    </row>
    <row r="7857" spans="1:30" s="8" customFormat="1" ht="12" x14ac:dyDescent="0.2">
      <c r="B7857" s="8" t="s">
        <v>5605</v>
      </c>
    </row>
    <row r="7858" spans="1:30" s="7" customFormat="1" ht="12" x14ac:dyDescent="0.2">
      <c r="A7858" s="7" t="s">
        <v>4500</v>
      </c>
      <c r="B7858" s="7" t="s">
        <v>5592</v>
      </c>
      <c r="C7858" s="7">
        <v>3.0864946893416352E-5</v>
      </c>
      <c r="D7858" s="7">
        <v>3.0864946893416352E-5</v>
      </c>
      <c r="E7858" s="7">
        <v>3.0864946893416352E-5</v>
      </c>
      <c r="F7858" s="7">
        <v>3.0864946893416352E-5</v>
      </c>
      <c r="G7858" s="7">
        <v>3.0864946893416352E-5</v>
      </c>
      <c r="H7858" s="7">
        <v>3.0864946893416352E-5</v>
      </c>
      <c r="I7858" s="7">
        <v>3.0864946893416352E-5</v>
      </c>
      <c r="J7858" s="7">
        <v>3.0864946893416352E-5</v>
      </c>
      <c r="K7858" s="7">
        <v>3.0864946893416352E-5</v>
      </c>
      <c r="L7858" s="7">
        <v>3.0864946893416352E-5</v>
      </c>
      <c r="M7858" s="7">
        <v>3.0864946893416352E-5</v>
      </c>
      <c r="N7858" s="7">
        <v>3.0864946893416352E-5</v>
      </c>
      <c r="O7858" s="7">
        <v>3.0864946893416352E-5</v>
      </c>
      <c r="P7858" s="7">
        <v>3.0864946893416352E-5</v>
      </c>
      <c r="Q7858" s="7">
        <v>3.0864946893416352E-5</v>
      </c>
      <c r="R7858" s="7">
        <v>3.0864946893416352E-5</v>
      </c>
      <c r="S7858" s="7">
        <v>3.0864946893416352E-5</v>
      </c>
      <c r="T7858" s="7">
        <v>3.0864946893416352E-5</v>
      </c>
      <c r="U7858" s="7">
        <v>3.0864946893416352E-5</v>
      </c>
      <c r="V7858" s="7">
        <v>3.0864946893416352E-5</v>
      </c>
      <c r="W7858" s="7">
        <v>3.0864946893416352E-5</v>
      </c>
      <c r="X7858" s="7">
        <v>3.0864946893416352E-5</v>
      </c>
      <c r="Y7858" s="7">
        <v>3.0864946893416352E-5</v>
      </c>
      <c r="Z7858" s="7">
        <v>3.0864946893416352E-5</v>
      </c>
      <c r="AA7858" s="7">
        <v>3.0864946893416352E-5</v>
      </c>
      <c r="AB7858" s="7">
        <v>3.0864946893416352E-5</v>
      </c>
      <c r="AC7858" s="7">
        <v>3.0864946893416352E-5</v>
      </c>
      <c r="AD7858" s="7">
        <v>0</v>
      </c>
    </row>
    <row r="7859" spans="1:30" s="7" customFormat="1" ht="12" x14ac:dyDescent="0.2">
      <c r="A7859" s="7" t="s">
        <v>4501</v>
      </c>
      <c r="B7859" s="7" t="s">
        <v>5593</v>
      </c>
      <c r="C7859" s="7">
        <v>0</v>
      </c>
      <c r="D7859" s="7">
        <v>0</v>
      </c>
      <c r="E7859" s="7">
        <v>0</v>
      </c>
      <c r="F7859" s="7">
        <v>0</v>
      </c>
      <c r="G7859" s="7">
        <v>0</v>
      </c>
      <c r="H7859" s="7">
        <v>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>
        <v>0</v>
      </c>
      <c r="P7859" s="7">
        <v>0</v>
      </c>
      <c r="Q7859" s="7">
        <v>0</v>
      </c>
      <c r="R7859" s="7">
        <v>0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7">
        <v>0</v>
      </c>
      <c r="Z7859" s="7">
        <v>0</v>
      </c>
      <c r="AA7859" s="7">
        <v>0</v>
      </c>
      <c r="AB7859" s="7">
        <v>0</v>
      </c>
      <c r="AC7859" s="7">
        <v>0</v>
      </c>
      <c r="AD7859" s="7" t="s">
        <v>5668</v>
      </c>
    </row>
    <row r="7860" spans="1:30" s="7" customFormat="1" ht="12" x14ac:dyDescent="0.2">
      <c r="A7860" s="7" t="s">
        <v>4502</v>
      </c>
      <c r="B7860" s="7" t="s">
        <v>5607</v>
      </c>
      <c r="C7860" s="7">
        <v>2.4312573077622801E-4</v>
      </c>
      <c r="D7860" s="7">
        <v>2.4312573077622801E-4</v>
      </c>
      <c r="E7860" s="7">
        <v>2.4312573077622801E-4</v>
      </c>
      <c r="F7860" s="7">
        <v>2.4312573077622801E-4</v>
      </c>
      <c r="G7860" s="7">
        <v>2.4312573077622801E-4</v>
      </c>
      <c r="H7860" s="7">
        <v>2.4312573077622801E-4</v>
      </c>
      <c r="I7860" s="7">
        <v>2.4312573077622801E-4</v>
      </c>
      <c r="J7860" s="7">
        <v>2.4312573077622801E-4</v>
      </c>
      <c r="K7860" s="7">
        <v>2.4312573077622801E-4</v>
      </c>
      <c r="L7860" s="7">
        <v>2.4312573077622801E-4</v>
      </c>
      <c r="M7860" s="7">
        <v>2.4312573077622801E-4</v>
      </c>
      <c r="N7860" s="7">
        <v>2.4312573077622801E-4</v>
      </c>
      <c r="O7860" s="7">
        <v>2.4312573077622801E-4</v>
      </c>
      <c r="P7860" s="7">
        <v>2.4312573077622801E-4</v>
      </c>
      <c r="Q7860" s="7">
        <v>2.4312573077622801E-4</v>
      </c>
      <c r="R7860" s="7">
        <v>2.4312573077622801E-4</v>
      </c>
      <c r="S7860" s="7">
        <v>2.4312573077622801E-4</v>
      </c>
      <c r="T7860" s="7">
        <v>2.4312573077622801E-4</v>
      </c>
      <c r="U7860" s="7">
        <v>2.4312573077622801E-4</v>
      </c>
      <c r="V7860" s="7">
        <v>2.4312573077622801E-4</v>
      </c>
      <c r="W7860" s="7">
        <v>2.4312573077622801E-4</v>
      </c>
      <c r="X7860" s="7">
        <v>2.4312573077622801E-4</v>
      </c>
      <c r="Y7860" s="7">
        <v>2.4312573077622801E-4</v>
      </c>
      <c r="Z7860" s="7">
        <v>2.4312573077622801E-4</v>
      </c>
      <c r="AA7860" s="7">
        <v>2.4312573077622801E-4</v>
      </c>
      <c r="AB7860" s="7">
        <v>2.4312573077622801E-4</v>
      </c>
      <c r="AC7860" s="7">
        <v>2.4312573077622801E-4</v>
      </c>
      <c r="AD7860" s="7">
        <v>0</v>
      </c>
    </row>
    <row r="7861" spans="1:30" s="7" customFormat="1" ht="12" x14ac:dyDescent="0.2">
      <c r="A7861" s="7" t="s">
        <v>4503</v>
      </c>
      <c r="B7861" s="7" t="s">
        <v>5595</v>
      </c>
      <c r="C7861" s="7">
        <v>0.27681535482406622</v>
      </c>
      <c r="D7861" s="7">
        <v>0.2798193097114563</v>
      </c>
      <c r="E7861" s="7">
        <v>0.28256401419639587</v>
      </c>
      <c r="F7861" s="7">
        <v>0.28056272864341741</v>
      </c>
      <c r="G7861" s="7">
        <v>0.27818775177001948</v>
      </c>
      <c r="H7861" s="7">
        <v>0.2788257896900177</v>
      </c>
      <c r="I7861" s="7">
        <v>0.27966338396072388</v>
      </c>
      <c r="J7861" s="7">
        <v>0.28268268704414368</v>
      </c>
      <c r="K7861" s="7">
        <v>0.2838764488697052</v>
      </c>
      <c r="L7861" s="7">
        <v>0.28526616096496582</v>
      </c>
      <c r="M7861" s="7">
        <v>0.28719747066497803</v>
      </c>
      <c r="N7861" s="7">
        <v>0.28924381732940668</v>
      </c>
      <c r="O7861" s="7">
        <v>0.29151815176010132</v>
      </c>
      <c r="P7861" s="7">
        <v>0.29331445693969732</v>
      </c>
      <c r="Q7861" s="7">
        <v>0.29567155241966248</v>
      </c>
      <c r="R7861" s="7">
        <v>0.29862561821937561</v>
      </c>
      <c r="S7861" s="7">
        <v>0.30148166418075562</v>
      </c>
      <c r="T7861" s="7">
        <v>0.3038364052772522</v>
      </c>
      <c r="U7861" s="7">
        <v>0.30610582232475281</v>
      </c>
      <c r="V7861" s="7">
        <v>0.30840146541595459</v>
      </c>
      <c r="W7861" s="7">
        <v>0.31106385588645941</v>
      </c>
      <c r="X7861" s="7">
        <v>0.31313630938529968</v>
      </c>
      <c r="Y7861" s="7">
        <v>0.31499210000038153</v>
      </c>
      <c r="Z7861" s="7">
        <v>0.31738859415054321</v>
      </c>
      <c r="AA7861" s="7">
        <v>0.32044908404350281</v>
      </c>
      <c r="AB7861" s="7">
        <v>0.32303836941719061</v>
      </c>
      <c r="AC7861" s="7">
        <v>0.32552316784858698</v>
      </c>
      <c r="AD7861" s="7">
        <v>6.2534308132906613E-3</v>
      </c>
    </row>
    <row r="7862" spans="1:30" s="7" customFormat="1" ht="12" x14ac:dyDescent="0.2">
      <c r="A7862" s="7" t="s">
        <v>4504</v>
      </c>
      <c r="B7862" s="7" t="s">
        <v>5597</v>
      </c>
      <c r="C7862" s="7">
        <v>6.3113132491707802E-3</v>
      </c>
      <c r="D7862" s="7">
        <v>7.3336460627615452E-3</v>
      </c>
      <c r="E7862" s="7">
        <v>8.4140440449118614E-3</v>
      </c>
      <c r="F7862" s="7">
        <v>9.4001097604632378E-3</v>
      </c>
      <c r="G7862" s="7">
        <v>1.059562712907791E-2</v>
      </c>
      <c r="H7862" s="7">
        <v>1.2000443413853651E-2</v>
      </c>
      <c r="I7862" s="7">
        <v>1.344637665897608E-2</v>
      </c>
      <c r="J7862" s="7">
        <v>1.506469491869211E-2</v>
      </c>
      <c r="K7862" s="7">
        <v>1.694438420236111E-2</v>
      </c>
      <c r="L7862" s="7">
        <v>1.8998334184288979E-2</v>
      </c>
      <c r="M7862" s="7">
        <v>2.0839272066950802E-2</v>
      </c>
      <c r="N7862" s="7">
        <v>2.245512418448925E-2</v>
      </c>
      <c r="O7862" s="7">
        <v>2.4123229086399078E-2</v>
      </c>
      <c r="P7862" s="7">
        <v>2.557243034243584E-2</v>
      </c>
      <c r="Q7862" s="7">
        <v>2.6983428746461868E-2</v>
      </c>
      <c r="R7862" s="7">
        <v>2.8360716998577121E-2</v>
      </c>
      <c r="S7862" s="7">
        <v>2.999794855713844E-2</v>
      </c>
      <c r="T7862" s="7">
        <v>3.1713355332612991E-2</v>
      </c>
      <c r="U7862" s="7">
        <v>3.3570665866136551E-2</v>
      </c>
      <c r="V7862" s="7">
        <v>3.5619799047708511E-2</v>
      </c>
      <c r="W7862" s="7">
        <v>3.7810284644365311E-2</v>
      </c>
      <c r="X7862" s="7">
        <v>3.9984624832868583E-2</v>
      </c>
      <c r="Y7862" s="7">
        <v>4.2276132851839072E-2</v>
      </c>
      <c r="Z7862" s="7">
        <v>4.4627919793128967E-2</v>
      </c>
      <c r="AA7862" s="7">
        <v>4.6802867203950882E-2</v>
      </c>
      <c r="AB7862" s="7">
        <v>4.8933904618024833E-2</v>
      </c>
      <c r="AC7862" s="7">
        <v>5.1106378436088562E-2</v>
      </c>
      <c r="AD7862" s="7">
        <v>8.3769051588780563E-2</v>
      </c>
    </row>
    <row r="7863" spans="1:30" s="7" customFormat="1" ht="12" x14ac:dyDescent="0.2">
      <c r="A7863" s="7" t="s">
        <v>4505</v>
      </c>
      <c r="B7863" s="7" t="s">
        <v>5608</v>
      </c>
      <c r="C7863" s="7">
        <v>6.5089413858743228E-9</v>
      </c>
      <c r="D7863" s="7">
        <v>7.2785946159115164E-9</v>
      </c>
      <c r="E7863" s="7">
        <v>8.0482474018594985E-9</v>
      </c>
      <c r="F7863" s="7">
        <v>8.8179010759859011E-9</v>
      </c>
      <c r="G7863" s="7">
        <v>9.587553861933884E-9</v>
      </c>
      <c r="H7863" s="7">
        <v>1.0357205759703451E-8</v>
      </c>
      <c r="I7863" s="7">
        <v>1.112685943382985E-8</v>
      </c>
      <c r="J7863" s="7">
        <v>1.1896512219777829E-8</v>
      </c>
      <c r="K7863" s="7">
        <v>1.2666165005725821E-8</v>
      </c>
      <c r="L7863" s="7">
        <v>1.343581867985222E-8</v>
      </c>
      <c r="M7863" s="7">
        <v>1.42054714658002E-8</v>
      </c>
      <c r="N7863" s="7">
        <v>1.4975125139926601E-8</v>
      </c>
      <c r="O7863" s="7">
        <v>1.5744776149517751E-8</v>
      </c>
      <c r="P7863" s="7">
        <v>1.651443071182257E-8</v>
      </c>
      <c r="Q7863" s="7">
        <v>1.7284083497770549E-8</v>
      </c>
      <c r="R7863" s="7">
        <v>1.8053736283718539E-8</v>
      </c>
      <c r="S7863" s="7">
        <v>1.8823389069666518E-8</v>
      </c>
      <c r="T7863" s="7">
        <v>1.9693247921281909E-8</v>
      </c>
      <c r="U7863" s="7">
        <v>2.0752541018964621E-8</v>
      </c>
      <c r="V7863" s="7">
        <v>2.2302238278371082E-8</v>
      </c>
      <c r="W7863" s="7">
        <v>2.4768976203404239E-8</v>
      </c>
      <c r="X7863" s="7">
        <v>2.903581730606675E-8</v>
      </c>
      <c r="Y7863" s="7">
        <v>3.6707167083704917E-8</v>
      </c>
      <c r="Z7863" s="7">
        <v>4.4571759616474083E-8</v>
      </c>
      <c r="AA7863" s="7">
        <v>5.2536552885840138E-8</v>
      </c>
      <c r="AB7863" s="7">
        <v>6.0784905997479655E-8</v>
      </c>
      <c r="AC7863" s="7">
        <v>6.922649475882281E-8</v>
      </c>
      <c r="AD7863" s="7">
        <v>9.519346935572659E-2</v>
      </c>
    </row>
    <row r="7864" spans="1:30" s="8" customFormat="1" ht="12" x14ac:dyDescent="0.2">
      <c r="A7864" s="8" t="s">
        <v>4506</v>
      </c>
      <c r="B7864" s="8" t="s">
        <v>5420</v>
      </c>
      <c r="C7864" s="8">
        <v>0.28340068459510798</v>
      </c>
      <c r="D7864" s="8">
        <v>0.28742694854736328</v>
      </c>
      <c r="E7864" s="8">
        <v>0.29125204682350159</v>
      </c>
      <c r="F7864" s="8">
        <v>0.29023683071136469</v>
      </c>
      <c r="G7864" s="8">
        <v>0.28905737400054932</v>
      </c>
      <c r="H7864" s="8">
        <v>0.29110023379325872</v>
      </c>
      <c r="I7864" s="8">
        <v>0.29338377714157099</v>
      </c>
      <c r="J7864" s="8">
        <v>0.29802137613296509</v>
      </c>
      <c r="K7864" s="8">
        <v>0.30109483003616327</v>
      </c>
      <c r="L7864" s="8">
        <v>0.30453848838806152</v>
      </c>
      <c r="M7864" s="8">
        <v>0.30831074714660639</v>
      </c>
      <c r="N7864" s="8">
        <v>0.311972975730896</v>
      </c>
      <c r="O7864" s="8">
        <v>0.31591540575027471</v>
      </c>
      <c r="P7864" s="8">
        <v>0.31916090846061712</v>
      </c>
      <c r="Q7864" s="8">
        <v>0.3229290246963501</v>
      </c>
      <c r="R7864" s="8">
        <v>0.32726037502288818</v>
      </c>
      <c r="S7864" s="8">
        <v>0.33175364136695862</v>
      </c>
      <c r="T7864" s="8">
        <v>0.33582380414009089</v>
      </c>
      <c r="U7864" s="8">
        <v>0.33995053172111511</v>
      </c>
      <c r="V7864" s="8">
        <v>0.34429529309272772</v>
      </c>
      <c r="W7864" s="8">
        <v>0.34914818406105042</v>
      </c>
      <c r="X7864" s="8">
        <v>0.35339495539665222</v>
      </c>
      <c r="Y7864" s="8">
        <v>0.35754227638244629</v>
      </c>
      <c r="Z7864" s="8">
        <v>0.36229053139686579</v>
      </c>
      <c r="AA7864" s="8">
        <v>0.36752602458000178</v>
      </c>
      <c r="AB7864" s="8">
        <v>0.37224632501602167</v>
      </c>
      <c r="AC7864" s="8">
        <v>0.37690359354019171</v>
      </c>
      <c r="AD7864" s="8">
        <v>1.102680160725877E-2</v>
      </c>
    </row>
    <row r="7865" spans="1:30" s="7" customFormat="1" ht="12" x14ac:dyDescent="0.2"/>
    <row r="7866" spans="1:30" s="7" customFormat="1" ht="12" x14ac:dyDescent="0.2"/>
    <row r="7867" spans="1:30" s="7" customFormat="1" ht="12" x14ac:dyDescent="0.2">
      <c r="B7867" s="7" t="s">
        <v>5609</v>
      </c>
    </row>
    <row r="7868" spans="1:30" s="7" customFormat="1" ht="12" x14ac:dyDescent="0.2"/>
    <row r="7869" spans="1:30" s="8" customFormat="1" ht="12" x14ac:dyDescent="0.2">
      <c r="B7869" s="8" t="s">
        <v>5590</v>
      </c>
    </row>
    <row r="7870" spans="1:30" s="8" customFormat="1" ht="12" x14ac:dyDescent="0.2">
      <c r="B7870" s="8" t="s">
        <v>5591</v>
      </c>
    </row>
    <row r="7871" spans="1:30" s="7" customFormat="1" ht="12" x14ac:dyDescent="0.2">
      <c r="A7871" s="7" t="s">
        <v>4507</v>
      </c>
      <c r="B7871" s="7" t="s">
        <v>5592</v>
      </c>
      <c r="C7871" s="7">
        <v>4.3718738555908203</v>
      </c>
      <c r="D7871" s="7">
        <v>4.3718738555908203</v>
      </c>
      <c r="E7871" s="7">
        <v>4.3718738555908203</v>
      </c>
      <c r="F7871" s="7">
        <v>4.3718738555908203</v>
      </c>
      <c r="G7871" s="7">
        <v>4.3718738555908203</v>
      </c>
      <c r="H7871" s="7">
        <v>4.3718738555908203</v>
      </c>
      <c r="I7871" s="7">
        <v>4.3718738555908203</v>
      </c>
      <c r="J7871" s="7">
        <v>4.3718738555908203</v>
      </c>
      <c r="K7871" s="7">
        <v>4.3718738555908203</v>
      </c>
      <c r="L7871" s="7">
        <v>4.3718738555908203</v>
      </c>
      <c r="M7871" s="7">
        <v>4.3718738555908203</v>
      </c>
      <c r="N7871" s="7">
        <v>4.3718738555908203</v>
      </c>
      <c r="O7871" s="7">
        <v>4.3718738555908203</v>
      </c>
      <c r="P7871" s="7">
        <v>4.3718738555908203</v>
      </c>
      <c r="Q7871" s="7">
        <v>4.3718738555908203</v>
      </c>
      <c r="R7871" s="7">
        <v>4.3718738555908203</v>
      </c>
      <c r="S7871" s="7">
        <v>4.3718738555908203</v>
      </c>
      <c r="T7871" s="7">
        <v>4.3718738555908203</v>
      </c>
      <c r="U7871" s="7">
        <v>4.3718738555908203</v>
      </c>
      <c r="V7871" s="7">
        <v>4.3718738555908203</v>
      </c>
      <c r="W7871" s="7">
        <v>4.3718738555908203</v>
      </c>
      <c r="X7871" s="7">
        <v>4.3718738555908203</v>
      </c>
      <c r="Y7871" s="7">
        <v>4.3718738555908203</v>
      </c>
      <c r="Z7871" s="7">
        <v>4.3718738555908203</v>
      </c>
      <c r="AA7871" s="7">
        <v>4.3718738555908203</v>
      </c>
      <c r="AB7871" s="7">
        <v>4.3718738555908203</v>
      </c>
      <c r="AC7871" s="7">
        <v>4.3718738555908203</v>
      </c>
      <c r="AD7871" s="7">
        <v>0</v>
      </c>
    </row>
    <row r="7872" spans="1:30" s="7" customFormat="1" ht="12" x14ac:dyDescent="0.2">
      <c r="A7872" s="7" t="s">
        <v>4508</v>
      </c>
      <c r="B7872" s="7" t="s">
        <v>5593</v>
      </c>
      <c r="C7872" s="7">
        <v>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  <c r="T7872" s="7">
        <v>0</v>
      </c>
      <c r="U7872" s="7">
        <v>0</v>
      </c>
      <c r="V7872" s="7">
        <v>0</v>
      </c>
      <c r="W7872" s="7">
        <v>0</v>
      </c>
      <c r="X7872" s="7">
        <v>0</v>
      </c>
      <c r="Y7872" s="7">
        <v>0</v>
      </c>
      <c r="Z7872" s="7">
        <v>0</v>
      </c>
      <c r="AA7872" s="7">
        <v>0</v>
      </c>
      <c r="AB7872" s="7">
        <v>0</v>
      </c>
      <c r="AC7872" s="7">
        <v>0</v>
      </c>
      <c r="AD7872" s="7" t="s">
        <v>5668</v>
      </c>
    </row>
    <row r="7873" spans="1:30" s="7" customFormat="1" ht="12" x14ac:dyDescent="0.2">
      <c r="A7873" s="7" t="s">
        <v>4509</v>
      </c>
      <c r="B7873" s="7" t="s">
        <v>5607</v>
      </c>
      <c r="C7873" s="7">
        <v>6.6398285329341888E-2</v>
      </c>
      <c r="D7873" s="7">
        <v>8.0989398062229156E-2</v>
      </c>
      <c r="E7873" s="7">
        <v>9.6232295036315918E-2</v>
      </c>
      <c r="F7873" s="7">
        <v>0.1103542000055313</v>
      </c>
      <c r="G7873" s="7">
        <v>0.12573595345020289</v>
      </c>
      <c r="H7873" s="7">
        <v>0.13861718773841861</v>
      </c>
      <c r="I7873" s="7">
        <v>0.15127091109752661</v>
      </c>
      <c r="J7873" s="7">
        <v>0.16507838666439059</v>
      </c>
      <c r="K7873" s="7">
        <v>0.17916479706764221</v>
      </c>
      <c r="L7873" s="7">
        <v>0.19337184727191931</v>
      </c>
      <c r="M7873" s="7">
        <v>0.20515875518321991</v>
      </c>
      <c r="N7873" s="7">
        <v>0.21768839657306671</v>
      </c>
      <c r="O7873" s="7">
        <v>0.23075707256793981</v>
      </c>
      <c r="P7873" s="7">
        <v>0.24479621648788449</v>
      </c>
      <c r="Q7873" s="7">
        <v>0.25940734148025513</v>
      </c>
      <c r="R7873" s="7">
        <v>0.26953688263893127</v>
      </c>
      <c r="S7873" s="7">
        <v>0.27991184592247009</v>
      </c>
      <c r="T7873" s="7">
        <v>0.29046860337257391</v>
      </c>
      <c r="U7873" s="7">
        <v>0.30118250846862787</v>
      </c>
      <c r="V7873" s="7">
        <v>0.31198599934577942</v>
      </c>
      <c r="W7873" s="7">
        <v>0.31758207082748408</v>
      </c>
      <c r="X7873" s="7">
        <v>0.32312414050102228</v>
      </c>
      <c r="Y7873" s="7">
        <v>0.32870212197303772</v>
      </c>
      <c r="Z7873" s="7">
        <v>0.33437779545784002</v>
      </c>
      <c r="AA7873" s="7">
        <v>0.34006056189537048</v>
      </c>
      <c r="AB7873" s="7">
        <v>0.34006056189537048</v>
      </c>
      <c r="AC7873" s="7">
        <v>0.34006056189537048</v>
      </c>
      <c r="AD7873" s="7">
        <v>6.4840577909713648E-2</v>
      </c>
    </row>
    <row r="7874" spans="1:30" s="7" customFormat="1" ht="12" x14ac:dyDescent="0.2">
      <c r="A7874" s="7" t="s">
        <v>4510</v>
      </c>
      <c r="B7874" s="7" t="s">
        <v>5595</v>
      </c>
      <c r="C7874" s="7">
        <v>1.7620869874954219</v>
      </c>
      <c r="D7874" s="7">
        <v>1.781852126121521</v>
      </c>
      <c r="E7874" s="7">
        <v>1.792416930198669</v>
      </c>
      <c r="F7874" s="7">
        <v>1.7798532247543331</v>
      </c>
      <c r="G7874" s="7">
        <v>1.765330910682678</v>
      </c>
      <c r="H7874" s="7">
        <v>1.7661750316619871</v>
      </c>
      <c r="I7874" s="7">
        <v>1.767960667610168</v>
      </c>
      <c r="J7874" s="7">
        <v>1.7805840969085689</v>
      </c>
      <c r="K7874" s="7">
        <v>1.783427357673645</v>
      </c>
      <c r="L7874" s="7">
        <v>1.7867704629898069</v>
      </c>
      <c r="M7874" s="7">
        <v>1.792397618293762</v>
      </c>
      <c r="N7874" s="7">
        <v>1.798346996307373</v>
      </c>
      <c r="O7874" s="7">
        <v>1.80527675151825</v>
      </c>
      <c r="P7874" s="7">
        <v>1.8098295927047729</v>
      </c>
      <c r="Q7874" s="7">
        <v>1.8170714378356929</v>
      </c>
      <c r="R7874" s="7">
        <v>1.8271991014480591</v>
      </c>
      <c r="S7874" s="7">
        <v>1.8367047309875491</v>
      </c>
      <c r="T7874" s="7">
        <v>1.843567371368408</v>
      </c>
      <c r="U7874" s="7">
        <v>1.849885940551758</v>
      </c>
      <c r="V7874" s="7">
        <v>1.8560817241668699</v>
      </c>
      <c r="W7874" s="7">
        <v>1.8637856245040889</v>
      </c>
      <c r="X7874" s="7">
        <v>1.868561744689941</v>
      </c>
      <c r="Y7874" s="7">
        <v>1.8722653388977051</v>
      </c>
      <c r="Z7874" s="7">
        <v>1.8785421848297119</v>
      </c>
      <c r="AA7874" s="7">
        <v>1.8880511522293091</v>
      </c>
      <c r="AB7874" s="7">
        <v>1.895349502563477</v>
      </c>
      <c r="AC7874" s="7">
        <v>1.902173757553101</v>
      </c>
      <c r="AD7874" s="7">
        <v>2.946579588361864E-3</v>
      </c>
    </row>
    <row r="7875" spans="1:30" s="7" customFormat="1" ht="12" x14ac:dyDescent="0.2">
      <c r="A7875" s="7" t="s">
        <v>4511</v>
      </c>
      <c r="B7875" s="7" t="s">
        <v>5610</v>
      </c>
      <c r="C7875" s="7">
        <v>7.7258391380310059</v>
      </c>
      <c r="D7875" s="7">
        <v>7.9459614753723136</v>
      </c>
      <c r="E7875" s="7">
        <v>8.4791183471679688</v>
      </c>
      <c r="F7875" s="7">
        <v>8.7992534637451172</v>
      </c>
      <c r="G7875" s="7">
        <v>9.0586118698120117</v>
      </c>
      <c r="H7875" s="7">
        <v>15.955788612365721</v>
      </c>
      <c r="I7875" s="7">
        <v>24.763156890869141</v>
      </c>
      <c r="J7875" s="7">
        <v>36.488903045654297</v>
      </c>
      <c r="K7875" s="7">
        <v>48.776645660400391</v>
      </c>
      <c r="L7875" s="7">
        <v>54.335418701171882</v>
      </c>
      <c r="M7875" s="7">
        <v>56.665138244628913</v>
      </c>
      <c r="N7875" s="7">
        <v>70.601272583007813</v>
      </c>
      <c r="O7875" s="7">
        <v>70.972785949707031</v>
      </c>
      <c r="P7875" s="7">
        <v>71.294166564941406</v>
      </c>
      <c r="Q7875" s="7">
        <v>71.606842041015625</v>
      </c>
      <c r="R7875" s="7">
        <v>71.9114990234375</v>
      </c>
      <c r="S7875" s="7">
        <v>72.275367736816406</v>
      </c>
      <c r="T7875" s="7">
        <v>72.656829833984375</v>
      </c>
      <c r="U7875" s="7">
        <v>75.918052673339844</v>
      </c>
      <c r="V7875" s="7">
        <v>88.471000671386719</v>
      </c>
      <c r="W7875" s="7">
        <v>88.965614318847656</v>
      </c>
      <c r="X7875" s="7">
        <v>89.454856872558594</v>
      </c>
      <c r="Y7875" s="7">
        <v>107.252326965332</v>
      </c>
      <c r="Z7875" s="7">
        <v>107.7818603515625</v>
      </c>
      <c r="AA7875" s="7">
        <v>108.27015686035161</v>
      </c>
      <c r="AB7875" s="7">
        <v>108.7497024536133</v>
      </c>
      <c r="AC7875" s="7">
        <v>109.23874664306641</v>
      </c>
      <c r="AD7875" s="7">
        <v>0.1072542297285304</v>
      </c>
    </row>
    <row r="7876" spans="1:30" s="7" customFormat="1" ht="12" x14ac:dyDescent="0.2">
      <c r="A7876" s="7" t="s">
        <v>4512</v>
      </c>
      <c r="B7876" s="7" t="s">
        <v>5608</v>
      </c>
      <c r="C7876" s="7">
        <v>3.0449302812485261E-6</v>
      </c>
      <c r="D7876" s="7">
        <v>3.4049505757138832E-6</v>
      </c>
      <c r="E7876" s="7">
        <v>3.764970870179241E-6</v>
      </c>
      <c r="F7876" s="7">
        <v>0.19555675983428961</v>
      </c>
      <c r="G7876" s="7">
        <v>0.1955571174621582</v>
      </c>
      <c r="H7876" s="7">
        <v>0.19555747509002691</v>
      </c>
      <c r="I7876" s="7">
        <v>0.19555783271789551</v>
      </c>
      <c r="J7876" s="7">
        <v>0.19555819034576419</v>
      </c>
      <c r="K7876" s="7">
        <v>0.19555856287479401</v>
      </c>
      <c r="L7876" s="7">
        <v>0.19555892050266269</v>
      </c>
      <c r="M7876" s="7">
        <v>0.19555927813053131</v>
      </c>
      <c r="N7876" s="7">
        <v>0.19555963575839999</v>
      </c>
      <c r="O7876" s="7">
        <v>0.19555999338626859</v>
      </c>
      <c r="P7876" s="7">
        <v>0.1955603510141373</v>
      </c>
      <c r="Q7876" s="7">
        <v>0.29900810122489929</v>
      </c>
      <c r="R7876" s="7">
        <v>0.29900845885276789</v>
      </c>
      <c r="S7876" s="7">
        <v>0.2990088164806366</v>
      </c>
      <c r="T7876" s="7">
        <v>0.29900923371315002</v>
      </c>
      <c r="U7876" s="7">
        <v>0.29900974035263062</v>
      </c>
      <c r="V7876" s="7">
        <v>0.29901045560836792</v>
      </c>
      <c r="W7876" s="7">
        <v>0.29901158809661871</v>
      </c>
      <c r="X7876" s="7">
        <v>0.29901358485221857</v>
      </c>
      <c r="Y7876" s="7">
        <v>0.29901713132858282</v>
      </c>
      <c r="Z7876" s="7">
        <v>0.29902076721191412</v>
      </c>
      <c r="AA7876" s="7">
        <v>0.29902446269989008</v>
      </c>
      <c r="AB7876" s="7">
        <v>0.29902830719947809</v>
      </c>
      <c r="AC7876" s="7">
        <v>0.29903221130371088</v>
      </c>
      <c r="AD7876" s="7">
        <v>0.55598500874616197</v>
      </c>
    </row>
    <row r="7877" spans="1:30" s="8" customFormat="1" ht="12" x14ac:dyDescent="0.2">
      <c r="A7877" s="8" t="s">
        <v>4513</v>
      </c>
      <c r="B7877" s="8" t="s">
        <v>5420</v>
      </c>
      <c r="C7877" s="8">
        <v>13.926200866699221</v>
      </c>
      <c r="D7877" s="8">
        <v>14.180681228637701</v>
      </c>
      <c r="E7877" s="8">
        <v>14.739645004272459</v>
      </c>
      <c r="F7877" s="8">
        <v>15.25689125061035</v>
      </c>
      <c r="G7877" s="8">
        <v>15.51710891723633</v>
      </c>
      <c r="H7877" s="8">
        <v>22.428010940551761</v>
      </c>
      <c r="I7877" s="8">
        <v>31.249820709228519</v>
      </c>
      <c r="J7877" s="8">
        <v>43.001995086669922</v>
      </c>
      <c r="K7877" s="8">
        <v>55.306671142578118</v>
      </c>
      <c r="L7877" s="8">
        <v>60.88299560546875</v>
      </c>
      <c r="M7877" s="8">
        <v>63.230129241943359</v>
      </c>
      <c r="N7877" s="8">
        <v>77.184738159179688</v>
      </c>
      <c r="O7877" s="8">
        <v>77.576248168945313</v>
      </c>
      <c r="P7877" s="8">
        <v>77.916221618652344</v>
      </c>
      <c r="Q7877" s="8">
        <v>78.354202270507813</v>
      </c>
      <c r="R7877" s="8">
        <v>78.679122924804688</v>
      </c>
      <c r="S7877" s="8">
        <v>79.0628662109375</v>
      </c>
      <c r="T7877" s="8">
        <v>79.461753845214844</v>
      </c>
      <c r="U7877" s="8">
        <v>82.740005493164063</v>
      </c>
      <c r="V7877" s="8">
        <v>95.309951782226563</v>
      </c>
      <c r="W7877" s="8">
        <v>95.81787109375</v>
      </c>
      <c r="X7877" s="8">
        <v>96.317428588867188</v>
      </c>
      <c r="Y7877" s="8">
        <v>114.1241836547852</v>
      </c>
      <c r="Z7877" s="8">
        <v>114.66567230224609</v>
      </c>
      <c r="AA7877" s="8">
        <v>115.16916656494141</v>
      </c>
      <c r="AB7877" s="8">
        <v>115.6560134887695</v>
      </c>
      <c r="AC7877" s="8">
        <v>116.1518859863281</v>
      </c>
      <c r="AD7877" s="8">
        <v>8.500196195342169E-2</v>
      </c>
    </row>
    <row r="7878" spans="1:30" s="7" customFormat="1" ht="12" x14ac:dyDescent="0.2"/>
    <row r="7879" spans="1:30" s="8" customFormat="1" ht="12" x14ac:dyDescent="0.2">
      <c r="B7879" s="8" t="s">
        <v>5601</v>
      </c>
    </row>
    <row r="7880" spans="1:30" s="8" customFormat="1" ht="12" x14ac:dyDescent="0.2">
      <c r="B7880" s="8" t="s">
        <v>5602</v>
      </c>
    </row>
    <row r="7881" spans="1:30" s="7" customFormat="1" ht="12" x14ac:dyDescent="0.2">
      <c r="A7881" s="7" t="s">
        <v>4514</v>
      </c>
      <c r="B7881" s="7" t="s">
        <v>5592</v>
      </c>
      <c r="C7881" s="7">
        <v>10.38600063323975</v>
      </c>
      <c r="D7881" s="7">
        <v>11.283993721008301</v>
      </c>
      <c r="E7881" s="7">
        <v>11.71098804473877</v>
      </c>
      <c r="F7881" s="7">
        <v>12.150975227355961</v>
      </c>
      <c r="G7881" s="7">
        <v>12.151205062866209</v>
      </c>
      <c r="H7881" s="7">
        <v>12.157406806945801</v>
      </c>
      <c r="I7881" s="7">
        <v>12.162540435791019</v>
      </c>
      <c r="J7881" s="7">
        <v>12.18348598480225</v>
      </c>
      <c r="K7881" s="7">
        <v>11.525320053100589</v>
      </c>
      <c r="L7881" s="7">
        <v>11.143381118774411</v>
      </c>
      <c r="M7881" s="7">
        <v>10.888392448425289</v>
      </c>
      <c r="N7881" s="7">
        <v>10.554079055786129</v>
      </c>
      <c r="O7881" s="7">
        <v>10.48898124694824</v>
      </c>
      <c r="P7881" s="7">
        <v>10.5338134765625</v>
      </c>
      <c r="Q7881" s="7">
        <v>10.59048366546631</v>
      </c>
      <c r="R7881" s="7">
        <v>10.62717819213867</v>
      </c>
      <c r="S7881" s="7">
        <v>10.713803291320801</v>
      </c>
      <c r="T7881" s="7">
        <v>10.74699783325195</v>
      </c>
      <c r="U7881" s="7">
        <v>10.8003396987915</v>
      </c>
      <c r="V7881" s="7">
        <v>10.634922981262211</v>
      </c>
      <c r="W7881" s="7">
        <v>10.631147384643549</v>
      </c>
      <c r="X7881" s="7">
        <v>10.629940032958981</v>
      </c>
      <c r="Y7881" s="7">
        <v>10.33170700073242</v>
      </c>
      <c r="Z7881" s="7">
        <v>10.33247661590576</v>
      </c>
      <c r="AA7881" s="7">
        <v>10.22421836853027</v>
      </c>
      <c r="AB7881" s="7">
        <v>10.32120895385742</v>
      </c>
      <c r="AC7881" s="7">
        <v>10.355972290039061</v>
      </c>
      <c r="AD7881" s="7">
        <v>-1.113561166274923E-4</v>
      </c>
    </row>
    <row r="7882" spans="1:30" s="7" customFormat="1" ht="12" x14ac:dyDescent="0.2">
      <c r="A7882" s="7" t="s">
        <v>4515</v>
      </c>
      <c r="B7882" s="7" t="s">
        <v>5593</v>
      </c>
      <c r="C7882" s="7">
        <v>0</v>
      </c>
      <c r="D7882" s="7">
        <v>0</v>
      </c>
      <c r="E7882" s="7">
        <v>0</v>
      </c>
      <c r="F7882" s="7">
        <v>0</v>
      </c>
      <c r="G7882" s="7">
        <v>0</v>
      </c>
      <c r="H7882" s="7">
        <v>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>
        <v>0</v>
      </c>
      <c r="P7882" s="7">
        <v>0</v>
      </c>
      <c r="Q7882" s="7">
        <v>0</v>
      </c>
      <c r="R7882" s="7">
        <v>0</v>
      </c>
      <c r="S7882" s="7">
        <v>0</v>
      </c>
      <c r="T7882" s="7">
        <v>0</v>
      </c>
      <c r="U7882" s="7">
        <v>0</v>
      </c>
      <c r="V7882" s="7">
        <v>0</v>
      </c>
      <c r="W7882" s="7">
        <v>0</v>
      </c>
      <c r="X7882" s="7">
        <v>0</v>
      </c>
      <c r="Y7882" s="7">
        <v>0</v>
      </c>
      <c r="Z7882" s="7">
        <v>0</v>
      </c>
      <c r="AA7882" s="7">
        <v>0</v>
      </c>
      <c r="AB7882" s="7">
        <v>0</v>
      </c>
      <c r="AC7882" s="7">
        <v>0</v>
      </c>
      <c r="AD7882" s="7" t="s">
        <v>5668</v>
      </c>
    </row>
    <row r="7883" spans="1:30" s="7" customFormat="1" ht="12" x14ac:dyDescent="0.2">
      <c r="A7883" s="7" t="s">
        <v>4516</v>
      </c>
      <c r="B7883" s="7" t="s">
        <v>5611</v>
      </c>
      <c r="C7883" s="7">
        <v>0.29833915829658508</v>
      </c>
      <c r="D7883" s="7">
        <v>0.41324856877326971</v>
      </c>
      <c r="E7883" s="7">
        <v>0.5687214732170105</v>
      </c>
      <c r="F7883" s="7">
        <v>0.66739606857299805</v>
      </c>
      <c r="G7883" s="7">
        <v>0.80111151933670044</v>
      </c>
      <c r="H7883" s="7">
        <v>0.90264856815338135</v>
      </c>
      <c r="I7883" s="7">
        <v>0.9772334098815918</v>
      </c>
      <c r="J7883" s="7">
        <v>1.0861135721206669</v>
      </c>
      <c r="K7883" s="7">
        <v>1.241308927536011</v>
      </c>
      <c r="L7883" s="7">
        <v>1.3659870624542241</v>
      </c>
      <c r="M7883" s="7">
        <v>1.45881187915802</v>
      </c>
      <c r="N7883" s="7">
        <v>1.557485818862915</v>
      </c>
      <c r="O7883" s="7">
        <v>1.6604045629501341</v>
      </c>
      <c r="P7883" s="7">
        <v>1.730766177177429</v>
      </c>
      <c r="Q7883" s="7">
        <v>1.8332868814468379</v>
      </c>
      <c r="R7883" s="7">
        <v>1.9130597114562991</v>
      </c>
      <c r="S7883" s="7">
        <v>1.994765043258667</v>
      </c>
      <c r="T7883" s="7">
        <v>2.0779018402099609</v>
      </c>
      <c r="U7883" s="7">
        <v>2.1622767448425289</v>
      </c>
      <c r="V7883" s="7">
        <v>2.247356653213501</v>
      </c>
      <c r="W7883" s="7">
        <v>2.2914271354675289</v>
      </c>
      <c r="X7883" s="7">
        <v>2.33507227897644</v>
      </c>
      <c r="Y7883" s="7">
        <v>2.3789994716644292</v>
      </c>
      <c r="Z7883" s="7">
        <v>2.4236972332000728</v>
      </c>
      <c r="AA7883" s="7">
        <v>2.468450546264648</v>
      </c>
      <c r="AB7883" s="7">
        <v>2.468450546264648</v>
      </c>
      <c r="AC7883" s="7">
        <v>2.468450546264648</v>
      </c>
      <c r="AD7883" s="7">
        <v>8.4667678152050785E-2</v>
      </c>
    </row>
    <row r="7884" spans="1:30" s="7" customFormat="1" ht="12" x14ac:dyDescent="0.2">
      <c r="A7884" s="7" t="s">
        <v>4517</v>
      </c>
      <c r="B7884" s="7" t="s">
        <v>5595</v>
      </c>
      <c r="C7884" s="7">
        <v>9.2243824005126953</v>
      </c>
      <c r="D7884" s="7">
        <v>9.3239116668701172</v>
      </c>
      <c r="E7884" s="7">
        <v>9.3789138793945313</v>
      </c>
      <c r="F7884" s="7">
        <v>9.3135032653808594</v>
      </c>
      <c r="G7884" s="7">
        <v>9.2378988265991211</v>
      </c>
      <c r="H7884" s="7">
        <v>9.2418441772460938</v>
      </c>
      <c r="I7884" s="7">
        <v>9.2515869140625</v>
      </c>
      <c r="J7884" s="7">
        <v>9.3173084259033203</v>
      </c>
      <c r="K7884" s="7">
        <v>9.3321123123168945</v>
      </c>
      <c r="L7884" s="7">
        <v>9.349517822265625</v>
      </c>
      <c r="M7884" s="7">
        <v>9.3788118362426758</v>
      </c>
      <c r="N7884" s="7">
        <v>9.4097871780395508</v>
      </c>
      <c r="O7884" s="7">
        <v>9.4458637237548828</v>
      </c>
      <c r="P7884" s="7">
        <v>9.469569206237793</v>
      </c>
      <c r="Q7884" s="7">
        <v>9.5072708129882813</v>
      </c>
      <c r="R7884" s="7">
        <v>9.55999755859375</v>
      </c>
      <c r="S7884" s="7">
        <v>9.6094875335693359</v>
      </c>
      <c r="T7884" s="7">
        <v>9.6452169418334961</v>
      </c>
      <c r="U7884" s="7">
        <v>9.6781110763549805</v>
      </c>
      <c r="V7884" s="7">
        <v>9.7103672027587891</v>
      </c>
      <c r="W7884" s="7">
        <v>9.7504777908325195</v>
      </c>
      <c r="X7884" s="7">
        <v>9.7753410339355469</v>
      </c>
      <c r="Y7884" s="7">
        <v>9.7946233749389648</v>
      </c>
      <c r="Z7884" s="7">
        <v>9.8273029327392578</v>
      </c>
      <c r="AA7884" s="7">
        <v>9.8768072128295898</v>
      </c>
      <c r="AB7884" s="7">
        <v>9.9148044586181641</v>
      </c>
      <c r="AC7884" s="7">
        <v>9.9503335952758789</v>
      </c>
      <c r="AD7884" s="7">
        <v>2.9179350067038978E-3</v>
      </c>
    </row>
    <row r="7885" spans="1:30" s="7" customFormat="1" ht="12" x14ac:dyDescent="0.2">
      <c r="A7885" s="7" t="s">
        <v>4518</v>
      </c>
      <c r="B7885" s="7" t="s">
        <v>5610</v>
      </c>
      <c r="C7885" s="7">
        <v>11.63811016082764</v>
      </c>
      <c r="D7885" s="7">
        <v>13.951687812805179</v>
      </c>
      <c r="E7885" s="7">
        <v>16.053354263305661</v>
      </c>
      <c r="F7885" s="7">
        <v>17.107490539550781</v>
      </c>
      <c r="G7885" s="7">
        <v>17.49760818481445</v>
      </c>
      <c r="H7885" s="7">
        <v>30.78188514709473</v>
      </c>
      <c r="I7885" s="7">
        <v>50.863811492919922</v>
      </c>
      <c r="J7885" s="7">
        <v>77.660003662109375</v>
      </c>
      <c r="K7885" s="7">
        <v>104.4789276123047</v>
      </c>
      <c r="L7885" s="7">
        <v>113.99879455566411</v>
      </c>
      <c r="M7885" s="7">
        <v>117.6895294189453</v>
      </c>
      <c r="N7885" s="7">
        <v>130.5531921386719</v>
      </c>
      <c r="O7885" s="7">
        <v>132.90800476074219</v>
      </c>
      <c r="P7885" s="7">
        <v>133.82275390625</v>
      </c>
      <c r="Q7885" s="7">
        <v>138.04005432128909</v>
      </c>
      <c r="R7885" s="7">
        <v>138.9299011230469</v>
      </c>
      <c r="S7885" s="7">
        <v>144.19670104980469</v>
      </c>
      <c r="T7885" s="7">
        <v>148.60661315917969</v>
      </c>
      <c r="U7885" s="7">
        <v>155.7728576660156</v>
      </c>
      <c r="V7885" s="7">
        <v>170.8366394042969</v>
      </c>
      <c r="W7885" s="7">
        <v>177.10906982421881</v>
      </c>
      <c r="X7885" s="7">
        <v>181.57414245605469</v>
      </c>
      <c r="Y7885" s="7">
        <v>194.81626892089841</v>
      </c>
      <c r="Z7885" s="7">
        <v>200.26820373535159</v>
      </c>
      <c r="AA7885" s="7">
        <v>203.244873046875</v>
      </c>
      <c r="AB7885" s="7">
        <v>207.1461486816406</v>
      </c>
      <c r="AC7885" s="7">
        <v>208.72381591796881</v>
      </c>
      <c r="AD7885" s="7">
        <v>0.1174261449824416</v>
      </c>
    </row>
    <row r="7886" spans="1:30" s="7" customFormat="1" ht="12" x14ac:dyDescent="0.2">
      <c r="A7886" s="7" t="s">
        <v>4519</v>
      </c>
      <c r="B7886" s="7" t="s">
        <v>5608</v>
      </c>
      <c r="C7886" s="7">
        <v>1.9076619537372612E-6</v>
      </c>
      <c r="D7886" s="7">
        <v>2.133234374923632E-6</v>
      </c>
      <c r="E7886" s="7">
        <v>2.3588065687363269E-6</v>
      </c>
      <c r="F7886" s="7">
        <v>0.47490024566650391</v>
      </c>
      <c r="G7886" s="7">
        <v>0.59334343671798706</v>
      </c>
      <c r="H7886" s="7">
        <v>0.59306907653808594</v>
      </c>
      <c r="I7886" s="7">
        <v>0.59341800212860107</v>
      </c>
      <c r="J7886" s="7">
        <v>0.59369033575057983</v>
      </c>
      <c r="K7886" s="7">
        <v>0.5503007173538208</v>
      </c>
      <c r="L7886" s="7">
        <v>0.52511721849441528</v>
      </c>
      <c r="M7886" s="7">
        <v>0.5122988224029541</v>
      </c>
      <c r="N7886" s="7">
        <v>0.49445882439613342</v>
      </c>
      <c r="O7886" s="7">
        <v>0.49071699380874628</v>
      </c>
      <c r="P7886" s="7">
        <v>0.49147456884384161</v>
      </c>
      <c r="Q7886" s="7">
        <v>0.72422999143600464</v>
      </c>
      <c r="R7886" s="7">
        <v>0.78184676170349121</v>
      </c>
      <c r="S7886" s="7">
        <v>0.77685791254043579</v>
      </c>
      <c r="T7886" s="7">
        <v>0.78212070465087891</v>
      </c>
      <c r="U7886" s="7">
        <v>0.78674823045730591</v>
      </c>
      <c r="V7886" s="7">
        <v>0.7731894850730896</v>
      </c>
      <c r="W7886" s="7">
        <v>0.77195841073989868</v>
      </c>
      <c r="X7886" s="7">
        <v>0.77264100313186646</v>
      </c>
      <c r="Y7886" s="7">
        <v>0.74662423133850098</v>
      </c>
      <c r="Z7886" s="7">
        <v>0.74643313884735107</v>
      </c>
      <c r="AA7886" s="7">
        <v>0.73921662569046021</v>
      </c>
      <c r="AB7886" s="7">
        <v>0.74406558275222778</v>
      </c>
      <c r="AC7886" s="7">
        <v>0.74644947052001953</v>
      </c>
      <c r="AD7886" s="7">
        <v>0.64095289805000122</v>
      </c>
    </row>
    <row r="7887" spans="1:30" s="8" customFormat="1" ht="12" x14ac:dyDescent="0.2">
      <c r="A7887" s="8" t="s">
        <v>4520</v>
      </c>
      <c r="B7887" s="8" t="s">
        <v>5420</v>
      </c>
      <c r="C7887" s="8">
        <v>31.546834945678711</v>
      </c>
      <c r="D7887" s="8">
        <v>34.972846984863281</v>
      </c>
      <c r="E7887" s="8">
        <v>37.711978912353523</v>
      </c>
      <c r="F7887" s="8">
        <v>39.714263916015618</v>
      </c>
      <c r="G7887" s="8">
        <v>40.281166076660163</v>
      </c>
      <c r="H7887" s="8">
        <v>53.676856994628913</v>
      </c>
      <c r="I7887" s="8">
        <v>73.848587036132813</v>
      </c>
      <c r="J7887" s="8">
        <v>100.84059906005859</v>
      </c>
      <c r="K7887" s="8">
        <v>127.1279678344727</v>
      </c>
      <c r="L7887" s="8">
        <v>136.38279724121091</v>
      </c>
      <c r="M7887" s="8">
        <v>139.92784118652341</v>
      </c>
      <c r="N7887" s="8">
        <v>152.5690002441406</v>
      </c>
      <c r="O7887" s="8">
        <v>154.99397277832031</v>
      </c>
      <c r="P7887" s="8">
        <v>156.0483703613281</v>
      </c>
      <c r="Q7887" s="8">
        <v>160.69532775878909</v>
      </c>
      <c r="R7887" s="8">
        <v>161.8119812011719</v>
      </c>
      <c r="S7887" s="8">
        <v>167.29161071777341</v>
      </c>
      <c r="T7887" s="8">
        <v>171.85884094238281</v>
      </c>
      <c r="U7887" s="8">
        <v>179.20033264160159</v>
      </c>
      <c r="V7887" s="8">
        <v>194.2024841308594</v>
      </c>
      <c r="W7887" s="8">
        <v>200.5540771484375</v>
      </c>
      <c r="X7887" s="8">
        <v>205.08714294433591</v>
      </c>
      <c r="Y7887" s="8">
        <v>218.06822204589841</v>
      </c>
      <c r="Z7887" s="8">
        <v>223.5981140136719</v>
      </c>
      <c r="AA7887" s="8">
        <v>226.5535583496094</v>
      </c>
      <c r="AB7887" s="8">
        <v>230.59468078613281</v>
      </c>
      <c r="AC7887" s="8">
        <v>232.24501037597659</v>
      </c>
      <c r="AD7887" s="8">
        <v>7.980613907434897E-2</v>
      </c>
    </row>
    <row r="7888" spans="1:30" s="7" customFormat="1" ht="12" x14ac:dyDescent="0.2"/>
    <row r="7889" spans="1:30" s="8" customFormat="1" ht="12" x14ac:dyDescent="0.2">
      <c r="B7889" s="8" t="s">
        <v>5604</v>
      </c>
    </row>
    <row r="7890" spans="1:30" s="8" customFormat="1" ht="12" x14ac:dyDescent="0.2">
      <c r="B7890" s="8" t="s">
        <v>5605</v>
      </c>
    </row>
    <row r="7891" spans="1:30" s="7" customFormat="1" ht="12" x14ac:dyDescent="0.2">
      <c r="A7891" s="7" t="s">
        <v>4521</v>
      </c>
      <c r="B7891" s="7" t="s">
        <v>5592</v>
      </c>
      <c r="C7891" s="7">
        <v>3.5439416766166687E-2</v>
      </c>
      <c r="D7891" s="7">
        <v>3.8503371179103851E-2</v>
      </c>
      <c r="E7891" s="7">
        <v>3.9960272610187531E-2</v>
      </c>
      <c r="F7891" s="7">
        <v>4.1461493819952011E-2</v>
      </c>
      <c r="G7891" s="7">
        <v>4.146229475736618E-2</v>
      </c>
      <c r="H7891" s="7">
        <v>4.1483450680971153E-2</v>
      </c>
      <c r="I7891" s="7">
        <v>4.1500963270664222E-2</v>
      </c>
      <c r="J7891" s="7">
        <v>4.1572429239749908E-2</v>
      </c>
      <c r="K7891" s="7">
        <v>3.9326772093772888E-2</v>
      </c>
      <c r="L7891" s="7">
        <v>3.802359476685524E-2</v>
      </c>
      <c r="M7891" s="7">
        <v>3.7153568118810647E-2</v>
      </c>
      <c r="N7891" s="7">
        <v>3.6012902855873108E-2</v>
      </c>
      <c r="O7891" s="7">
        <v>3.5790786147117608E-2</v>
      </c>
      <c r="P7891" s="7">
        <v>3.5943750292062759E-2</v>
      </c>
      <c r="Q7891" s="7">
        <v>3.6137118935585022E-2</v>
      </c>
      <c r="R7891" s="7">
        <v>3.6262322217226028E-2</v>
      </c>
      <c r="S7891" s="7">
        <v>3.6557875573635101E-2</v>
      </c>
      <c r="T7891" s="7">
        <v>3.6671143025159843E-2</v>
      </c>
      <c r="U7891" s="7">
        <v>3.6853138357400887E-2</v>
      </c>
      <c r="V7891" s="7">
        <v>3.6288730800151818E-2</v>
      </c>
      <c r="W7891" s="7">
        <v>3.6275848746299737E-2</v>
      </c>
      <c r="X7891" s="7">
        <v>3.627173975110054E-2</v>
      </c>
      <c r="Y7891" s="7">
        <v>3.5254169255495071E-2</v>
      </c>
      <c r="Z7891" s="7">
        <v>3.5256784409284592E-2</v>
      </c>
      <c r="AA7891" s="7">
        <v>3.4887403249740601E-2</v>
      </c>
      <c r="AB7891" s="7">
        <v>3.5218354314565659E-2</v>
      </c>
      <c r="AC7891" s="7">
        <v>3.5336945205926902E-2</v>
      </c>
      <c r="AD7891" s="7">
        <v>-1.113647844835919E-4</v>
      </c>
    </row>
    <row r="7892" spans="1:30" s="7" customFormat="1" ht="12" x14ac:dyDescent="0.2">
      <c r="A7892" s="7" t="s">
        <v>4522</v>
      </c>
      <c r="B7892" s="7" t="s">
        <v>5593</v>
      </c>
      <c r="C7892" s="7">
        <v>0</v>
      </c>
      <c r="D7892" s="7">
        <v>0</v>
      </c>
      <c r="E7892" s="7">
        <v>0</v>
      </c>
      <c r="F7892" s="7">
        <v>0</v>
      </c>
      <c r="G7892" s="7">
        <v>0</v>
      </c>
      <c r="H7892" s="7">
        <v>0</v>
      </c>
      <c r="I7892" s="7">
        <v>0</v>
      </c>
      <c r="J7892" s="7">
        <v>0</v>
      </c>
      <c r="K7892" s="7">
        <v>0</v>
      </c>
      <c r="L7892" s="7">
        <v>0</v>
      </c>
      <c r="M7892" s="7">
        <v>0</v>
      </c>
      <c r="N7892" s="7">
        <v>0</v>
      </c>
      <c r="O7892" s="7">
        <v>0</v>
      </c>
      <c r="P7892" s="7">
        <v>0</v>
      </c>
      <c r="Q7892" s="7">
        <v>0</v>
      </c>
      <c r="R7892" s="7">
        <v>0</v>
      </c>
      <c r="S7892" s="7">
        <v>0</v>
      </c>
      <c r="T7892" s="7">
        <v>0</v>
      </c>
      <c r="U7892" s="7">
        <v>0</v>
      </c>
      <c r="V7892" s="7">
        <v>0</v>
      </c>
      <c r="W7892" s="7">
        <v>0</v>
      </c>
      <c r="X7892" s="7">
        <v>0</v>
      </c>
      <c r="Y7892" s="7">
        <v>0</v>
      </c>
      <c r="Z7892" s="7">
        <v>0</v>
      </c>
      <c r="AA7892" s="7">
        <v>0</v>
      </c>
      <c r="AB7892" s="7">
        <v>0</v>
      </c>
      <c r="AC7892" s="7">
        <v>0</v>
      </c>
      <c r="AD7892" s="7" t="s">
        <v>5668</v>
      </c>
    </row>
    <row r="7893" spans="1:30" s="7" customFormat="1" ht="12" x14ac:dyDescent="0.2">
      <c r="A7893" s="7" t="s">
        <v>4523</v>
      </c>
      <c r="B7893" s="7" t="s">
        <v>5611</v>
      </c>
      <c r="C7893" s="7">
        <v>3.898601746186614E-3</v>
      </c>
      <c r="D7893" s="7">
        <v>4.8768301494419566E-3</v>
      </c>
      <c r="E7893" s="7">
        <v>6.3770669512450704E-3</v>
      </c>
      <c r="F7893" s="7">
        <v>7.1545541286468506E-3</v>
      </c>
      <c r="G7893" s="7">
        <v>8.3556110039353371E-3</v>
      </c>
      <c r="H7893" s="7">
        <v>9.2204650864005089E-3</v>
      </c>
      <c r="I7893" s="7">
        <v>9.7304005175828934E-3</v>
      </c>
      <c r="J7893" s="7">
        <v>1.0658010840415949E-2</v>
      </c>
      <c r="K7893" s="7">
        <v>1.2199921533465391E-2</v>
      </c>
      <c r="L7893" s="7">
        <v>1.3325110077857969E-2</v>
      </c>
      <c r="M7893" s="7">
        <v>1.411532890051603E-2</v>
      </c>
      <c r="N7893" s="7">
        <v>1.4955339953303341E-2</v>
      </c>
      <c r="O7893" s="7">
        <v>1.5831489115953449E-2</v>
      </c>
      <c r="P7893" s="7">
        <v>1.6229996457695961E-2</v>
      </c>
      <c r="Q7893" s="7">
        <v>1.70401930809021E-2</v>
      </c>
      <c r="R7893" s="7">
        <v>1.771929673850536E-2</v>
      </c>
      <c r="S7893" s="7">
        <v>1.841485500335693E-2</v>
      </c>
      <c r="T7893" s="7">
        <v>1.9122600555419918E-2</v>
      </c>
      <c r="U7893" s="7">
        <v>1.9840884953737259E-2</v>
      </c>
      <c r="V7893" s="7">
        <v>2.0565172657370571E-2</v>
      </c>
      <c r="W7893" s="7">
        <v>2.0940342918038372E-2</v>
      </c>
      <c r="X7893" s="7">
        <v>2.1311892196536061E-2</v>
      </c>
      <c r="Y7893" s="7">
        <v>2.1685851737856861E-2</v>
      </c>
      <c r="Z7893" s="7">
        <v>2.2066358476877209E-2</v>
      </c>
      <c r="AA7893" s="7">
        <v>2.2447340190410611E-2</v>
      </c>
      <c r="AB7893" s="7">
        <v>2.2447340190410611E-2</v>
      </c>
      <c r="AC7893" s="7">
        <v>2.2447340190410611E-2</v>
      </c>
      <c r="AD7893" s="7">
        <v>6.9647341171390709E-2</v>
      </c>
    </row>
    <row r="7894" spans="1:30" s="7" customFormat="1" ht="12" x14ac:dyDescent="0.2">
      <c r="A7894" s="7" t="s">
        <v>4524</v>
      </c>
      <c r="B7894" s="7" t="s">
        <v>5595</v>
      </c>
      <c r="C7894" s="7">
        <v>0.29704499244689941</v>
      </c>
      <c r="D7894" s="7">
        <v>0.30004894733428961</v>
      </c>
      <c r="E7894" s="7">
        <v>0.30279365181922913</v>
      </c>
      <c r="F7894" s="7">
        <v>0.30079114437103271</v>
      </c>
      <c r="G7894" s="7">
        <v>0.29841616749763489</v>
      </c>
      <c r="H7894" s="7">
        <v>0.2990494966506958</v>
      </c>
      <c r="I7894" s="7">
        <v>0.29989182949066162</v>
      </c>
      <c r="J7894" s="7">
        <v>0.30290982127189642</v>
      </c>
      <c r="K7894" s="7">
        <v>0.30410358309745789</v>
      </c>
      <c r="L7894" s="7">
        <v>0.30549329519271851</v>
      </c>
      <c r="M7894" s="7">
        <v>0.30742460489273071</v>
      </c>
      <c r="N7894" s="7">
        <v>0.30947095155715942</v>
      </c>
      <c r="O7894" s="7">
        <v>0.311745285987854</v>
      </c>
      <c r="P7894" s="7">
        <v>0.31354159116745001</v>
      </c>
      <c r="Q7894" s="7">
        <v>0.31589868664741522</v>
      </c>
      <c r="R7894" s="7">
        <v>0.3188527524471283</v>
      </c>
      <c r="S7894" s="7">
        <v>0.3217087984085083</v>
      </c>
      <c r="T7894" s="7">
        <v>0.32406353950500488</v>
      </c>
      <c r="U7894" s="7">
        <v>0.32633295655250549</v>
      </c>
      <c r="V7894" s="7">
        <v>0.32862859964370728</v>
      </c>
      <c r="W7894" s="7">
        <v>0.33129099011421198</v>
      </c>
      <c r="X7894" s="7">
        <v>0.33336344361305242</v>
      </c>
      <c r="Y7894" s="7">
        <v>0.33521923422813421</v>
      </c>
      <c r="Z7894" s="7">
        <v>0.3376157283782959</v>
      </c>
      <c r="AA7894" s="7">
        <v>0.34067621827125549</v>
      </c>
      <c r="AB7894" s="7">
        <v>0.34326550364494318</v>
      </c>
      <c r="AC7894" s="7">
        <v>0.34575030207633972</v>
      </c>
      <c r="AD7894" s="7">
        <v>5.8568240258392024E-3</v>
      </c>
    </row>
    <row r="7895" spans="1:30" s="7" customFormat="1" ht="12" x14ac:dyDescent="0.2">
      <c r="A7895" s="7" t="s">
        <v>4525</v>
      </c>
      <c r="B7895" s="7" t="s">
        <v>5610</v>
      </c>
      <c r="C7895" s="7">
        <v>3.970920667052269E-2</v>
      </c>
      <c r="D7895" s="7">
        <v>4.7603189945220947E-2</v>
      </c>
      <c r="E7895" s="7">
        <v>5.4774042218923569E-2</v>
      </c>
      <c r="F7895" s="7">
        <v>5.8370783925056458E-2</v>
      </c>
      <c r="G7895" s="7">
        <v>5.9701867401599877E-2</v>
      </c>
      <c r="H7895" s="7">
        <v>0.10502775013446811</v>
      </c>
      <c r="I7895" s="7">
        <v>0.17354729771614069</v>
      </c>
      <c r="J7895" s="7">
        <v>0.26497578620910639</v>
      </c>
      <c r="K7895" s="7">
        <v>0.35648208856582642</v>
      </c>
      <c r="L7895" s="7">
        <v>0.3889639675617218</v>
      </c>
      <c r="M7895" s="7">
        <v>0.40155670046806341</v>
      </c>
      <c r="N7895" s="7">
        <v>0.44544729590415949</v>
      </c>
      <c r="O7895" s="7">
        <v>0.45348179340362549</v>
      </c>
      <c r="P7895" s="7">
        <v>0.45660313963890081</v>
      </c>
      <c r="Q7895" s="7">
        <v>0.4709923267364502</v>
      </c>
      <c r="R7895" s="7">
        <v>0.47402918338775629</v>
      </c>
      <c r="S7895" s="7">
        <v>0.49199920892715449</v>
      </c>
      <c r="T7895" s="7">
        <v>0.5070456862449646</v>
      </c>
      <c r="U7895" s="7">
        <v>0.53149670362472534</v>
      </c>
      <c r="V7895" s="7">
        <v>0.58289486169815063</v>
      </c>
      <c r="W7895" s="7">
        <v>0.60429579019546509</v>
      </c>
      <c r="X7895" s="7">
        <v>0.61953115463256836</v>
      </c>
      <c r="Y7895" s="7">
        <v>0.66471320390701294</v>
      </c>
      <c r="Z7895" s="7">
        <v>0.68331557512283325</v>
      </c>
      <c r="AA7895" s="7">
        <v>0.69347196817398071</v>
      </c>
      <c r="AB7895" s="7">
        <v>0.7067827582359314</v>
      </c>
      <c r="AC7895" s="7">
        <v>0.7121654748916626</v>
      </c>
      <c r="AD7895" s="7">
        <v>0.11742616108922729</v>
      </c>
    </row>
    <row r="7896" spans="1:30" s="7" customFormat="1" ht="12" x14ac:dyDescent="0.2">
      <c r="A7896" s="7" t="s">
        <v>4526</v>
      </c>
      <c r="B7896" s="7" t="s">
        <v>5608</v>
      </c>
      <c r="C7896" s="7">
        <v>6.5089413858743228E-9</v>
      </c>
      <c r="D7896" s="7">
        <v>7.2785946159115164E-9</v>
      </c>
      <c r="E7896" s="7">
        <v>8.0482474018594985E-9</v>
      </c>
      <c r="F7896" s="7">
        <v>1.6203597187995911E-3</v>
      </c>
      <c r="G7896" s="7">
        <v>2.0244878251105551E-3</v>
      </c>
      <c r="H7896" s="7">
        <v>2.0235513802617788E-3</v>
      </c>
      <c r="I7896" s="7">
        <v>2.0247423090040679E-3</v>
      </c>
      <c r="J7896" s="7">
        <v>2.025671536102891E-3</v>
      </c>
      <c r="K7896" s="7">
        <v>1.8776262877509E-3</v>
      </c>
      <c r="L7896" s="7">
        <v>1.7916997894644739E-3</v>
      </c>
      <c r="M7896" s="7">
        <v>1.747963717207313E-3</v>
      </c>
      <c r="N7896" s="7">
        <v>1.68709340505302E-3</v>
      </c>
      <c r="O7896" s="7">
        <v>1.674326253123581E-3</v>
      </c>
      <c r="P7896" s="7">
        <v>1.6769110225141051E-3</v>
      </c>
      <c r="Q7896" s="7">
        <v>2.4710728321224451E-3</v>
      </c>
      <c r="R7896" s="7">
        <v>2.667661057785153E-3</v>
      </c>
      <c r="S7896" s="7">
        <v>2.6506392750889059E-3</v>
      </c>
      <c r="T7896" s="7">
        <v>2.6685961056500669E-3</v>
      </c>
      <c r="U7896" s="7">
        <v>2.684384817257524E-3</v>
      </c>
      <c r="V7896" s="7">
        <v>2.6381225325167179E-3</v>
      </c>
      <c r="W7896" s="7">
        <v>2.6339218020439148E-3</v>
      </c>
      <c r="X7896" s="7">
        <v>2.6362512726336722E-3</v>
      </c>
      <c r="Y7896" s="7">
        <v>2.5474820286035542E-3</v>
      </c>
      <c r="Z7896" s="7">
        <v>2.5468296371400361E-3</v>
      </c>
      <c r="AA7896" s="7">
        <v>2.522207330912352E-3</v>
      </c>
      <c r="AB7896" s="7">
        <v>2.5387518107891078E-3</v>
      </c>
      <c r="AC7896" s="7">
        <v>2.5468857493251562E-3</v>
      </c>
      <c r="AD7896" s="7">
        <v>0.64095291355199646</v>
      </c>
    </row>
    <row r="7897" spans="1:30" s="8" customFormat="1" ht="12" x14ac:dyDescent="0.2">
      <c r="A7897" s="8" t="s">
        <v>4527</v>
      </c>
      <c r="B7897" s="8" t="s">
        <v>5420</v>
      </c>
      <c r="C7897" s="8">
        <v>0.37609222531318659</v>
      </c>
      <c r="D7897" s="8">
        <v>0.39103233814239502</v>
      </c>
      <c r="E7897" s="8">
        <v>0.40390503406524658</v>
      </c>
      <c r="F7897" s="8">
        <v>0.40939831733703608</v>
      </c>
      <c r="G7897" s="8">
        <v>0.40996041893959051</v>
      </c>
      <c r="H7897" s="8">
        <v>0.45680472254753107</v>
      </c>
      <c r="I7897" s="8">
        <v>0.52669525146484375</v>
      </c>
      <c r="J7897" s="8">
        <v>0.62214171886444092</v>
      </c>
      <c r="K7897" s="8">
        <v>0.7139899730682373</v>
      </c>
      <c r="L7897" s="8">
        <v>0.74759769439697266</v>
      </c>
      <c r="M7897" s="8">
        <v>0.76199817657470703</v>
      </c>
      <c r="N7897" s="8">
        <v>0.80757361650466919</v>
      </c>
      <c r="O7897" s="8">
        <v>0.81852370500564575</v>
      </c>
      <c r="P7897" s="8">
        <v>0.82399535179138184</v>
      </c>
      <c r="Q7897" s="8">
        <v>0.84253942966461182</v>
      </c>
      <c r="R7897" s="8">
        <v>0.84953123331069946</v>
      </c>
      <c r="S7897" s="8">
        <v>0.87133133411407471</v>
      </c>
      <c r="T7897" s="8">
        <v>0.88957154750823975</v>
      </c>
      <c r="U7897" s="8">
        <v>0.91720813512802124</v>
      </c>
      <c r="V7897" s="8">
        <v>0.97101545333862305</v>
      </c>
      <c r="W7897" s="8">
        <v>0.9954369068145752</v>
      </c>
      <c r="X7897" s="8">
        <v>1.013114452362061</v>
      </c>
      <c r="Y7897" s="8">
        <v>1.059419989585876</v>
      </c>
      <c r="Z7897" s="8">
        <v>1.080801248550415</v>
      </c>
      <c r="AA7897" s="8">
        <v>1.0940051078796389</v>
      </c>
      <c r="AB7897" s="8">
        <v>1.110252737998962</v>
      </c>
      <c r="AC7897" s="8">
        <v>1.118246912956238</v>
      </c>
      <c r="AD7897" s="8">
        <v>4.2801548490857037E-2</v>
      </c>
    </row>
    <row r="7898" spans="1:30" s="7" customFormat="1" x14ac:dyDescent="0.25">
      <c r="B7898" s="11"/>
      <c r="C7898" s="11"/>
      <c r="D7898" s="11"/>
      <c r="E7898" s="11"/>
      <c r="F7898" s="11"/>
      <c r="G7898" s="11"/>
      <c r="H7898" s="11"/>
      <c r="I7898" s="11"/>
      <c r="J7898" s="11"/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  <c r="AA7898" s="11"/>
      <c r="AB7898" s="11"/>
      <c r="AC7898" s="11"/>
      <c r="AD7898" s="11"/>
    </row>
    <row r="7899" spans="1:30" s="7" customFormat="1" ht="12" x14ac:dyDescent="0.2">
      <c r="B7899" s="7" t="s">
        <v>5473</v>
      </c>
    </row>
    <row r="7900" spans="1:30" s="7" customFormat="1" ht="12" x14ac:dyDescent="0.2">
      <c r="B7900" s="7" t="s">
        <v>5474</v>
      </c>
    </row>
    <row r="7901" spans="1:30" s="7" customFormat="1" ht="12" x14ac:dyDescent="0.2">
      <c r="B7901" s="7" t="s">
        <v>5475</v>
      </c>
    </row>
    <row r="7902" spans="1:30" s="7" customFormat="1" ht="12" x14ac:dyDescent="0.2">
      <c r="B7902" s="7" t="s">
        <v>5612</v>
      </c>
    </row>
    <row r="7903" spans="1:30" s="7" customFormat="1" ht="12" x14ac:dyDescent="0.2">
      <c r="B7903" s="7" t="s">
        <v>5613</v>
      </c>
    </row>
    <row r="7904" spans="1:30" s="7" customFormat="1" ht="12" x14ac:dyDescent="0.2">
      <c r="B7904" s="7" t="s">
        <v>5614</v>
      </c>
    </row>
    <row r="7905" spans="2:2" s="7" customFormat="1" ht="12" x14ac:dyDescent="0.2">
      <c r="B7905" s="7" t="s">
        <v>5615</v>
      </c>
    </row>
    <row r="7906" spans="2:2" s="7" customFormat="1" ht="12" x14ac:dyDescent="0.2">
      <c r="B7906" s="7" t="s">
        <v>5616</v>
      </c>
    </row>
    <row r="7907" spans="2:2" s="7" customFormat="1" ht="12" x14ac:dyDescent="0.2">
      <c r="B7907" s="7" t="s">
        <v>5617</v>
      </c>
    </row>
    <row r="7908" spans="2:2" s="7" customFormat="1" ht="12" x14ac:dyDescent="0.2">
      <c r="B7908" s="7" t="s">
        <v>5618</v>
      </c>
    </row>
    <row r="7909" spans="2:2" s="7" customFormat="1" ht="12" x14ac:dyDescent="0.2">
      <c r="B7909" s="7" t="s">
        <v>5619</v>
      </c>
    </row>
    <row r="7910" spans="2:2" s="7" customFormat="1" ht="12" x14ac:dyDescent="0.2">
      <c r="B7910" s="7" t="s">
        <v>5620</v>
      </c>
    </row>
    <row r="7911" spans="2:2" s="7" customFormat="1" ht="12" x14ac:dyDescent="0.2">
      <c r="B7911" s="7" t="s">
        <v>5621</v>
      </c>
    </row>
    <row r="7912" spans="2:2" s="7" customFormat="1" ht="12" x14ac:dyDescent="0.2">
      <c r="B7912" s="7" t="s">
        <v>5622</v>
      </c>
    </row>
    <row r="7913" spans="2:2" s="7" customFormat="1" ht="12" x14ac:dyDescent="0.2">
      <c r="B7913" s="7" t="s">
        <v>5623</v>
      </c>
    </row>
    <row r="7914" spans="2:2" s="7" customFormat="1" ht="12" x14ac:dyDescent="0.2">
      <c r="B7914" s="7" t="s">
        <v>5624</v>
      </c>
    </row>
    <row r="7915" spans="2:2" s="7" customFormat="1" ht="12" x14ac:dyDescent="0.2">
      <c r="B7915" s="7" t="s">
        <v>5625</v>
      </c>
    </row>
    <row r="7916" spans="2:2" s="7" customFormat="1" ht="12" x14ac:dyDescent="0.2">
      <c r="B7916" s="7" t="s">
        <v>5626</v>
      </c>
    </row>
    <row r="7917" spans="2:2" s="7" customFormat="1" ht="12" x14ac:dyDescent="0.2">
      <c r="B7917" s="7" t="s">
        <v>5627</v>
      </c>
    </row>
    <row r="7918" spans="2:2" s="7" customFormat="1" ht="12" x14ac:dyDescent="0.2">
      <c r="B7918" s="7" t="s">
        <v>5628</v>
      </c>
    </row>
    <row r="7919" spans="2:2" s="7" customFormat="1" ht="12" x14ac:dyDescent="0.2">
      <c r="B7919" s="7" t="s">
        <v>5629</v>
      </c>
    </row>
    <row r="7920" spans="2:2" s="7" customFormat="1" ht="12" x14ac:dyDescent="0.2">
      <c r="B7920" s="7" t="s">
        <v>5630</v>
      </c>
    </row>
    <row r="7921" spans="2:30" s="4" customFormat="1" ht="12" x14ac:dyDescent="0.2"/>
    <row r="7922" spans="2:30" s="4" customFormat="1" ht="12" x14ac:dyDescent="0.2"/>
    <row r="7923" spans="2:30" s="4" customFormat="1" ht="12" x14ac:dyDescent="0.2"/>
    <row r="7924" spans="2:30" s="4" customFormat="1" ht="12" x14ac:dyDescent="0.2">
      <c r="B7924" s="4" t="s">
        <v>5378</v>
      </c>
    </row>
    <row r="7925" spans="2:30" s="4" customFormat="1" ht="12" x14ac:dyDescent="0.2"/>
    <row r="7926" spans="2:30" s="4" customFormat="1" ht="12" x14ac:dyDescent="0.2">
      <c r="C7926" s="4" t="s">
        <v>5656</v>
      </c>
      <c r="D7926" s="4" t="s">
        <v>5661</v>
      </c>
    </row>
    <row r="7927" spans="2:30" s="4" customFormat="1" ht="12" x14ac:dyDescent="0.2">
      <c r="C7927" s="4" t="s">
        <v>5657</v>
      </c>
      <c r="D7927" s="4" t="s">
        <v>5662</v>
      </c>
      <c r="F7927" s="4" t="s">
        <v>5665</v>
      </c>
    </row>
    <row r="7928" spans="2:30" s="4" customFormat="1" ht="12" x14ac:dyDescent="0.2">
      <c r="C7928" s="4" t="s">
        <v>5658</v>
      </c>
      <c r="D7928" s="4" t="s">
        <v>5663</v>
      </c>
    </row>
    <row r="7929" spans="2:30" s="4" customFormat="1" ht="12" x14ac:dyDescent="0.2">
      <c r="C7929" s="4" t="s">
        <v>5659</v>
      </c>
      <c r="E7929" s="4" t="s">
        <v>5664</v>
      </c>
    </row>
    <row r="7930" spans="2:30" s="5" customFormat="1" ht="15.75" x14ac:dyDescent="0.25">
      <c r="B7930" s="5" t="s">
        <v>5646</v>
      </c>
    </row>
    <row r="7931" spans="2:30" s="4" customFormat="1" ht="12" x14ac:dyDescent="0.2"/>
    <row r="7932" spans="2:30" s="4" customFormat="1" ht="12" x14ac:dyDescent="0.2">
      <c r="B7932" s="4" t="s">
        <v>5531</v>
      </c>
      <c r="AD7932" s="4" t="s">
        <v>5666</v>
      </c>
    </row>
    <row r="7933" spans="2:30" s="6" customFormat="1" ht="12" x14ac:dyDescent="0.2">
      <c r="B7933" s="6" t="s">
        <v>5588</v>
      </c>
      <c r="C7933" s="6">
        <v>2024</v>
      </c>
      <c r="D7933" s="6">
        <v>2025</v>
      </c>
      <c r="E7933" s="6">
        <v>2026</v>
      </c>
      <c r="F7933" s="6">
        <v>2027</v>
      </c>
      <c r="G7933" s="6">
        <v>2028</v>
      </c>
      <c r="H7933" s="6">
        <v>2029</v>
      </c>
      <c r="I7933" s="6">
        <v>2030</v>
      </c>
      <c r="J7933" s="6">
        <v>2031</v>
      </c>
      <c r="K7933" s="6">
        <v>2032</v>
      </c>
      <c r="L7933" s="6">
        <v>2033</v>
      </c>
      <c r="M7933" s="6">
        <v>2034</v>
      </c>
      <c r="N7933" s="6">
        <v>2035</v>
      </c>
      <c r="O7933" s="6">
        <v>2036</v>
      </c>
      <c r="P7933" s="6">
        <v>2037</v>
      </c>
      <c r="Q7933" s="6">
        <v>2038</v>
      </c>
      <c r="R7933" s="6">
        <v>2039</v>
      </c>
      <c r="S7933" s="6">
        <v>2040</v>
      </c>
      <c r="T7933" s="6">
        <v>2041</v>
      </c>
      <c r="U7933" s="6">
        <v>2042</v>
      </c>
      <c r="V7933" s="6">
        <v>2043</v>
      </c>
      <c r="W7933" s="6">
        <v>2044</v>
      </c>
      <c r="X7933" s="6">
        <v>2045</v>
      </c>
      <c r="Y7933" s="6">
        <v>2046</v>
      </c>
      <c r="Z7933" s="6">
        <v>2047</v>
      </c>
      <c r="AA7933" s="6">
        <v>2048</v>
      </c>
      <c r="AB7933" s="6">
        <v>2049</v>
      </c>
      <c r="AC7933" s="6">
        <v>2050</v>
      </c>
      <c r="AD7933" s="6" t="s">
        <v>5667</v>
      </c>
    </row>
    <row r="7934" spans="2:30" s="7" customFormat="1" ht="12" x14ac:dyDescent="0.2"/>
    <row r="7935" spans="2:30" s="8" customFormat="1" ht="12" x14ac:dyDescent="0.2">
      <c r="B7935" s="8" t="s">
        <v>5589</v>
      </c>
    </row>
    <row r="7936" spans="2:30" s="7" customFormat="1" ht="12" x14ac:dyDescent="0.2"/>
    <row r="7937" spans="1:30" s="8" customFormat="1" ht="12" x14ac:dyDescent="0.2">
      <c r="B7937" s="8" t="s">
        <v>5590</v>
      </c>
    </row>
    <row r="7938" spans="1:30" s="8" customFormat="1" ht="12" x14ac:dyDescent="0.2">
      <c r="B7938" s="8" t="s">
        <v>5591</v>
      </c>
    </row>
    <row r="7939" spans="1:30" s="7" customFormat="1" ht="12" x14ac:dyDescent="0.2">
      <c r="A7939" s="7" t="s">
        <v>4528</v>
      </c>
      <c r="B7939" s="7" t="s">
        <v>5592</v>
      </c>
      <c r="C7939" s="7">
        <v>5.2260007858276367</v>
      </c>
      <c r="D7939" s="7">
        <v>5.2260007858276367</v>
      </c>
      <c r="E7939" s="7">
        <v>5.2260007858276367</v>
      </c>
      <c r="F7939" s="7">
        <v>5.2260007858276367</v>
      </c>
      <c r="G7939" s="7">
        <v>5.2260007858276367</v>
      </c>
      <c r="H7939" s="7">
        <v>5.2260007858276367</v>
      </c>
      <c r="I7939" s="7">
        <v>5.2260007858276367</v>
      </c>
      <c r="J7939" s="7">
        <v>5.2260007858276367</v>
      </c>
      <c r="K7939" s="7">
        <v>5.2260007858276367</v>
      </c>
      <c r="L7939" s="7">
        <v>5.2260007858276367</v>
      </c>
      <c r="M7939" s="7">
        <v>5.2260007858276367</v>
      </c>
      <c r="N7939" s="7">
        <v>5.2260007858276367</v>
      </c>
      <c r="O7939" s="7">
        <v>5.2260007858276367</v>
      </c>
      <c r="P7939" s="7">
        <v>5.2260007858276367</v>
      </c>
      <c r="Q7939" s="7">
        <v>5.2260007858276367</v>
      </c>
      <c r="R7939" s="7">
        <v>5.2260007858276367</v>
      </c>
      <c r="S7939" s="7">
        <v>5.2260007858276367</v>
      </c>
      <c r="T7939" s="7">
        <v>5.2260007858276367</v>
      </c>
      <c r="U7939" s="7">
        <v>5.2260007858276367</v>
      </c>
      <c r="V7939" s="7">
        <v>5.2260007858276367</v>
      </c>
      <c r="W7939" s="7">
        <v>5.2260007858276367</v>
      </c>
      <c r="X7939" s="7">
        <v>5.2260007858276367</v>
      </c>
      <c r="Y7939" s="7">
        <v>5.2260007858276367</v>
      </c>
      <c r="Z7939" s="7">
        <v>5.2260007858276367</v>
      </c>
      <c r="AA7939" s="7">
        <v>5.2260007858276367</v>
      </c>
      <c r="AB7939" s="7">
        <v>5.2260007858276367</v>
      </c>
      <c r="AC7939" s="7">
        <v>5.2260007858276367</v>
      </c>
      <c r="AD7939" s="7">
        <v>0</v>
      </c>
    </row>
    <row r="7940" spans="1:30" s="7" customFormat="1" ht="12" x14ac:dyDescent="0.2">
      <c r="A7940" s="7" t="s">
        <v>4529</v>
      </c>
      <c r="B7940" s="7" t="s">
        <v>5593</v>
      </c>
      <c r="C7940" s="7">
        <v>0</v>
      </c>
      <c r="D7940" s="7">
        <v>0</v>
      </c>
      <c r="E7940" s="7">
        <v>0</v>
      </c>
      <c r="F7940" s="7">
        <v>0</v>
      </c>
      <c r="G7940" s="7">
        <v>0</v>
      </c>
      <c r="H7940" s="7">
        <v>0</v>
      </c>
      <c r="I7940" s="7">
        <v>0</v>
      </c>
      <c r="J7940" s="7">
        <v>0</v>
      </c>
      <c r="K7940" s="7">
        <v>0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0</v>
      </c>
      <c r="Z7940" s="7">
        <v>0</v>
      </c>
      <c r="AA7940" s="7">
        <v>0</v>
      </c>
      <c r="AB7940" s="7">
        <v>0</v>
      </c>
      <c r="AC7940" s="7">
        <v>0</v>
      </c>
      <c r="AD7940" s="7" t="s">
        <v>5668</v>
      </c>
    </row>
    <row r="7941" spans="1:30" s="7" customFormat="1" ht="12" x14ac:dyDescent="0.2">
      <c r="A7941" s="7" t="s">
        <v>4530</v>
      </c>
      <c r="B7941" s="7" t="s">
        <v>5594</v>
      </c>
      <c r="C7941" s="7">
        <v>1.9799999892711639E-2</v>
      </c>
      <c r="D7941" s="7">
        <v>2.3183198645710949E-2</v>
      </c>
      <c r="E7941" s="7">
        <v>2.6717528700828549E-2</v>
      </c>
      <c r="F7941" s="7">
        <v>2.999193221330643E-2</v>
      </c>
      <c r="G7941" s="7">
        <v>3.3558458089828491E-2</v>
      </c>
      <c r="H7941" s="7">
        <v>3.6545194685459137E-2</v>
      </c>
      <c r="I7941" s="7">
        <v>3.9479173719882972E-2</v>
      </c>
      <c r="J7941" s="7">
        <v>4.2680680751800537E-2</v>
      </c>
      <c r="K7941" s="7">
        <v>4.5946855098009109E-2</v>
      </c>
      <c r="L7941" s="7">
        <v>4.9240998923778527E-2</v>
      </c>
      <c r="M7941" s="7">
        <v>5.1973998546600342E-2</v>
      </c>
      <c r="N7941" s="7">
        <v>5.4879210889339447E-2</v>
      </c>
      <c r="O7941" s="7">
        <v>5.7909402996301651E-2</v>
      </c>
      <c r="P7941" s="7">
        <v>6.1164621263742447E-2</v>
      </c>
      <c r="Q7941" s="7">
        <v>6.4552456140518188E-2</v>
      </c>
      <c r="R7941" s="7">
        <v>6.6901177167892456E-2</v>
      </c>
      <c r="S7941" s="7">
        <v>6.9306783378124237E-2</v>
      </c>
      <c r="T7941" s="7">
        <v>7.1754544973373413E-2</v>
      </c>
      <c r="U7941" s="7">
        <v>7.423875480890274E-2</v>
      </c>
      <c r="V7941" s="7">
        <v>7.6743721961975098E-2</v>
      </c>
      <c r="W7941" s="7">
        <v>7.804127037525177E-2</v>
      </c>
      <c r="X7941" s="7">
        <v>7.9326286911964417E-2</v>
      </c>
      <c r="Y7941" s="7">
        <v>8.0619633197784424E-2</v>
      </c>
      <c r="Z7941" s="7">
        <v>8.1935636699199677E-2</v>
      </c>
      <c r="AA7941" s="7">
        <v>8.3253286778926849E-2</v>
      </c>
      <c r="AB7941" s="7">
        <v>8.3253286778926849E-2</v>
      </c>
      <c r="AC7941" s="7">
        <v>8.3253286778926849E-2</v>
      </c>
      <c r="AD7941" s="7">
        <v>5.6792819749289958E-2</v>
      </c>
    </row>
    <row r="7942" spans="1:30" s="7" customFormat="1" ht="12" x14ac:dyDescent="0.2">
      <c r="A7942" s="7" t="s">
        <v>4531</v>
      </c>
      <c r="B7942" s="7" t="s">
        <v>5595</v>
      </c>
      <c r="C7942" s="7">
        <v>1.8000000854954119E-3</v>
      </c>
      <c r="D7942" s="7">
        <v>1.8000000854954119E-3</v>
      </c>
      <c r="E7942" s="7">
        <v>1.8000000854954119E-3</v>
      </c>
      <c r="F7942" s="7">
        <v>1.8000000854954119E-3</v>
      </c>
      <c r="G7942" s="7">
        <v>1.8000000854954119E-3</v>
      </c>
      <c r="H7942" s="7">
        <v>1.8000000854954119E-3</v>
      </c>
      <c r="I7942" s="7">
        <v>1.8000000854954119E-3</v>
      </c>
      <c r="J7942" s="7">
        <v>1.8000000854954119E-3</v>
      </c>
      <c r="K7942" s="7">
        <v>1.8000000854954119E-3</v>
      </c>
      <c r="L7942" s="7">
        <v>1.8000000854954119E-3</v>
      </c>
      <c r="M7942" s="7">
        <v>1.8000000854954119E-3</v>
      </c>
      <c r="N7942" s="7">
        <v>1.8000000854954119E-3</v>
      </c>
      <c r="O7942" s="7">
        <v>1.8000000854954119E-3</v>
      </c>
      <c r="P7942" s="7">
        <v>1.8000000854954119E-3</v>
      </c>
      <c r="Q7942" s="7">
        <v>1.8000000854954119E-3</v>
      </c>
      <c r="R7942" s="7">
        <v>1.8000000854954119E-3</v>
      </c>
      <c r="S7942" s="7">
        <v>1.8000000854954119E-3</v>
      </c>
      <c r="T7942" s="7">
        <v>1.8000000854954119E-3</v>
      </c>
      <c r="U7942" s="7">
        <v>1.8000000854954119E-3</v>
      </c>
      <c r="V7942" s="7">
        <v>1.8000000854954119E-3</v>
      </c>
      <c r="W7942" s="7">
        <v>1.8000000854954119E-3</v>
      </c>
      <c r="X7942" s="7">
        <v>1.8000000854954119E-3</v>
      </c>
      <c r="Y7942" s="7">
        <v>1.8000000854954119E-3</v>
      </c>
      <c r="Z7942" s="7">
        <v>1.8000000854954119E-3</v>
      </c>
      <c r="AA7942" s="7">
        <v>1.8000000854954119E-3</v>
      </c>
      <c r="AB7942" s="7">
        <v>1.8000000854954119E-3</v>
      </c>
      <c r="AC7942" s="7">
        <v>1.8000000854954119E-3</v>
      </c>
      <c r="AD7942" s="7">
        <v>0</v>
      </c>
    </row>
    <row r="7943" spans="1:30" s="7" customFormat="1" ht="12" x14ac:dyDescent="0.2">
      <c r="A7943" s="7" t="s">
        <v>4532</v>
      </c>
      <c r="B7943" s="7" t="s">
        <v>5596</v>
      </c>
      <c r="C7943" s="7">
        <v>0</v>
      </c>
      <c r="D7943" s="7">
        <v>0</v>
      </c>
      <c r="E7943" s="7">
        <v>0</v>
      </c>
      <c r="F7943" s="7">
        <v>0</v>
      </c>
      <c r="G7943" s="7">
        <v>0</v>
      </c>
      <c r="H7943" s="7">
        <v>0</v>
      </c>
      <c r="I7943" s="7">
        <v>0</v>
      </c>
      <c r="J7943" s="7">
        <v>0</v>
      </c>
      <c r="K7943" s="7">
        <v>0</v>
      </c>
      <c r="L7943" s="7">
        <v>0</v>
      </c>
      <c r="M7943" s="7">
        <v>0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7">
        <v>0</v>
      </c>
      <c r="Z7943" s="7">
        <v>0</v>
      </c>
      <c r="AA7943" s="7">
        <v>0</v>
      </c>
      <c r="AB7943" s="7">
        <v>0</v>
      </c>
      <c r="AC7943" s="7">
        <v>0</v>
      </c>
      <c r="AD7943" s="7" t="s">
        <v>5668</v>
      </c>
    </row>
    <row r="7944" spans="1:30" s="7" customFormat="1" ht="12" x14ac:dyDescent="0.2">
      <c r="A7944" s="7" t="s">
        <v>4533</v>
      </c>
      <c r="B7944" s="7" t="s">
        <v>5597</v>
      </c>
      <c r="C7944" s="7">
        <v>1.9467054605484011</v>
      </c>
      <c r="D7944" s="7">
        <v>2.223099946975708</v>
      </c>
      <c r="E7944" s="7">
        <v>2.2278997898101811</v>
      </c>
      <c r="F7944" s="7">
        <v>2.2278997898101811</v>
      </c>
      <c r="G7944" s="7">
        <v>2.600629568099976</v>
      </c>
      <c r="H7944" s="7">
        <v>8.0057134628295898</v>
      </c>
      <c r="I7944" s="7">
        <v>8.0057134628295898</v>
      </c>
      <c r="J7944" s="7">
        <v>11.560928344726561</v>
      </c>
      <c r="K7944" s="7">
        <v>21.678361892700199</v>
      </c>
      <c r="L7944" s="7">
        <v>32.947601318359382</v>
      </c>
      <c r="M7944" s="7">
        <v>43.535476684570313</v>
      </c>
      <c r="N7944" s="7">
        <v>54.050411224365227</v>
      </c>
      <c r="O7944" s="7">
        <v>67.725486755371094</v>
      </c>
      <c r="P7944" s="7">
        <v>67.725486755371094</v>
      </c>
      <c r="Q7944" s="7">
        <v>67.725486755371094</v>
      </c>
      <c r="R7944" s="7">
        <v>67.725486755371094</v>
      </c>
      <c r="S7944" s="7">
        <v>67.725486755371094</v>
      </c>
      <c r="T7944" s="7">
        <v>67.725486755371094</v>
      </c>
      <c r="U7944" s="7">
        <v>67.725486755371094</v>
      </c>
      <c r="V7944" s="7">
        <v>67.725486755371094</v>
      </c>
      <c r="W7944" s="7">
        <v>67.725486755371094</v>
      </c>
      <c r="X7944" s="7">
        <v>67.725486755371094</v>
      </c>
      <c r="Y7944" s="7">
        <v>67.725486755371094</v>
      </c>
      <c r="Z7944" s="7">
        <v>72.963798522949219</v>
      </c>
      <c r="AA7944" s="7">
        <v>72.963798522949219</v>
      </c>
      <c r="AB7944" s="7">
        <v>72.963798522949219</v>
      </c>
      <c r="AC7944" s="7">
        <v>75.557037353515625</v>
      </c>
      <c r="AD7944" s="7">
        <v>0.15110359568452039</v>
      </c>
    </row>
    <row r="7945" spans="1:30" s="7" customFormat="1" ht="12" x14ac:dyDescent="0.2">
      <c r="A7945" s="7" t="s">
        <v>4534</v>
      </c>
      <c r="B7945" s="7" t="s">
        <v>5598</v>
      </c>
      <c r="C7945" s="7">
        <v>2.9100000858306881E-2</v>
      </c>
      <c r="D7945" s="7">
        <v>2.9100000858306881E-2</v>
      </c>
      <c r="E7945" s="7">
        <v>2.9100000858306881E-2</v>
      </c>
      <c r="F7945" s="7">
        <v>2.9100000858306881E-2</v>
      </c>
      <c r="G7945" s="7">
        <v>0</v>
      </c>
      <c r="H7945" s="7">
        <v>0</v>
      </c>
      <c r="I7945" s="7">
        <v>1.0465002059936519</v>
      </c>
      <c r="J7945" s="7">
        <v>1.0465002059936519</v>
      </c>
      <c r="K7945" s="7">
        <v>1.0465002059936519</v>
      </c>
      <c r="L7945" s="7">
        <v>1.0465002059936519</v>
      </c>
      <c r="M7945" s="7">
        <v>1.0465002059936519</v>
      </c>
      <c r="N7945" s="7">
        <v>1.0465002059936519</v>
      </c>
      <c r="O7945" s="7">
        <v>1.0465002059936519</v>
      </c>
      <c r="P7945" s="7">
        <v>1.0465002059936519</v>
      </c>
      <c r="Q7945" s="7">
        <v>1.0465002059936519</v>
      </c>
      <c r="R7945" s="7">
        <v>1.0465002059936519</v>
      </c>
      <c r="S7945" s="7">
        <v>1.0465002059936519</v>
      </c>
      <c r="T7945" s="7">
        <v>1.0465002059936519</v>
      </c>
      <c r="U7945" s="7">
        <v>1.0465002059936519</v>
      </c>
      <c r="V7945" s="7">
        <v>1.0465002059936519</v>
      </c>
      <c r="W7945" s="7">
        <v>1.0465002059936519</v>
      </c>
      <c r="X7945" s="7">
        <v>1.0465002059936519</v>
      </c>
      <c r="Y7945" s="7">
        <v>1.0465002059936519</v>
      </c>
      <c r="Z7945" s="7">
        <v>1.0465002059936519</v>
      </c>
      <c r="AA7945" s="7">
        <v>1.0465002059936519</v>
      </c>
      <c r="AB7945" s="7">
        <v>1.0465002059936519</v>
      </c>
      <c r="AC7945" s="7">
        <v>1.0465002059936519</v>
      </c>
      <c r="AD7945" s="7">
        <v>0.147731346001583</v>
      </c>
    </row>
    <row r="7946" spans="1:30" s="7" customFormat="1" ht="12" x14ac:dyDescent="0.2">
      <c r="A7946" s="7" t="s">
        <v>4535</v>
      </c>
      <c r="B7946" s="7" t="s">
        <v>5599</v>
      </c>
      <c r="C7946" s="7">
        <v>0</v>
      </c>
      <c r="D7946" s="7">
        <v>0</v>
      </c>
      <c r="E7946" s="7">
        <v>0</v>
      </c>
      <c r="F7946" s="7">
        <v>0</v>
      </c>
      <c r="G7946" s="7">
        <v>0</v>
      </c>
      <c r="H7946" s="7">
        <v>0</v>
      </c>
      <c r="I7946" s="7">
        <v>0</v>
      </c>
      <c r="J7946" s="7">
        <v>0</v>
      </c>
      <c r="K7946" s="7">
        <v>0</v>
      </c>
      <c r="L7946" s="7">
        <v>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7">
        <v>0</v>
      </c>
      <c r="S7946" s="7">
        <v>0</v>
      </c>
      <c r="T7946" s="7">
        <v>0</v>
      </c>
      <c r="U7946" s="7">
        <v>0</v>
      </c>
      <c r="V7946" s="7">
        <v>0</v>
      </c>
      <c r="W7946" s="7">
        <v>0</v>
      </c>
      <c r="X7946" s="7">
        <v>0</v>
      </c>
      <c r="Y7946" s="7">
        <v>0</v>
      </c>
      <c r="Z7946" s="7">
        <v>0</v>
      </c>
      <c r="AA7946" s="7">
        <v>0</v>
      </c>
      <c r="AB7946" s="7">
        <v>0</v>
      </c>
      <c r="AC7946" s="7">
        <v>0</v>
      </c>
      <c r="AD7946" s="7" t="s">
        <v>5668</v>
      </c>
    </row>
    <row r="7947" spans="1:30" s="8" customFormat="1" ht="12" x14ac:dyDescent="0.2">
      <c r="A7947" s="8" t="s">
        <v>4536</v>
      </c>
      <c r="B7947" s="8" t="s">
        <v>5420</v>
      </c>
      <c r="C7947" s="8">
        <v>7.2234063148498544</v>
      </c>
      <c r="D7947" s="8">
        <v>7.5031838417053223</v>
      </c>
      <c r="E7947" s="8">
        <v>7.5115180015563956</v>
      </c>
      <c r="F7947" s="8">
        <v>7.5147929191589364</v>
      </c>
      <c r="G7947" s="8">
        <v>7.8619890213012704</v>
      </c>
      <c r="H7947" s="8">
        <v>13.270059585571291</v>
      </c>
      <c r="I7947" s="8">
        <v>14.319493293762211</v>
      </c>
      <c r="J7947" s="8">
        <v>17.877910614013668</v>
      </c>
      <c r="K7947" s="8">
        <v>27.998611450195309</v>
      </c>
      <c r="L7947" s="8">
        <v>39.271144866943359</v>
      </c>
      <c r="M7947" s="8">
        <v>49.861751556396477</v>
      </c>
      <c r="N7947" s="8">
        <v>60.379592895507813</v>
      </c>
      <c r="O7947" s="8">
        <v>74.057701110839844</v>
      </c>
      <c r="P7947" s="8">
        <v>74.060951232910156</v>
      </c>
      <c r="Q7947" s="8">
        <v>74.064338684082031</v>
      </c>
      <c r="R7947" s="8">
        <v>74.066688537597656</v>
      </c>
      <c r="S7947" s="8">
        <v>74.069099426269531</v>
      </c>
      <c r="T7947" s="8">
        <v>74.071540832519531</v>
      </c>
      <c r="U7947" s="8">
        <v>74.074028015136719</v>
      </c>
      <c r="V7947" s="8">
        <v>74.076530456542969</v>
      </c>
      <c r="W7947" s="8">
        <v>74.077827453613281</v>
      </c>
      <c r="X7947" s="8">
        <v>74.079116821289063</v>
      </c>
      <c r="Y7947" s="8">
        <v>74.080406188964844</v>
      </c>
      <c r="Z7947" s="8">
        <v>79.320037841796875</v>
      </c>
      <c r="AA7947" s="8">
        <v>79.321357727050781</v>
      </c>
      <c r="AB7947" s="8">
        <v>79.321357727050781</v>
      </c>
      <c r="AC7947" s="8">
        <v>81.914588928222656</v>
      </c>
      <c r="AD7947" s="8">
        <v>9.7898716507395234E-2</v>
      </c>
    </row>
    <row r="7948" spans="1:30" s="7" customFormat="1" ht="12" x14ac:dyDescent="0.2"/>
    <row r="7949" spans="1:30" s="8" customFormat="1" ht="12" x14ac:dyDescent="0.2">
      <c r="B7949" s="8" t="s">
        <v>5600</v>
      </c>
    </row>
    <row r="7950" spans="1:30" s="8" customFormat="1" ht="12" x14ac:dyDescent="0.2">
      <c r="B7950" s="8" t="s">
        <v>5591</v>
      </c>
    </row>
    <row r="7951" spans="1:30" s="7" customFormat="1" ht="12" x14ac:dyDescent="0.2">
      <c r="A7951" s="7" t="s">
        <v>4537</v>
      </c>
      <c r="B7951" s="7" t="s">
        <v>5592</v>
      </c>
      <c r="C7951" s="7">
        <v>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0</v>
      </c>
      <c r="W7951" s="7">
        <v>0</v>
      </c>
      <c r="X7951" s="7">
        <v>0</v>
      </c>
      <c r="Y7951" s="7">
        <v>0</v>
      </c>
      <c r="Z7951" s="7">
        <v>0</v>
      </c>
      <c r="AA7951" s="7">
        <v>0</v>
      </c>
      <c r="AB7951" s="7">
        <v>0</v>
      </c>
      <c r="AC7951" s="7">
        <v>0</v>
      </c>
      <c r="AD7951" s="7" t="s">
        <v>5668</v>
      </c>
    </row>
    <row r="7952" spans="1:30" s="7" customFormat="1" ht="12" x14ac:dyDescent="0.2">
      <c r="A7952" s="7" t="s">
        <v>4538</v>
      </c>
      <c r="B7952" s="7" t="s">
        <v>5593</v>
      </c>
      <c r="C7952" s="7">
        <v>0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7">
        <v>0</v>
      </c>
      <c r="T7952" s="7">
        <v>0</v>
      </c>
      <c r="U7952" s="7">
        <v>0</v>
      </c>
      <c r="V7952" s="7">
        <v>0</v>
      </c>
      <c r="W7952" s="7">
        <v>0</v>
      </c>
      <c r="X7952" s="7">
        <v>0</v>
      </c>
      <c r="Y7952" s="7">
        <v>0</v>
      </c>
      <c r="Z7952" s="7">
        <v>0</v>
      </c>
      <c r="AA7952" s="7">
        <v>0</v>
      </c>
      <c r="AB7952" s="7">
        <v>0</v>
      </c>
      <c r="AC7952" s="7">
        <v>0</v>
      </c>
      <c r="AD7952" s="7" t="s">
        <v>5668</v>
      </c>
    </row>
    <row r="7953" spans="1:30" s="7" customFormat="1" ht="12" x14ac:dyDescent="0.2">
      <c r="A7953" s="7" t="s">
        <v>4539</v>
      </c>
      <c r="B7953" s="7" t="s">
        <v>5594</v>
      </c>
      <c r="C7953" s="7">
        <v>0</v>
      </c>
      <c r="D7953" s="7">
        <v>3.3831994514912371E-3</v>
      </c>
      <c r="E7953" s="7">
        <v>6.9175278767943382E-3</v>
      </c>
      <c r="F7953" s="7">
        <v>1.019193325191736E-2</v>
      </c>
      <c r="G7953" s="7">
        <v>1.3758460059761999E-2</v>
      </c>
      <c r="H7953" s="7">
        <v>1.6745194792747501E-2</v>
      </c>
      <c r="I7953" s="7">
        <v>1.9679175689816471E-2</v>
      </c>
      <c r="J7953" s="7">
        <v>2.2880678996443748E-2</v>
      </c>
      <c r="K7953" s="7">
        <v>2.614685520529747E-2</v>
      </c>
      <c r="L7953" s="7">
        <v>2.9440999031066891E-2</v>
      </c>
      <c r="M7953" s="7">
        <v>3.2173998653888702E-2</v>
      </c>
      <c r="N7953" s="7">
        <v>3.5079210996627808E-2</v>
      </c>
      <c r="O7953" s="7">
        <v>3.8109403103590012E-2</v>
      </c>
      <c r="P7953" s="7">
        <v>4.1364621371030807E-2</v>
      </c>
      <c r="Q7953" s="7">
        <v>4.4752459973096848E-2</v>
      </c>
      <c r="R7953" s="7">
        <v>4.7101173549890518E-2</v>
      </c>
      <c r="S7953" s="7">
        <v>4.9506783485412598E-2</v>
      </c>
      <c r="T7953" s="7">
        <v>5.1954548805952072E-2</v>
      </c>
      <c r="U7953" s="7">
        <v>5.4438754916191101E-2</v>
      </c>
      <c r="V7953" s="7">
        <v>5.6943722069263458E-2</v>
      </c>
      <c r="W7953" s="7">
        <v>5.8241266757249832E-2</v>
      </c>
      <c r="X7953" s="7">
        <v>5.9526287019252777E-2</v>
      </c>
      <c r="Y7953" s="7">
        <v>6.0819633305072777E-2</v>
      </c>
      <c r="Z7953" s="7">
        <v>6.2135636806488037E-2</v>
      </c>
      <c r="AA7953" s="7">
        <v>6.345328688621521E-2</v>
      </c>
      <c r="AB7953" s="7">
        <v>6.345328688621521E-2</v>
      </c>
      <c r="AC7953" s="7">
        <v>6.345328688621521E-2</v>
      </c>
      <c r="AD7953" s="7" t="s">
        <v>5668</v>
      </c>
    </row>
    <row r="7954" spans="1:30" s="7" customFormat="1" ht="12" x14ac:dyDescent="0.2">
      <c r="A7954" s="7" t="s">
        <v>4540</v>
      </c>
      <c r="B7954" s="7" t="s">
        <v>5595</v>
      </c>
      <c r="C7954" s="7">
        <v>0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7">
        <v>0</v>
      </c>
      <c r="T7954" s="7">
        <v>0</v>
      </c>
      <c r="U7954" s="7">
        <v>0</v>
      </c>
      <c r="V7954" s="7">
        <v>0</v>
      </c>
      <c r="W7954" s="7">
        <v>0</v>
      </c>
      <c r="X7954" s="7">
        <v>0</v>
      </c>
      <c r="Y7954" s="7">
        <v>0</v>
      </c>
      <c r="Z7954" s="7">
        <v>0</v>
      </c>
      <c r="AA7954" s="7">
        <v>0</v>
      </c>
      <c r="AB7954" s="7">
        <v>0</v>
      </c>
      <c r="AC7954" s="7">
        <v>0</v>
      </c>
      <c r="AD7954" s="7" t="s">
        <v>5668</v>
      </c>
    </row>
    <row r="7955" spans="1:30" s="7" customFormat="1" ht="12" x14ac:dyDescent="0.2">
      <c r="A7955" s="7" t="s">
        <v>4541</v>
      </c>
      <c r="B7955" s="7" t="s">
        <v>5596</v>
      </c>
      <c r="C7955" s="7">
        <v>0</v>
      </c>
      <c r="D7955" s="7">
        <v>0</v>
      </c>
      <c r="E7955" s="7">
        <v>0</v>
      </c>
      <c r="F7955" s="7">
        <v>0</v>
      </c>
      <c r="G7955" s="7">
        <v>0</v>
      </c>
      <c r="H7955" s="7">
        <v>0</v>
      </c>
      <c r="I7955" s="7">
        <v>0</v>
      </c>
      <c r="J7955" s="7">
        <v>0</v>
      </c>
      <c r="K7955" s="7">
        <v>0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  <c r="R7955" s="7">
        <v>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7">
        <v>0</v>
      </c>
      <c r="Z7955" s="7">
        <v>0</v>
      </c>
      <c r="AA7955" s="7">
        <v>0</v>
      </c>
      <c r="AB7955" s="7">
        <v>0</v>
      </c>
      <c r="AC7955" s="7">
        <v>0</v>
      </c>
      <c r="AD7955" s="7" t="s">
        <v>5668</v>
      </c>
    </row>
    <row r="7956" spans="1:30" s="7" customFormat="1" ht="12" x14ac:dyDescent="0.2">
      <c r="A7956" s="7" t="s">
        <v>4542</v>
      </c>
      <c r="B7956" s="7" t="s">
        <v>5597</v>
      </c>
      <c r="C7956" s="7">
        <v>0</v>
      </c>
      <c r="D7956" s="7">
        <v>0.27639439702034002</v>
      </c>
      <c r="E7956" s="7">
        <v>0.28119441866874689</v>
      </c>
      <c r="F7956" s="7">
        <v>0.28119441866874689</v>
      </c>
      <c r="G7956" s="7">
        <v>0.65392422676086426</v>
      </c>
      <c r="H7956" s="7">
        <v>6.0590081214904794</v>
      </c>
      <c r="I7956" s="7">
        <v>6.0590081214904794</v>
      </c>
      <c r="J7956" s="7">
        <v>9.6142234802246094</v>
      </c>
      <c r="K7956" s="7">
        <v>19.731657028198239</v>
      </c>
      <c r="L7956" s="7">
        <v>31.000898361206051</v>
      </c>
      <c r="M7956" s="7">
        <v>41.588775634765618</v>
      </c>
      <c r="N7956" s="7">
        <v>52.103710174560547</v>
      </c>
      <c r="O7956" s="7">
        <v>65.778785705566406</v>
      </c>
      <c r="P7956" s="7">
        <v>65.778785705566406</v>
      </c>
      <c r="Q7956" s="7">
        <v>65.778785705566406</v>
      </c>
      <c r="R7956" s="7">
        <v>65.778785705566406</v>
      </c>
      <c r="S7956" s="7">
        <v>65.778785705566406</v>
      </c>
      <c r="T7956" s="7">
        <v>65.778785705566406</v>
      </c>
      <c r="U7956" s="7">
        <v>65.778785705566406</v>
      </c>
      <c r="V7956" s="7">
        <v>65.778785705566406</v>
      </c>
      <c r="W7956" s="7">
        <v>65.778785705566406</v>
      </c>
      <c r="X7956" s="7">
        <v>65.778785705566406</v>
      </c>
      <c r="Y7956" s="7">
        <v>65.778785705566406</v>
      </c>
      <c r="Z7956" s="7">
        <v>71.01708984375</v>
      </c>
      <c r="AA7956" s="7">
        <v>71.01708984375</v>
      </c>
      <c r="AB7956" s="7">
        <v>71.01708984375</v>
      </c>
      <c r="AC7956" s="7">
        <v>73.610328674316406</v>
      </c>
      <c r="AD7956" s="7" t="s">
        <v>5668</v>
      </c>
    </row>
    <row r="7957" spans="1:30" s="7" customFormat="1" ht="12" x14ac:dyDescent="0.2">
      <c r="A7957" s="7" t="s">
        <v>4543</v>
      </c>
      <c r="B7957" s="7" t="s">
        <v>5598</v>
      </c>
      <c r="C7957" s="7">
        <v>0</v>
      </c>
      <c r="D7957" s="7">
        <v>0</v>
      </c>
      <c r="E7957" s="7">
        <v>0</v>
      </c>
      <c r="F7957" s="7">
        <v>0</v>
      </c>
      <c r="G7957" s="7">
        <v>0</v>
      </c>
      <c r="H7957" s="7">
        <v>0</v>
      </c>
      <c r="I7957" s="7">
        <v>1.0465002059936519</v>
      </c>
      <c r="J7957" s="7">
        <v>1.0465002059936519</v>
      </c>
      <c r="K7957" s="7">
        <v>1.0465002059936519</v>
      </c>
      <c r="L7957" s="7">
        <v>1.0465002059936519</v>
      </c>
      <c r="M7957" s="7">
        <v>1.0465002059936519</v>
      </c>
      <c r="N7957" s="7">
        <v>1.0465002059936519</v>
      </c>
      <c r="O7957" s="7">
        <v>1.0465002059936519</v>
      </c>
      <c r="P7957" s="7">
        <v>1.0465002059936519</v>
      </c>
      <c r="Q7957" s="7">
        <v>1.0465002059936519</v>
      </c>
      <c r="R7957" s="7">
        <v>1.0465002059936519</v>
      </c>
      <c r="S7957" s="7">
        <v>1.0465002059936519</v>
      </c>
      <c r="T7957" s="7">
        <v>1.0465002059936519</v>
      </c>
      <c r="U7957" s="7">
        <v>1.0465002059936519</v>
      </c>
      <c r="V7957" s="7">
        <v>1.0465002059936519</v>
      </c>
      <c r="W7957" s="7">
        <v>1.0465002059936519</v>
      </c>
      <c r="X7957" s="7">
        <v>1.0465002059936519</v>
      </c>
      <c r="Y7957" s="7">
        <v>1.0465002059936519</v>
      </c>
      <c r="Z7957" s="7">
        <v>1.0465002059936519</v>
      </c>
      <c r="AA7957" s="7">
        <v>1.0465002059936519</v>
      </c>
      <c r="AB7957" s="7">
        <v>1.0465002059936519</v>
      </c>
      <c r="AC7957" s="7">
        <v>1.0465002059936519</v>
      </c>
      <c r="AD7957" s="7" t="s">
        <v>5668</v>
      </c>
    </row>
    <row r="7958" spans="1:30" s="7" customFormat="1" ht="12" x14ac:dyDescent="0.2">
      <c r="A7958" s="7" t="s">
        <v>4544</v>
      </c>
      <c r="B7958" s="7" t="s">
        <v>5599</v>
      </c>
      <c r="C7958" s="7">
        <v>0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7">
        <v>0</v>
      </c>
      <c r="T7958" s="7">
        <v>0</v>
      </c>
      <c r="U7958" s="7">
        <v>0</v>
      </c>
      <c r="V7958" s="7">
        <v>0</v>
      </c>
      <c r="W7958" s="7">
        <v>0</v>
      </c>
      <c r="X7958" s="7">
        <v>0</v>
      </c>
      <c r="Y7958" s="7">
        <v>0</v>
      </c>
      <c r="Z7958" s="7">
        <v>0</v>
      </c>
      <c r="AA7958" s="7">
        <v>0</v>
      </c>
      <c r="AB7958" s="7">
        <v>0</v>
      </c>
      <c r="AC7958" s="7">
        <v>0</v>
      </c>
      <c r="AD7958" s="7" t="s">
        <v>5668</v>
      </c>
    </row>
    <row r="7959" spans="1:30" s="8" customFormat="1" ht="12" x14ac:dyDescent="0.2">
      <c r="A7959" s="8" t="s">
        <v>4545</v>
      </c>
      <c r="B7959" s="8" t="s">
        <v>5420</v>
      </c>
      <c r="C7959" s="8">
        <v>0</v>
      </c>
      <c r="D7959" s="8">
        <v>0.27977758646011353</v>
      </c>
      <c r="E7959" s="8">
        <v>0.28811195492744451</v>
      </c>
      <c r="F7959" s="8">
        <v>0.29138636589050287</v>
      </c>
      <c r="G7959" s="8">
        <v>0.6676827073097229</v>
      </c>
      <c r="H7959" s="8">
        <v>6.0757532119750977</v>
      </c>
      <c r="I7959" s="8">
        <v>7.1251873970031738</v>
      </c>
      <c r="J7959" s="8">
        <v>10.68360424041748</v>
      </c>
      <c r="K7959" s="8">
        <v>20.804302215576168</v>
      </c>
      <c r="L7959" s="8">
        <v>32.076839447021477</v>
      </c>
      <c r="M7959" s="8">
        <v>42.667449951171882</v>
      </c>
      <c r="N7959" s="8">
        <v>53.185291290283203</v>
      </c>
      <c r="O7959" s="8">
        <v>66.863395690917969</v>
      </c>
      <c r="P7959" s="8">
        <v>66.866653442382813</v>
      </c>
      <c r="Q7959" s="8">
        <v>66.870040893554688</v>
      </c>
      <c r="R7959" s="8">
        <v>66.872390747070313</v>
      </c>
      <c r="S7959" s="8">
        <v>66.874794006347656</v>
      </c>
      <c r="T7959" s="8">
        <v>66.877243041992188</v>
      </c>
      <c r="U7959" s="8">
        <v>66.879722595214844</v>
      </c>
      <c r="V7959" s="8">
        <v>66.882232666015625</v>
      </c>
      <c r="W7959" s="8">
        <v>66.883529663085938</v>
      </c>
      <c r="X7959" s="8">
        <v>66.884811401367188</v>
      </c>
      <c r="Y7959" s="8">
        <v>66.8861083984375</v>
      </c>
      <c r="Z7959" s="8">
        <v>72.125724792480469</v>
      </c>
      <c r="AA7959" s="8">
        <v>72.127044677734375</v>
      </c>
      <c r="AB7959" s="8">
        <v>72.127044677734375</v>
      </c>
      <c r="AC7959" s="8">
        <v>74.720283508300781</v>
      </c>
      <c r="AD7959" s="8" t="s">
        <v>5668</v>
      </c>
    </row>
    <row r="7960" spans="1:30" s="7" customFormat="1" ht="12" x14ac:dyDescent="0.2"/>
    <row r="7961" spans="1:30" s="8" customFormat="1" ht="12" x14ac:dyDescent="0.2">
      <c r="B7961" s="8" t="s">
        <v>5601</v>
      </c>
    </row>
    <row r="7962" spans="1:30" s="8" customFormat="1" ht="12" x14ac:dyDescent="0.2">
      <c r="B7962" s="8" t="s">
        <v>5602</v>
      </c>
    </row>
    <row r="7963" spans="1:30" s="7" customFormat="1" ht="12" x14ac:dyDescent="0.2">
      <c r="A7963" s="7" t="s">
        <v>4546</v>
      </c>
      <c r="B7963" s="7" t="s">
        <v>5592</v>
      </c>
      <c r="C7963" s="7">
        <v>15.561166763305661</v>
      </c>
      <c r="D7963" s="7">
        <v>16.90629959106445</v>
      </c>
      <c r="E7963" s="7">
        <v>17.57382965087891</v>
      </c>
      <c r="F7963" s="7">
        <v>18.211053848266602</v>
      </c>
      <c r="G7963" s="7">
        <v>18.216436386108398</v>
      </c>
      <c r="H7963" s="7">
        <v>18.236989974975589</v>
      </c>
      <c r="I7963" s="7">
        <v>18.234247207641602</v>
      </c>
      <c r="J7963" s="7">
        <v>18.23746490478516</v>
      </c>
      <c r="K7963" s="7">
        <v>18.239850997924801</v>
      </c>
      <c r="L7963" s="7">
        <v>18.24556922912598</v>
      </c>
      <c r="M7963" s="7">
        <v>18.111850738525391</v>
      </c>
      <c r="N7963" s="7">
        <v>16.882341384887699</v>
      </c>
      <c r="O7963" s="7">
        <v>15.907095909118651</v>
      </c>
      <c r="P7963" s="7">
        <v>16.036520004272461</v>
      </c>
      <c r="Q7963" s="7">
        <v>16.142206192016602</v>
      </c>
      <c r="R7963" s="7">
        <v>16.225349426269531</v>
      </c>
      <c r="S7963" s="7">
        <v>16.408176422119141</v>
      </c>
      <c r="T7963" s="7">
        <v>16.48268890380859</v>
      </c>
      <c r="U7963" s="7">
        <v>16.555490493774411</v>
      </c>
      <c r="V7963" s="7">
        <v>16.623506546020511</v>
      </c>
      <c r="W7963" s="7">
        <v>16.637149810791019</v>
      </c>
      <c r="X7963" s="7">
        <v>16.736268997192379</v>
      </c>
      <c r="Y7963" s="7">
        <v>16.7447509765625</v>
      </c>
      <c r="Z7963" s="7">
        <v>16.525360107421879</v>
      </c>
      <c r="AA7963" s="7">
        <v>16.567535400390621</v>
      </c>
      <c r="AB7963" s="7">
        <v>16.64827728271484</v>
      </c>
      <c r="AC7963" s="7">
        <v>16.670883178710941</v>
      </c>
      <c r="AD7963" s="7">
        <v>2.652942639193689E-3</v>
      </c>
    </row>
    <row r="7964" spans="1:30" s="7" customFormat="1" ht="12" x14ac:dyDescent="0.2">
      <c r="A7964" s="7" t="s">
        <v>4547</v>
      </c>
      <c r="B7964" s="7" t="s">
        <v>5593</v>
      </c>
      <c r="C7964" s="7">
        <v>0</v>
      </c>
      <c r="D7964" s="7">
        <v>0</v>
      </c>
      <c r="E7964" s="7">
        <v>0</v>
      </c>
      <c r="F7964" s="7">
        <v>0</v>
      </c>
      <c r="G7964" s="7">
        <v>0</v>
      </c>
      <c r="H7964" s="7">
        <v>0</v>
      </c>
      <c r="I7964" s="7">
        <v>0</v>
      </c>
      <c r="J7964" s="7">
        <v>0</v>
      </c>
      <c r="K7964" s="7">
        <v>0</v>
      </c>
      <c r="L7964" s="7">
        <v>0</v>
      </c>
      <c r="M7964" s="7">
        <v>0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0</v>
      </c>
      <c r="Z7964" s="7">
        <v>0</v>
      </c>
      <c r="AA7964" s="7">
        <v>0</v>
      </c>
      <c r="AB7964" s="7">
        <v>0</v>
      </c>
      <c r="AC7964" s="7">
        <v>0</v>
      </c>
      <c r="AD7964" s="7" t="s">
        <v>5668</v>
      </c>
    </row>
    <row r="7965" spans="1:30" s="7" customFormat="1" ht="12" x14ac:dyDescent="0.2">
      <c r="A7965" s="7" t="s">
        <v>4548</v>
      </c>
      <c r="B7965" s="7" t="s">
        <v>5603</v>
      </c>
      <c r="C7965" s="7">
        <v>9.6963092684745789E-2</v>
      </c>
      <c r="D7965" s="7">
        <v>0.12360659241676331</v>
      </c>
      <c r="E7965" s="7">
        <v>0.1514402627944946</v>
      </c>
      <c r="F7965" s="7">
        <v>0.17722699046134949</v>
      </c>
      <c r="G7965" s="7">
        <v>0.20531423389911649</v>
      </c>
      <c r="H7965" s="7">
        <v>0.22883547842502591</v>
      </c>
      <c r="I7965" s="7">
        <v>0.25194129347801208</v>
      </c>
      <c r="J7965" s="7">
        <v>0.27715390920639038</v>
      </c>
      <c r="K7965" s="7">
        <v>0.30287584662437439</v>
      </c>
      <c r="L7965" s="7">
        <v>0.32881802320480352</v>
      </c>
      <c r="M7965" s="7">
        <v>0.35034105181694031</v>
      </c>
      <c r="N7965" s="7">
        <v>0.373220294713974</v>
      </c>
      <c r="O7965" s="7">
        <v>0.39708372950553888</v>
      </c>
      <c r="P7965" s="7">
        <v>0.42271935939788818</v>
      </c>
      <c r="Q7965" s="7">
        <v>0.44939932227134699</v>
      </c>
      <c r="R7965" s="7">
        <v>0.46789604425430298</v>
      </c>
      <c r="S7965" s="7">
        <v>0.48684084415435791</v>
      </c>
      <c r="T7965" s="7">
        <v>0.50611758232116699</v>
      </c>
      <c r="U7965" s="7">
        <v>0.52568131685256958</v>
      </c>
      <c r="V7965" s="7">
        <v>0.54540854692459106</v>
      </c>
      <c r="W7965" s="7">
        <v>0.55562704801559448</v>
      </c>
      <c r="X7965" s="7">
        <v>0.56574690341949463</v>
      </c>
      <c r="Y7965" s="7">
        <v>0.57593232393264771</v>
      </c>
      <c r="Z7965" s="7">
        <v>0.58629626035690308</v>
      </c>
      <c r="AA7965" s="7">
        <v>0.59667301177978516</v>
      </c>
      <c r="AB7965" s="7">
        <v>0.59667301177978516</v>
      </c>
      <c r="AC7965" s="7">
        <v>0.59667301177978516</v>
      </c>
      <c r="AD7965" s="7">
        <v>7.2386038853215373E-2</v>
      </c>
    </row>
    <row r="7966" spans="1:30" s="7" customFormat="1" ht="12" x14ac:dyDescent="0.2">
      <c r="A7966" s="7" t="s">
        <v>4549</v>
      </c>
      <c r="B7966" s="7" t="s">
        <v>5595</v>
      </c>
      <c r="C7966" s="7">
        <v>6.6576115787029266E-3</v>
      </c>
      <c r="D7966" s="7">
        <v>6.9359075278043747E-3</v>
      </c>
      <c r="E7966" s="7">
        <v>1.576799986651167E-4</v>
      </c>
      <c r="F7966" s="7">
        <v>1.576799986651167E-4</v>
      </c>
      <c r="G7966" s="7">
        <v>1.576799986651167E-4</v>
      </c>
      <c r="H7966" s="7">
        <v>1.179346442222595E-2</v>
      </c>
      <c r="I7966" s="7">
        <v>1.2072606943547729E-2</v>
      </c>
      <c r="J7966" s="7">
        <v>1.2600931338965889E-2</v>
      </c>
      <c r="K7966" s="7">
        <v>1.576799986651167E-4</v>
      </c>
      <c r="L7966" s="7">
        <v>1.576799986651167E-4</v>
      </c>
      <c r="M7966" s="7">
        <v>1.576799986651167E-4</v>
      </c>
      <c r="N7966" s="7">
        <v>1.576799986651167E-4</v>
      </c>
      <c r="O7966" s="7">
        <v>1.576799986651167E-4</v>
      </c>
      <c r="P7966" s="7">
        <v>1.576799986651167E-4</v>
      </c>
      <c r="Q7966" s="7">
        <v>1.576799986651167E-4</v>
      </c>
      <c r="R7966" s="7">
        <v>1.576799986651167E-4</v>
      </c>
      <c r="S7966" s="7">
        <v>1.576799986651167E-4</v>
      </c>
      <c r="T7966" s="7">
        <v>1.576799986651167E-4</v>
      </c>
      <c r="U7966" s="7">
        <v>1.576799986651167E-4</v>
      </c>
      <c r="V7966" s="7">
        <v>1.576799986651167E-4</v>
      </c>
      <c r="W7966" s="7">
        <v>1.576799986651167E-4</v>
      </c>
      <c r="X7966" s="7">
        <v>1.576799986651167E-4</v>
      </c>
      <c r="Y7966" s="7">
        <v>1.576799986651167E-4</v>
      </c>
      <c r="Z7966" s="7">
        <v>1.576799986651167E-4</v>
      </c>
      <c r="AA7966" s="7">
        <v>1.576799986651167E-4</v>
      </c>
      <c r="AB7966" s="7">
        <v>1.576799986651167E-4</v>
      </c>
      <c r="AC7966" s="7">
        <v>1.576799986651167E-4</v>
      </c>
      <c r="AD7966" s="7">
        <v>-0.1340772301701123</v>
      </c>
    </row>
    <row r="7967" spans="1:30" s="7" customFormat="1" ht="12" x14ac:dyDescent="0.2">
      <c r="A7967" s="7" t="s">
        <v>4550</v>
      </c>
      <c r="B7967" s="7" t="s">
        <v>5596</v>
      </c>
      <c r="C7967" s="7">
        <v>0</v>
      </c>
      <c r="D7967" s="7">
        <v>0</v>
      </c>
      <c r="E7967" s="7">
        <v>0</v>
      </c>
      <c r="F7967" s="7">
        <v>0</v>
      </c>
      <c r="G7967" s="7">
        <v>0</v>
      </c>
      <c r="H7967" s="7">
        <v>0</v>
      </c>
      <c r="I7967" s="7">
        <v>0</v>
      </c>
      <c r="J7967" s="7">
        <v>0</v>
      </c>
      <c r="K7967" s="7">
        <v>0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0</v>
      </c>
      <c r="Z7967" s="7">
        <v>0</v>
      </c>
      <c r="AA7967" s="7">
        <v>0</v>
      </c>
      <c r="AB7967" s="7">
        <v>0</v>
      </c>
      <c r="AC7967" s="7">
        <v>0</v>
      </c>
      <c r="AD7967" s="7" t="s">
        <v>5668</v>
      </c>
    </row>
    <row r="7968" spans="1:30" s="7" customFormat="1" ht="12" x14ac:dyDescent="0.2">
      <c r="A7968" s="7" t="s">
        <v>4551</v>
      </c>
      <c r="B7968" s="7" t="s">
        <v>5597</v>
      </c>
      <c r="C7968" s="7">
        <v>2.32932448387146</v>
      </c>
      <c r="D7968" s="7">
        <v>3.920453548431396</v>
      </c>
      <c r="E7968" s="7">
        <v>4.4995160102844238</v>
      </c>
      <c r="F7968" s="7">
        <v>4.5108036994934082</v>
      </c>
      <c r="G7968" s="7">
        <v>5.1567630767822266</v>
      </c>
      <c r="H7968" s="7">
        <v>14.74743747711182</v>
      </c>
      <c r="I7968" s="7">
        <v>17.0823860168457</v>
      </c>
      <c r="J7968" s="7">
        <v>23.27863883972168</v>
      </c>
      <c r="K7968" s="7">
        <v>42.488082885742188</v>
      </c>
      <c r="L7968" s="7">
        <v>66.544929504394531</v>
      </c>
      <c r="M7968" s="7">
        <v>89.958259582519531</v>
      </c>
      <c r="N7968" s="7">
        <v>108.6150588989258</v>
      </c>
      <c r="O7968" s="7">
        <v>126.7993927001953</v>
      </c>
      <c r="P7968" s="7">
        <v>133.31866455078119</v>
      </c>
      <c r="Q7968" s="7">
        <v>133.97929382324219</v>
      </c>
      <c r="R7968" s="7">
        <v>134.3245544433594</v>
      </c>
      <c r="S7968" s="7">
        <v>135.5370788574219</v>
      </c>
      <c r="T7968" s="7">
        <v>136.95765686035159</v>
      </c>
      <c r="U7968" s="7">
        <v>137.48138427734381</v>
      </c>
      <c r="V7968" s="7">
        <v>138.46589660644531</v>
      </c>
      <c r="W7968" s="7">
        <v>138.7011413574219</v>
      </c>
      <c r="X7968" s="7">
        <v>140.33689880371091</v>
      </c>
      <c r="Y7968" s="7">
        <v>140.49140930175781</v>
      </c>
      <c r="Z7968" s="7">
        <v>145.2283630371094</v>
      </c>
      <c r="AA7968" s="7">
        <v>147.52867126464841</v>
      </c>
      <c r="AB7968" s="7">
        <v>149.03340148925781</v>
      </c>
      <c r="AC7968" s="7">
        <v>152.78462219238281</v>
      </c>
      <c r="AD7968" s="7">
        <v>0.17456980685888901</v>
      </c>
    </row>
    <row r="7969" spans="1:30" s="7" customFormat="1" ht="12" x14ac:dyDescent="0.2">
      <c r="A7969" s="7" t="s">
        <v>4552</v>
      </c>
      <c r="B7969" s="7" t="s">
        <v>5598</v>
      </c>
      <c r="C7969" s="7">
        <v>2.6112193241715431E-2</v>
      </c>
      <c r="D7969" s="7">
        <v>2.5175118818879131E-2</v>
      </c>
      <c r="E7969" s="7">
        <v>2.6039190590381619E-2</v>
      </c>
      <c r="F7969" s="7">
        <v>2.6902534067630771E-2</v>
      </c>
      <c r="G7969" s="7">
        <v>0</v>
      </c>
      <c r="H7969" s="7">
        <v>0</v>
      </c>
      <c r="I7969" s="7">
        <v>2.5695605278015141</v>
      </c>
      <c r="J7969" s="7">
        <v>3.215373039245605</v>
      </c>
      <c r="K7969" s="7">
        <v>3.2154643535614009</v>
      </c>
      <c r="L7969" s="7">
        <v>3.21546483039856</v>
      </c>
      <c r="M7969" s="7">
        <v>3.196144580841064</v>
      </c>
      <c r="N7969" s="7">
        <v>2.8710312843322749</v>
      </c>
      <c r="O7969" s="7">
        <v>2.6050460338592529</v>
      </c>
      <c r="P7969" s="7">
        <v>2.6405632495880131</v>
      </c>
      <c r="Q7969" s="7">
        <v>2.6568303108215332</v>
      </c>
      <c r="R7969" s="7">
        <v>2.6781537532806401</v>
      </c>
      <c r="S7969" s="7">
        <v>2.716965913772583</v>
      </c>
      <c r="T7969" s="7">
        <v>2.7358193397521968</v>
      </c>
      <c r="U7969" s="7">
        <v>2.7401149272918701</v>
      </c>
      <c r="V7969" s="7">
        <v>2.7501204013824458</v>
      </c>
      <c r="W7969" s="7">
        <v>2.7524394989013672</v>
      </c>
      <c r="X7969" s="7">
        <v>2.8057854175567631</v>
      </c>
      <c r="Y7969" s="7">
        <v>2.8140945434570308</v>
      </c>
      <c r="Z7969" s="7">
        <v>2.7452313899993901</v>
      </c>
      <c r="AA7969" s="7">
        <v>2.7453722953796391</v>
      </c>
      <c r="AB7969" s="7">
        <v>2.7682793140411381</v>
      </c>
      <c r="AC7969" s="7">
        <v>2.7566254138946529</v>
      </c>
      <c r="AD7969" s="7">
        <v>0.19626734100471069</v>
      </c>
    </row>
    <row r="7970" spans="1:30" s="7" customFormat="1" ht="12" x14ac:dyDescent="0.2">
      <c r="A7970" s="7" t="s">
        <v>4553</v>
      </c>
      <c r="B7970" s="7" t="s">
        <v>5599</v>
      </c>
      <c r="C7970" s="7">
        <v>0</v>
      </c>
      <c r="D7970" s="7">
        <v>0</v>
      </c>
      <c r="E7970" s="7">
        <v>0</v>
      </c>
      <c r="F7970" s="7">
        <v>0</v>
      </c>
      <c r="G7970" s="7">
        <v>0</v>
      </c>
      <c r="H7970" s="7">
        <v>0</v>
      </c>
      <c r="I7970" s="7">
        <v>0</v>
      </c>
      <c r="J7970" s="7">
        <v>0</v>
      </c>
      <c r="K7970" s="7">
        <v>0</v>
      </c>
      <c r="L7970" s="7">
        <v>0</v>
      </c>
      <c r="M7970" s="7">
        <v>0</v>
      </c>
      <c r="N7970" s="7">
        <v>0</v>
      </c>
      <c r="O7970" s="7">
        <v>0</v>
      </c>
      <c r="P7970" s="7">
        <v>0</v>
      </c>
      <c r="Q7970" s="7">
        <v>0</v>
      </c>
      <c r="R7970" s="7">
        <v>0</v>
      </c>
      <c r="S7970" s="7">
        <v>0</v>
      </c>
      <c r="T7970" s="7">
        <v>0</v>
      </c>
      <c r="U7970" s="7">
        <v>0</v>
      </c>
      <c r="V7970" s="7">
        <v>0</v>
      </c>
      <c r="W7970" s="7">
        <v>0</v>
      </c>
      <c r="X7970" s="7">
        <v>0</v>
      </c>
      <c r="Y7970" s="7">
        <v>0</v>
      </c>
      <c r="Z7970" s="7">
        <v>0</v>
      </c>
      <c r="AA7970" s="7">
        <v>0</v>
      </c>
      <c r="AB7970" s="7">
        <v>0</v>
      </c>
      <c r="AC7970" s="7">
        <v>0</v>
      </c>
      <c r="AD7970" s="7" t="s">
        <v>5668</v>
      </c>
    </row>
    <row r="7971" spans="1:30" s="8" customFormat="1" ht="12" x14ac:dyDescent="0.2">
      <c r="A7971" s="8" t="s">
        <v>4554</v>
      </c>
      <c r="B7971" s="8" t="s">
        <v>5420</v>
      </c>
      <c r="C7971" s="8">
        <v>18.020223617553711</v>
      </c>
      <c r="D7971" s="8">
        <v>20.98246955871582</v>
      </c>
      <c r="E7971" s="8">
        <v>22.250982284545898</v>
      </c>
      <c r="F7971" s="8">
        <v>22.926145553588871</v>
      </c>
      <c r="G7971" s="8">
        <v>23.578672409057621</v>
      </c>
      <c r="H7971" s="8">
        <v>33.225055694580078</v>
      </c>
      <c r="I7971" s="8">
        <v>38.150211334228523</v>
      </c>
      <c r="J7971" s="8">
        <v>45.021232604980469</v>
      </c>
      <c r="K7971" s="8">
        <v>64.246429443359375</v>
      </c>
      <c r="L7971" s="8">
        <v>88.334938049316406</v>
      </c>
      <c r="M7971" s="8">
        <v>111.6167526245117</v>
      </c>
      <c r="N7971" s="8">
        <v>128.74180603027341</v>
      </c>
      <c r="O7971" s="8">
        <v>145.7087707519531</v>
      </c>
      <c r="P7971" s="8">
        <v>152.41862487792969</v>
      </c>
      <c r="Q7971" s="8">
        <v>153.22789001464841</v>
      </c>
      <c r="R7971" s="8">
        <v>153.69610595703119</v>
      </c>
      <c r="S7971" s="8">
        <v>155.14921569824219</v>
      </c>
      <c r="T7971" s="8">
        <v>156.68244934082031</v>
      </c>
      <c r="U7971" s="8">
        <v>157.3028259277344</v>
      </c>
      <c r="V7971" s="8">
        <v>158.38508605957031</v>
      </c>
      <c r="W7971" s="8">
        <v>158.6465148925781</v>
      </c>
      <c r="X7971" s="8">
        <v>160.4448547363281</v>
      </c>
      <c r="Y7971" s="8">
        <v>160.6263427734375</v>
      </c>
      <c r="Z7971" s="8">
        <v>165.08540344238281</v>
      </c>
      <c r="AA7971" s="8">
        <v>167.43841552734381</v>
      </c>
      <c r="AB7971" s="8">
        <v>169.0467834472656</v>
      </c>
      <c r="AC7971" s="8">
        <v>172.8089599609375</v>
      </c>
      <c r="AD7971" s="8">
        <v>9.0841802498039304E-2</v>
      </c>
    </row>
    <row r="7972" spans="1:30" s="7" customFormat="1" ht="12" x14ac:dyDescent="0.2"/>
    <row r="7973" spans="1:30" s="8" customFormat="1" ht="12" x14ac:dyDescent="0.2">
      <c r="B7973" s="8" t="s">
        <v>5604</v>
      </c>
    </row>
    <row r="7974" spans="1:30" s="8" customFormat="1" ht="12" x14ac:dyDescent="0.2">
      <c r="B7974" s="8" t="s">
        <v>5605</v>
      </c>
    </row>
    <row r="7975" spans="1:30" s="7" customFormat="1" ht="12" x14ac:dyDescent="0.2">
      <c r="A7975" s="7" t="s">
        <v>4555</v>
      </c>
      <c r="B7975" s="7" t="s">
        <v>5592</v>
      </c>
      <c r="C7975" s="7">
        <v>5.3094703704118729E-2</v>
      </c>
      <c r="D7975" s="7">
        <v>5.7684283703565598E-2</v>
      </c>
      <c r="E7975" s="7">
        <v>5.9961907565593719E-2</v>
      </c>
      <c r="F7975" s="7">
        <v>6.2136106193065643E-2</v>
      </c>
      <c r="G7975" s="7">
        <v>6.2154471874237061E-2</v>
      </c>
      <c r="H7975" s="7">
        <v>6.2224611639976501E-2</v>
      </c>
      <c r="I7975" s="7">
        <v>6.2215246260166168E-2</v>
      </c>
      <c r="J7975" s="7">
        <v>6.2226232141256332E-2</v>
      </c>
      <c r="K7975" s="7">
        <v>6.2234368175268173E-2</v>
      </c>
      <c r="L7975" s="7">
        <v>6.2253862619400017E-2</v>
      </c>
      <c r="M7975" s="7">
        <v>6.1797626316547387E-2</v>
      </c>
      <c r="N7975" s="7">
        <v>5.7602550834417343E-2</v>
      </c>
      <c r="O7975" s="7">
        <v>5.4275002330541611E-2</v>
      </c>
      <c r="P7975" s="7">
        <v>5.4716590791940689E-2</v>
      </c>
      <c r="Q7975" s="7">
        <v>5.5077198892831802E-2</v>
      </c>
      <c r="R7975" s="7">
        <v>5.5360905826091773E-2</v>
      </c>
      <c r="S7975" s="7">
        <v>5.5984709411859512E-2</v>
      </c>
      <c r="T7975" s="7">
        <v>5.623893067240715E-2</v>
      </c>
      <c r="U7975" s="7">
        <v>5.6487336754798889E-2</v>
      </c>
      <c r="V7975" s="7">
        <v>5.6719399988651283E-2</v>
      </c>
      <c r="W7975" s="7">
        <v>5.676596611738205E-2</v>
      </c>
      <c r="X7975" s="7">
        <v>5.7104162871837623E-2</v>
      </c>
      <c r="Y7975" s="7">
        <v>5.7133086025714867E-2</v>
      </c>
      <c r="Z7975" s="7">
        <v>5.6384515017271042E-2</v>
      </c>
      <c r="AA7975" s="7">
        <v>5.6528434157371521E-2</v>
      </c>
      <c r="AB7975" s="7">
        <v>5.6803934276103973E-2</v>
      </c>
      <c r="AC7975" s="7">
        <v>5.6881051510572427E-2</v>
      </c>
      <c r="AD7975" s="7">
        <v>2.6529393876522089E-3</v>
      </c>
    </row>
    <row r="7976" spans="1:30" s="7" customFormat="1" ht="12" x14ac:dyDescent="0.2">
      <c r="A7976" s="7" t="s">
        <v>4556</v>
      </c>
      <c r="B7976" s="7" t="s">
        <v>5593</v>
      </c>
      <c r="C7976" s="7">
        <v>0</v>
      </c>
      <c r="D7976" s="7">
        <v>0</v>
      </c>
      <c r="E7976" s="7">
        <v>0</v>
      </c>
      <c r="F7976" s="7">
        <v>0</v>
      </c>
      <c r="G7976" s="7">
        <v>0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7">
        <v>0</v>
      </c>
      <c r="Z7976" s="7">
        <v>0</v>
      </c>
      <c r="AA7976" s="7">
        <v>0</v>
      </c>
      <c r="AB7976" s="7">
        <v>0</v>
      </c>
      <c r="AC7976" s="7">
        <v>0</v>
      </c>
      <c r="AD7976" s="7" t="s">
        <v>5668</v>
      </c>
    </row>
    <row r="7977" spans="1:30" s="7" customFormat="1" ht="12" x14ac:dyDescent="0.2">
      <c r="A7977" s="7" t="s">
        <v>4557</v>
      </c>
      <c r="B7977" s="7" t="s">
        <v>5603</v>
      </c>
      <c r="C7977" s="7">
        <v>1.3108871644362809E-3</v>
      </c>
      <c r="D7977" s="7">
        <v>1.537703559733927E-3</v>
      </c>
      <c r="E7977" s="7">
        <v>1.774651696905494E-3</v>
      </c>
      <c r="F7977" s="7">
        <v>1.9941739737987518E-3</v>
      </c>
      <c r="G7977" s="7">
        <v>2.2332805674523119E-3</v>
      </c>
      <c r="H7977" s="7">
        <v>2.4335170164704318E-3</v>
      </c>
      <c r="I7977" s="7">
        <v>2.6302167680114512E-3</v>
      </c>
      <c r="J7977" s="7">
        <v>2.8448516968637701E-3</v>
      </c>
      <c r="K7977" s="7">
        <v>3.063822397962213E-3</v>
      </c>
      <c r="L7977" s="7">
        <v>3.2846683170646429E-3</v>
      </c>
      <c r="M7977" s="7">
        <v>3.4678936935961251E-3</v>
      </c>
      <c r="N7977" s="7">
        <v>3.6626649089157581E-3</v>
      </c>
      <c r="O7977" s="7">
        <v>3.8658147677779202E-3</v>
      </c>
      <c r="P7977" s="7">
        <v>4.0840506553649902E-3</v>
      </c>
      <c r="Q7977" s="7">
        <v>4.311178345233202E-3</v>
      </c>
      <c r="R7977" s="7">
        <v>4.4686407782137394E-3</v>
      </c>
      <c r="S7977" s="7">
        <v>4.6299179084599018E-3</v>
      </c>
      <c r="T7977" s="7">
        <v>4.7940216027200222E-3</v>
      </c>
      <c r="U7977" s="7">
        <v>4.9605672247707844E-3</v>
      </c>
      <c r="V7977" s="7">
        <v>5.1285047084093094E-3</v>
      </c>
      <c r="W7977" s="7">
        <v>5.2154948934912682E-3</v>
      </c>
      <c r="X7977" s="7">
        <v>5.3016450256109238E-3</v>
      </c>
      <c r="Y7977" s="7">
        <v>5.3883534856140614E-3</v>
      </c>
      <c r="Z7977" s="7">
        <v>5.4765809327363968E-3</v>
      </c>
      <c r="AA7977" s="7">
        <v>5.5649192072451106E-3</v>
      </c>
      <c r="AB7977" s="7">
        <v>5.5649192072451106E-3</v>
      </c>
      <c r="AC7977" s="7">
        <v>5.5649192072451106E-3</v>
      </c>
      <c r="AD7977" s="7">
        <v>5.7181980439745761E-2</v>
      </c>
    </row>
    <row r="7978" spans="1:30" s="7" customFormat="1" ht="12" x14ac:dyDescent="0.2">
      <c r="A7978" s="7" t="s">
        <v>4558</v>
      </c>
      <c r="B7978" s="7" t="s">
        <v>5595</v>
      </c>
      <c r="C7978" s="7">
        <v>7.1178830694407225E-5</v>
      </c>
      <c r="D7978" s="7">
        <v>7.3994153353851289E-5</v>
      </c>
      <c r="E7978" s="7">
        <v>2.128680080204504E-6</v>
      </c>
      <c r="F7978" s="7">
        <v>2.128680080204504E-6</v>
      </c>
      <c r="G7978" s="7">
        <v>2.128680080204504E-6</v>
      </c>
      <c r="H7978" s="7">
        <v>1.256079412996769E-4</v>
      </c>
      <c r="I7978" s="7">
        <v>1.2856670946348461E-4</v>
      </c>
      <c r="J7978" s="7">
        <v>1.3415998546406629E-4</v>
      </c>
      <c r="K7978" s="7">
        <v>2.128680080204504E-6</v>
      </c>
      <c r="L7978" s="7">
        <v>2.128680080204504E-6</v>
      </c>
      <c r="M7978" s="7">
        <v>2.128680080204504E-6</v>
      </c>
      <c r="N7978" s="7">
        <v>2.128680080204504E-6</v>
      </c>
      <c r="O7978" s="7">
        <v>2.128680080204504E-6</v>
      </c>
      <c r="P7978" s="7">
        <v>2.128680080204504E-6</v>
      </c>
      <c r="Q7978" s="7">
        <v>2.128680080204504E-6</v>
      </c>
      <c r="R7978" s="7">
        <v>2.128680080204504E-6</v>
      </c>
      <c r="S7978" s="7">
        <v>2.128680080204504E-6</v>
      </c>
      <c r="T7978" s="7">
        <v>2.128680080204504E-6</v>
      </c>
      <c r="U7978" s="7">
        <v>2.128680080204504E-6</v>
      </c>
      <c r="V7978" s="7">
        <v>2.128680080204504E-6</v>
      </c>
      <c r="W7978" s="7">
        <v>2.128680080204504E-6</v>
      </c>
      <c r="X7978" s="7">
        <v>2.128680080204504E-6</v>
      </c>
      <c r="Y7978" s="7">
        <v>2.128680080204504E-6</v>
      </c>
      <c r="Z7978" s="7">
        <v>2.128680080204504E-6</v>
      </c>
      <c r="AA7978" s="7">
        <v>2.128680080204504E-6</v>
      </c>
      <c r="AB7978" s="7">
        <v>2.128680080204504E-6</v>
      </c>
      <c r="AC7978" s="7">
        <v>2.128680080204504E-6</v>
      </c>
      <c r="AD7978" s="7">
        <v>-0.12627378329344169</v>
      </c>
    </row>
    <row r="7979" spans="1:30" s="7" customFormat="1" ht="12" x14ac:dyDescent="0.2">
      <c r="A7979" s="7" t="s">
        <v>4559</v>
      </c>
      <c r="B7979" s="7" t="s">
        <v>5596</v>
      </c>
      <c r="C7979" s="7">
        <v>0</v>
      </c>
      <c r="D7979" s="7">
        <v>0</v>
      </c>
      <c r="E7979" s="7">
        <v>0</v>
      </c>
      <c r="F7979" s="7">
        <v>0</v>
      </c>
      <c r="G7979" s="7">
        <v>0</v>
      </c>
      <c r="H7979" s="7">
        <v>0</v>
      </c>
      <c r="I7979" s="7">
        <v>0</v>
      </c>
      <c r="J7979" s="7">
        <v>0</v>
      </c>
      <c r="K7979" s="7">
        <v>0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0</v>
      </c>
      <c r="Z7979" s="7">
        <v>0</v>
      </c>
      <c r="AA7979" s="7">
        <v>0</v>
      </c>
      <c r="AB7979" s="7">
        <v>0</v>
      </c>
      <c r="AC7979" s="7">
        <v>0</v>
      </c>
      <c r="AD7979" s="7" t="s">
        <v>5668</v>
      </c>
    </row>
    <row r="7980" spans="1:30" s="7" customFormat="1" ht="12" x14ac:dyDescent="0.2">
      <c r="A7980" s="7" t="s">
        <v>4560</v>
      </c>
      <c r="B7980" s="7" t="s">
        <v>5597</v>
      </c>
      <c r="C7980" s="7">
        <v>7.9476535320281982E-3</v>
      </c>
      <c r="D7980" s="7">
        <v>1.3376582413911819E-2</v>
      </c>
      <c r="E7980" s="7">
        <v>1.535234786570072E-2</v>
      </c>
      <c r="F7980" s="7">
        <v>1.5390859916806219E-2</v>
      </c>
      <c r="G7980" s="7">
        <v>1.7594883218407631E-2</v>
      </c>
      <c r="H7980" s="7">
        <v>5.0318252295255661E-2</v>
      </c>
      <c r="I7980" s="7">
        <v>5.8285113424062729E-2</v>
      </c>
      <c r="J7980" s="7">
        <v>7.9426728188991547E-2</v>
      </c>
      <c r="K7980" s="7">
        <v>0.1449693292379379</v>
      </c>
      <c r="L7980" s="7">
        <v>0.22705140709877011</v>
      </c>
      <c r="M7980" s="7">
        <v>0.30693766474723821</v>
      </c>
      <c r="N7980" s="7">
        <v>0.37059450149536127</v>
      </c>
      <c r="O7980" s="7">
        <v>0.43263924121856689</v>
      </c>
      <c r="P7980" s="7">
        <v>0.45488336682319641</v>
      </c>
      <c r="Q7980" s="7">
        <v>0.45713725686073298</v>
      </c>
      <c r="R7980" s="7">
        <v>0.45831528306007391</v>
      </c>
      <c r="S7980" s="7">
        <v>0.46245229244232178</v>
      </c>
      <c r="T7980" s="7">
        <v>0.46729949116706848</v>
      </c>
      <c r="U7980" s="7">
        <v>0.4690864086151123</v>
      </c>
      <c r="V7980" s="7">
        <v>0.47244560718536383</v>
      </c>
      <c r="W7980" s="7">
        <v>0.47324842214584351</v>
      </c>
      <c r="X7980" s="7">
        <v>0.47882965207099909</v>
      </c>
      <c r="Y7980" s="7">
        <v>0.47935670614242548</v>
      </c>
      <c r="Z7980" s="7">
        <v>0.49551904201507568</v>
      </c>
      <c r="AA7980" s="7">
        <v>0.50336772203445435</v>
      </c>
      <c r="AB7980" s="7">
        <v>0.50850194692611694</v>
      </c>
      <c r="AC7980" s="7">
        <v>0.52130115032196045</v>
      </c>
      <c r="AD7980" s="7">
        <v>0.1745698176743358</v>
      </c>
    </row>
    <row r="7981" spans="1:30" s="7" customFormat="1" ht="12" x14ac:dyDescent="0.2">
      <c r="A7981" s="7" t="s">
        <v>4561</v>
      </c>
      <c r="B7981" s="7" t="s">
        <v>5598</v>
      </c>
      <c r="C7981" s="7">
        <v>8.909481402952224E-5</v>
      </c>
      <c r="D7981" s="7">
        <v>8.5897503595333546E-5</v>
      </c>
      <c r="E7981" s="7">
        <v>8.8845714344643056E-5</v>
      </c>
      <c r="F7981" s="7">
        <v>9.1791451268363744E-5</v>
      </c>
      <c r="G7981" s="7">
        <v>0</v>
      </c>
      <c r="H7981" s="7">
        <v>0</v>
      </c>
      <c r="I7981" s="7">
        <v>8.7673403322696686E-3</v>
      </c>
      <c r="J7981" s="7">
        <v>1.0970853269100189E-2</v>
      </c>
      <c r="K7981" s="7">
        <v>1.097116339951754E-2</v>
      </c>
      <c r="L7981" s="7">
        <v>1.0971165262162691E-2</v>
      </c>
      <c r="M7981" s="7">
        <v>1.0905244387686251E-2</v>
      </c>
      <c r="N7981" s="7">
        <v>9.7959581762552261E-3</v>
      </c>
      <c r="O7981" s="7">
        <v>8.8884178549051285E-3</v>
      </c>
      <c r="P7981" s="7">
        <v>9.0096015483140945E-3</v>
      </c>
      <c r="Q7981" s="7">
        <v>9.0651055797934532E-3</v>
      </c>
      <c r="R7981" s="7">
        <v>9.1378604993224144E-3</v>
      </c>
      <c r="S7981" s="7">
        <v>9.2702871188521385E-3</v>
      </c>
      <c r="T7981" s="7">
        <v>9.3346154317259789E-3</v>
      </c>
      <c r="U7981" s="7">
        <v>9.3492725864052773E-3</v>
      </c>
      <c r="V7981" s="7">
        <v>9.3834102153778076E-3</v>
      </c>
      <c r="W7981" s="7">
        <v>9.3913227319717407E-3</v>
      </c>
      <c r="X7981" s="7">
        <v>9.5733394846320152E-3</v>
      </c>
      <c r="Y7981" s="7">
        <v>9.6016908064484596E-3</v>
      </c>
      <c r="Z7981" s="7">
        <v>9.3667292967438698E-3</v>
      </c>
      <c r="AA7981" s="7">
        <v>9.367210790514946E-3</v>
      </c>
      <c r="AB7981" s="7">
        <v>9.4453673809766769E-3</v>
      </c>
      <c r="AC7981" s="7">
        <v>9.4056064262986183E-3</v>
      </c>
      <c r="AD7981" s="7">
        <v>0.19626733799963561</v>
      </c>
    </row>
    <row r="7982" spans="1:30" s="7" customFormat="1" ht="12" x14ac:dyDescent="0.2">
      <c r="A7982" s="7" t="s">
        <v>4562</v>
      </c>
      <c r="B7982" s="7" t="s">
        <v>5599</v>
      </c>
      <c r="C7982" s="7">
        <v>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7">
        <v>0</v>
      </c>
      <c r="Z7982" s="7">
        <v>0</v>
      </c>
      <c r="AA7982" s="7">
        <v>0</v>
      </c>
      <c r="AB7982" s="7">
        <v>0</v>
      </c>
      <c r="AC7982" s="7">
        <v>0</v>
      </c>
      <c r="AD7982" s="7" t="s">
        <v>5668</v>
      </c>
    </row>
    <row r="7983" spans="1:30" s="8" customFormat="1" ht="12" x14ac:dyDescent="0.2">
      <c r="A7983" s="8" t="s">
        <v>4563</v>
      </c>
      <c r="B7983" s="8" t="s">
        <v>5420</v>
      </c>
      <c r="C7983" s="8">
        <v>6.2513522803783417E-2</v>
      </c>
      <c r="D7983" s="8">
        <v>7.275845855474472E-2</v>
      </c>
      <c r="E7983" s="8">
        <v>7.7179878950119019E-2</v>
      </c>
      <c r="F7983" s="8">
        <v>7.961505651473999E-2</v>
      </c>
      <c r="G7983" s="8">
        <v>8.1984765827655792E-2</v>
      </c>
      <c r="H7983" s="8">
        <v>0.1151019930839539</v>
      </c>
      <c r="I7983" s="8">
        <v>0.1320264786481857</v>
      </c>
      <c r="J7983" s="8">
        <v>0.1556028425693512</v>
      </c>
      <c r="K7983" s="8">
        <v>0.2212408185005188</v>
      </c>
      <c r="L7983" s="8">
        <v>0.30356323719024658</v>
      </c>
      <c r="M7983" s="8">
        <v>0.38311055302619929</v>
      </c>
      <c r="N7983" s="8">
        <v>0.44165781140327448</v>
      </c>
      <c r="O7983" s="8">
        <v>0.49967062473297119</v>
      </c>
      <c r="P7983" s="8">
        <v>0.52269572019577026</v>
      </c>
      <c r="Q7983" s="8">
        <v>0.5255928635597229</v>
      </c>
      <c r="R7983" s="8">
        <v>0.52728480100631714</v>
      </c>
      <c r="S7983" s="8">
        <v>0.53233933448791504</v>
      </c>
      <c r="T7983" s="8">
        <v>0.53766918182373047</v>
      </c>
      <c r="U7983" s="8">
        <v>0.53988569974899292</v>
      </c>
      <c r="V7983" s="8">
        <v>0.54367899894714355</v>
      </c>
      <c r="W7983" s="8">
        <v>0.54462331533432007</v>
      </c>
      <c r="X7983" s="8">
        <v>0.55081093311309814</v>
      </c>
      <c r="Y7983" s="8">
        <v>0.55148196220397949</v>
      </c>
      <c r="Z7983" s="8">
        <v>0.56674903631210327</v>
      </c>
      <c r="AA7983" s="8">
        <v>0.57483041286468506</v>
      </c>
      <c r="AB7983" s="8">
        <v>0.58031827211380005</v>
      </c>
      <c r="AC7983" s="8">
        <v>0.59315484762191772</v>
      </c>
      <c r="AD7983" s="8">
        <v>9.0396349520706076E-2</v>
      </c>
    </row>
    <row r="7984" spans="1:30" s="7" customFormat="1" ht="12" x14ac:dyDescent="0.2"/>
    <row r="7985" spans="1:30" s="8" customFormat="1" ht="12" x14ac:dyDescent="0.2">
      <c r="B7985" s="8" t="s">
        <v>5606</v>
      </c>
    </row>
    <row r="7986" spans="1:30" s="7" customFormat="1" ht="12" x14ac:dyDescent="0.2"/>
    <row r="7987" spans="1:30" s="8" customFormat="1" ht="12" x14ac:dyDescent="0.2">
      <c r="B7987" s="8" t="s">
        <v>5590</v>
      </c>
    </row>
    <row r="7988" spans="1:30" s="8" customFormat="1" ht="12" x14ac:dyDescent="0.2">
      <c r="B7988" s="8" t="s">
        <v>5591</v>
      </c>
    </row>
    <row r="7989" spans="1:30" s="7" customFormat="1" ht="12" x14ac:dyDescent="0.2">
      <c r="A7989" s="7" t="s">
        <v>4564</v>
      </c>
      <c r="B7989" s="7" t="s">
        <v>5592</v>
      </c>
      <c r="C7989" s="7">
        <v>0</v>
      </c>
      <c r="D7989" s="7">
        <v>0</v>
      </c>
      <c r="E7989" s="7">
        <v>0</v>
      </c>
      <c r="F7989" s="7">
        <v>0</v>
      </c>
      <c r="G7989" s="7">
        <v>0</v>
      </c>
      <c r="H7989" s="7">
        <v>0</v>
      </c>
      <c r="I7989" s="7">
        <v>0</v>
      </c>
      <c r="J7989" s="7">
        <v>0</v>
      </c>
      <c r="K7989" s="7">
        <v>0</v>
      </c>
      <c r="L7989" s="7">
        <v>0</v>
      </c>
      <c r="M7989" s="7">
        <v>0</v>
      </c>
      <c r="N7989" s="7">
        <v>0</v>
      </c>
      <c r="O7989" s="7">
        <v>0</v>
      </c>
      <c r="P7989" s="7">
        <v>0</v>
      </c>
      <c r="Q7989" s="7">
        <v>0</v>
      </c>
      <c r="R7989" s="7">
        <v>0</v>
      </c>
      <c r="S7989" s="7">
        <v>0</v>
      </c>
      <c r="T7989" s="7">
        <v>0</v>
      </c>
      <c r="U7989" s="7">
        <v>0</v>
      </c>
      <c r="V7989" s="7">
        <v>0</v>
      </c>
      <c r="W7989" s="7">
        <v>0</v>
      </c>
      <c r="X7989" s="7">
        <v>0</v>
      </c>
      <c r="Y7989" s="7">
        <v>0</v>
      </c>
      <c r="Z7989" s="7">
        <v>0</v>
      </c>
      <c r="AA7989" s="7">
        <v>0</v>
      </c>
      <c r="AB7989" s="7">
        <v>0</v>
      </c>
      <c r="AC7989" s="7">
        <v>0</v>
      </c>
      <c r="AD7989" s="7" t="s">
        <v>5668</v>
      </c>
    </row>
    <row r="7990" spans="1:30" s="7" customFormat="1" ht="12" x14ac:dyDescent="0.2">
      <c r="A7990" s="7" t="s">
        <v>4565</v>
      </c>
      <c r="B7990" s="7" t="s">
        <v>5593</v>
      </c>
      <c r="C7990" s="7">
        <v>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0</v>
      </c>
      <c r="Y7990" s="7">
        <v>0</v>
      </c>
      <c r="Z7990" s="7">
        <v>0</v>
      </c>
      <c r="AA7990" s="7">
        <v>0</v>
      </c>
      <c r="AB7990" s="7">
        <v>0</v>
      </c>
      <c r="AC7990" s="7">
        <v>0</v>
      </c>
      <c r="AD7990" s="7" t="s">
        <v>5668</v>
      </c>
    </row>
    <row r="7991" spans="1:30" s="7" customFormat="1" ht="12" x14ac:dyDescent="0.2">
      <c r="A7991" s="7" t="s">
        <v>4566</v>
      </c>
      <c r="B7991" s="7" t="s">
        <v>5607</v>
      </c>
      <c r="C7991" s="7">
        <v>0</v>
      </c>
      <c r="D7991" s="7">
        <v>0</v>
      </c>
      <c r="E7991" s="7">
        <v>0</v>
      </c>
      <c r="F7991" s="7">
        <v>0</v>
      </c>
      <c r="G7991" s="7">
        <v>0</v>
      </c>
      <c r="H7991" s="7">
        <v>0</v>
      </c>
      <c r="I7991" s="7">
        <v>0</v>
      </c>
      <c r="J7991" s="7">
        <v>0</v>
      </c>
      <c r="K7991" s="7">
        <v>0</v>
      </c>
      <c r="L7991" s="7">
        <v>0</v>
      </c>
      <c r="M7991" s="7">
        <v>0</v>
      </c>
      <c r="N7991" s="7">
        <v>0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0</v>
      </c>
      <c r="Z7991" s="7">
        <v>0</v>
      </c>
      <c r="AA7991" s="7">
        <v>0</v>
      </c>
      <c r="AB7991" s="7">
        <v>0</v>
      </c>
      <c r="AC7991" s="7">
        <v>0</v>
      </c>
      <c r="AD7991" s="7" t="s">
        <v>5668</v>
      </c>
    </row>
    <row r="7992" spans="1:30" s="7" customFormat="1" ht="12" x14ac:dyDescent="0.2">
      <c r="A7992" s="7" t="s">
        <v>4567</v>
      </c>
      <c r="B7992" s="7" t="s">
        <v>5595</v>
      </c>
      <c r="C7992" s="7">
        <v>0.16752332448959351</v>
      </c>
      <c r="D7992" s="7">
        <v>0.1686740517616272</v>
      </c>
      <c r="E7992" s="7">
        <v>0.16983307898044589</v>
      </c>
      <c r="F7992" s="7">
        <v>0.16845475137233731</v>
      </c>
      <c r="G7992" s="7">
        <v>0.1668615639209747</v>
      </c>
      <c r="H7992" s="7">
        <v>0.16695417463779449</v>
      </c>
      <c r="I7992" s="7">
        <v>0.16715005040168759</v>
      </c>
      <c r="J7992" s="7">
        <v>0.16853493452072141</v>
      </c>
      <c r="K7992" s="7">
        <v>0.16884687542915339</v>
      </c>
      <c r="L7992" s="7">
        <v>0.16921363770961759</v>
      </c>
      <c r="M7992" s="7">
        <v>0.16983094811439511</v>
      </c>
      <c r="N7992" s="7">
        <v>0.17048363387584689</v>
      </c>
      <c r="O7992" s="7">
        <v>0.1712438762187958</v>
      </c>
      <c r="P7992" s="7">
        <v>0.17174333333969119</v>
      </c>
      <c r="Q7992" s="7">
        <v>0.17253781855106351</v>
      </c>
      <c r="R7992" s="7">
        <v>0.17364887893199921</v>
      </c>
      <c r="S7992" s="7">
        <v>0.17469170689582819</v>
      </c>
      <c r="T7992" s="7">
        <v>0.1754445880651474</v>
      </c>
      <c r="U7992" s="7">
        <v>0.17613774538040161</v>
      </c>
      <c r="V7992" s="7">
        <v>0.176817461848259</v>
      </c>
      <c r="W7992" s="7">
        <v>0.17766264081001279</v>
      </c>
      <c r="X7992" s="7">
        <v>0.17818659543991089</v>
      </c>
      <c r="Y7992" s="7">
        <v>0.1785929054021835</v>
      </c>
      <c r="Z7992" s="7">
        <v>0.17928151786327359</v>
      </c>
      <c r="AA7992" s="7">
        <v>0.18032470345497131</v>
      </c>
      <c r="AB7992" s="7">
        <v>0.18112537264823911</v>
      </c>
      <c r="AC7992" s="7">
        <v>0.1818740367889404</v>
      </c>
      <c r="AD7992" s="7">
        <v>3.1662230693227929E-3</v>
      </c>
    </row>
    <row r="7993" spans="1:30" s="7" customFormat="1" ht="12" x14ac:dyDescent="0.2">
      <c r="A7993" s="7" t="s">
        <v>4568</v>
      </c>
      <c r="B7993" s="7" t="s">
        <v>5597</v>
      </c>
      <c r="C7993" s="7">
        <v>0.24021200835704801</v>
      </c>
      <c r="D7993" s="7">
        <v>0.31829816102981567</v>
      </c>
      <c r="E7993" s="7">
        <v>0.40288421511650091</v>
      </c>
      <c r="F7993" s="7">
        <v>0.48389613628387451</v>
      </c>
      <c r="G7993" s="7">
        <v>0.59364783763885498</v>
      </c>
      <c r="H7993" s="7">
        <v>0.81419777870178223</v>
      </c>
      <c r="I7993" s="7">
        <v>1.027006983757019</v>
      </c>
      <c r="J7993" s="7">
        <v>1.24291467666626</v>
      </c>
      <c r="K7993" s="7">
        <v>1.5795831680297849</v>
      </c>
      <c r="L7993" s="7">
        <v>1.9131124019622801</v>
      </c>
      <c r="M7993" s="7">
        <v>2.130915641784668</v>
      </c>
      <c r="N7993" s="7">
        <v>2.3921678066253662</v>
      </c>
      <c r="O7993" s="7">
        <v>2.730349063873291</v>
      </c>
      <c r="P7993" s="7">
        <v>2.8834686279296879</v>
      </c>
      <c r="Q7993" s="7">
        <v>3.0444493293762211</v>
      </c>
      <c r="R7993" s="7">
        <v>3.1745421886444092</v>
      </c>
      <c r="S7993" s="7">
        <v>3.374024391174316</v>
      </c>
      <c r="T7993" s="7">
        <v>3.5560166835784912</v>
      </c>
      <c r="U7993" s="7">
        <v>3.7617464065551758</v>
      </c>
      <c r="V7993" s="7">
        <v>4.0587654113769531</v>
      </c>
      <c r="W7993" s="7">
        <v>4.3785080909729004</v>
      </c>
      <c r="X7993" s="7">
        <v>4.6782307624816886</v>
      </c>
      <c r="Y7993" s="7">
        <v>5.020167350769043</v>
      </c>
      <c r="Z7993" s="7">
        <v>5.3774051666259766</v>
      </c>
      <c r="AA7993" s="7">
        <v>5.5986394882202148</v>
      </c>
      <c r="AB7993" s="7">
        <v>5.8154730796813956</v>
      </c>
      <c r="AC7993" s="7">
        <v>6.0690922737121582</v>
      </c>
      <c r="AD7993" s="7">
        <v>0.13225285407749121</v>
      </c>
    </row>
    <row r="7994" spans="1:30" s="7" customFormat="1" ht="12" x14ac:dyDescent="0.2">
      <c r="A7994" s="7" t="s">
        <v>4569</v>
      </c>
      <c r="B7994" s="7" t="s">
        <v>5608</v>
      </c>
      <c r="C7994" s="7">
        <v>7.3026671998377424E-6</v>
      </c>
      <c r="D7994" s="7">
        <v>8.1661055446602404E-6</v>
      </c>
      <c r="E7994" s="7">
        <v>9.0295434347353876E-6</v>
      </c>
      <c r="F7994" s="7">
        <v>9.8929822343052365E-6</v>
      </c>
      <c r="G7994" s="7">
        <v>1.075641921488568E-5</v>
      </c>
      <c r="H7994" s="7">
        <v>1.1619858014455531E-5</v>
      </c>
      <c r="I7994" s="7">
        <v>1.248329681402538E-5</v>
      </c>
      <c r="J7994" s="7">
        <v>1.334673470410053E-5</v>
      </c>
      <c r="K7994" s="7">
        <v>1.4210172594175671E-5</v>
      </c>
      <c r="L7994" s="7">
        <v>1.507361139374552E-5</v>
      </c>
      <c r="M7994" s="7">
        <v>1.5937050193315368E-5</v>
      </c>
      <c r="N7994" s="7">
        <v>1.6800486264401119E-5</v>
      </c>
      <c r="O7994" s="7">
        <v>1.7663924154476259E-5</v>
      </c>
      <c r="P7994" s="7">
        <v>1.852736386354081E-5</v>
      </c>
      <c r="Q7994" s="7">
        <v>1.939080175361596E-5</v>
      </c>
      <c r="R7994" s="7">
        <v>2.0254239643691111E-5</v>
      </c>
      <c r="S7994" s="7">
        <v>2.1117679352755658E-5</v>
      </c>
      <c r="T7994" s="7">
        <v>2.2089045160100799E-5</v>
      </c>
      <c r="U7994" s="7">
        <v>2.3276272258954119E-5</v>
      </c>
      <c r="V7994" s="7">
        <v>2.5003149858093821E-5</v>
      </c>
      <c r="W7994" s="7">
        <v>2.775535904220305E-5</v>
      </c>
      <c r="X7994" s="7">
        <v>3.250427107559517E-5</v>
      </c>
      <c r="Y7994" s="7">
        <v>4.1030722059076652E-5</v>
      </c>
      <c r="Z7994" s="7">
        <v>4.977303251507692E-5</v>
      </c>
      <c r="AA7994" s="7">
        <v>5.8623274526325993E-5</v>
      </c>
      <c r="AB7994" s="7">
        <v>6.7797307565342635E-5</v>
      </c>
      <c r="AC7994" s="7">
        <v>7.7187192800920457E-5</v>
      </c>
      <c r="AD7994" s="7">
        <v>9.4931794181089213E-2</v>
      </c>
    </row>
    <row r="7995" spans="1:30" s="8" customFormat="1" ht="12" x14ac:dyDescent="0.2">
      <c r="A7995" s="8" t="s">
        <v>4570</v>
      </c>
      <c r="B7995" s="8" t="s">
        <v>5420</v>
      </c>
      <c r="C7995" s="8">
        <v>0.40774264931678772</v>
      </c>
      <c r="D7995" s="8">
        <v>0.4869803786277771</v>
      </c>
      <c r="E7995" s="8">
        <v>0.57272630929946899</v>
      </c>
      <c r="F7995" s="8">
        <v>0.65236079692840576</v>
      </c>
      <c r="G7995" s="8">
        <v>0.76052010059356689</v>
      </c>
      <c r="H7995" s="8">
        <v>0.98116356134414673</v>
      </c>
      <c r="I7995" s="8">
        <v>1.1941695213317871</v>
      </c>
      <c r="J7995" s="8">
        <v>1.4114630222320561</v>
      </c>
      <c r="K7995" s="8">
        <v>1.748444199562073</v>
      </c>
      <c r="L7995" s="8">
        <v>2.0823409557342529</v>
      </c>
      <c r="M7995" s="8">
        <v>2.3007626533508301</v>
      </c>
      <c r="N7995" s="8">
        <v>2.562668085098267</v>
      </c>
      <c r="O7995" s="8">
        <v>2.9016106128692631</v>
      </c>
      <c r="P7995" s="8">
        <v>3.0552306175231929</v>
      </c>
      <c r="Q7995" s="8">
        <v>3.2170064449310298</v>
      </c>
      <c r="R7995" s="8">
        <v>3.348211288452148</v>
      </c>
      <c r="S7995" s="8">
        <v>3.5487372875213619</v>
      </c>
      <c r="T7995" s="8">
        <v>3.7314834594726558</v>
      </c>
      <c r="U7995" s="8">
        <v>3.937907457351685</v>
      </c>
      <c r="V7995" s="8">
        <v>4.2356076240539551</v>
      </c>
      <c r="W7995" s="8">
        <v>4.5561985969543457</v>
      </c>
      <c r="X7995" s="8">
        <v>4.8564496040344238</v>
      </c>
      <c r="Y7995" s="8">
        <v>5.1988010406494141</v>
      </c>
      <c r="Z7995" s="8">
        <v>5.5567364692687988</v>
      </c>
      <c r="AA7995" s="8">
        <v>5.7790226936340332</v>
      </c>
      <c r="AB7995" s="8">
        <v>5.9966659545898438</v>
      </c>
      <c r="AC7995" s="8">
        <v>6.2510433197021484</v>
      </c>
      <c r="AD7995" s="8">
        <v>0.1107049477128115</v>
      </c>
    </row>
    <row r="7996" spans="1:30" s="7" customFormat="1" ht="12" x14ac:dyDescent="0.2"/>
    <row r="7997" spans="1:30" s="8" customFormat="1" ht="12" x14ac:dyDescent="0.2">
      <c r="B7997" s="8" t="s">
        <v>5600</v>
      </c>
    </row>
    <row r="7998" spans="1:30" s="8" customFormat="1" ht="12" x14ac:dyDescent="0.2">
      <c r="B7998" s="8" t="s">
        <v>5591</v>
      </c>
    </row>
    <row r="7999" spans="1:30" s="7" customFormat="1" ht="12" x14ac:dyDescent="0.2">
      <c r="A7999" s="7" t="s">
        <v>4571</v>
      </c>
      <c r="B7999" s="7" t="s">
        <v>5592</v>
      </c>
      <c r="C7999" s="7">
        <v>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0</v>
      </c>
      <c r="P7999" s="7">
        <v>0</v>
      </c>
      <c r="Q7999" s="7">
        <v>0</v>
      </c>
      <c r="R7999" s="7">
        <v>0</v>
      </c>
      <c r="S7999" s="7">
        <v>0</v>
      </c>
      <c r="T7999" s="7">
        <v>0</v>
      </c>
      <c r="U7999" s="7">
        <v>0</v>
      </c>
      <c r="V7999" s="7">
        <v>0</v>
      </c>
      <c r="W7999" s="7">
        <v>0</v>
      </c>
      <c r="X7999" s="7">
        <v>0</v>
      </c>
      <c r="Y7999" s="7">
        <v>0</v>
      </c>
      <c r="Z7999" s="7">
        <v>0</v>
      </c>
      <c r="AA7999" s="7">
        <v>0</v>
      </c>
      <c r="AB7999" s="7">
        <v>0</v>
      </c>
      <c r="AC7999" s="7">
        <v>0</v>
      </c>
      <c r="AD7999" s="7" t="s">
        <v>5668</v>
      </c>
    </row>
    <row r="8000" spans="1:30" s="7" customFormat="1" ht="12" x14ac:dyDescent="0.2">
      <c r="A8000" s="7" t="s">
        <v>4572</v>
      </c>
      <c r="B8000" s="7" t="s">
        <v>5593</v>
      </c>
      <c r="C8000" s="7">
        <v>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7">
        <v>0</v>
      </c>
      <c r="Z8000" s="7">
        <v>0</v>
      </c>
      <c r="AA8000" s="7">
        <v>0</v>
      </c>
      <c r="AB8000" s="7">
        <v>0</v>
      </c>
      <c r="AC8000" s="7">
        <v>0</v>
      </c>
      <c r="AD8000" s="7" t="s">
        <v>5668</v>
      </c>
    </row>
    <row r="8001" spans="1:30" s="7" customFormat="1" ht="12" x14ac:dyDescent="0.2">
      <c r="A8001" s="7" t="s">
        <v>4573</v>
      </c>
      <c r="B8001" s="7" t="s">
        <v>5607</v>
      </c>
      <c r="C8001" s="7">
        <v>0</v>
      </c>
      <c r="D8001" s="7">
        <v>0</v>
      </c>
      <c r="E8001" s="7">
        <v>0</v>
      </c>
      <c r="F8001" s="7">
        <v>0</v>
      </c>
      <c r="G8001" s="7">
        <v>0</v>
      </c>
      <c r="H8001" s="7">
        <v>0</v>
      </c>
      <c r="I8001" s="7">
        <v>0</v>
      </c>
      <c r="J8001" s="7">
        <v>0</v>
      </c>
      <c r="K8001" s="7">
        <v>0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0</v>
      </c>
      <c r="Z8001" s="7">
        <v>0</v>
      </c>
      <c r="AA8001" s="7">
        <v>0</v>
      </c>
      <c r="AB8001" s="7">
        <v>0</v>
      </c>
      <c r="AC8001" s="7">
        <v>0</v>
      </c>
      <c r="AD8001" s="7" t="s">
        <v>5668</v>
      </c>
    </row>
    <row r="8002" spans="1:30" s="7" customFormat="1" ht="12" x14ac:dyDescent="0.2">
      <c r="A8002" s="7" t="s">
        <v>4574</v>
      </c>
      <c r="B8002" s="7" t="s">
        <v>5595</v>
      </c>
      <c r="C8002" s="7">
        <v>0</v>
      </c>
      <c r="D8002" s="7">
        <v>1.150727272033691E-3</v>
      </c>
      <c r="E8002" s="7">
        <v>2.309754490852356E-3</v>
      </c>
      <c r="F8002" s="7">
        <v>9.3142688274383545E-4</v>
      </c>
      <c r="G8002" s="7">
        <v>-6.6176056861877441E-4</v>
      </c>
      <c r="H8002" s="7">
        <v>-5.6914985179901123E-4</v>
      </c>
      <c r="I8002" s="7">
        <v>-3.7327408790588379E-4</v>
      </c>
      <c r="J8002" s="7">
        <v>1.0116100311279299E-3</v>
      </c>
      <c r="K8002" s="7">
        <v>1.323550939559937E-3</v>
      </c>
      <c r="L8002" s="7">
        <v>1.6903132200241091E-3</v>
      </c>
      <c r="M8002" s="7">
        <v>2.3076236248016362E-3</v>
      </c>
      <c r="N8002" s="7">
        <v>2.9603093862533569E-3</v>
      </c>
      <c r="O8002" s="7">
        <v>3.7205517292022709E-3</v>
      </c>
      <c r="P8002" s="7">
        <v>4.2200088500976563E-3</v>
      </c>
      <c r="Q8002" s="7">
        <v>5.0144940614700317E-3</v>
      </c>
      <c r="R8002" s="7">
        <v>6.1255544424057007E-3</v>
      </c>
      <c r="S8002" s="7">
        <v>7.1683824062347412E-3</v>
      </c>
      <c r="T8002" s="7">
        <v>7.921263575553894E-3</v>
      </c>
      <c r="U8002" s="7">
        <v>8.6144208908081055E-3</v>
      </c>
      <c r="V8002" s="7">
        <v>9.2941373586654663E-3</v>
      </c>
      <c r="W8002" s="7">
        <v>1.013931632041931E-2</v>
      </c>
      <c r="X8002" s="7">
        <v>1.0663270950317379E-2</v>
      </c>
      <c r="Y8002" s="7">
        <v>1.106958091259003E-2</v>
      </c>
      <c r="Z8002" s="7">
        <v>1.175819337368011E-2</v>
      </c>
      <c r="AA8002" s="7">
        <v>1.2801378965377809E-2</v>
      </c>
      <c r="AB8002" s="7">
        <v>1.360204815864563E-2</v>
      </c>
      <c r="AC8002" s="7">
        <v>1.435071229934692E-2</v>
      </c>
      <c r="AD8002" s="7" t="s">
        <v>5668</v>
      </c>
    </row>
    <row r="8003" spans="1:30" s="7" customFormat="1" ht="12" x14ac:dyDescent="0.2">
      <c r="A8003" s="7" t="s">
        <v>4575</v>
      </c>
      <c r="B8003" s="7" t="s">
        <v>5597</v>
      </c>
      <c r="C8003" s="7">
        <v>0</v>
      </c>
      <c r="D8003" s="7">
        <v>7.8086152672767639E-2</v>
      </c>
      <c r="E8003" s="7">
        <v>0.16267220675945279</v>
      </c>
      <c r="F8003" s="7">
        <v>0.2436841279268265</v>
      </c>
      <c r="G8003" s="7">
        <v>0.35343581438064581</v>
      </c>
      <c r="H8003" s="7">
        <v>0.573985755443573</v>
      </c>
      <c r="I8003" s="7">
        <v>0.78679496049880981</v>
      </c>
      <c r="J8003" s="7">
        <v>1.0027027130126951</v>
      </c>
      <c r="K8003" s="7">
        <v>1.3393712043762209</v>
      </c>
      <c r="L8003" s="7">
        <v>1.672900438308716</v>
      </c>
      <c r="M8003" s="7">
        <v>1.890703678131104</v>
      </c>
      <c r="N8003" s="7">
        <v>2.1519558429718022</v>
      </c>
      <c r="O8003" s="7">
        <v>2.490137100219727</v>
      </c>
      <c r="P8003" s="7">
        <v>2.643256664276123</v>
      </c>
      <c r="Q8003" s="7">
        <v>2.8042373657226558</v>
      </c>
      <c r="R8003" s="7">
        <v>2.9343302249908452</v>
      </c>
      <c r="S8003" s="7">
        <v>3.133812427520752</v>
      </c>
      <c r="T8003" s="7">
        <v>3.3158047199249272</v>
      </c>
      <c r="U8003" s="7">
        <v>3.5215344429016109</v>
      </c>
      <c r="V8003" s="7">
        <v>3.8185534477233891</v>
      </c>
      <c r="W8003" s="7">
        <v>4.1382961273193359</v>
      </c>
      <c r="X8003" s="7">
        <v>4.438018798828125</v>
      </c>
      <c r="Y8003" s="7">
        <v>4.7799553871154794</v>
      </c>
      <c r="Z8003" s="7">
        <v>5.1371932029724121</v>
      </c>
      <c r="AA8003" s="7">
        <v>5.3584275245666504</v>
      </c>
      <c r="AB8003" s="7">
        <v>5.575261116027832</v>
      </c>
      <c r="AC8003" s="7">
        <v>5.8288803100585938</v>
      </c>
      <c r="AD8003" s="7" t="s">
        <v>5668</v>
      </c>
    </row>
    <row r="8004" spans="1:30" s="7" customFormat="1" ht="12" x14ac:dyDescent="0.2">
      <c r="A8004" s="7" t="s">
        <v>4576</v>
      </c>
      <c r="B8004" s="7" t="s">
        <v>5608</v>
      </c>
      <c r="C8004" s="7">
        <v>0</v>
      </c>
      <c r="D8004" s="7">
        <v>8.6343834482249804E-7</v>
      </c>
      <c r="E8004" s="7">
        <v>1.726876234897645E-6</v>
      </c>
      <c r="F8004" s="7">
        <v>2.5903150344674941E-6</v>
      </c>
      <c r="G8004" s="7">
        <v>3.4537520150479391E-6</v>
      </c>
      <c r="H8004" s="7">
        <v>4.3171908146177884E-6</v>
      </c>
      <c r="I8004" s="7">
        <v>5.1806296141876373E-6</v>
      </c>
      <c r="J8004" s="7">
        <v>6.0440675042627836E-6</v>
      </c>
      <c r="K8004" s="7">
        <v>6.9075053943379316E-6</v>
      </c>
      <c r="L8004" s="7">
        <v>7.7709446486551315E-6</v>
      </c>
      <c r="M8004" s="7">
        <v>8.6343825387302786E-6</v>
      </c>
      <c r="N8004" s="7">
        <v>9.4978186098160222E-6</v>
      </c>
      <c r="O8004" s="7">
        <v>1.0361256499891169E-5</v>
      </c>
      <c r="P8004" s="7">
        <v>1.122469620895572E-5</v>
      </c>
      <c r="Q8004" s="7">
        <v>1.2088134099030871E-5</v>
      </c>
      <c r="R8004" s="7">
        <v>1.2951571989106009E-5</v>
      </c>
      <c r="S8004" s="7">
        <v>1.381501169817057E-5</v>
      </c>
      <c r="T8004" s="7">
        <v>1.47863775055157E-5</v>
      </c>
      <c r="U8004" s="7">
        <v>1.5973604604369029E-5</v>
      </c>
      <c r="V8004" s="7">
        <v>1.7700482203508731E-5</v>
      </c>
      <c r="W8004" s="7">
        <v>2.0452691387617961E-5</v>
      </c>
      <c r="X8004" s="7">
        <v>2.520160342101008E-5</v>
      </c>
      <c r="Y8004" s="7">
        <v>3.3728054404491559E-5</v>
      </c>
      <c r="Z8004" s="7">
        <v>4.2470364860491827E-5</v>
      </c>
      <c r="AA8004" s="7">
        <v>5.1320606871740893E-5</v>
      </c>
      <c r="AB8004" s="7">
        <v>6.0494639910757542E-5</v>
      </c>
      <c r="AC8004" s="7">
        <v>6.9884525146335363E-5</v>
      </c>
      <c r="AD8004" s="7" t="s">
        <v>5668</v>
      </c>
    </row>
    <row r="8005" spans="1:30" s="8" customFormat="1" ht="12" x14ac:dyDescent="0.2">
      <c r="A8005" s="8" t="s">
        <v>4577</v>
      </c>
      <c r="B8005" s="8" t="s">
        <v>5420</v>
      </c>
      <c r="C8005" s="8">
        <v>0</v>
      </c>
      <c r="D8005" s="8">
        <v>7.9237744212150574E-2</v>
      </c>
      <c r="E8005" s="8">
        <v>0.16498368978500369</v>
      </c>
      <c r="F8005" s="8">
        <v>0.24461814761161799</v>
      </c>
      <c r="G8005" s="8">
        <v>0.35277751088142401</v>
      </c>
      <c r="H8005" s="8">
        <v>0.57342088222503662</v>
      </c>
      <c r="I8005" s="8">
        <v>0.786426842212677</v>
      </c>
      <c r="J8005" s="8">
        <v>1.0037204027175901</v>
      </c>
      <c r="K8005" s="8">
        <v>1.340701699256897</v>
      </c>
      <c r="L8005" s="8">
        <v>1.6745984554290769</v>
      </c>
      <c r="M8005" s="8">
        <v>1.893019914627075</v>
      </c>
      <c r="N8005" s="8">
        <v>2.1549255847930908</v>
      </c>
      <c r="O8005" s="8">
        <v>2.4938678741455078</v>
      </c>
      <c r="P8005" s="8">
        <v>2.647487878799438</v>
      </c>
      <c r="Q8005" s="8">
        <v>2.809263944625854</v>
      </c>
      <c r="R8005" s="8">
        <v>2.940468549728394</v>
      </c>
      <c r="S8005" s="8">
        <v>3.140994548797607</v>
      </c>
      <c r="T8005" s="8">
        <v>3.3237407207489009</v>
      </c>
      <c r="U8005" s="8">
        <v>3.5301649570465088</v>
      </c>
      <c r="V8005" s="8">
        <v>3.8278651237487789</v>
      </c>
      <c r="W8005" s="8">
        <v>4.1484560966491699</v>
      </c>
      <c r="X8005" s="8">
        <v>4.448707103729248</v>
      </c>
      <c r="Y8005" s="8">
        <v>4.7910590171813956</v>
      </c>
      <c r="Z8005" s="8">
        <v>5.148993968963623</v>
      </c>
      <c r="AA8005" s="8">
        <v>5.3712801933288574</v>
      </c>
      <c r="AB8005" s="8">
        <v>5.5889239311218262</v>
      </c>
      <c r="AC8005" s="8">
        <v>5.8433012962341309</v>
      </c>
      <c r="AD8005" s="8" t="s">
        <v>5668</v>
      </c>
    </row>
    <row r="8006" spans="1:30" s="7" customFormat="1" ht="12" x14ac:dyDescent="0.2"/>
    <row r="8007" spans="1:30" s="8" customFormat="1" ht="12" x14ac:dyDescent="0.2">
      <c r="B8007" s="8" t="s">
        <v>5601</v>
      </c>
    </row>
    <row r="8008" spans="1:30" s="8" customFormat="1" ht="12" x14ac:dyDescent="0.2">
      <c r="B8008" s="8" t="s">
        <v>5602</v>
      </c>
    </row>
    <row r="8009" spans="1:30" s="7" customFormat="1" ht="12" x14ac:dyDescent="0.2">
      <c r="A8009" s="7" t="s">
        <v>4578</v>
      </c>
      <c r="B8009" s="7" t="s">
        <v>5592</v>
      </c>
      <c r="C8009" s="7">
        <v>0</v>
      </c>
      <c r="D8009" s="7">
        <v>0</v>
      </c>
      <c r="E8009" s="7">
        <v>0</v>
      </c>
      <c r="F8009" s="7">
        <v>0</v>
      </c>
      <c r="G8009" s="7">
        <v>0</v>
      </c>
      <c r="H8009" s="7">
        <v>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0</v>
      </c>
      <c r="Z8009" s="7">
        <v>0</v>
      </c>
      <c r="AA8009" s="7">
        <v>0</v>
      </c>
      <c r="AB8009" s="7">
        <v>0</v>
      </c>
      <c r="AC8009" s="7">
        <v>0</v>
      </c>
      <c r="AD8009" s="7" t="s">
        <v>5668</v>
      </c>
    </row>
    <row r="8010" spans="1:30" s="7" customFormat="1" ht="12" x14ac:dyDescent="0.2">
      <c r="A8010" s="7" t="s">
        <v>4579</v>
      </c>
      <c r="B8010" s="7" t="s">
        <v>5593</v>
      </c>
      <c r="C8010" s="7">
        <v>0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7">
        <v>0</v>
      </c>
      <c r="Z8010" s="7">
        <v>0</v>
      </c>
      <c r="AA8010" s="7">
        <v>0</v>
      </c>
      <c r="AB8010" s="7">
        <v>0</v>
      </c>
      <c r="AC8010" s="7">
        <v>0</v>
      </c>
      <c r="AD8010" s="7" t="s">
        <v>5668</v>
      </c>
    </row>
    <row r="8011" spans="1:30" s="7" customFormat="1" ht="12" x14ac:dyDescent="0.2">
      <c r="A8011" s="7" t="s">
        <v>4580</v>
      </c>
      <c r="B8011" s="7" t="s">
        <v>5607</v>
      </c>
      <c r="C8011" s="7">
        <v>0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0</v>
      </c>
      <c r="V8011" s="7">
        <v>0</v>
      </c>
      <c r="W8011" s="7">
        <v>0</v>
      </c>
      <c r="X8011" s="7">
        <v>0</v>
      </c>
      <c r="Y8011" s="7">
        <v>0</v>
      </c>
      <c r="Z8011" s="7">
        <v>0</v>
      </c>
      <c r="AA8011" s="7">
        <v>0</v>
      </c>
      <c r="AB8011" s="7">
        <v>0</v>
      </c>
      <c r="AC8011" s="7">
        <v>0</v>
      </c>
      <c r="AD8011" s="7" t="s">
        <v>5668</v>
      </c>
    </row>
    <row r="8012" spans="1:30" s="7" customFormat="1" ht="12" x14ac:dyDescent="0.2">
      <c r="A8012" s="7" t="s">
        <v>4581</v>
      </c>
      <c r="B8012" s="7" t="s">
        <v>5595</v>
      </c>
      <c r="C8012" s="7">
        <v>0.85920149087905884</v>
      </c>
      <c r="D8012" s="7">
        <v>0.86517179012298584</v>
      </c>
      <c r="E8012" s="7">
        <v>0.8711845874786377</v>
      </c>
      <c r="F8012" s="7">
        <v>0.86403387784957886</v>
      </c>
      <c r="G8012" s="7">
        <v>0.85576838254928589</v>
      </c>
      <c r="H8012" s="7">
        <v>0.85624885559082031</v>
      </c>
      <c r="I8012" s="7">
        <v>0.85726487636566162</v>
      </c>
      <c r="J8012" s="7">
        <v>0.86444979906082153</v>
      </c>
      <c r="K8012" s="7">
        <v>0.86606818437576294</v>
      </c>
      <c r="L8012" s="7">
        <v>0.86797100305557251</v>
      </c>
      <c r="M8012" s="7">
        <v>0.87117356061935425</v>
      </c>
      <c r="N8012" s="7">
        <v>0.87455981969833374</v>
      </c>
      <c r="O8012" s="7">
        <v>0.87850385904312134</v>
      </c>
      <c r="P8012" s="7">
        <v>0.881095290184021</v>
      </c>
      <c r="Q8012" s="7">
        <v>0.88521695137023926</v>
      </c>
      <c r="R8012" s="7">
        <v>0.89098131656646729</v>
      </c>
      <c r="S8012" s="7">
        <v>0.89639151096343994</v>
      </c>
      <c r="T8012" s="7">
        <v>0.90029752254486084</v>
      </c>
      <c r="U8012" s="7">
        <v>0.90389376878738403</v>
      </c>
      <c r="V8012" s="7">
        <v>0.90741997957229614</v>
      </c>
      <c r="W8012" s="7">
        <v>0.9118049144744873</v>
      </c>
      <c r="X8012" s="7">
        <v>0.91452300548553467</v>
      </c>
      <c r="Y8012" s="7">
        <v>0.91663104295730591</v>
      </c>
      <c r="Z8012" s="7">
        <v>0.92020374536514282</v>
      </c>
      <c r="AA8012" s="7">
        <v>0.92561566829681396</v>
      </c>
      <c r="AB8012" s="7">
        <v>0.92976963520050049</v>
      </c>
      <c r="AC8012" s="7">
        <v>0.93365377187728882</v>
      </c>
      <c r="AD8012" s="7">
        <v>3.2013525200251798E-3</v>
      </c>
    </row>
    <row r="8013" spans="1:30" s="7" customFormat="1" ht="12" x14ac:dyDescent="0.2">
      <c r="A8013" s="7" t="s">
        <v>4582</v>
      </c>
      <c r="B8013" s="7" t="s">
        <v>5597</v>
      </c>
      <c r="C8013" s="7">
        <v>0.33463472127914429</v>
      </c>
      <c r="D8013" s="7">
        <v>0.43619504570960999</v>
      </c>
      <c r="E8013" s="7">
        <v>0.5458495020866394</v>
      </c>
      <c r="F8013" s="7">
        <v>0.65036970376968384</v>
      </c>
      <c r="G8013" s="7">
        <v>0.79214215278625488</v>
      </c>
      <c r="H8013" s="7">
        <v>1.07739794254303</v>
      </c>
      <c r="I8013" s="7">
        <v>1.3514202833175659</v>
      </c>
      <c r="J8013" s="7">
        <v>1.6284323930740361</v>
      </c>
      <c r="K8013" s="7">
        <v>2.06029224395752</v>
      </c>
      <c r="L8013" s="7">
        <v>2.486002922058105</v>
      </c>
      <c r="M8013" s="7">
        <v>2.7644298076629639</v>
      </c>
      <c r="N8013" s="7">
        <v>3.0975983142852779</v>
      </c>
      <c r="O8013" s="7">
        <v>3.5278677940368648</v>
      </c>
      <c r="P8013" s="7">
        <v>3.7224466800689702</v>
      </c>
      <c r="Q8013" s="7">
        <v>3.926957368850708</v>
      </c>
      <c r="R8013" s="7">
        <v>4.0919332504272461</v>
      </c>
      <c r="S8013" s="7">
        <v>4.3450450897216797</v>
      </c>
      <c r="T8013" s="7">
        <v>4.5762176513671884</v>
      </c>
      <c r="U8013" s="7">
        <v>4.8358550071716309</v>
      </c>
      <c r="V8013" s="7">
        <v>5.2096304893493652</v>
      </c>
      <c r="W8013" s="7">
        <v>5.610569953918457</v>
      </c>
      <c r="X8013" s="7">
        <v>5.9873228073120117</v>
      </c>
      <c r="Y8013" s="7">
        <v>6.4163227081298828</v>
      </c>
      <c r="Z8013" s="7">
        <v>6.8646111488342294</v>
      </c>
      <c r="AA8013" s="7">
        <v>7.1420717239379883</v>
      </c>
      <c r="AB8013" s="7">
        <v>7.4132757186889648</v>
      </c>
      <c r="AC8013" s="7">
        <v>7.7305026054382324</v>
      </c>
      <c r="AD8013" s="7">
        <v>0.12835969961445509</v>
      </c>
    </row>
    <row r="8014" spans="1:30" s="7" customFormat="1" ht="12" x14ac:dyDescent="0.2">
      <c r="A8014" s="7" t="s">
        <v>4583</v>
      </c>
      <c r="B8014" s="7" t="s">
        <v>5608</v>
      </c>
      <c r="C8014" s="7">
        <v>4.5751526158710476E-6</v>
      </c>
      <c r="D8014" s="7">
        <v>5.1161441660951823E-6</v>
      </c>
      <c r="E8014" s="7">
        <v>5.6571343520772643E-6</v>
      </c>
      <c r="F8014" s="7">
        <v>6.198125902301399E-6</v>
      </c>
      <c r="G8014" s="7">
        <v>6.7391169977781828E-6</v>
      </c>
      <c r="H8014" s="7">
        <v>7.2801080932549667E-6</v>
      </c>
      <c r="I8014" s="7">
        <v>7.8210996434791014E-6</v>
      </c>
      <c r="J8014" s="7">
        <v>8.3620898294611834E-6</v>
      </c>
      <c r="K8014" s="7">
        <v>8.9030809249379672E-6</v>
      </c>
      <c r="L8014" s="7">
        <v>9.444072020414751E-6</v>
      </c>
      <c r="M8014" s="7">
        <v>9.9850640253862366E-6</v>
      </c>
      <c r="N8014" s="7">
        <v>1.052605421136832E-5</v>
      </c>
      <c r="O8014" s="7">
        <v>1.1067045306845101E-5</v>
      </c>
      <c r="P8014" s="7">
        <v>1.160803640232189E-5</v>
      </c>
      <c r="Q8014" s="7">
        <v>1.214902840729337E-5</v>
      </c>
      <c r="R8014" s="7">
        <v>1.2690018593275451E-5</v>
      </c>
      <c r="S8014" s="7">
        <v>1.3231009688752239E-5</v>
      </c>
      <c r="T8014" s="7">
        <v>1.3842436601407829E-5</v>
      </c>
      <c r="U8014" s="7">
        <v>1.458701717638178E-5</v>
      </c>
      <c r="V8014" s="7">
        <v>1.5676303519285281E-5</v>
      </c>
      <c r="W8014" s="7">
        <v>1.7410178770660419E-5</v>
      </c>
      <c r="X8014" s="7">
        <v>2.040935214608908E-5</v>
      </c>
      <c r="Y8014" s="7">
        <v>2.5801566152949821E-5</v>
      </c>
      <c r="Z8014" s="7">
        <v>3.1329607736552127E-5</v>
      </c>
      <c r="AA8014" s="7">
        <v>3.692808240884915E-5</v>
      </c>
      <c r="AB8014" s="7">
        <v>4.2725871026050299E-5</v>
      </c>
      <c r="AC8014" s="7">
        <v>4.8659490857971832E-5</v>
      </c>
      <c r="AD8014" s="7">
        <v>9.5193468727666763E-2</v>
      </c>
    </row>
    <row r="8015" spans="1:30" s="8" customFormat="1" ht="12" x14ac:dyDescent="0.2">
      <c r="A8015" s="8" t="s">
        <v>4584</v>
      </c>
      <c r="B8015" s="8" t="s">
        <v>5420</v>
      </c>
      <c r="C8015" s="8">
        <v>1.1938407421112061</v>
      </c>
      <c r="D8015" s="8">
        <v>1.3013719320297239</v>
      </c>
      <c r="E8015" s="8">
        <v>1.417039752006531</v>
      </c>
      <c r="F8015" s="8">
        <v>1.5144097805023189</v>
      </c>
      <c r="G8015" s="8">
        <v>1.6479173898696899</v>
      </c>
      <c r="H8015" s="8">
        <v>1.9336540699005129</v>
      </c>
      <c r="I8015" s="8">
        <v>2.2086930274963379</v>
      </c>
      <c r="J8015" s="8">
        <v>2.492890596389771</v>
      </c>
      <c r="K8015" s="8">
        <v>2.926369190216064</v>
      </c>
      <c r="L8015" s="8">
        <v>3.3539834022521968</v>
      </c>
      <c r="M8015" s="8">
        <v>3.6356134414672852</v>
      </c>
      <c r="N8015" s="8">
        <v>3.9721686840057369</v>
      </c>
      <c r="O8015" s="8">
        <v>4.4063825607299796</v>
      </c>
      <c r="P8015" s="8">
        <v>4.603553295135498</v>
      </c>
      <c r="Q8015" s="8">
        <v>4.8121862411499023</v>
      </c>
      <c r="R8015" s="8">
        <v>4.9829273223876953</v>
      </c>
      <c r="S8015" s="8">
        <v>5.2414498329162598</v>
      </c>
      <c r="T8015" s="8">
        <v>5.4765291213989258</v>
      </c>
      <c r="U8015" s="8">
        <v>5.7397637367248544</v>
      </c>
      <c r="V8015" s="8">
        <v>6.1170663833618164</v>
      </c>
      <c r="W8015" s="8">
        <v>6.522392749786377</v>
      </c>
      <c r="X8015" s="8">
        <v>6.9018664360046387</v>
      </c>
      <c r="Y8015" s="8">
        <v>7.332979679107666</v>
      </c>
      <c r="Z8015" s="8">
        <v>7.784846305847168</v>
      </c>
      <c r="AA8015" s="8">
        <v>8.0677242279052734</v>
      </c>
      <c r="AB8015" s="8">
        <v>8.3430881500244141</v>
      </c>
      <c r="AC8015" s="8">
        <v>8.6642045974731445</v>
      </c>
      <c r="AD8015" s="8">
        <v>7.9212611195293992E-2</v>
      </c>
    </row>
    <row r="8016" spans="1:30" s="7" customFormat="1" ht="12" x14ac:dyDescent="0.2"/>
    <row r="8017" spans="1:30" s="8" customFormat="1" ht="12" x14ac:dyDescent="0.2">
      <c r="B8017" s="8" t="s">
        <v>5604</v>
      </c>
    </row>
    <row r="8018" spans="1:30" s="8" customFormat="1" ht="12" x14ac:dyDescent="0.2">
      <c r="B8018" s="8" t="s">
        <v>5605</v>
      </c>
    </row>
    <row r="8019" spans="1:30" s="7" customFormat="1" ht="12" x14ac:dyDescent="0.2">
      <c r="A8019" s="7" t="s">
        <v>4585</v>
      </c>
      <c r="B8019" s="7" t="s">
        <v>5592</v>
      </c>
      <c r="C8019" s="7">
        <v>0</v>
      </c>
      <c r="D8019" s="7">
        <v>0</v>
      </c>
      <c r="E8019" s="7">
        <v>0</v>
      </c>
      <c r="F8019" s="7">
        <v>0</v>
      </c>
      <c r="G8019" s="7">
        <v>0</v>
      </c>
      <c r="H8019" s="7">
        <v>0</v>
      </c>
      <c r="I8019" s="7">
        <v>0</v>
      </c>
      <c r="J8019" s="7">
        <v>0</v>
      </c>
      <c r="K8019" s="7">
        <v>0</v>
      </c>
      <c r="L8019" s="7">
        <v>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7">
        <v>0</v>
      </c>
      <c r="S8019" s="7">
        <v>0</v>
      </c>
      <c r="T8019" s="7">
        <v>0</v>
      </c>
      <c r="U8019" s="7">
        <v>0</v>
      </c>
      <c r="V8019" s="7">
        <v>0</v>
      </c>
      <c r="W8019" s="7">
        <v>0</v>
      </c>
      <c r="X8019" s="7">
        <v>0</v>
      </c>
      <c r="Y8019" s="7">
        <v>0</v>
      </c>
      <c r="Z8019" s="7">
        <v>0</v>
      </c>
      <c r="AA8019" s="7">
        <v>0</v>
      </c>
      <c r="AB8019" s="7">
        <v>0</v>
      </c>
      <c r="AC8019" s="7">
        <v>0</v>
      </c>
      <c r="AD8019" s="7" t="s">
        <v>5668</v>
      </c>
    </row>
    <row r="8020" spans="1:30" s="7" customFormat="1" ht="12" x14ac:dyDescent="0.2">
      <c r="A8020" s="7" t="s">
        <v>4586</v>
      </c>
      <c r="B8020" s="7" t="s">
        <v>5593</v>
      </c>
      <c r="C8020" s="7">
        <v>0</v>
      </c>
      <c r="D8020" s="7">
        <v>0</v>
      </c>
      <c r="E8020" s="7">
        <v>0</v>
      </c>
      <c r="F8020" s="7">
        <v>0</v>
      </c>
      <c r="G8020" s="7">
        <v>0</v>
      </c>
      <c r="H8020" s="7">
        <v>0</v>
      </c>
      <c r="I8020" s="7">
        <v>0</v>
      </c>
      <c r="J8020" s="7">
        <v>0</v>
      </c>
      <c r="K8020" s="7">
        <v>0</v>
      </c>
      <c r="L8020" s="7">
        <v>0</v>
      </c>
      <c r="M8020" s="7">
        <v>0</v>
      </c>
      <c r="N8020" s="7">
        <v>0</v>
      </c>
      <c r="O8020" s="7">
        <v>0</v>
      </c>
      <c r="P8020" s="7">
        <v>0</v>
      </c>
      <c r="Q8020" s="7">
        <v>0</v>
      </c>
      <c r="R8020" s="7">
        <v>0</v>
      </c>
      <c r="S8020" s="7">
        <v>0</v>
      </c>
      <c r="T8020" s="7">
        <v>0</v>
      </c>
      <c r="U8020" s="7">
        <v>0</v>
      </c>
      <c r="V8020" s="7">
        <v>0</v>
      </c>
      <c r="W8020" s="7">
        <v>0</v>
      </c>
      <c r="X8020" s="7">
        <v>0</v>
      </c>
      <c r="Y8020" s="7">
        <v>0</v>
      </c>
      <c r="Z8020" s="7">
        <v>0</v>
      </c>
      <c r="AA8020" s="7">
        <v>0</v>
      </c>
      <c r="AB8020" s="7">
        <v>0</v>
      </c>
      <c r="AC8020" s="7">
        <v>0</v>
      </c>
      <c r="AD8020" s="7" t="s">
        <v>5668</v>
      </c>
    </row>
    <row r="8021" spans="1:30" s="7" customFormat="1" ht="12" x14ac:dyDescent="0.2">
      <c r="A8021" s="7" t="s">
        <v>4587</v>
      </c>
      <c r="B8021" s="7" t="s">
        <v>5607</v>
      </c>
      <c r="C8021" s="7">
        <v>0</v>
      </c>
      <c r="D8021" s="7">
        <v>0</v>
      </c>
      <c r="E8021" s="7">
        <v>0</v>
      </c>
      <c r="F8021" s="7">
        <v>0</v>
      </c>
      <c r="G8021" s="7">
        <v>0</v>
      </c>
      <c r="H8021" s="7">
        <v>0</v>
      </c>
      <c r="I8021" s="7">
        <v>0</v>
      </c>
      <c r="J8021" s="7">
        <v>0</v>
      </c>
      <c r="K8021" s="7">
        <v>0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0</v>
      </c>
      <c r="S8021" s="7">
        <v>0</v>
      </c>
      <c r="T8021" s="7">
        <v>0</v>
      </c>
      <c r="U8021" s="7">
        <v>0</v>
      </c>
      <c r="V8021" s="7">
        <v>0</v>
      </c>
      <c r="W8021" s="7">
        <v>0</v>
      </c>
      <c r="X8021" s="7">
        <v>0</v>
      </c>
      <c r="Y8021" s="7">
        <v>0</v>
      </c>
      <c r="Z8021" s="7">
        <v>0</v>
      </c>
      <c r="AA8021" s="7">
        <v>0</v>
      </c>
      <c r="AB8021" s="7">
        <v>0</v>
      </c>
      <c r="AC8021" s="7">
        <v>0</v>
      </c>
      <c r="AD8021" s="7" t="s">
        <v>5668</v>
      </c>
    </row>
    <row r="8022" spans="1:30" s="7" customFormat="1" ht="12" x14ac:dyDescent="0.2">
      <c r="A8022" s="7" t="s">
        <v>4588</v>
      </c>
      <c r="B8022" s="7" t="s">
        <v>5595</v>
      </c>
      <c r="C8022" s="7">
        <v>2.891688235104084E-2</v>
      </c>
      <c r="D8022" s="7">
        <v>2.9179912060499191E-2</v>
      </c>
      <c r="E8022" s="7">
        <v>2.9443606734275821E-2</v>
      </c>
      <c r="F8022" s="7">
        <v>2.923445962369442E-2</v>
      </c>
      <c r="G8022" s="7">
        <v>2.8986269608139988E-2</v>
      </c>
      <c r="H8022" s="7">
        <v>2.905294299125671E-2</v>
      </c>
      <c r="I8022" s="7">
        <v>2.914047613739967E-2</v>
      </c>
      <c r="J8022" s="7">
        <v>2.9456006363034248E-2</v>
      </c>
      <c r="K8022" s="7">
        <v>2.958076074719429E-2</v>
      </c>
      <c r="L8022" s="7">
        <v>2.9725989326834679E-2</v>
      </c>
      <c r="M8022" s="7">
        <v>2.9927816241979599E-2</v>
      </c>
      <c r="N8022" s="7">
        <v>3.01416702568531E-2</v>
      </c>
      <c r="O8022" s="7">
        <v>3.037934564054012E-2</v>
      </c>
      <c r="P8022" s="7">
        <v>3.0567066743969921E-2</v>
      </c>
      <c r="Q8022" s="7">
        <v>3.0813390389084819E-2</v>
      </c>
      <c r="R8022" s="7">
        <v>3.112210147082806E-2</v>
      </c>
      <c r="S8022" s="7">
        <v>3.1420573592185967E-2</v>
      </c>
      <c r="T8022" s="7">
        <v>3.1666651368141167E-2</v>
      </c>
      <c r="U8022" s="7">
        <v>3.1903814524412162E-2</v>
      </c>
      <c r="V8022" s="7">
        <v>3.2143719494342797E-2</v>
      </c>
      <c r="W8022" s="7">
        <v>3.2421950250864029E-2</v>
      </c>
      <c r="X8022" s="7">
        <v>3.2638527452945709E-2</v>
      </c>
      <c r="Y8022" s="7">
        <v>3.2832466065883643E-2</v>
      </c>
      <c r="Z8022" s="7">
        <v>3.3082906156778343E-2</v>
      </c>
      <c r="AA8022" s="7">
        <v>3.3402737230062478E-2</v>
      </c>
      <c r="AB8022" s="7">
        <v>3.3673334866762161E-2</v>
      </c>
      <c r="AC8022" s="7">
        <v>3.3933002501726151E-2</v>
      </c>
      <c r="AD8022" s="7">
        <v>6.1713678653989579E-3</v>
      </c>
    </row>
    <row r="8023" spans="1:30" s="7" customFormat="1" ht="12" x14ac:dyDescent="0.2">
      <c r="A8023" s="7" t="s">
        <v>4589</v>
      </c>
      <c r="B8023" s="7" t="s">
        <v>5597</v>
      </c>
      <c r="C8023" s="7">
        <v>1.141774351708591E-3</v>
      </c>
      <c r="D8023" s="7">
        <v>1.488298061303794E-3</v>
      </c>
      <c r="E8023" s="7">
        <v>1.862439210526645E-3</v>
      </c>
      <c r="F8023" s="7">
        <v>2.219062065705657E-3</v>
      </c>
      <c r="G8023" s="7">
        <v>2.7027891483157869E-3</v>
      </c>
      <c r="H8023" s="7">
        <v>3.6760824732482429E-3</v>
      </c>
      <c r="I8023" s="7">
        <v>4.6110465191304684E-3</v>
      </c>
      <c r="J8023" s="7">
        <v>5.556211806833744E-3</v>
      </c>
      <c r="K8023" s="7">
        <v>7.0297173224389553E-3</v>
      </c>
      <c r="L8023" s="7">
        <v>8.4822420030832291E-3</v>
      </c>
      <c r="M8023" s="7">
        <v>9.4322338700294495E-3</v>
      </c>
      <c r="N8023" s="7">
        <v>1.056900527328253E-2</v>
      </c>
      <c r="O8023" s="7">
        <v>1.203708630055189E-2</v>
      </c>
      <c r="P8023" s="7">
        <v>1.270098704844713E-2</v>
      </c>
      <c r="Q8023" s="7">
        <v>1.3398780487477779E-2</v>
      </c>
      <c r="R8023" s="7">
        <v>1.3961676508188249E-2</v>
      </c>
      <c r="S8023" s="7">
        <v>1.482529379427433E-2</v>
      </c>
      <c r="T8023" s="7">
        <v>1.56140523031354E-2</v>
      </c>
      <c r="U8023" s="7">
        <v>1.6499940305948261E-2</v>
      </c>
      <c r="V8023" s="7">
        <v>1.7775258049368858E-2</v>
      </c>
      <c r="W8023" s="7">
        <v>1.9143266603350639E-2</v>
      </c>
      <c r="X8023" s="7">
        <v>2.0428746938705441E-2</v>
      </c>
      <c r="Y8023" s="7">
        <v>2.1892493590712551E-2</v>
      </c>
      <c r="Z8023" s="7">
        <v>2.3422051221132278E-2</v>
      </c>
      <c r="AA8023" s="7">
        <v>2.4368748068809509E-2</v>
      </c>
      <c r="AB8023" s="7">
        <v>2.5294093415141109E-2</v>
      </c>
      <c r="AC8023" s="7">
        <v>2.6376474648714069E-2</v>
      </c>
      <c r="AD8023" s="7">
        <v>0.12835967326850151</v>
      </c>
    </row>
    <row r="8024" spans="1:30" s="7" customFormat="1" ht="12" x14ac:dyDescent="0.2">
      <c r="A8024" s="7" t="s">
        <v>4590</v>
      </c>
      <c r="B8024" s="7" t="s">
        <v>5608</v>
      </c>
      <c r="C8024" s="7">
        <v>1.5610417847256031E-8</v>
      </c>
      <c r="D8024" s="7">
        <v>1.7456279977068331E-8</v>
      </c>
      <c r="E8024" s="7">
        <v>1.9302142106880641E-8</v>
      </c>
      <c r="F8024" s="7">
        <v>2.1148002460336102E-8</v>
      </c>
      <c r="G8024" s="7">
        <v>2.2993864590148408E-8</v>
      </c>
      <c r="H8024" s="7">
        <v>2.4839724943603869E-8</v>
      </c>
      <c r="I8024" s="7">
        <v>2.6685587073416169E-8</v>
      </c>
      <c r="J8024" s="7">
        <v>2.8531449203228479E-8</v>
      </c>
      <c r="K8024" s="7">
        <v>3.037731133304078E-8</v>
      </c>
      <c r="L8024" s="7">
        <v>3.2223173462853083E-8</v>
      </c>
      <c r="M8024" s="7">
        <v>3.4069032039951708E-8</v>
      </c>
      <c r="N8024" s="7">
        <v>3.591489772247769E-8</v>
      </c>
      <c r="O8024" s="7">
        <v>3.7760756299576308E-8</v>
      </c>
      <c r="P8024" s="7">
        <v>3.9606618429388618E-8</v>
      </c>
      <c r="Q8024" s="7">
        <v>4.1452477006487243E-8</v>
      </c>
      <c r="R8024" s="7">
        <v>4.3298342689013232E-8</v>
      </c>
      <c r="S8024" s="7">
        <v>4.514420126611185E-8</v>
      </c>
      <c r="T8024" s="7">
        <v>4.7230386712726613E-8</v>
      </c>
      <c r="U8024" s="7">
        <v>4.9770896737300063E-8</v>
      </c>
      <c r="V8024" s="7">
        <v>5.3487543283381462E-8</v>
      </c>
      <c r="W8024" s="7">
        <v>5.9403525654033729E-8</v>
      </c>
      <c r="X8024" s="7">
        <v>6.9636712396459188E-8</v>
      </c>
      <c r="Y8024" s="7">
        <v>8.8034937562042614E-8</v>
      </c>
      <c r="Z8024" s="7">
        <v>1.0689661422702561E-7</v>
      </c>
      <c r="AA8024" s="7">
        <v>1.259986106560973E-7</v>
      </c>
      <c r="AB8024" s="7">
        <v>1.4578066043213769E-7</v>
      </c>
      <c r="AC8024" s="7">
        <v>1.6602616881300489E-7</v>
      </c>
      <c r="AD8024" s="7">
        <v>9.5193472943314816E-2</v>
      </c>
    </row>
    <row r="8025" spans="1:30" s="8" customFormat="1" ht="12" x14ac:dyDescent="0.2">
      <c r="A8025" s="8" t="s">
        <v>4591</v>
      </c>
      <c r="B8025" s="8" t="s">
        <v>5420</v>
      </c>
      <c r="C8025" s="8">
        <v>3.0058670789003369E-2</v>
      </c>
      <c r="D8025" s="8">
        <v>3.0668227002024651E-2</v>
      </c>
      <c r="E8025" s="8">
        <v>3.1306065618991852E-2</v>
      </c>
      <c r="F8025" s="8">
        <v>3.1453542411327362E-2</v>
      </c>
      <c r="G8025" s="8">
        <v>3.1689081341028207E-2</v>
      </c>
      <c r="H8025" s="8">
        <v>3.2729052007198327E-2</v>
      </c>
      <c r="I8025" s="8">
        <v>3.3751547336578369E-2</v>
      </c>
      <c r="J8025" s="8">
        <v>3.5012248903512948E-2</v>
      </c>
      <c r="K8025" s="8">
        <v>3.6610506474971771E-2</v>
      </c>
      <c r="L8025" s="8">
        <v>3.8208264857530587E-2</v>
      </c>
      <c r="M8025" s="8">
        <v>3.9360083639621728E-2</v>
      </c>
      <c r="N8025" s="8">
        <v>4.0710713714361191E-2</v>
      </c>
      <c r="O8025" s="8">
        <v>4.2416468262672417E-2</v>
      </c>
      <c r="P8025" s="8">
        <v>4.3268095701932907E-2</v>
      </c>
      <c r="Q8025" s="8">
        <v>4.4212210923433297E-2</v>
      </c>
      <c r="R8025" s="8">
        <v>4.5083820819854743E-2</v>
      </c>
      <c r="S8025" s="8">
        <v>4.6245910227298737E-2</v>
      </c>
      <c r="T8025" s="8">
        <v>4.7280751168727868E-2</v>
      </c>
      <c r="U8025" s="8">
        <v>4.8403803259134293E-2</v>
      </c>
      <c r="V8025" s="8">
        <v>4.991903156042099E-2</v>
      </c>
      <c r="W8025" s="8">
        <v>5.1565274596214287E-2</v>
      </c>
      <c r="X8025" s="8">
        <v>5.3067345172166817E-2</v>
      </c>
      <c r="Y8025" s="8">
        <v>5.4725050926208503E-2</v>
      </c>
      <c r="Z8025" s="8">
        <v>5.6505065411329269E-2</v>
      </c>
      <c r="AA8025" s="8">
        <v>5.7771611958742142E-2</v>
      </c>
      <c r="AB8025" s="8">
        <v>5.8967571705579758E-2</v>
      </c>
      <c r="AC8025" s="8">
        <v>6.0309644788503647E-2</v>
      </c>
      <c r="AD8025" s="8">
        <v>2.7144211523044911E-2</v>
      </c>
    </row>
    <row r="8026" spans="1:30" s="7" customFormat="1" ht="12" x14ac:dyDescent="0.2"/>
    <row r="8027" spans="1:30" s="7" customFormat="1" ht="12" x14ac:dyDescent="0.2"/>
    <row r="8028" spans="1:30" s="7" customFormat="1" ht="12" x14ac:dyDescent="0.2">
      <c r="B8028" s="7" t="s">
        <v>5609</v>
      </c>
    </row>
    <row r="8029" spans="1:30" s="7" customFormat="1" ht="12" x14ac:dyDescent="0.2"/>
    <row r="8030" spans="1:30" s="8" customFormat="1" ht="12" x14ac:dyDescent="0.2">
      <c r="B8030" s="8" t="s">
        <v>5590</v>
      </c>
    </row>
    <row r="8031" spans="1:30" s="8" customFormat="1" ht="12" x14ac:dyDescent="0.2">
      <c r="B8031" s="8" t="s">
        <v>5591</v>
      </c>
    </row>
    <row r="8032" spans="1:30" s="7" customFormat="1" ht="12" x14ac:dyDescent="0.2">
      <c r="A8032" s="7" t="s">
        <v>4592</v>
      </c>
      <c r="B8032" s="7" t="s">
        <v>5592</v>
      </c>
      <c r="C8032" s="7">
        <v>5.2260007858276367</v>
      </c>
      <c r="D8032" s="7">
        <v>5.2260007858276367</v>
      </c>
      <c r="E8032" s="7">
        <v>5.2260007858276367</v>
      </c>
      <c r="F8032" s="7">
        <v>5.2260007858276367</v>
      </c>
      <c r="G8032" s="7">
        <v>5.2260007858276367</v>
      </c>
      <c r="H8032" s="7">
        <v>5.2260007858276367</v>
      </c>
      <c r="I8032" s="7">
        <v>5.2260007858276367</v>
      </c>
      <c r="J8032" s="7">
        <v>5.2260007858276367</v>
      </c>
      <c r="K8032" s="7">
        <v>5.2260007858276367</v>
      </c>
      <c r="L8032" s="7">
        <v>5.2260007858276367</v>
      </c>
      <c r="M8032" s="7">
        <v>5.2260007858276367</v>
      </c>
      <c r="N8032" s="7">
        <v>5.2260007858276367</v>
      </c>
      <c r="O8032" s="7">
        <v>5.2260007858276367</v>
      </c>
      <c r="P8032" s="7">
        <v>5.2260007858276367</v>
      </c>
      <c r="Q8032" s="7">
        <v>5.2260007858276367</v>
      </c>
      <c r="R8032" s="7">
        <v>5.2260007858276367</v>
      </c>
      <c r="S8032" s="7">
        <v>5.2260007858276367</v>
      </c>
      <c r="T8032" s="7">
        <v>5.2260007858276367</v>
      </c>
      <c r="U8032" s="7">
        <v>5.2260007858276367</v>
      </c>
      <c r="V8032" s="7">
        <v>5.2260007858276367</v>
      </c>
      <c r="W8032" s="7">
        <v>5.2260007858276367</v>
      </c>
      <c r="X8032" s="7">
        <v>5.2260007858276367</v>
      </c>
      <c r="Y8032" s="7">
        <v>5.2260007858276367</v>
      </c>
      <c r="Z8032" s="7">
        <v>5.2260007858276367</v>
      </c>
      <c r="AA8032" s="7">
        <v>5.2260007858276367</v>
      </c>
      <c r="AB8032" s="7">
        <v>5.2260007858276367</v>
      </c>
      <c r="AC8032" s="7">
        <v>5.2260007858276367</v>
      </c>
      <c r="AD8032" s="7">
        <v>0</v>
      </c>
    </row>
    <row r="8033" spans="1:30" s="7" customFormat="1" ht="12" x14ac:dyDescent="0.2">
      <c r="A8033" s="7" t="s">
        <v>4593</v>
      </c>
      <c r="B8033" s="7" t="s">
        <v>5593</v>
      </c>
      <c r="C8033" s="7">
        <v>0</v>
      </c>
      <c r="D8033" s="7">
        <v>0</v>
      </c>
      <c r="E8033" s="7">
        <v>0</v>
      </c>
      <c r="F8033" s="7">
        <v>0</v>
      </c>
      <c r="G8033" s="7">
        <v>0</v>
      </c>
      <c r="H8033" s="7">
        <v>0</v>
      </c>
      <c r="I8033" s="7">
        <v>0</v>
      </c>
      <c r="J8033" s="7">
        <v>0</v>
      </c>
      <c r="K8033" s="7">
        <v>0</v>
      </c>
      <c r="L8033" s="7">
        <v>0</v>
      </c>
      <c r="M8033" s="7">
        <v>0</v>
      </c>
      <c r="N8033" s="7">
        <v>0</v>
      </c>
      <c r="O8033" s="7">
        <v>0</v>
      </c>
      <c r="P8033" s="7">
        <v>0</v>
      </c>
      <c r="Q8033" s="7">
        <v>0</v>
      </c>
      <c r="R8033" s="7">
        <v>0</v>
      </c>
      <c r="S8033" s="7">
        <v>0</v>
      </c>
      <c r="T8033" s="7">
        <v>0</v>
      </c>
      <c r="U8033" s="7">
        <v>0</v>
      </c>
      <c r="V8033" s="7">
        <v>0</v>
      </c>
      <c r="W8033" s="7">
        <v>0</v>
      </c>
      <c r="X8033" s="7">
        <v>0</v>
      </c>
      <c r="Y8033" s="7">
        <v>0</v>
      </c>
      <c r="Z8033" s="7">
        <v>0</v>
      </c>
      <c r="AA8033" s="7">
        <v>0</v>
      </c>
      <c r="AB8033" s="7">
        <v>0</v>
      </c>
      <c r="AC8033" s="7">
        <v>0</v>
      </c>
      <c r="AD8033" s="7" t="s">
        <v>5668</v>
      </c>
    </row>
    <row r="8034" spans="1:30" s="7" customFormat="1" ht="12" x14ac:dyDescent="0.2">
      <c r="A8034" s="7" t="s">
        <v>4594</v>
      </c>
      <c r="B8034" s="7" t="s">
        <v>5607</v>
      </c>
      <c r="C8034" s="7">
        <v>1.9799999892711639E-2</v>
      </c>
      <c r="D8034" s="7">
        <v>2.3183198645710949E-2</v>
      </c>
      <c r="E8034" s="7">
        <v>2.6717528700828549E-2</v>
      </c>
      <c r="F8034" s="7">
        <v>2.999193221330643E-2</v>
      </c>
      <c r="G8034" s="7">
        <v>3.3558458089828491E-2</v>
      </c>
      <c r="H8034" s="7">
        <v>3.6545194685459137E-2</v>
      </c>
      <c r="I8034" s="7">
        <v>3.9479173719882972E-2</v>
      </c>
      <c r="J8034" s="7">
        <v>4.2680680751800537E-2</v>
      </c>
      <c r="K8034" s="7">
        <v>4.5946855098009109E-2</v>
      </c>
      <c r="L8034" s="7">
        <v>4.9240998923778527E-2</v>
      </c>
      <c r="M8034" s="7">
        <v>5.1973998546600342E-2</v>
      </c>
      <c r="N8034" s="7">
        <v>5.4879210889339447E-2</v>
      </c>
      <c r="O8034" s="7">
        <v>5.7909402996301651E-2</v>
      </c>
      <c r="P8034" s="7">
        <v>6.1164621263742447E-2</v>
      </c>
      <c r="Q8034" s="7">
        <v>6.4552456140518188E-2</v>
      </c>
      <c r="R8034" s="7">
        <v>6.6901177167892456E-2</v>
      </c>
      <c r="S8034" s="7">
        <v>6.9306783378124237E-2</v>
      </c>
      <c r="T8034" s="7">
        <v>7.1754544973373413E-2</v>
      </c>
      <c r="U8034" s="7">
        <v>7.423875480890274E-2</v>
      </c>
      <c r="V8034" s="7">
        <v>7.6743721961975098E-2</v>
      </c>
      <c r="W8034" s="7">
        <v>7.804127037525177E-2</v>
      </c>
      <c r="X8034" s="7">
        <v>7.9326286911964417E-2</v>
      </c>
      <c r="Y8034" s="7">
        <v>8.0619633197784424E-2</v>
      </c>
      <c r="Z8034" s="7">
        <v>8.1935636699199677E-2</v>
      </c>
      <c r="AA8034" s="7">
        <v>8.3253286778926849E-2</v>
      </c>
      <c r="AB8034" s="7">
        <v>8.3253286778926849E-2</v>
      </c>
      <c r="AC8034" s="7">
        <v>8.3253286778926849E-2</v>
      </c>
      <c r="AD8034" s="7">
        <v>5.6792819749289958E-2</v>
      </c>
    </row>
    <row r="8035" spans="1:30" s="7" customFormat="1" ht="12" x14ac:dyDescent="0.2">
      <c r="A8035" s="7" t="s">
        <v>4595</v>
      </c>
      <c r="B8035" s="7" t="s">
        <v>5595</v>
      </c>
      <c r="C8035" s="7">
        <v>0.1693233251571655</v>
      </c>
      <c r="D8035" s="7">
        <v>0.17047405242919919</v>
      </c>
      <c r="E8035" s="7">
        <v>0.17163307964801791</v>
      </c>
      <c r="F8035" s="7">
        <v>0.17025475203990939</v>
      </c>
      <c r="G8035" s="7">
        <v>0.16866156458854681</v>
      </c>
      <c r="H8035" s="7">
        <v>0.16875417530536649</v>
      </c>
      <c r="I8035" s="7">
        <v>0.16895005106925959</v>
      </c>
      <c r="J8035" s="7">
        <v>0.17033493518829351</v>
      </c>
      <c r="K8035" s="7">
        <v>0.17064687609672549</v>
      </c>
      <c r="L8035" s="7">
        <v>0.17101363837718961</v>
      </c>
      <c r="M8035" s="7">
        <v>0.17163094878196719</v>
      </c>
      <c r="N8035" s="7">
        <v>0.17228363454341891</v>
      </c>
      <c r="O8035" s="7">
        <v>0.1730438768863678</v>
      </c>
      <c r="P8035" s="7">
        <v>0.17354333400726321</v>
      </c>
      <c r="Q8035" s="7">
        <v>0.17433781921863559</v>
      </c>
      <c r="R8035" s="7">
        <v>0.1754488795995712</v>
      </c>
      <c r="S8035" s="7">
        <v>0.1764917075634003</v>
      </c>
      <c r="T8035" s="7">
        <v>0.17724458873271939</v>
      </c>
      <c r="U8035" s="7">
        <v>0.17793774604797361</v>
      </c>
      <c r="V8035" s="7">
        <v>0.17861746251583099</v>
      </c>
      <c r="W8035" s="7">
        <v>0.17946264147758481</v>
      </c>
      <c r="X8035" s="7">
        <v>0.17998659610748291</v>
      </c>
      <c r="Y8035" s="7">
        <v>0.18039290606975561</v>
      </c>
      <c r="Z8035" s="7">
        <v>0.18108151853084559</v>
      </c>
      <c r="AA8035" s="7">
        <v>0.18212470412254331</v>
      </c>
      <c r="AB8035" s="7">
        <v>0.18292537331581121</v>
      </c>
      <c r="AC8035" s="7">
        <v>0.18367403745651251</v>
      </c>
      <c r="AD8035" s="7">
        <v>3.1338463097234648E-3</v>
      </c>
    </row>
    <row r="8036" spans="1:30" s="7" customFormat="1" ht="12" x14ac:dyDescent="0.2">
      <c r="A8036" s="7" t="s">
        <v>4596</v>
      </c>
      <c r="B8036" s="7" t="s">
        <v>5610</v>
      </c>
      <c r="C8036" s="7">
        <v>2.1869175434112549</v>
      </c>
      <c r="D8036" s="7">
        <v>2.5413980484008789</v>
      </c>
      <c r="E8036" s="7">
        <v>2.6307840347290039</v>
      </c>
      <c r="F8036" s="7">
        <v>2.7117958068847661</v>
      </c>
      <c r="G8036" s="7">
        <v>3.194277286529541</v>
      </c>
      <c r="H8036" s="7">
        <v>8.819911003112793</v>
      </c>
      <c r="I8036" s="7">
        <v>9.0327205657958984</v>
      </c>
      <c r="J8036" s="7">
        <v>12.803842544555661</v>
      </c>
      <c r="K8036" s="7">
        <v>23.2579460144043</v>
      </c>
      <c r="L8036" s="7">
        <v>34.860713958740227</v>
      </c>
      <c r="M8036" s="7">
        <v>45.666393280029297</v>
      </c>
      <c r="N8036" s="7">
        <v>56.442577362060547</v>
      </c>
      <c r="O8036" s="7">
        <v>70.455833435058594</v>
      </c>
      <c r="P8036" s="7">
        <v>70.608955383300781</v>
      </c>
      <c r="Q8036" s="7">
        <v>70.769935607910156</v>
      </c>
      <c r="R8036" s="7">
        <v>70.900032043457031</v>
      </c>
      <c r="S8036" s="7">
        <v>71.099510192871094</v>
      </c>
      <c r="T8036" s="7">
        <v>71.281501770019531</v>
      </c>
      <c r="U8036" s="7">
        <v>71.487236022949219</v>
      </c>
      <c r="V8036" s="7">
        <v>71.784255981445313</v>
      </c>
      <c r="W8036" s="7">
        <v>72.103996276855469</v>
      </c>
      <c r="X8036" s="7">
        <v>72.403717041015625</v>
      </c>
      <c r="Y8036" s="7">
        <v>72.745651245117188</v>
      </c>
      <c r="Z8036" s="7">
        <v>78.341201782226563</v>
      </c>
      <c r="AA8036" s="7">
        <v>78.56243896484375</v>
      </c>
      <c r="AB8036" s="7">
        <v>78.779273986816406</v>
      </c>
      <c r="AC8036" s="7">
        <v>81.626129150390625</v>
      </c>
      <c r="AD8036" s="7">
        <v>0.14937412281399981</v>
      </c>
    </row>
    <row r="8037" spans="1:30" s="7" customFormat="1" ht="12" x14ac:dyDescent="0.2">
      <c r="A8037" s="7" t="s">
        <v>4597</v>
      </c>
      <c r="B8037" s="7" t="s">
        <v>5608</v>
      </c>
      <c r="C8037" s="7">
        <v>2.9107304289937019E-2</v>
      </c>
      <c r="D8037" s="7">
        <v>2.910816669464111E-2</v>
      </c>
      <c r="E8037" s="7">
        <v>2.910903096199036E-2</v>
      </c>
      <c r="F8037" s="7">
        <v>2.910989336669445E-2</v>
      </c>
      <c r="G8037" s="7">
        <v>1.075641921488568E-5</v>
      </c>
      <c r="H8037" s="7">
        <v>1.1619858014455531E-5</v>
      </c>
      <c r="I8037" s="7">
        <v>1.046512722969055</v>
      </c>
      <c r="J8037" s="7">
        <v>1.046513557434082</v>
      </c>
      <c r="K8037" s="7">
        <v>1.0465143918991091</v>
      </c>
      <c r="L8037" s="7">
        <v>1.046515226364136</v>
      </c>
      <c r="M8037" s="7">
        <v>1.0465161800384519</v>
      </c>
      <c r="N8037" s="7">
        <v>1.046517014503479</v>
      </c>
      <c r="O8037" s="7">
        <v>1.0465178489685061</v>
      </c>
      <c r="P8037" s="7">
        <v>1.0465186834335329</v>
      </c>
      <c r="Q8037" s="7">
        <v>1.0465196371078489</v>
      </c>
      <c r="R8037" s="7">
        <v>1.046520471572876</v>
      </c>
      <c r="S8037" s="7">
        <v>1.0465213060379031</v>
      </c>
      <c r="T8037" s="7">
        <v>1.046522259712219</v>
      </c>
      <c r="U8037" s="7">
        <v>1.046523451805115</v>
      </c>
      <c r="V8037" s="7">
        <v>1.046525239944458</v>
      </c>
      <c r="W8037" s="7">
        <v>1.0465279817581179</v>
      </c>
      <c r="X8037" s="7">
        <v>1.0465327501296999</v>
      </c>
      <c r="Y8037" s="7">
        <v>1.046541213989258</v>
      </c>
      <c r="Z8037" s="7">
        <v>1.046550035476685</v>
      </c>
      <c r="AA8037" s="7">
        <v>1.0465588569641111</v>
      </c>
      <c r="AB8037" s="7">
        <v>1.046568036079407</v>
      </c>
      <c r="AC8037" s="7">
        <v>1.0465773344039919</v>
      </c>
      <c r="AD8037" s="7">
        <v>0.1477235217244719</v>
      </c>
    </row>
    <row r="8038" spans="1:30" s="8" customFormat="1" ht="12" x14ac:dyDescent="0.2">
      <c r="A8038" s="8" t="s">
        <v>4598</v>
      </c>
      <c r="B8038" s="8" t="s">
        <v>5420</v>
      </c>
      <c r="C8038" s="8">
        <v>7.6311492919921884</v>
      </c>
      <c r="D8038" s="8">
        <v>7.9901642799377441</v>
      </c>
      <c r="E8038" s="8">
        <v>8.0842447280883789</v>
      </c>
      <c r="F8038" s="8">
        <v>8.1671533584594727</v>
      </c>
      <c r="G8038" s="8">
        <v>8.6225080490112305</v>
      </c>
      <c r="H8038" s="8">
        <v>14.251222610473629</v>
      </c>
      <c r="I8038" s="8">
        <v>15.513663291931151</v>
      </c>
      <c r="J8038" s="8">
        <v>19.289371490478519</v>
      </c>
      <c r="K8038" s="8">
        <v>29.747055053710941</v>
      </c>
      <c r="L8038" s="8">
        <v>41.353485107421882</v>
      </c>
      <c r="M8038" s="8">
        <v>52.162513732910163</v>
      </c>
      <c r="N8038" s="8">
        <v>62.942256927490227</v>
      </c>
      <c r="O8038" s="8">
        <v>76.959304809570313</v>
      </c>
      <c r="P8038" s="8">
        <v>77.116180419921875</v>
      </c>
      <c r="Q8038" s="8">
        <v>77.281341552734375</v>
      </c>
      <c r="R8038" s="8">
        <v>77.414909362792969</v>
      </c>
      <c r="S8038" s="8">
        <v>77.617835998535156</v>
      </c>
      <c r="T8038" s="8">
        <v>77.803024291992188</v>
      </c>
      <c r="U8038" s="8">
        <v>78.011940002441406</v>
      </c>
      <c r="V8038" s="8">
        <v>78.312141418457031</v>
      </c>
      <c r="W8038" s="8">
        <v>78.634033203125</v>
      </c>
      <c r="X8038" s="8">
        <v>78.935562133789063</v>
      </c>
      <c r="Y8038" s="8">
        <v>79.279205322265625</v>
      </c>
      <c r="Z8038" s="8">
        <v>84.876762390136719</v>
      </c>
      <c r="AA8038" s="8">
        <v>85.100379943847656</v>
      </c>
      <c r="AB8038" s="8">
        <v>85.318023681640625</v>
      </c>
      <c r="AC8038" s="8">
        <v>88.165634155273438</v>
      </c>
      <c r="AD8038" s="8">
        <v>9.8685613835382879E-2</v>
      </c>
    </row>
    <row r="8039" spans="1:30" s="7" customFormat="1" ht="12" x14ac:dyDescent="0.2"/>
    <row r="8040" spans="1:30" s="8" customFormat="1" ht="12" x14ac:dyDescent="0.2">
      <c r="B8040" s="8" t="s">
        <v>5601</v>
      </c>
    </row>
    <row r="8041" spans="1:30" s="8" customFormat="1" ht="12" x14ac:dyDescent="0.2">
      <c r="B8041" s="8" t="s">
        <v>5602</v>
      </c>
    </row>
    <row r="8042" spans="1:30" s="7" customFormat="1" ht="12" x14ac:dyDescent="0.2">
      <c r="A8042" s="7" t="s">
        <v>4599</v>
      </c>
      <c r="B8042" s="7" t="s">
        <v>5592</v>
      </c>
      <c r="C8042" s="7">
        <v>15.561166763305661</v>
      </c>
      <c r="D8042" s="7">
        <v>16.90629959106445</v>
      </c>
      <c r="E8042" s="7">
        <v>17.57382965087891</v>
      </c>
      <c r="F8042" s="7">
        <v>18.211053848266602</v>
      </c>
      <c r="G8042" s="7">
        <v>18.216436386108398</v>
      </c>
      <c r="H8042" s="7">
        <v>18.236989974975589</v>
      </c>
      <c r="I8042" s="7">
        <v>18.234247207641602</v>
      </c>
      <c r="J8042" s="7">
        <v>18.23746490478516</v>
      </c>
      <c r="K8042" s="7">
        <v>18.239850997924801</v>
      </c>
      <c r="L8042" s="7">
        <v>18.24556922912598</v>
      </c>
      <c r="M8042" s="7">
        <v>18.111850738525391</v>
      </c>
      <c r="N8042" s="7">
        <v>16.882341384887699</v>
      </c>
      <c r="O8042" s="7">
        <v>15.907095909118651</v>
      </c>
      <c r="P8042" s="7">
        <v>16.036520004272461</v>
      </c>
      <c r="Q8042" s="7">
        <v>16.142206192016602</v>
      </c>
      <c r="R8042" s="7">
        <v>16.225349426269531</v>
      </c>
      <c r="S8042" s="7">
        <v>16.408176422119141</v>
      </c>
      <c r="T8042" s="7">
        <v>16.48268890380859</v>
      </c>
      <c r="U8042" s="7">
        <v>16.555490493774411</v>
      </c>
      <c r="V8042" s="7">
        <v>16.623506546020511</v>
      </c>
      <c r="W8042" s="7">
        <v>16.637149810791019</v>
      </c>
      <c r="X8042" s="7">
        <v>16.736268997192379</v>
      </c>
      <c r="Y8042" s="7">
        <v>16.7447509765625</v>
      </c>
      <c r="Z8042" s="7">
        <v>16.525360107421879</v>
      </c>
      <c r="AA8042" s="7">
        <v>16.567535400390621</v>
      </c>
      <c r="AB8042" s="7">
        <v>16.64827728271484</v>
      </c>
      <c r="AC8042" s="7">
        <v>16.670883178710941</v>
      </c>
      <c r="AD8042" s="7">
        <v>2.652942639193689E-3</v>
      </c>
    </row>
    <row r="8043" spans="1:30" s="7" customFormat="1" ht="12" x14ac:dyDescent="0.2">
      <c r="A8043" s="7" t="s">
        <v>4600</v>
      </c>
      <c r="B8043" s="7" t="s">
        <v>5593</v>
      </c>
      <c r="C8043" s="7">
        <v>0</v>
      </c>
      <c r="D8043" s="7">
        <v>0</v>
      </c>
      <c r="E8043" s="7">
        <v>0</v>
      </c>
      <c r="F8043" s="7">
        <v>0</v>
      </c>
      <c r="G8043" s="7">
        <v>0</v>
      </c>
      <c r="H8043" s="7">
        <v>0</v>
      </c>
      <c r="I8043" s="7">
        <v>0</v>
      </c>
      <c r="J8043" s="7">
        <v>0</v>
      </c>
      <c r="K8043" s="7">
        <v>0</v>
      </c>
      <c r="L8043" s="7">
        <v>0</v>
      </c>
      <c r="M8043" s="7">
        <v>0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0</v>
      </c>
      <c r="Z8043" s="7">
        <v>0</v>
      </c>
      <c r="AA8043" s="7">
        <v>0</v>
      </c>
      <c r="AB8043" s="7">
        <v>0</v>
      </c>
      <c r="AC8043" s="7">
        <v>0</v>
      </c>
      <c r="AD8043" s="7" t="s">
        <v>5668</v>
      </c>
    </row>
    <row r="8044" spans="1:30" s="7" customFormat="1" ht="12" x14ac:dyDescent="0.2">
      <c r="A8044" s="7" t="s">
        <v>4601</v>
      </c>
      <c r="B8044" s="7" t="s">
        <v>5611</v>
      </c>
      <c r="C8044" s="7">
        <v>9.6963092684745789E-2</v>
      </c>
      <c r="D8044" s="7">
        <v>0.12360659241676331</v>
      </c>
      <c r="E8044" s="7">
        <v>0.1514402627944946</v>
      </c>
      <c r="F8044" s="7">
        <v>0.17722699046134949</v>
      </c>
      <c r="G8044" s="7">
        <v>0.20531423389911649</v>
      </c>
      <c r="H8044" s="7">
        <v>0.22883547842502591</v>
      </c>
      <c r="I8044" s="7">
        <v>0.25194129347801208</v>
      </c>
      <c r="J8044" s="7">
        <v>0.27715390920639038</v>
      </c>
      <c r="K8044" s="7">
        <v>0.30287584662437439</v>
      </c>
      <c r="L8044" s="7">
        <v>0.32881802320480352</v>
      </c>
      <c r="M8044" s="7">
        <v>0.35034105181694031</v>
      </c>
      <c r="N8044" s="7">
        <v>0.373220294713974</v>
      </c>
      <c r="O8044" s="7">
        <v>0.39708372950553888</v>
      </c>
      <c r="P8044" s="7">
        <v>0.42271935939788818</v>
      </c>
      <c r="Q8044" s="7">
        <v>0.44939932227134699</v>
      </c>
      <c r="R8044" s="7">
        <v>0.46789604425430298</v>
      </c>
      <c r="S8044" s="7">
        <v>0.48684084415435791</v>
      </c>
      <c r="T8044" s="7">
        <v>0.50611758232116699</v>
      </c>
      <c r="U8044" s="7">
        <v>0.52568131685256958</v>
      </c>
      <c r="V8044" s="7">
        <v>0.54540854692459106</v>
      </c>
      <c r="W8044" s="7">
        <v>0.55562704801559448</v>
      </c>
      <c r="X8044" s="7">
        <v>0.56574690341949463</v>
      </c>
      <c r="Y8044" s="7">
        <v>0.57593232393264771</v>
      </c>
      <c r="Z8044" s="7">
        <v>0.58629626035690308</v>
      </c>
      <c r="AA8044" s="7">
        <v>0.59667301177978516</v>
      </c>
      <c r="AB8044" s="7">
        <v>0.59667301177978516</v>
      </c>
      <c r="AC8044" s="7">
        <v>0.59667301177978516</v>
      </c>
      <c r="AD8044" s="7">
        <v>7.2386038853215373E-2</v>
      </c>
    </row>
    <row r="8045" spans="1:30" s="7" customFormat="1" ht="12" x14ac:dyDescent="0.2">
      <c r="A8045" s="7" t="s">
        <v>4602</v>
      </c>
      <c r="B8045" s="7" t="s">
        <v>5595</v>
      </c>
      <c r="C8045" s="7">
        <v>0.86585909128189087</v>
      </c>
      <c r="D8045" s="7">
        <v>0.87210768461227417</v>
      </c>
      <c r="E8045" s="7">
        <v>0.8713422417640686</v>
      </c>
      <c r="F8045" s="7">
        <v>0.86419153213500977</v>
      </c>
      <c r="G8045" s="7">
        <v>0.8559260368347168</v>
      </c>
      <c r="H8045" s="7">
        <v>0.86804234981536865</v>
      </c>
      <c r="I8045" s="7">
        <v>0.86933749914169312</v>
      </c>
      <c r="J8045" s="7">
        <v>0.87705075740814209</v>
      </c>
      <c r="K8045" s="7">
        <v>0.86622583866119385</v>
      </c>
      <c r="L8045" s="7">
        <v>0.86812865734100342</v>
      </c>
      <c r="M8045" s="7">
        <v>0.87133121490478516</v>
      </c>
      <c r="N8045" s="7">
        <v>0.87471747398376465</v>
      </c>
      <c r="O8045" s="7">
        <v>0.87866151332855225</v>
      </c>
      <c r="P8045" s="7">
        <v>0.8812529444694519</v>
      </c>
      <c r="Q8045" s="7">
        <v>0.88537460565567017</v>
      </c>
      <c r="R8045" s="7">
        <v>0.89113897085189819</v>
      </c>
      <c r="S8045" s="7">
        <v>0.89654916524887085</v>
      </c>
      <c r="T8045" s="7">
        <v>0.90045517683029175</v>
      </c>
      <c r="U8045" s="7">
        <v>0.90405142307281494</v>
      </c>
      <c r="V8045" s="7">
        <v>0.90757763385772705</v>
      </c>
      <c r="W8045" s="7">
        <v>0.91196256875991821</v>
      </c>
      <c r="X8045" s="7">
        <v>0.91468065977096558</v>
      </c>
      <c r="Y8045" s="7">
        <v>0.91678869724273682</v>
      </c>
      <c r="Z8045" s="7">
        <v>0.92036139965057373</v>
      </c>
      <c r="AA8045" s="7">
        <v>0.92577332258224487</v>
      </c>
      <c r="AB8045" s="7">
        <v>0.9299272894859314</v>
      </c>
      <c r="AC8045" s="7">
        <v>0.93381142616271973</v>
      </c>
      <c r="AD8045" s="7">
        <v>2.9100851579735298E-3</v>
      </c>
    </row>
    <row r="8046" spans="1:30" s="7" customFormat="1" ht="12" x14ac:dyDescent="0.2">
      <c r="A8046" s="7" t="s">
        <v>4603</v>
      </c>
      <c r="B8046" s="7" t="s">
        <v>5610</v>
      </c>
      <c r="C8046" s="7">
        <v>2.663959264755249</v>
      </c>
      <c r="D8046" s="7">
        <v>4.3566484451293954</v>
      </c>
      <c r="E8046" s="7">
        <v>5.0453653335571289</v>
      </c>
      <c r="F8046" s="7">
        <v>5.1611733436584473</v>
      </c>
      <c r="G8046" s="7">
        <v>5.9489049911499023</v>
      </c>
      <c r="H8046" s="7">
        <v>15.82483577728271</v>
      </c>
      <c r="I8046" s="7">
        <v>18.433805465698239</v>
      </c>
      <c r="J8046" s="7">
        <v>24.907072067260739</v>
      </c>
      <c r="K8046" s="7">
        <v>44.548374176025391</v>
      </c>
      <c r="L8046" s="7">
        <v>69.030929565429688</v>
      </c>
      <c r="M8046" s="7">
        <v>92.722686767578125</v>
      </c>
      <c r="N8046" s="7">
        <v>111.7126541137695</v>
      </c>
      <c r="O8046" s="7">
        <v>130.32725524902341</v>
      </c>
      <c r="P8046" s="7">
        <v>137.0411071777344</v>
      </c>
      <c r="Q8046" s="7">
        <v>137.90625</v>
      </c>
      <c r="R8046" s="7">
        <v>138.41648864746091</v>
      </c>
      <c r="S8046" s="7">
        <v>139.88212585449219</v>
      </c>
      <c r="T8046" s="7">
        <v>141.53387451171881</v>
      </c>
      <c r="U8046" s="7">
        <v>142.31724548339841</v>
      </c>
      <c r="V8046" s="7">
        <v>143.67552185058591</v>
      </c>
      <c r="W8046" s="7">
        <v>144.31170654296881</v>
      </c>
      <c r="X8046" s="7">
        <v>146.32421875</v>
      </c>
      <c r="Y8046" s="7">
        <v>146.90773010253909</v>
      </c>
      <c r="Z8046" s="7">
        <v>152.09297180175781</v>
      </c>
      <c r="AA8046" s="7">
        <v>154.6707458496094</v>
      </c>
      <c r="AB8046" s="7">
        <v>156.44667053222659</v>
      </c>
      <c r="AC8046" s="7">
        <v>160.51512145996091</v>
      </c>
      <c r="AD8046" s="7">
        <v>0.17074171000097541</v>
      </c>
    </row>
    <row r="8047" spans="1:30" s="7" customFormat="1" ht="12" x14ac:dyDescent="0.2">
      <c r="A8047" s="7" t="s">
        <v>4604</v>
      </c>
      <c r="B8047" s="7" t="s">
        <v>5608</v>
      </c>
      <c r="C8047" s="7">
        <v>2.6116767898201939E-2</v>
      </c>
      <c r="D8047" s="7">
        <v>2.5180235505104061E-2</v>
      </c>
      <c r="E8047" s="7">
        <v>2.604484744369984E-2</v>
      </c>
      <c r="F8047" s="7">
        <v>2.6908732950687408E-2</v>
      </c>
      <c r="G8047" s="7">
        <v>6.7391169977781828E-6</v>
      </c>
      <c r="H8047" s="7">
        <v>7.2801080932549667E-6</v>
      </c>
      <c r="I8047" s="7">
        <v>2.569568395614624</v>
      </c>
      <c r="J8047" s="7">
        <v>3.215381383895874</v>
      </c>
      <c r="K8047" s="7">
        <v>3.2154731750488281</v>
      </c>
      <c r="L8047" s="7">
        <v>3.2154743671417241</v>
      </c>
      <c r="M8047" s="7">
        <v>3.1961545944213872</v>
      </c>
      <c r="N8047" s="7">
        <v>2.8710417747497559</v>
      </c>
      <c r="O8047" s="7">
        <v>2.605057001113892</v>
      </c>
      <c r="P8047" s="7">
        <v>2.6405749320983891</v>
      </c>
      <c r="Q8047" s="7">
        <v>2.6568424701690669</v>
      </c>
      <c r="R8047" s="7">
        <v>2.678166389465332</v>
      </c>
      <c r="S8047" s="7">
        <v>2.716979026794434</v>
      </c>
      <c r="T8047" s="7">
        <v>2.7358331680297852</v>
      </c>
      <c r="U8047" s="7">
        <v>2.7401294708251949</v>
      </c>
      <c r="V8047" s="7">
        <v>2.750136137008667</v>
      </c>
      <c r="W8047" s="7">
        <v>2.752456903457642</v>
      </c>
      <c r="X8047" s="7">
        <v>2.805805921554565</v>
      </c>
      <c r="Y8047" s="7">
        <v>2.8141202926635742</v>
      </c>
      <c r="Z8047" s="7">
        <v>2.745262622833252</v>
      </c>
      <c r="AA8047" s="7">
        <v>2.745409250259399</v>
      </c>
      <c r="AB8047" s="7">
        <v>2.7683219909667969</v>
      </c>
      <c r="AC8047" s="7">
        <v>2.75667405128479</v>
      </c>
      <c r="AD8047" s="7">
        <v>0.19626009287296989</v>
      </c>
    </row>
    <row r="8048" spans="1:30" s="8" customFormat="1" ht="12" x14ac:dyDescent="0.2">
      <c r="A8048" s="8" t="s">
        <v>4605</v>
      </c>
      <c r="B8048" s="8" t="s">
        <v>5420</v>
      </c>
      <c r="C8048" s="8">
        <v>19.214065551757809</v>
      </c>
      <c r="D8048" s="8">
        <v>22.283843994140621</v>
      </c>
      <c r="E8048" s="8">
        <v>23.668020248413089</v>
      </c>
      <c r="F8048" s="8">
        <v>24.440553665161129</v>
      </c>
      <c r="G8048" s="8">
        <v>25.226589202880859</v>
      </c>
      <c r="H8048" s="8">
        <v>35.158710479736328</v>
      </c>
      <c r="I8048" s="8">
        <v>40.358898162841797</v>
      </c>
      <c r="J8048" s="8">
        <v>47.514122009277337</v>
      </c>
      <c r="K8048" s="8">
        <v>67.172805786132813</v>
      </c>
      <c r="L8048" s="8">
        <v>91.688919067382813</v>
      </c>
      <c r="M8048" s="8">
        <v>115.2523651123047</v>
      </c>
      <c r="N8048" s="8">
        <v>132.71397399902341</v>
      </c>
      <c r="O8048" s="8">
        <v>150.11515808105469</v>
      </c>
      <c r="P8048" s="8">
        <v>157.02217102050781</v>
      </c>
      <c r="Q8048" s="8">
        <v>158.0400695800781</v>
      </c>
      <c r="R8048" s="8">
        <v>158.67903137207031</v>
      </c>
      <c r="S8048" s="8">
        <v>160.39067077636719</v>
      </c>
      <c r="T8048" s="8">
        <v>162.15898132324219</v>
      </c>
      <c r="U8048" s="8">
        <v>163.04258728027341</v>
      </c>
      <c r="V8048" s="8">
        <v>164.50215148925781</v>
      </c>
      <c r="W8048" s="8">
        <v>165.16889953613281</v>
      </c>
      <c r="X8048" s="8">
        <v>167.3467102050781</v>
      </c>
      <c r="Y8048" s="8">
        <v>167.9593200683594</v>
      </c>
      <c r="Z8048" s="8">
        <v>172.87025451660159</v>
      </c>
      <c r="AA8048" s="8">
        <v>175.5061340332031</v>
      </c>
      <c r="AB8048" s="8">
        <v>177.38987731933591</v>
      </c>
      <c r="AC8048" s="8">
        <v>181.47315979003909</v>
      </c>
      <c r="AD8048" s="8">
        <v>9.0203139123366194E-2</v>
      </c>
    </row>
    <row r="8049" spans="1:30" s="7" customFormat="1" ht="12" x14ac:dyDescent="0.2"/>
    <row r="8050" spans="1:30" s="8" customFormat="1" ht="12" x14ac:dyDescent="0.2">
      <c r="B8050" s="8" t="s">
        <v>5604</v>
      </c>
    </row>
    <row r="8051" spans="1:30" s="8" customFormat="1" ht="12" x14ac:dyDescent="0.2">
      <c r="B8051" s="8" t="s">
        <v>5605</v>
      </c>
    </row>
    <row r="8052" spans="1:30" s="7" customFormat="1" ht="12" x14ac:dyDescent="0.2">
      <c r="A8052" s="7" t="s">
        <v>4606</v>
      </c>
      <c r="B8052" s="7" t="s">
        <v>5592</v>
      </c>
      <c r="C8052" s="7">
        <v>5.3094703704118729E-2</v>
      </c>
      <c r="D8052" s="7">
        <v>5.7684283703565598E-2</v>
      </c>
      <c r="E8052" s="7">
        <v>5.9961907565593719E-2</v>
      </c>
      <c r="F8052" s="7">
        <v>6.2136106193065643E-2</v>
      </c>
      <c r="G8052" s="7">
        <v>6.2154471874237061E-2</v>
      </c>
      <c r="H8052" s="7">
        <v>6.2224611639976501E-2</v>
      </c>
      <c r="I8052" s="7">
        <v>6.2215246260166168E-2</v>
      </c>
      <c r="J8052" s="7">
        <v>6.2226232141256332E-2</v>
      </c>
      <c r="K8052" s="7">
        <v>6.2234368175268173E-2</v>
      </c>
      <c r="L8052" s="7">
        <v>6.2253862619400017E-2</v>
      </c>
      <c r="M8052" s="7">
        <v>6.1797626316547387E-2</v>
      </c>
      <c r="N8052" s="7">
        <v>5.7602550834417343E-2</v>
      </c>
      <c r="O8052" s="7">
        <v>5.4275002330541611E-2</v>
      </c>
      <c r="P8052" s="7">
        <v>5.4716590791940689E-2</v>
      </c>
      <c r="Q8052" s="7">
        <v>5.5077198892831802E-2</v>
      </c>
      <c r="R8052" s="7">
        <v>5.5360905826091773E-2</v>
      </c>
      <c r="S8052" s="7">
        <v>5.5984709411859512E-2</v>
      </c>
      <c r="T8052" s="7">
        <v>5.623893067240715E-2</v>
      </c>
      <c r="U8052" s="7">
        <v>5.6487336754798889E-2</v>
      </c>
      <c r="V8052" s="7">
        <v>5.6719399988651283E-2</v>
      </c>
      <c r="W8052" s="7">
        <v>5.676596611738205E-2</v>
      </c>
      <c r="X8052" s="7">
        <v>5.7104162871837623E-2</v>
      </c>
      <c r="Y8052" s="7">
        <v>5.7133086025714867E-2</v>
      </c>
      <c r="Z8052" s="7">
        <v>5.6384515017271042E-2</v>
      </c>
      <c r="AA8052" s="7">
        <v>5.6528434157371521E-2</v>
      </c>
      <c r="AB8052" s="7">
        <v>5.6803934276103973E-2</v>
      </c>
      <c r="AC8052" s="7">
        <v>5.6881051510572427E-2</v>
      </c>
      <c r="AD8052" s="7">
        <v>2.6529393876522089E-3</v>
      </c>
    </row>
    <row r="8053" spans="1:30" s="7" customFormat="1" ht="12" x14ac:dyDescent="0.2">
      <c r="A8053" s="7" t="s">
        <v>4607</v>
      </c>
      <c r="B8053" s="7" t="s">
        <v>5593</v>
      </c>
      <c r="C8053" s="7">
        <v>0</v>
      </c>
      <c r="D8053" s="7">
        <v>0</v>
      </c>
      <c r="E8053" s="7">
        <v>0</v>
      </c>
      <c r="F8053" s="7">
        <v>0</v>
      </c>
      <c r="G8053" s="7">
        <v>0</v>
      </c>
      <c r="H8053" s="7">
        <v>0</v>
      </c>
      <c r="I8053" s="7">
        <v>0</v>
      </c>
      <c r="J8053" s="7">
        <v>0</v>
      </c>
      <c r="K8053" s="7">
        <v>0</v>
      </c>
      <c r="L8053" s="7">
        <v>0</v>
      </c>
      <c r="M8053" s="7">
        <v>0</v>
      </c>
      <c r="N8053" s="7">
        <v>0</v>
      </c>
      <c r="O8053" s="7">
        <v>0</v>
      </c>
      <c r="P8053" s="7">
        <v>0</v>
      </c>
      <c r="Q8053" s="7">
        <v>0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0</v>
      </c>
      <c r="Z8053" s="7">
        <v>0</v>
      </c>
      <c r="AA8053" s="7">
        <v>0</v>
      </c>
      <c r="AB8053" s="7">
        <v>0</v>
      </c>
      <c r="AC8053" s="7">
        <v>0</v>
      </c>
      <c r="AD8053" s="7" t="s">
        <v>5668</v>
      </c>
    </row>
    <row r="8054" spans="1:30" s="7" customFormat="1" ht="12" x14ac:dyDescent="0.2">
      <c r="A8054" s="7" t="s">
        <v>4608</v>
      </c>
      <c r="B8054" s="7" t="s">
        <v>5611</v>
      </c>
      <c r="C8054" s="7">
        <v>1.3108871644362809E-3</v>
      </c>
      <c r="D8054" s="7">
        <v>1.537703559733927E-3</v>
      </c>
      <c r="E8054" s="7">
        <v>1.774651696905494E-3</v>
      </c>
      <c r="F8054" s="7">
        <v>1.9941739737987518E-3</v>
      </c>
      <c r="G8054" s="7">
        <v>2.2332805674523119E-3</v>
      </c>
      <c r="H8054" s="7">
        <v>2.4335170164704318E-3</v>
      </c>
      <c r="I8054" s="7">
        <v>2.6302167680114512E-3</v>
      </c>
      <c r="J8054" s="7">
        <v>2.8448516968637701E-3</v>
      </c>
      <c r="K8054" s="7">
        <v>3.063822397962213E-3</v>
      </c>
      <c r="L8054" s="7">
        <v>3.2846683170646429E-3</v>
      </c>
      <c r="M8054" s="7">
        <v>3.4678936935961251E-3</v>
      </c>
      <c r="N8054" s="7">
        <v>3.6626649089157581E-3</v>
      </c>
      <c r="O8054" s="7">
        <v>3.8658147677779202E-3</v>
      </c>
      <c r="P8054" s="7">
        <v>4.0840506553649902E-3</v>
      </c>
      <c r="Q8054" s="7">
        <v>4.311178345233202E-3</v>
      </c>
      <c r="R8054" s="7">
        <v>4.4686407782137394E-3</v>
      </c>
      <c r="S8054" s="7">
        <v>4.6299179084599018E-3</v>
      </c>
      <c r="T8054" s="7">
        <v>4.7940216027200222E-3</v>
      </c>
      <c r="U8054" s="7">
        <v>4.9605672247707844E-3</v>
      </c>
      <c r="V8054" s="7">
        <v>5.1285047084093094E-3</v>
      </c>
      <c r="W8054" s="7">
        <v>5.2154948934912682E-3</v>
      </c>
      <c r="X8054" s="7">
        <v>5.3016450256109238E-3</v>
      </c>
      <c r="Y8054" s="7">
        <v>5.3883534856140614E-3</v>
      </c>
      <c r="Z8054" s="7">
        <v>5.4765809327363968E-3</v>
      </c>
      <c r="AA8054" s="7">
        <v>5.5649192072451106E-3</v>
      </c>
      <c r="AB8054" s="7">
        <v>5.5649192072451106E-3</v>
      </c>
      <c r="AC8054" s="7">
        <v>5.5649192072451106E-3</v>
      </c>
      <c r="AD8054" s="7">
        <v>5.7181980439745761E-2</v>
      </c>
    </row>
    <row r="8055" spans="1:30" s="7" customFormat="1" ht="12" x14ac:dyDescent="0.2">
      <c r="A8055" s="7" t="s">
        <v>4609</v>
      </c>
      <c r="B8055" s="7" t="s">
        <v>5595</v>
      </c>
      <c r="C8055" s="7">
        <v>2.8988061472773548E-2</v>
      </c>
      <c r="D8055" s="7">
        <v>2.9253905639052391E-2</v>
      </c>
      <c r="E8055" s="7">
        <v>2.9445735737681389E-2</v>
      </c>
      <c r="F8055" s="7">
        <v>2.9236588627099991E-2</v>
      </c>
      <c r="G8055" s="7">
        <v>2.8988398611545559E-2</v>
      </c>
      <c r="H8055" s="7">
        <v>2.91785504668951E-2</v>
      </c>
      <c r="I8055" s="7">
        <v>2.9269043356180191E-2</v>
      </c>
      <c r="J8055" s="7">
        <v>2.959016710519791E-2</v>
      </c>
      <c r="K8055" s="7">
        <v>2.9582889750599861E-2</v>
      </c>
      <c r="L8055" s="7">
        <v>2.972811833024025E-2</v>
      </c>
      <c r="M8055" s="7">
        <v>2.992994524538517E-2</v>
      </c>
      <c r="N8055" s="7">
        <v>3.0143799260258671E-2</v>
      </c>
      <c r="O8055" s="7">
        <v>3.0381474643945691E-2</v>
      </c>
      <c r="P8055" s="7">
        <v>3.0569195747375488E-2</v>
      </c>
      <c r="Q8055" s="7">
        <v>3.081551939249039E-2</v>
      </c>
      <c r="R8055" s="7">
        <v>3.1124230474233631E-2</v>
      </c>
      <c r="S8055" s="7">
        <v>3.1422700732946403E-2</v>
      </c>
      <c r="T8055" s="7">
        <v>3.1668778508901603E-2</v>
      </c>
      <c r="U8055" s="7">
        <v>3.1905941665172577E-2</v>
      </c>
      <c r="V8055" s="7">
        <v>3.2145846635103233E-2</v>
      </c>
      <c r="W8055" s="7">
        <v>3.2424077391624451E-2</v>
      </c>
      <c r="X8055" s="7">
        <v>3.2640654593706131E-2</v>
      </c>
      <c r="Y8055" s="7">
        <v>3.2834593206644058E-2</v>
      </c>
      <c r="Z8055" s="7">
        <v>3.3085033297538757E-2</v>
      </c>
      <c r="AA8055" s="7">
        <v>3.3404864370822913E-2</v>
      </c>
      <c r="AB8055" s="7">
        <v>3.3675462007522583E-2</v>
      </c>
      <c r="AC8055" s="7">
        <v>3.3935129642486572E-2</v>
      </c>
      <c r="AD8055" s="7">
        <v>6.0786573774507247E-3</v>
      </c>
    </row>
    <row r="8056" spans="1:30" s="7" customFormat="1" ht="12" x14ac:dyDescent="0.2">
      <c r="A8056" s="7" t="s">
        <v>4610</v>
      </c>
      <c r="B8056" s="7" t="s">
        <v>5610</v>
      </c>
      <c r="C8056" s="7">
        <v>9.0894280001521111E-3</v>
      </c>
      <c r="D8056" s="7">
        <v>1.4864880591630939E-2</v>
      </c>
      <c r="E8056" s="7">
        <v>1.7214786261320111E-2</v>
      </c>
      <c r="F8056" s="7">
        <v>1.7609922215342522E-2</v>
      </c>
      <c r="G8056" s="7">
        <v>2.0297672599554058E-2</v>
      </c>
      <c r="H8056" s="7">
        <v>5.3994335234165192E-2</v>
      </c>
      <c r="I8056" s="7">
        <v>6.2896162271499634E-2</v>
      </c>
      <c r="J8056" s="7">
        <v>8.4982939064502716E-2</v>
      </c>
      <c r="K8056" s="7">
        <v>0.15199904143810269</v>
      </c>
      <c r="L8056" s="7">
        <v>0.23553365468978879</v>
      </c>
      <c r="M8056" s="7">
        <v>0.31636989116668701</v>
      </c>
      <c r="N8056" s="7">
        <v>0.38116350769996638</v>
      </c>
      <c r="O8056" s="7">
        <v>0.44467633962631231</v>
      </c>
      <c r="P8056" s="7">
        <v>0.46758434176445007</v>
      </c>
      <c r="Q8056" s="7">
        <v>0.47053602337837219</v>
      </c>
      <c r="R8056" s="7">
        <v>0.4722769558429718</v>
      </c>
      <c r="S8056" s="7">
        <v>0.47727757692337042</v>
      </c>
      <c r="T8056" s="7">
        <v>0.4829135537147522</v>
      </c>
      <c r="U8056" s="7">
        <v>0.48558634519577032</v>
      </c>
      <c r="V8056" s="7">
        <v>0.49022087454795837</v>
      </c>
      <c r="W8056" s="7">
        <v>0.4923916757106781</v>
      </c>
      <c r="X8056" s="7">
        <v>0.49925839900970459</v>
      </c>
      <c r="Y8056" s="7">
        <v>0.50124919414520264</v>
      </c>
      <c r="Z8056" s="7">
        <v>0.51894110441207886</v>
      </c>
      <c r="AA8056" s="7">
        <v>0.52773648500442505</v>
      </c>
      <c r="AB8056" s="7">
        <v>0.53379601240158081</v>
      </c>
      <c r="AC8056" s="7">
        <v>0.54767763614654541</v>
      </c>
      <c r="AD8056" s="7">
        <v>0.170741718440895</v>
      </c>
    </row>
    <row r="8057" spans="1:30" s="7" customFormat="1" ht="12" x14ac:dyDescent="0.2">
      <c r="A8057" s="7" t="s">
        <v>4611</v>
      </c>
      <c r="B8057" s="7" t="s">
        <v>5608</v>
      </c>
      <c r="C8057" s="7">
        <v>8.9110420958604664E-5</v>
      </c>
      <c r="D8057" s="7">
        <v>8.5914958617649972E-5</v>
      </c>
      <c r="E8057" s="7">
        <v>8.8865017460193485E-5</v>
      </c>
      <c r="F8057" s="7">
        <v>9.1812602477148175E-5</v>
      </c>
      <c r="G8057" s="7">
        <v>2.2993864590148408E-8</v>
      </c>
      <c r="H8057" s="7">
        <v>2.4839724943603869E-8</v>
      </c>
      <c r="I8057" s="7">
        <v>8.7673673406243324E-3</v>
      </c>
      <c r="J8057" s="7">
        <v>1.0970882140100001E-2</v>
      </c>
      <c r="K8057" s="7">
        <v>1.09711941331625E-2</v>
      </c>
      <c r="L8057" s="7">
        <v>1.09711978584528E-2</v>
      </c>
      <c r="M8057" s="7">
        <v>1.090527884662151E-2</v>
      </c>
      <c r="N8057" s="7">
        <v>9.7959944978356361E-3</v>
      </c>
      <c r="O8057" s="7">
        <v>8.8884560391306877E-3</v>
      </c>
      <c r="P8057" s="7">
        <v>9.009641595184803E-3</v>
      </c>
      <c r="Q8057" s="7">
        <v>9.0651474893093109E-3</v>
      </c>
      <c r="R8057" s="7">
        <v>9.1379033401608467E-3</v>
      </c>
      <c r="S8057" s="7">
        <v>9.2703318223357201E-3</v>
      </c>
      <c r="T8057" s="7">
        <v>9.3346629291772842E-3</v>
      </c>
      <c r="U8057" s="7">
        <v>9.3493219465017319E-3</v>
      </c>
      <c r="V8057" s="7">
        <v>9.3834633007645607E-3</v>
      </c>
      <c r="W8057" s="7">
        <v>9.3913823366165161E-3</v>
      </c>
      <c r="X8057" s="7">
        <v>9.5734093338251114E-3</v>
      </c>
      <c r="Y8057" s="7">
        <v>9.6017792820930481E-3</v>
      </c>
      <c r="Z8057" s="7">
        <v>9.3668363988399506E-3</v>
      </c>
      <c r="AA8057" s="7">
        <v>9.3673365190625191E-3</v>
      </c>
      <c r="AB8057" s="7">
        <v>9.4455135986208916E-3</v>
      </c>
      <c r="AC8057" s="7">
        <v>9.4057722017168999E-3</v>
      </c>
      <c r="AD8057" s="7">
        <v>0.19626008993983859</v>
      </c>
    </row>
    <row r="8058" spans="1:30" s="8" customFormat="1" ht="12" x14ac:dyDescent="0.2">
      <c r="A8058" s="8" t="s">
        <v>4612</v>
      </c>
      <c r="B8058" s="8" t="s">
        <v>5420</v>
      </c>
      <c r="C8058" s="8">
        <v>9.257218986749649E-2</v>
      </c>
      <c r="D8058" s="8">
        <v>0.10342668741941451</v>
      </c>
      <c r="E8058" s="8">
        <v>0.1084859445691109</v>
      </c>
      <c r="F8058" s="8">
        <v>0.11106859892606739</v>
      </c>
      <c r="G8058" s="8">
        <v>0.11367384344339369</v>
      </c>
      <c r="H8058" s="8">
        <v>0.14783105254173279</v>
      </c>
      <c r="I8058" s="8">
        <v>0.16577804088592529</v>
      </c>
      <c r="J8058" s="8">
        <v>0.19061507284641269</v>
      </c>
      <c r="K8058" s="8">
        <v>0.25785130262374878</v>
      </c>
      <c r="L8058" s="8">
        <v>0.34177148342132568</v>
      </c>
      <c r="M8058" s="8">
        <v>0.42247062921524048</v>
      </c>
      <c r="N8058" s="8">
        <v>0.48236849904060358</v>
      </c>
      <c r="O8058" s="8">
        <v>0.5420871376991272</v>
      </c>
      <c r="P8058" s="8">
        <v>0.56596380472183228</v>
      </c>
      <c r="Q8058" s="8">
        <v>0.5698050856590271</v>
      </c>
      <c r="R8058" s="8">
        <v>0.57236868143081665</v>
      </c>
      <c r="S8058" s="8">
        <v>0.57858520746231079</v>
      </c>
      <c r="T8058" s="8">
        <v>0.58494997024536133</v>
      </c>
      <c r="U8058" s="8">
        <v>0.58828955888748169</v>
      </c>
      <c r="V8058" s="8">
        <v>0.59359806776046753</v>
      </c>
      <c r="W8058" s="8">
        <v>0.59618860483169556</v>
      </c>
      <c r="X8058" s="8">
        <v>0.60387825965881348</v>
      </c>
      <c r="Y8058" s="8">
        <v>0.60620701313018799</v>
      </c>
      <c r="Z8058" s="8">
        <v>0.62325406074523926</v>
      </c>
      <c r="AA8058" s="8">
        <v>0.6326020359992981</v>
      </c>
      <c r="AB8058" s="8">
        <v>0.63928580284118652</v>
      </c>
      <c r="AC8058" s="8">
        <v>0.65346449613571167</v>
      </c>
      <c r="AD8058" s="8">
        <v>7.806240751664939E-2</v>
      </c>
    </row>
    <row r="8059" spans="1:30" s="7" customFormat="1" x14ac:dyDescent="0.25">
      <c r="B8059" s="11"/>
      <c r="C8059" s="11"/>
      <c r="D8059" s="11"/>
      <c r="E8059" s="11"/>
      <c r="F8059" s="11"/>
      <c r="G8059" s="11"/>
      <c r="H8059" s="11"/>
      <c r="I8059" s="11"/>
      <c r="J8059" s="11"/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  <c r="AA8059" s="11"/>
      <c r="AB8059" s="11"/>
      <c r="AC8059" s="11"/>
      <c r="AD8059" s="11"/>
    </row>
    <row r="8060" spans="1:30" s="7" customFormat="1" ht="12" x14ac:dyDescent="0.2">
      <c r="B8060" s="7" t="s">
        <v>5473</v>
      </c>
    </row>
    <row r="8061" spans="1:30" s="7" customFormat="1" ht="12" x14ac:dyDescent="0.2">
      <c r="B8061" s="7" t="s">
        <v>5474</v>
      </c>
    </row>
    <row r="8062" spans="1:30" s="7" customFormat="1" ht="12" x14ac:dyDescent="0.2">
      <c r="B8062" s="7" t="s">
        <v>5475</v>
      </c>
    </row>
    <row r="8063" spans="1:30" s="7" customFormat="1" ht="12" x14ac:dyDescent="0.2">
      <c r="B8063" s="7" t="s">
        <v>5612</v>
      </c>
    </row>
    <row r="8064" spans="1:30" s="7" customFormat="1" ht="12" x14ac:dyDescent="0.2">
      <c r="B8064" s="7" t="s">
        <v>5613</v>
      </c>
    </row>
    <row r="8065" spans="2:2" s="7" customFormat="1" ht="12" x14ac:dyDescent="0.2">
      <c r="B8065" s="7" t="s">
        <v>5614</v>
      </c>
    </row>
    <row r="8066" spans="2:2" s="7" customFormat="1" ht="12" x14ac:dyDescent="0.2">
      <c r="B8066" s="7" t="s">
        <v>5615</v>
      </c>
    </row>
    <row r="8067" spans="2:2" s="7" customFormat="1" ht="12" x14ac:dyDescent="0.2">
      <c r="B8067" s="7" t="s">
        <v>5616</v>
      </c>
    </row>
    <row r="8068" spans="2:2" s="7" customFormat="1" ht="12" x14ac:dyDescent="0.2">
      <c r="B8068" s="7" t="s">
        <v>5617</v>
      </c>
    </row>
    <row r="8069" spans="2:2" s="7" customFormat="1" ht="12" x14ac:dyDescent="0.2">
      <c r="B8069" s="7" t="s">
        <v>5618</v>
      </c>
    </row>
    <row r="8070" spans="2:2" s="7" customFormat="1" ht="12" x14ac:dyDescent="0.2">
      <c r="B8070" s="7" t="s">
        <v>5619</v>
      </c>
    </row>
    <row r="8071" spans="2:2" s="7" customFormat="1" ht="12" x14ac:dyDescent="0.2">
      <c r="B8071" s="7" t="s">
        <v>5620</v>
      </c>
    </row>
    <row r="8072" spans="2:2" s="7" customFormat="1" ht="12" x14ac:dyDescent="0.2">
      <c r="B8072" s="7" t="s">
        <v>5621</v>
      </c>
    </row>
    <row r="8073" spans="2:2" s="7" customFormat="1" ht="12" x14ac:dyDescent="0.2">
      <c r="B8073" s="7" t="s">
        <v>5622</v>
      </c>
    </row>
    <row r="8074" spans="2:2" s="7" customFormat="1" ht="12" x14ac:dyDescent="0.2">
      <c r="B8074" s="7" t="s">
        <v>5623</v>
      </c>
    </row>
    <row r="8075" spans="2:2" s="7" customFormat="1" ht="12" x14ac:dyDescent="0.2">
      <c r="B8075" s="7" t="s">
        <v>5624</v>
      </c>
    </row>
    <row r="8076" spans="2:2" s="7" customFormat="1" ht="12" x14ac:dyDescent="0.2">
      <c r="B8076" s="7" t="s">
        <v>5625</v>
      </c>
    </row>
    <row r="8077" spans="2:2" s="7" customFormat="1" ht="12" x14ac:dyDescent="0.2">
      <c r="B8077" s="7" t="s">
        <v>5626</v>
      </c>
    </row>
    <row r="8078" spans="2:2" s="7" customFormat="1" ht="12" x14ac:dyDescent="0.2">
      <c r="B8078" s="7" t="s">
        <v>5627</v>
      </c>
    </row>
    <row r="8079" spans="2:2" s="7" customFormat="1" ht="12" x14ac:dyDescent="0.2">
      <c r="B8079" s="7" t="s">
        <v>5628</v>
      </c>
    </row>
    <row r="8080" spans="2:2" s="7" customFormat="1" ht="12" x14ac:dyDescent="0.2">
      <c r="B8080" s="7" t="s">
        <v>5629</v>
      </c>
    </row>
    <row r="8081" spans="2:30" s="7" customFormat="1" ht="12" x14ac:dyDescent="0.2">
      <c r="B8081" s="7" t="s">
        <v>5630</v>
      </c>
    </row>
    <row r="8082" spans="2:30" s="4" customFormat="1" ht="12" x14ac:dyDescent="0.2"/>
    <row r="8083" spans="2:30" s="4" customFormat="1" ht="12" x14ac:dyDescent="0.2"/>
    <row r="8084" spans="2:30" s="4" customFormat="1" ht="12" x14ac:dyDescent="0.2"/>
    <row r="8085" spans="2:30" s="4" customFormat="1" ht="12" x14ac:dyDescent="0.2">
      <c r="B8085" s="4" t="s">
        <v>5378</v>
      </c>
    </row>
    <row r="8086" spans="2:30" s="4" customFormat="1" ht="12" x14ac:dyDescent="0.2"/>
    <row r="8087" spans="2:30" s="4" customFormat="1" ht="12" x14ac:dyDescent="0.2">
      <c r="C8087" s="4" t="s">
        <v>5656</v>
      </c>
      <c r="D8087" s="4" t="s">
        <v>5661</v>
      </c>
    </row>
    <row r="8088" spans="2:30" s="4" customFormat="1" ht="12" x14ac:dyDescent="0.2">
      <c r="C8088" s="4" t="s">
        <v>5657</v>
      </c>
      <c r="D8088" s="4" t="s">
        <v>5662</v>
      </c>
      <c r="F8088" s="4" t="s">
        <v>5665</v>
      </c>
    </row>
    <row r="8089" spans="2:30" s="4" customFormat="1" ht="12" x14ac:dyDescent="0.2">
      <c r="C8089" s="4" t="s">
        <v>5658</v>
      </c>
      <c r="D8089" s="4" t="s">
        <v>5663</v>
      </c>
    </row>
    <row r="8090" spans="2:30" s="4" customFormat="1" ht="12" x14ac:dyDescent="0.2">
      <c r="C8090" s="4" t="s">
        <v>5659</v>
      </c>
      <c r="E8090" s="4" t="s">
        <v>5664</v>
      </c>
    </row>
    <row r="8091" spans="2:30" s="5" customFormat="1" ht="15.75" x14ac:dyDescent="0.25">
      <c r="B8091" s="5" t="s">
        <v>5647</v>
      </c>
    </row>
    <row r="8092" spans="2:30" s="4" customFormat="1" ht="12" x14ac:dyDescent="0.2"/>
    <row r="8093" spans="2:30" s="4" customFormat="1" ht="12" x14ac:dyDescent="0.2">
      <c r="B8093" s="4" t="s">
        <v>5533</v>
      </c>
      <c r="AD8093" s="4" t="s">
        <v>5666</v>
      </c>
    </row>
    <row r="8094" spans="2:30" s="6" customFormat="1" ht="12" x14ac:dyDescent="0.2">
      <c r="B8094" s="6" t="s">
        <v>5588</v>
      </c>
      <c r="C8094" s="6">
        <v>2024</v>
      </c>
      <c r="D8094" s="6">
        <v>2025</v>
      </c>
      <c r="E8094" s="6">
        <v>2026</v>
      </c>
      <c r="F8094" s="6">
        <v>2027</v>
      </c>
      <c r="G8094" s="6">
        <v>2028</v>
      </c>
      <c r="H8094" s="6">
        <v>2029</v>
      </c>
      <c r="I8094" s="6">
        <v>2030</v>
      </c>
      <c r="J8094" s="6">
        <v>2031</v>
      </c>
      <c r="K8094" s="6">
        <v>2032</v>
      </c>
      <c r="L8094" s="6">
        <v>2033</v>
      </c>
      <c r="M8094" s="6">
        <v>2034</v>
      </c>
      <c r="N8094" s="6">
        <v>2035</v>
      </c>
      <c r="O8094" s="6">
        <v>2036</v>
      </c>
      <c r="P8094" s="6">
        <v>2037</v>
      </c>
      <c r="Q8094" s="6">
        <v>2038</v>
      </c>
      <c r="R8094" s="6">
        <v>2039</v>
      </c>
      <c r="S8094" s="6">
        <v>2040</v>
      </c>
      <c r="T8094" s="6">
        <v>2041</v>
      </c>
      <c r="U8094" s="6">
        <v>2042</v>
      </c>
      <c r="V8094" s="6">
        <v>2043</v>
      </c>
      <c r="W8094" s="6">
        <v>2044</v>
      </c>
      <c r="X8094" s="6">
        <v>2045</v>
      </c>
      <c r="Y8094" s="6">
        <v>2046</v>
      </c>
      <c r="Z8094" s="6">
        <v>2047</v>
      </c>
      <c r="AA8094" s="6">
        <v>2048</v>
      </c>
      <c r="AB8094" s="6">
        <v>2049</v>
      </c>
      <c r="AC8094" s="6">
        <v>2050</v>
      </c>
      <c r="AD8094" s="6" t="s">
        <v>5667</v>
      </c>
    </row>
    <row r="8095" spans="2:30" s="7" customFormat="1" ht="12" x14ac:dyDescent="0.2"/>
    <row r="8096" spans="2:30" s="8" customFormat="1" ht="12" x14ac:dyDescent="0.2">
      <c r="B8096" s="8" t="s">
        <v>5589</v>
      </c>
    </row>
    <row r="8097" spans="1:30" s="7" customFormat="1" ht="12" x14ac:dyDescent="0.2"/>
    <row r="8098" spans="1:30" s="8" customFormat="1" ht="12" x14ac:dyDescent="0.2">
      <c r="B8098" s="8" t="s">
        <v>5590</v>
      </c>
    </row>
    <row r="8099" spans="1:30" s="8" customFormat="1" ht="12" x14ac:dyDescent="0.2">
      <c r="B8099" s="8" t="s">
        <v>5591</v>
      </c>
    </row>
    <row r="8100" spans="1:30" s="7" customFormat="1" ht="12" x14ac:dyDescent="0.2">
      <c r="A8100" s="7" t="s">
        <v>4613</v>
      </c>
      <c r="B8100" s="7" t="s">
        <v>5592</v>
      </c>
      <c r="C8100" s="7">
        <v>1.822600245475769</v>
      </c>
      <c r="D8100" s="7">
        <v>1.822600245475769</v>
      </c>
      <c r="E8100" s="7">
        <v>1.822600245475769</v>
      </c>
      <c r="F8100" s="7">
        <v>1.822600245475769</v>
      </c>
      <c r="G8100" s="7">
        <v>1.822600245475769</v>
      </c>
      <c r="H8100" s="7">
        <v>1.822600245475769</v>
      </c>
      <c r="I8100" s="7">
        <v>1.822600245475769</v>
      </c>
      <c r="J8100" s="7">
        <v>1.822600245475769</v>
      </c>
      <c r="K8100" s="7">
        <v>1.822600245475769</v>
      </c>
      <c r="L8100" s="7">
        <v>1.822600245475769</v>
      </c>
      <c r="M8100" s="7">
        <v>1.822600245475769</v>
      </c>
      <c r="N8100" s="7">
        <v>1.822600245475769</v>
      </c>
      <c r="O8100" s="7">
        <v>1.822600245475769</v>
      </c>
      <c r="P8100" s="7">
        <v>1.822600245475769</v>
      </c>
      <c r="Q8100" s="7">
        <v>1.822600245475769</v>
      </c>
      <c r="R8100" s="7">
        <v>1.822600245475769</v>
      </c>
      <c r="S8100" s="7">
        <v>1.822600245475769</v>
      </c>
      <c r="T8100" s="7">
        <v>1.822600245475769</v>
      </c>
      <c r="U8100" s="7">
        <v>1.822600245475769</v>
      </c>
      <c r="V8100" s="7">
        <v>1.822600245475769</v>
      </c>
      <c r="W8100" s="7">
        <v>1.822600245475769</v>
      </c>
      <c r="X8100" s="7">
        <v>1.822600245475769</v>
      </c>
      <c r="Y8100" s="7">
        <v>1.822600245475769</v>
      </c>
      <c r="Z8100" s="7">
        <v>1.822600245475769</v>
      </c>
      <c r="AA8100" s="7">
        <v>1.822600245475769</v>
      </c>
      <c r="AB8100" s="7">
        <v>1.822600245475769</v>
      </c>
      <c r="AC8100" s="7">
        <v>1.822600245475769</v>
      </c>
      <c r="AD8100" s="7">
        <v>0</v>
      </c>
    </row>
    <row r="8101" spans="1:30" s="7" customFormat="1" ht="12" x14ac:dyDescent="0.2">
      <c r="A8101" s="7" t="s">
        <v>4614</v>
      </c>
      <c r="B8101" s="7" t="s">
        <v>5593</v>
      </c>
      <c r="C8101" s="7">
        <v>0</v>
      </c>
      <c r="D8101" s="7">
        <v>0</v>
      </c>
      <c r="E8101" s="7">
        <v>0</v>
      </c>
      <c r="F8101" s="7">
        <v>0</v>
      </c>
      <c r="G8101" s="7">
        <v>0</v>
      </c>
      <c r="H8101" s="7">
        <v>0</v>
      </c>
      <c r="I8101" s="7">
        <v>0</v>
      </c>
      <c r="J8101" s="7">
        <v>0</v>
      </c>
      <c r="K8101" s="7">
        <v>0</v>
      </c>
      <c r="L8101" s="7">
        <v>0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  <c r="R8101" s="7">
        <v>0</v>
      </c>
      <c r="S8101" s="7">
        <v>0</v>
      </c>
      <c r="T8101" s="7">
        <v>0</v>
      </c>
      <c r="U8101" s="7">
        <v>0</v>
      </c>
      <c r="V8101" s="7">
        <v>0</v>
      </c>
      <c r="W8101" s="7">
        <v>0</v>
      </c>
      <c r="X8101" s="7">
        <v>0</v>
      </c>
      <c r="Y8101" s="7">
        <v>0</v>
      </c>
      <c r="Z8101" s="7">
        <v>0</v>
      </c>
      <c r="AA8101" s="7">
        <v>0</v>
      </c>
      <c r="AB8101" s="7">
        <v>0</v>
      </c>
      <c r="AC8101" s="7">
        <v>0</v>
      </c>
      <c r="AD8101" s="7" t="s">
        <v>5668</v>
      </c>
    </row>
    <row r="8102" spans="1:30" s="7" customFormat="1" ht="12" x14ac:dyDescent="0.2">
      <c r="A8102" s="7" t="s">
        <v>4615</v>
      </c>
      <c r="B8102" s="7" t="s">
        <v>5594</v>
      </c>
      <c r="C8102" s="7">
        <v>2.8000001329928641E-3</v>
      </c>
      <c r="D8102" s="7">
        <v>1.0005911812186239E-2</v>
      </c>
      <c r="E8102" s="7">
        <v>1.7533715814352039E-2</v>
      </c>
      <c r="F8102" s="7">
        <v>2.4507904425263401E-2</v>
      </c>
      <c r="G8102" s="7">
        <v>3.2104287296533578E-2</v>
      </c>
      <c r="H8102" s="7">
        <v>3.846576064825058E-2</v>
      </c>
      <c r="I8102" s="7">
        <v>4.4714879244565957E-2</v>
      </c>
      <c r="J8102" s="7">
        <v>5.1533795893192291E-2</v>
      </c>
      <c r="K8102" s="7">
        <v>5.8490462601184838E-2</v>
      </c>
      <c r="L8102" s="7">
        <v>6.5506696701049805E-2</v>
      </c>
      <c r="M8102" s="7">
        <v>7.1327738463878632E-2</v>
      </c>
      <c r="N8102" s="7">
        <v>7.7515579760074615E-2</v>
      </c>
      <c r="O8102" s="7">
        <v>8.3969622850418091E-2</v>
      </c>
      <c r="P8102" s="7">
        <v>9.0902939438819885E-2</v>
      </c>
      <c r="Q8102" s="7">
        <v>9.8118729889392853E-2</v>
      </c>
      <c r="R8102" s="7">
        <v>0.103121280670166</v>
      </c>
      <c r="S8102" s="7">
        <v>0.1082450225949287</v>
      </c>
      <c r="T8102" s="7">
        <v>0.1134585440158844</v>
      </c>
      <c r="U8102" s="7">
        <v>0.1187496781349182</v>
      </c>
      <c r="V8102" s="7">
        <v>0.1240850314497948</v>
      </c>
      <c r="W8102" s="7">
        <v>0.12684869766235349</v>
      </c>
      <c r="X8102" s="7">
        <v>0.12958568334579471</v>
      </c>
      <c r="Y8102" s="7">
        <v>0.1323403865098953</v>
      </c>
      <c r="Z8102" s="7">
        <v>0.13514336943626401</v>
      </c>
      <c r="AA8102" s="7">
        <v>0.13794983923435211</v>
      </c>
      <c r="AB8102" s="7">
        <v>0.13794983923435211</v>
      </c>
      <c r="AC8102" s="7">
        <v>0.13794983923435211</v>
      </c>
      <c r="AD8102" s="7">
        <v>0.16171228650012481</v>
      </c>
    </row>
    <row r="8103" spans="1:30" s="7" customFormat="1" ht="12" x14ac:dyDescent="0.2">
      <c r="A8103" s="7" t="s">
        <v>4616</v>
      </c>
      <c r="B8103" s="7" t="s">
        <v>5595</v>
      </c>
      <c r="C8103" s="7">
        <v>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0</v>
      </c>
      <c r="Z8103" s="7">
        <v>0</v>
      </c>
      <c r="AA8103" s="7">
        <v>0</v>
      </c>
      <c r="AB8103" s="7">
        <v>0</v>
      </c>
      <c r="AC8103" s="7">
        <v>0</v>
      </c>
      <c r="AD8103" s="7" t="s">
        <v>5668</v>
      </c>
    </row>
    <row r="8104" spans="1:30" s="7" customFormat="1" ht="12" x14ac:dyDescent="0.2">
      <c r="A8104" s="7" t="s">
        <v>4617</v>
      </c>
      <c r="B8104" s="7" t="s">
        <v>5596</v>
      </c>
      <c r="C8104" s="7">
        <v>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7">
        <v>0</v>
      </c>
      <c r="T8104" s="7">
        <v>0</v>
      </c>
      <c r="U8104" s="7">
        <v>0</v>
      </c>
      <c r="V8104" s="7">
        <v>0</v>
      </c>
      <c r="W8104" s="7">
        <v>0</v>
      </c>
      <c r="X8104" s="7">
        <v>0</v>
      </c>
      <c r="Y8104" s="7">
        <v>0</v>
      </c>
      <c r="Z8104" s="7">
        <v>0</v>
      </c>
      <c r="AA8104" s="7">
        <v>0</v>
      </c>
      <c r="AB8104" s="7">
        <v>0</v>
      </c>
      <c r="AC8104" s="7">
        <v>0</v>
      </c>
      <c r="AD8104" s="7" t="s">
        <v>5668</v>
      </c>
    </row>
    <row r="8105" spans="1:30" s="7" customFormat="1" ht="12" x14ac:dyDescent="0.2">
      <c r="A8105" s="7" t="s">
        <v>4618</v>
      </c>
      <c r="B8105" s="7" t="s">
        <v>5597</v>
      </c>
      <c r="C8105" s="7">
        <v>0.72180002927780151</v>
      </c>
      <c r="D8105" s="7">
        <v>1.144300103187561</v>
      </c>
      <c r="E8105" s="7">
        <v>1.144299983978271</v>
      </c>
      <c r="F8105" s="7">
        <v>1.382653474807739</v>
      </c>
      <c r="G8105" s="7">
        <v>5.0041155815124512</v>
      </c>
      <c r="H8105" s="7">
        <v>5.0041155815124512</v>
      </c>
      <c r="I8105" s="7">
        <v>5.9176597595214844</v>
      </c>
      <c r="J8105" s="7">
        <v>9.4580326080322266</v>
      </c>
      <c r="K8105" s="7">
        <v>9.4580326080322266</v>
      </c>
      <c r="L8105" s="7">
        <v>9.4580326080322266</v>
      </c>
      <c r="M8105" s="7">
        <v>9.4580326080322266</v>
      </c>
      <c r="N8105" s="7">
        <v>9.4580326080322266</v>
      </c>
      <c r="O8105" s="7">
        <v>9.4580326080322266</v>
      </c>
      <c r="P8105" s="7">
        <v>9.4580326080322266</v>
      </c>
      <c r="Q8105" s="7">
        <v>9.4580326080322266</v>
      </c>
      <c r="R8105" s="7">
        <v>9.4580326080322266</v>
      </c>
      <c r="S8105" s="7">
        <v>9.4580326080322266</v>
      </c>
      <c r="T8105" s="7">
        <v>9.4580326080322266</v>
      </c>
      <c r="U8105" s="7">
        <v>9.4580326080322266</v>
      </c>
      <c r="V8105" s="7">
        <v>9.4580326080322266</v>
      </c>
      <c r="W8105" s="7">
        <v>9.4580326080322266</v>
      </c>
      <c r="X8105" s="7">
        <v>9.4580326080322266</v>
      </c>
      <c r="Y8105" s="7">
        <v>9.4580326080322266</v>
      </c>
      <c r="Z8105" s="7">
        <v>9.4580326080322266</v>
      </c>
      <c r="AA8105" s="7">
        <v>9.4580326080322266</v>
      </c>
      <c r="AB8105" s="7">
        <v>9.4580326080322266</v>
      </c>
      <c r="AC8105" s="7">
        <v>9.4580326080322266</v>
      </c>
      <c r="AD8105" s="7">
        <v>0.104018381492575</v>
      </c>
    </row>
    <row r="8106" spans="1:30" s="7" customFormat="1" ht="12" x14ac:dyDescent="0.2">
      <c r="A8106" s="7" t="s">
        <v>4619</v>
      </c>
      <c r="B8106" s="7" t="s">
        <v>5598</v>
      </c>
      <c r="C8106" s="7">
        <v>17.217500686645511</v>
      </c>
      <c r="D8106" s="7">
        <v>17.53280067443848</v>
      </c>
      <c r="E8106" s="7">
        <v>17.70200157165527</v>
      </c>
      <c r="F8106" s="7">
        <v>17.92758941650391</v>
      </c>
      <c r="G8106" s="7">
        <v>18.290096282958981</v>
      </c>
      <c r="H8106" s="7">
        <v>18.21009635925293</v>
      </c>
      <c r="I8106" s="7">
        <v>19.447772979736332</v>
      </c>
      <c r="J8106" s="7">
        <v>19.447772979736332</v>
      </c>
      <c r="K8106" s="7">
        <v>19.447772979736332</v>
      </c>
      <c r="L8106" s="7">
        <v>23.072023391723629</v>
      </c>
      <c r="M8106" s="7">
        <v>25.556720733642582</v>
      </c>
      <c r="N8106" s="7">
        <v>30.426515579223629</v>
      </c>
      <c r="O8106" s="7">
        <v>31.317672729492191</v>
      </c>
      <c r="P8106" s="7">
        <v>31.371006011962891</v>
      </c>
      <c r="Q8106" s="7">
        <v>31.545913696289059</v>
      </c>
      <c r="R8106" s="7">
        <v>31.7980842590332</v>
      </c>
      <c r="S8106" s="7">
        <v>32.137466430664063</v>
      </c>
      <c r="T8106" s="7">
        <v>33.716297149658203</v>
      </c>
      <c r="U8106" s="7">
        <v>34.468467712402337</v>
      </c>
      <c r="V8106" s="7">
        <v>34.799526214599609</v>
      </c>
      <c r="W8106" s="7">
        <v>35.130027770996087</v>
      </c>
      <c r="X8106" s="7">
        <v>35.465156555175781</v>
      </c>
      <c r="Y8106" s="7">
        <v>35.602371215820313</v>
      </c>
      <c r="Z8106" s="7">
        <v>35.929878234863281</v>
      </c>
      <c r="AA8106" s="7">
        <v>36.403091430664063</v>
      </c>
      <c r="AB8106" s="7">
        <v>36.875503540039063</v>
      </c>
      <c r="AC8106" s="7">
        <v>37.45135498046875</v>
      </c>
      <c r="AD8106" s="7">
        <v>3.0340260585490331E-2</v>
      </c>
    </row>
    <row r="8107" spans="1:30" s="7" customFormat="1" ht="12" x14ac:dyDescent="0.2">
      <c r="A8107" s="7" t="s">
        <v>4620</v>
      </c>
      <c r="B8107" s="7" t="s">
        <v>5599</v>
      </c>
      <c r="C8107" s="7">
        <v>0</v>
      </c>
      <c r="D8107" s="7">
        <v>0</v>
      </c>
      <c r="E8107" s="7">
        <v>0</v>
      </c>
      <c r="F8107" s="7">
        <v>0</v>
      </c>
      <c r="G8107" s="7">
        <v>0</v>
      </c>
      <c r="H8107" s="7">
        <v>0</v>
      </c>
      <c r="I8107" s="7">
        <v>0</v>
      </c>
      <c r="J8107" s="7">
        <v>0</v>
      </c>
      <c r="K8107" s="7">
        <v>0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  <c r="R8107" s="7">
        <v>0</v>
      </c>
      <c r="S8107" s="7">
        <v>0</v>
      </c>
      <c r="T8107" s="7">
        <v>0</v>
      </c>
      <c r="U8107" s="7">
        <v>0</v>
      </c>
      <c r="V8107" s="7">
        <v>0</v>
      </c>
      <c r="W8107" s="7">
        <v>0</v>
      </c>
      <c r="X8107" s="7">
        <v>0</v>
      </c>
      <c r="Y8107" s="7">
        <v>0</v>
      </c>
      <c r="Z8107" s="7">
        <v>0</v>
      </c>
      <c r="AA8107" s="7">
        <v>0</v>
      </c>
      <c r="AB8107" s="7">
        <v>0</v>
      </c>
      <c r="AC8107" s="7">
        <v>0</v>
      </c>
      <c r="AD8107" s="7" t="s">
        <v>5668</v>
      </c>
    </row>
    <row r="8108" spans="1:30" s="8" customFormat="1" ht="12" x14ac:dyDescent="0.2">
      <c r="A8108" s="8" t="s">
        <v>4621</v>
      </c>
      <c r="B8108" s="8" t="s">
        <v>5420</v>
      </c>
      <c r="C8108" s="8">
        <v>19.764701843261719</v>
      </c>
      <c r="D8108" s="8">
        <v>20.509706497192379</v>
      </c>
      <c r="E8108" s="8">
        <v>20.686435699462891</v>
      </c>
      <c r="F8108" s="8">
        <v>21.157350540161129</v>
      </c>
      <c r="G8108" s="8">
        <v>25.148916244506839</v>
      </c>
      <c r="H8108" s="8">
        <v>25.075277328491211</v>
      </c>
      <c r="I8108" s="8">
        <v>27.232748031616211</v>
      </c>
      <c r="J8108" s="8">
        <v>30.779939651489261</v>
      </c>
      <c r="K8108" s="8">
        <v>30.786895751953121</v>
      </c>
      <c r="L8108" s="8">
        <v>34.418163299560547</v>
      </c>
      <c r="M8108" s="8">
        <v>36.908679962158203</v>
      </c>
      <c r="N8108" s="8">
        <v>41.784664154052727</v>
      </c>
      <c r="O8108" s="8">
        <v>42.682273864746087</v>
      </c>
      <c r="P8108" s="8">
        <v>42.742542266845703</v>
      </c>
      <c r="Q8108" s="8">
        <v>42.924667358398438</v>
      </c>
      <c r="R8108" s="8">
        <v>43.181838989257813</v>
      </c>
      <c r="S8108" s="8">
        <v>43.526344299316413</v>
      </c>
      <c r="T8108" s="8">
        <v>45.110389709472663</v>
      </c>
      <c r="U8108" s="8">
        <v>45.867851257324219</v>
      </c>
      <c r="V8108" s="8">
        <v>46.204246520996087</v>
      </c>
      <c r="W8108" s="8">
        <v>46.537509918212891</v>
      </c>
      <c r="X8108" s="8">
        <v>46.875373840332031</v>
      </c>
      <c r="Y8108" s="8">
        <v>47.015342712402337</v>
      </c>
      <c r="Z8108" s="8">
        <v>47.345653533935547</v>
      </c>
      <c r="AA8108" s="8">
        <v>47.821674346923828</v>
      </c>
      <c r="AB8108" s="8">
        <v>48.294086456298828</v>
      </c>
      <c r="AC8108" s="8">
        <v>48.869937896728523</v>
      </c>
      <c r="AD8108" s="8">
        <v>3.5431116878660067E-2</v>
      </c>
    </row>
    <row r="8109" spans="1:30" s="7" customFormat="1" ht="12" x14ac:dyDescent="0.2"/>
    <row r="8110" spans="1:30" s="8" customFormat="1" ht="12" x14ac:dyDescent="0.2">
      <c r="B8110" s="8" t="s">
        <v>5600</v>
      </c>
    </row>
    <row r="8111" spans="1:30" s="8" customFormat="1" ht="12" x14ac:dyDescent="0.2">
      <c r="B8111" s="8" t="s">
        <v>5591</v>
      </c>
    </row>
    <row r="8112" spans="1:30" s="7" customFormat="1" ht="12" x14ac:dyDescent="0.2">
      <c r="A8112" s="7" t="s">
        <v>4622</v>
      </c>
      <c r="B8112" s="7" t="s">
        <v>5592</v>
      </c>
      <c r="C8112" s="7">
        <v>0</v>
      </c>
      <c r="D8112" s="7">
        <v>0</v>
      </c>
      <c r="E8112" s="7">
        <v>0</v>
      </c>
      <c r="F8112" s="7">
        <v>0</v>
      </c>
      <c r="G8112" s="7">
        <v>0</v>
      </c>
      <c r="H8112" s="7">
        <v>0</v>
      </c>
      <c r="I8112" s="7">
        <v>0</v>
      </c>
      <c r="J8112" s="7">
        <v>0</v>
      </c>
      <c r="K8112" s="7">
        <v>0</v>
      </c>
      <c r="L8112" s="7">
        <v>0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7">
        <v>0</v>
      </c>
      <c r="T8112" s="7">
        <v>0</v>
      </c>
      <c r="U8112" s="7">
        <v>0</v>
      </c>
      <c r="V8112" s="7">
        <v>0</v>
      </c>
      <c r="W8112" s="7">
        <v>0</v>
      </c>
      <c r="X8112" s="7">
        <v>0</v>
      </c>
      <c r="Y8112" s="7">
        <v>0</v>
      </c>
      <c r="Z8112" s="7">
        <v>0</v>
      </c>
      <c r="AA8112" s="7">
        <v>0</v>
      </c>
      <c r="AB8112" s="7">
        <v>0</v>
      </c>
      <c r="AC8112" s="7">
        <v>0</v>
      </c>
      <c r="AD8112" s="7" t="s">
        <v>5668</v>
      </c>
    </row>
    <row r="8113" spans="1:30" s="7" customFormat="1" ht="12" x14ac:dyDescent="0.2">
      <c r="A8113" s="7" t="s">
        <v>4623</v>
      </c>
      <c r="B8113" s="7" t="s">
        <v>5593</v>
      </c>
      <c r="C8113" s="7">
        <v>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7">
        <v>0</v>
      </c>
      <c r="Z8113" s="7">
        <v>0</v>
      </c>
      <c r="AA8113" s="7">
        <v>0</v>
      </c>
      <c r="AB8113" s="7">
        <v>0</v>
      </c>
      <c r="AC8113" s="7">
        <v>0</v>
      </c>
      <c r="AD8113" s="7" t="s">
        <v>5668</v>
      </c>
    </row>
    <row r="8114" spans="1:30" s="7" customFormat="1" ht="12" x14ac:dyDescent="0.2">
      <c r="A8114" s="7" t="s">
        <v>4624</v>
      </c>
      <c r="B8114" s="7" t="s">
        <v>5594</v>
      </c>
      <c r="C8114" s="7">
        <v>0</v>
      </c>
      <c r="D8114" s="7">
        <v>7.2059114463627338E-3</v>
      </c>
      <c r="E8114" s="7">
        <v>1.4733714982867239E-2</v>
      </c>
      <c r="F8114" s="7">
        <v>2.170790359377861E-2</v>
      </c>
      <c r="G8114" s="7">
        <v>2.930428646504879E-2</v>
      </c>
      <c r="H8114" s="7">
        <v>3.5665761679410928E-2</v>
      </c>
      <c r="I8114" s="7">
        <v>4.1914880275726318E-2</v>
      </c>
      <c r="J8114" s="7">
        <v>4.8733796924352653E-2</v>
      </c>
      <c r="K8114" s="7">
        <v>5.56904636323452E-2</v>
      </c>
      <c r="L8114" s="7">
        <v>6.2706694006919861E-2</v>
      </c>
      <c r="M8114" s="7">
        <v>6.8527735769748688E-2</v>
      </c>
      <c r="N8114" s="7">
        <v>7.4715577065944672E-2</v>
      </c>
      <c r="O8114" s="7">
        <v>8.1169620156288147E-2</v>
      </c>
      <c r="P8114" s="7">
        <v>8.8102936744689941E-2</v>
      </c>
      <c r="Q8114" s="7">
        <v>9.5318727195262909E-2</v>
      </c>
      <c r="R8114" s="7">
        <v>0.1003212779760361</v>
      </c>
      <c r="S8114" s="7">
        <v>0.1054450199007988</v>
      </c>
      <c r="T8114" s="7">
        <v>0.1106585413217545</v>
      </c>
      <c r="U8114" s="7">
        <v>0.1159496754407883</v>
      </c>
      <c r="V8114" s="7">
        <v>0.1212850287556648</v>
      </c>
      <c r="W8114" s="7">
        <v>0.1240486949682236</v>
      </c>
      <c r="X8114" s="7">
        <v>0.12678568065166471</v>
      </c>
      <c r="Y8114" s="7">
        <v>0.12954038381576541</v>
      </c>
      <c r="Z8114" s="7">
        <v>0.13234336674213409</v>
      </c>
      <c r="AA8114" s="7">
        <v>0.1351498365402222</v>
      </c>
      <c r="AB8114" s="7">
        <v>0.1351498365402222</v>
      </c>
      <c r="AC8114" s="7">
        <v>0.1351498365402222</v>
      </c>
      <c r="AD8114" s="7" t="s">
        <v>5668</v>
      </c>
    </row>
    <row r="8115" spans="1:30" s="7" customFormat="1" ht="12" x14ac:dyDescent="0.2">
      <c r="A8115" s="7" t="s">
        <v>4625</v>
      </c>
      <c r="B8115" s="7" t="s">
        <v>5595</v>
      </c>
      <c r="C8115" s="7">
        <v>0</v>
      </c>
      <c r="D8115" s="7">
        <v>0</v>
      </c>
      <c r="E8115" s="7">
        <v>0</v>
      </c>
      <c r="F8115" s="7">
        <v>0</v>
      </c>
      <c r="G8115" s="7">
        <v>0</v>
      </c>
      <c r="H8115" s="7">
        <v>0</v>
      </c>
      <c r="I8115" s="7">
        <v>0</v>
      </c>
      <c r="J8115" s="7">
        <v>0</v>
      </c>
      <c r="K8115" s="7">
        <v>0</v>
      </c>
      <c r="L8115" s="7">
        <v>0</v>
      </c>
      <c r="M8115" s="7">
        <v>0</v>
      </c>
      <c r="N8115" s="7">
        <v>0</v>
      </c>
      <c r="O8115" s="7">
        <v>0</v>
      </c>
      <c r="P8115" s="7">
        <v>0</v>
      </c>
      <c r="Q8115" s="7">
        <v>0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0</v>
      </c>
      <c r="Z8115" s="7">
        <v>0</v>
      </c>
      <c r="AA8115" s="7">
        <v>0</v>
      </c>
      <c r="AB8115" s="7">
        <v>0</v>
      </c>
      <c r="AC8115" s="7">
        <v>0</v>
      </c>
      <c r="AD8115" s="7" t="s">
        <v>5668</v>
      </c>
    </row>
    <row r="8116" spans="1:30" s="7" customFormat="1" ht="12" x14ac:dyDescent="0.2">
      <c r="A8116" s="7" t="s">
        <v>4626</v>
      </c>
      <c r="B8116" s="7" t="s">
        <v>5596</v>
      </c>
      <c r="C8116" s="7">
        <v>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7">
        <v>0</v>
      </c>
      <c r="T8116" s="7">
        <v>0</v>
      </c>
      <c r="U8116" s="7">
        <v>0</v>
      </c>
      <c r="V8116" s="7">
        <v>0</v>
      </c>
      <c r="W8116" s="7">
        <v>0</v>
      </c>
      <c r="X8116" s="7">
        <v>0</v>
      </c>
      <c r="Y8116" s="7">
        <v>0</v>
      </c>
      <c r="Z8116" s="7">
        <v>0</v>
      </c>
      <c r="AA8116" s="7">
        <v>0</v>
      </c>
      <c r="AB8116" s="7">
        <v>0</v>
      </c>
      <c r="AC8116" s="7">
        <v>0</v>
      </c>
      <c r="AD8116" s="7" t="s">
        <v>5668</v>
      </c>
    </row>
    <row r="8117" spans="1:30" s="7" customFormat="1" ht="12" x14ac:dyDescent="0.2">
      <c r="A8117" s="7" t="s">
        <v>4627</v>
      </c>
      <c r="B8117" s="7" t="s">
        <v>5597</v>
      </c>
      <c r="C8117" s="7">
        <v>0</v>
      </c>
      <c r="D8117" s="7">
        <v>0.42250004410743708</v>
      </c>
      <c r="E8117" s="7">
        <v>0.42250004410743708</v>
      </c>
      <c r="F8117" s="7">
        <v>0.66085344552993774</v>
      </c>
      <c r="G8117" s="7">
        <v>4.282315731048584</v>
      </c>
      <c r="H8117" s="7">
        <v>4.282315731048584</v>
      </c>
      <c r="I8117" s="7">
        <v>5.1958599090576172</v>
      </c>
      <c r="J8117" s="7">
        <v>8.736231803894043</v>
      </c>
      <c r="K8117" s="7">
        <v>8.736231803894043</v>
      </c>
      <c r="L8117" s="7">
        <v>8.736231803894043</v>
      </c>
      <c r="M8117" s="7">
        <v>8.736231803894043</v>
      </c>
      <c r="N8117" s="7">
        <v>8.736231803894043</v>
      </c>
      <c r="O8117" s="7">
        <v>8.736231803894043</v>
      </c>
      <c r="P8117" s="7">
        <v>8.736231803894043</v>
      </c>
      <c r="Q8117" s="7">
        <v>8.736231803894043</v>
      </c>
      <c r="R8117" s="7">
        <v>8.736231803894043</v>
      </c>
      <c r="S8117" s="7">
        <v>8.736231803894043</v>
      </c>
      <c r="T8117" s="7">
        <v>8.736231803894043</v>
      </c>
      <c r="U8117" s="7">
        <v>8.736231803894043</v>
      </c>
      <c r="V8117" s="7">
        <v>8.736231803894043</v>
      </c>
      <c r="W8117" s="7">
        <v>8.736231803894043</v>
      </c>
      <c r="X8117" s="7">
        <v>8.736231803894043</v>
      </c>
      <c r="Y8117" s="7">
        <v>8.736231803894043</v>
      </c>
      <c r="Z8117" s="7">
        <v>8.736231803894043</v>
      </c>
      <c r="AA8117" s="7">
        <v>8.736231803894043</v>
      </c>
      <c r="AB8117" s="7">
        <v>8.736231803894043</v>
      </c>
      <c r="AC8117" s="7">
        <v>8.736231803894043</v>
      </c>
      <c r="AD8117" s="7" t="s">
        <v>5668</v>
      </c>
    </row>
    <row r="8118" spans="1:30" s="7" customFormat="1" ht="12" x14ac:dyDescent="0.2">
      <c r="A8118" s="7" t="s">
        <v>4628</v>
      </c>
      <c r="B8118" s="7" t="s">
        <v>5598</v>
      </c>
      <c r="C8118" s="7">
        <v>0</v>
      </c>
      <c r="D8118" s="7">
        <v>0.31530004739761353</v>
      </c>
      <c r="E8118" s="7">
        <v>0.48449999094009399</v>
      </c>
      <c r="F8118" s="7">
        <v>0.71008807420730591</v>
      </c>
      <c r="G8118" s="7">
        <v>1.254194855690002</v>
      </c>
      <c r="H8118" s="7">
        <v>1.254194855690002</v>
      </c>
      <c r="I8118" s="7">
        <v>2.698372602462769</v>
      </c>
      <c r="J8118" s="7">
        <v>2.698372602462769</v>
      </c>
      <c r="K8118" s="7">
        <v>2.698372602462769</v>
      </c>
      <c r="L8118" s="7">
        <v>6.3969235420227051</v>
      </c>
      <c r="M8118" s="7">
        <v>8.8816213607788086</v>
      </c>
      <c r="N8118" s="7">
        <v>13.75141525268555</v>
      </c>
      <c r="O8118" s="7">
        <v>14.6425724029541</v>
      </c>
      <c r="P8118" s="7">
        <v>14.69590473175049</v>
      </c>
      <c r="Q8118" s="7">
        <v>14.87081336975098</v>
      </c>
      <c r="R8118" s="7">
        <v>15.122982978820801</v>
      </c>
      <c r="S8118" s="7">
        <v>15.48126697540283</v>
      </c>
      <c r="T8118" s="7">
        <v>17.06009674072266</v>
      </c>
      <c r="U8118" s="7">
        <v>17.8122673034668</v>
      </c>
      <c r="V8118" s="7">
        <v>18.143325805664059</v>
      </c>
      <c r="W8118" s="7">
        <v>18.47382736206055</v>
      </c>
      <c r="X8118" s="7">
        <v>18.808954238891602</v>
      </c>
      <c r="Y8118" s="7">
        <v>18.946168899536129</v>
      </c>
      <c r="Z8118" s="7">
        <v>19.273675918579102</v>
      </c>
      <c r="AA8118" s="7">
        <v>19.746889114379879</v>
      </c>
      <c r="AB8118" s="7">
        <v>20.219301223754879</v>
      </c>
      <c r="AC8118" s="7">
        <v>20.79515266418457</v>
      </c>
      <c r="AD8118" s="7" t="s">
        <v>5668</v>
      </c>
    </row>
    <row r="8119" spans="1:30" s="7" customFormat="1" ht="12" x14ac:dyDescent="0.2">
      <c r="A8119" s="7" t="s">
        <v>4629</v>
      </c>
      <c r="B8119" s="7" t="s">
        <v>5599</v>
      </c>
      <c r="C8119" s="7">
        <v>0</v>
      </c>
      <c r="D8119" s="7">
        <v>0</v>
      </c>
      <c r="E8119" s="7">
        <v>0</v>
      </c>
      <c r="F8119" s="7">
        <v>0</v>
      </c>
      <c r="G8119" s="7">
        <v>0</v>
      </c>
      <c r="H8119" s="7">
        <v>0</v>
      </c>
      <c r="I8119" s="7">
        <v>0</v>
      </c>
      <c r="J8119" s="7">
        <v>0</v>
      </c>
      <c r="K8119" s="7">
        <v>0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7">
        <v>0</v>
      </c>
      <c r="Z8119" s="7">
        <v>0</v>
      </c>
      <c r="AA8119" s="7">
        <v>0</v>
      </c>
      <c r="AB8119" s="7">
        <v>0</v>
      </c>
      <c r="AC8119" s="7">
        <v>0</v>
      </c>
      <c r="AD8119" s="7" t="s">
        <v>5668</v>
      </c>
    </row>
    <row r="8120" spans="1:30" s="8" customFormat="1" ht="12" x14ac:dyDescent="0.2">
      <c r="A8120" s="8" t="s">
        <v>4630</v>
      </c>
      <c r="B8120" s="8" t="s">
        <v>5420</v>
      </c>
      <c r="C8120" s="8">
        <v>0</v>
      </c>
      <c r="D8120" s="8">
        <v>0.74500596523284912</v>
      </c>
      <c r="E8120" s="8">
        <v>0.92173373699188232</v>
      </c>
      <c r="F8120" s="8">
        <v>1.3926494121551509</v>
      </c>
      <c r="G8120" s="8">
        <v>5.5658149719238281</v>
      </c>
      <c r="H8120" s="8">
        <v>5.572176456451416</v>
      </c>
      <c r="I8120" s="8">
        <v>7.9361476898193359</v>
      </c>
      <c r="J8120" s="8">
        <v>11.48333835601807</v>
      </c>
      <c r="K8120" s="8">
        <v>11.49029541015625</v>
      </c>
      <c r="L8120" s="8">
        <v>15.19586181640625</v>
      </c>
      <c r="M8120" s="8">
        <v>17.686382293701168</v>
      </c>
      <c r="N8120" s="8">
        <v>22.562362670898441</v>
      </c>
      <c r="O8120" s="8">
        <v>23.45997428894043</v>
      </c>
      <c r="P8120" s="8">
        <v>23.52024078369141</v>
      </c>
      <c r="Q8120" s="8">
        <v>23.702363967895511</v>
      </c>
      <c r="R8120" s="8">
        <v>23.959535598754879</v>
      </c>
      <c r="S8120" s="8">
        <v>24.322944641113281</v>
      </c>
      <c r="T8120" s="8">
        <v>25.906986236572269</v>
      </c>
      <c r="U8120" s="8">
        <v>26.664447784423832</v>
      </c>
      <c r="V8120" s="8">
        <v>27.0008430480957</v>
      </c>
      <c r="W8120" s="8">
        <v>27.3341064453125</v>
      </c>
      <c r="X8120" s="8">
        <v>27.671970367431641</v>
      </c>
      <c r="Y8120" s="8">
        <v>27.811941146850589</v>
      </c>
      <c r="Z8120" s="8">
        <v>28.14225006103516</v>
      </c>
      <c r="AA8120" s="8">
        <v>28.618270874023441</v>
      </c>
      <c r="AB8120" s="8">
        <v>29.090682983398441</v>
      </c>
      <c r="AC8120" s="8">
        <v>29.666534423828121</v>
      </c>
      <c r="AD8120" s="8" t="s">
        <v>5668</v>
      </c>
    </row>
    <row r="8121" spans="1:30" s="7" customFormat="1" ht="12" x14ac:dyDescent="0.2"/>
    <row r="8122" spans="1:30" s="8" customFormat="1" ht="12" x14ac:dyDescent="0.2">
      <c r="B8122" s="8" t="s">
        <v>5601</v>
      </c>
    </row>
    <row r="8123" spans="1:30" s="8" customFormat="1" ht="12" x14ac:dyDescent="0.2">
      <c r="B8123" s="8" t="s">
        <v>5602</v>
      </c>
    </row>
    <row r="8124" spans="1:30" s="7" customFormat="1" ht="12" x14ac:dyDescent="0.2">
      <c r="A8124" s="7" t="s">
        <v>4631</v>
      </c>
      <c r="B8124" s="7" t="s">
        <v>5592</v>
      </c>
      <c r="C8124" s="7">
        <v>5.3675394058227539</v>
      </c>
      <c r="D8124" s="7">
        <v>5.8269987106323242</v>
      </c>
      <c r="E8124" s="7">
        <v>6.0473356246948242</v>
      </c>
      <c r="F8124" s="7">
        <v>6.269376277923584</v>
      </c>
      <c r="G8124" s="7">
        <v>6.2682819366455078</v>
      </c>
      <c r="H8124" s="7">
        <v>6.2653713226318359</v>
      </c>
      <c r="I8124" s="7">
        <v>6.27716064453125</v>
      </c>
      <c r="J8124" s="7">
        <v>6.2788357734680176</v>
      </c>
      <c r="K8124" s="7">
        <v>6.280247688293457</v>
      </c>
      <c r="L8124" s="7">
        <v>6.2776684761047363</v>
      </c>
      <c r="M8124" s="7">
        <v>6.2789034843444824</v>
      </c>
      <c r="N8124" s="7">
        <v>6.2076320648193359</v>
      </c>
      <c r="O8124" s="7">
        <v>6.1830353736877441</v>
      </c>
      <c r="P8124" s="7">
        <v>6.1681318283081046</v>
      </c>
      <c r="Q8124" s="7">
        <v>6.1645231246948242</v>
      </c>
      <c r="R8124" s="7">
        <v>6.162534236907959</v>
      </c>
      <c r="S8124" s="7">
        <v>6.1594510078430176</v>
      </c>
      <c r="T8124" s="7">
        <v>6.1497602462768546</v>
      </c>
      <c r="U8124" s="7">
        <v>6.1377592086791992</v>
      </c>
      <c r="V8124" s="7">
        <v>6.1373701095581046</v>
      </c>
      <c r="W8124" s="7">
        <v>6.1363162994384766</v>
      </c>
      <c r="X8124" s="7">
        <v>6.1393251419067383</v>
      </c>
      <c r="Y8124" s="7">
        <v>6.1251921653747559</v>
      </c>
      <c r="Z8124" s="7">
        <v>6.078582763671875</v>
      </c>
      <c r="AA8124" s="7">
        <v>6.0835933685302734</v>
      </c>
      <c r="AB8124" s="7">
        <v>6.0865664482116699</v>
      </c>
      <c r="AC8124" s="7">
        <v>6.090705394744873</v>
      </c>
      <c r="AD8124" s="7">
        <v>4.8731550419225389E-3</v>
      </c>
    </row>
    <row r="8125" spans="1:30" s="7" customFormat="1" ht="12" x14ac:dyDescent="0.2">
      <c r="A8125" s="7" t="s">
        <v>4632</v>
      </c>
      <c r="B8125" s="7" t="s">
        <v>5593</v>
      </c>
      <c r="C8125" s="7">
        <v>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7">
        <v>0</v>
      </c>
      <c r="T8125" s="7">
        <v>0</v>
      </c>
      <c r="U8125" s="7">
        <v>0</v>
      </c>
      <c r="V8125" s="7">
        <v>0</v>
      </c>
      <c r="W8125" s="7">
        <v>0</v>
      </c>
      <c r="X8125" s="7">
        <v>0</v>
      </c>
      <c r="Y8125" s="7">
        <v>0</v>
      </c>
      <c r="Z8125" s="7">
        <v>0</v>
      </c>
      <c r="AA8125" s="7">
        <v>0</v>
      </c>
      <c r="AB8125" s="7">
        <v>0</v>
      </c>
      <c r="AC8125" s="7">
        <v>0</v>
      </c>
      <c r="AD8125" s="7" t="s">
        <v>5668</v>
      </c>
    </row>
    <row r="8126" spans="1:30" s="7" customFormat="1" ht="12" x14ac:dyDescent="0.2">
      <c r="A8126" s="7" t="s">
        <v>4633</v>
      </c>
      <c r="B8126" s="7" t="s">
        <v>5603</v>
      </c>
      <c r="C8126" s="7">
        <v>1.5747580677270889E-2</v>
      </c>
      <c r="D8126" s="7">
        <v>7.249586284160614E-2</v>
      </c>
      <c r="E8126" s="7">
        <v>0.13177911937236789</v>
      </c>
      <c r="F8126" s="7">
        <v>0.18670254945754999</v>
      </c>
      <c r="G8126" s="7">
        <v>0.24652586877346039</v>
      </c>
      <c r="H8126" s="7">
        <v>0.29662403464317322</v>
      </c>
      <c r="I8126" s="7">
        <v>0.34583735466003418</v>
      </c>
      <c r="J8126" s="7">
        <v>0.39953795075416559</v>
      </c>
      <c r="K8126" s="7">
        <v>0.45432332158088679</v>
      </c>
      <c r="L8126" s="7">
        <v>0.50957787036895752</v>
      </c>
      <c r="M8126" s="7">
        <v>0.55541998147964478</v>
      </c>
      <c r="N8126" s="7">
        <v>0.60415077209472656</v>
      </c>
      <c r="O8126" s="7">
        <v>0.65497785806655884</v>
      </c>
      <c r="P8126" s="7">
        <v>0.70957940816879272</v>
      </c>
      <c r="Q8126" s="7">
        <v>0.76640540361404419</v>
      </c>
      <c r="R8126" s="7">
        <v>0.80580168962478638</v>
      </c>
      <c r="S8126" s="7">
        <v>0.84615236520767212</v>
      </c>
      <c r="T8126" s="7">
        <v>0.88721001148223877</v>
      </c>
      <c r="U8126" s="7">
        <v>0.92887890338897705</v>
      </c>
      <c r="V8126" s="7">
        <v>0.97089612483978271</v>
      </c>
      <c r="W8126" s="7">
        <v>0.99266064167022705</v>
      </c>
      <c r="X8126" s="7">
        <v>1.0142149925231929</v>
      </c>
      <c r="Y8126" s="7">
        <v>1.0359089374542241</v>
      </c>
      <c r="Z8126" s="7">
        <v>1.057982921600342</v>
      </c>
      <c r="AA8126" s="7">
        <v>1.080084562301636</v>
      </c>
      <c r="AB8126" s="7">
        <v>1.080084562301636</v>
      </c>
      <c r="AC8126" s="7">
        <v>1.080084562301636</v>
      </c>
      <c r="AD8126" s="7">
        <v>0.17658895178449779</v>
      </c>
    </row>
    <row r="8127" spans="1:30" s="7" customFormat="1" ht="12" x14ac:dyDescent="0.2">
      <c r="A8127" s="7" t="s">
        <v>4634</v>
      </c>
      <c r="B8127" s="7" t="s">
        <v>5595</v>
      </c>
      <c r="C8127" s="7">
        <v>4.8099947161972517E-4</v>
      </c>
      <c r="D8127" s="7">
        <v>3.909859515260905E-4</v>
      </c>
      <c r="E8127" s="7">
        <v>0</v>
      </c>
      <c r="F8127" s="7">
        <v>0</v>
      </c>
      <c r="G8127" s="7">
        <v>0</v>
      </c>
      <c r="H8127" s="7">
        <v>0</v>
      </c>
      <c r="I8127" s="7">
        <v>0</v>
      </c>
      <c r="J8127" s="7">
        <v>0</v>
      </c>
      <c r="K8127" s="7">
        <v>0</v>
      </c>
      <c r="L8127" s="7">
        <v>0</v>
      </c>
      <c r="M8127" s="7">
        <v>0</v>
      </c>
      <c r="N8127" s="7">
        <v>0</v>
      </c>
      <c r="O8127" s="7">
        <v>0</v>
      </c>
      <c r="P8127" s="7">
        <v>0</v>
      </c>
      <c r="Q8127" s="7">
        <v>0</v>
      </c>
      <c r="R8127" s="7">
        <v>0</v>
      </c>
      <c r="S8127" s="7">
        <v>0</v>
      </c>
      <c r="T8127" s="7">
        <v>0</v>
      </c>
      <c r="U8127" s="7">
        <v>0</v>
      </c>
      <c r="V8127" s="7">
        <v>0</v>
      </c>
      <c r="W8127" s="7">
        <v>0</v>
      </c>
      <c r="X8127" s="7">
        <v>0</v>
      </c>
      <c r="Y8127" s="7">
        <v>0</v>
      </c>
      <c r="Z8127" s="7">
        <v>0</v>
      </c>
      <c r="AA8127" s="7">
        <v>0</v>
      </c>
      <c r="AB8127" s="7">
        <v>0</v>
      </c>
      <c r="AC8127" s="7">
        <v>0</v>
      </c>
      <c r="AD8127" s="7">
        <v>-1</v>
      </c>
    </row>
    <row r="8128" spans="1:30" s="7" customFormat="1" ht="12" x14ac:dyDescent="0.2">
      <c r="A8128" s="7" t="s">
        <v>4635</v>
      </c>
      <c r="B8128" s="7" t="s">
        <v>5596</v>
      </c>
      <c r="C8128" s="7">
        <v>0</v>
      </c>
      <c r="D8128" s="7">
        <v>0</v>
      </c>
      <c r="E8128" s="7">
        <v>0</v>
      </c>
      <c r="F8128" s="7">
        <v>0</v>
      </c>
      <c r="G8128" s="7">
        <v>0</v>
      </c>
      <c r="H8128" s="7">
        <v>0</v>
      </c>
      <c r="I8128" s="7">
        <v>0</v>
      </c>
      <c r="J8128" s="7">
        <v>0</v>
      </c>
      <c r="K8128" s="7">
        <v>0</v>
      </c>
      <c r="L8128" s="7">
        <v>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  <c r="R8128" s="7">
        <v>0</v>
      </c>
      <c r="S8128" s="7">
        <v>0</v>
      </c>
      <c r="T8128" s="7">
        <v>0</v>
      </c>
      <c r="U8128" s="7">
        <v>0</v>
      </c>
      <c r="V8128" s="7">
        <v>0</v>
      </c>
      <c r="W8128" s="7">
        <v>0</v>
      </c>
      <c r="X8128" s="7">
        <v>0</v>
      </c>
      <c r="Y8128" s="7">
        <v>0</v>
      </c>
      <c r="Z8128" s="7">
        <v>0</v>
      </c>
      <c r="AA8128" s="7">
        <v>0</v>
      </c>
      <c r="AB8128" s="7">
        <v>0</v>
      </c>
      <c r="AC8128" s="7">
        <v>0</v>
      </c>
      <c r="AD8128" s="7" t="s">
        <v>5668</v>
      </c>
    </row>
    <row r="8129" spans="1:30" s="7" customFormat="1" ht="12" x14ac:dyDescent="0.2">
      <c r="A8129" s="7" t="s">
        <v>4636</v>
      </c>
      <c r="B8129" s="7" t="s">
        <v>5597</v>
      </c>
      <c r="C8129" s="7">
        <v>0.93524134159088135</v>
      </c>
      <c r="D8129" s="7">
        <v>2.0004069805145259</v>
      </c>
      <c r="E8129" s="7">
        <v>2.9558148384094238</v>
      </c>
      <c r="F8129" s="7">
        <v>3.4911022186279301</v>
      </c>
      <c r="G8129" s="7">
        <v>11.868205070495611</v>
      </c>
      <c r="H8129" s="7">
        <v>13.91673469543457</v>
      </c>
      <c r="I8129" s="7">
        <v>16.025495529174801</v>
      </c>
      <c r="J8129" s="7">
        <v>24.606594085693359</v>
      </c>
      <c r="K8129" s="7">
        <v>26.643398284912109</v>
      </c>
      <c r="L8129" s="7">
        <v>26.625308990478519</v>
      </c>
      <c r="M8129" s="7">
        <v>26.64639854431152</v>
      </c>
      <c r="N8129" s="7">
        <v>26.562711715698239</v>
      </c>
      <c r="O8129" s="7">
        <v>26.583932876586911</v>
      </c>
      <c r="P8129" s="7">
        <v>26.5753288269043</v>
      </c>
      <c r="Q8129" s="7">
        <v>26.624330520629879</v>
      </c>
      <c r="R8129" s="7">
        <v>26.63314056396484</v>
      </c>
      <c r="S8129" s="7">
        <v>26.61782073974609</v>
      </c>
      <c r="T8129" s="7">
        <v>26.59602165222168</v>
      </c>
      <c r="U8129" s="7">
        <v>26.6125602722168</v>
      </c>
      <c r="V8129" s="7">
        <v>26.606706619262699</v>
      </c>
      <c r="W8129" s="7">
        <v>26.6335563659668</v>
      </c>
      <c r="X8129" s="7">
        <v>26.598932266235352</v>
      </c>
      <c r="Y8129" s="7">
        <v>26.596797943115231</v>
      </c>
      <c r="Z8129" s="7">
        <v>26.597822189331051</v>
      </c>
      <c r="AA8129" s="7">
        <v>26.61247634887695</v>
      </c>
      <c r="AB8129" s="7">
        <v>26.60942459106445</v>
      </c>
      <c r="AC8129" s="7">
        <v>26.609018325805661</v>
      </c>
      <c r="AD8129" s="7">
        <v>0.1374363975411774</v>
      </c>
    </row>
    <row r="8130" spans="1:30" s="7" customFormat="1" ht="12" x14ac:dyDescent="0.2">
      <c r="A8130" s="7" t="s">
        <v>4637</v>
      </c>
      <c r="B8130" s="7" t="s">
        <v>5598</v>
      </c>
      <c r="C8130" s="7">
        <v>55.782459259033203</v>
      </c>
      <c r="D8130" s="7">
        <v>54.682018280029297</v>
      </c>
      <c r="E8130" s="7">
        <v>57.551952362060547</v>
      </c>
      <c r="F8130" s="7">
        <v>60.612285614013672</v>
      </c>
      <c r="G8130" s="7">
        <v>62.331081390380859</v>
      </c>
      <c r="H8130" s="7">
        <v>62.654762268066413</v>
      </c>
      <c r="I8130" s="7">
        <v>66.715179443359375</v>
      </c>
      <c r="J8130" s="7">
        <v>67.824089050292969</v>
      </c>
      <c r="K8130" s="7">
        <v>67.823051452636719</v>
      </c>
      <c r="L8130" s="7">
        <v>79.297706604003906</v>
      </c>
      <c r="M8130" s="7">
        <v>90.034751892089844</v>
      </c>
      <c r="N8130" s="7">
        <v>107.5847702026367</v>
      </c>
      <c r="O8130" s="7">
        <v>114.10484313964839</v>
      </c>
      <c r="P8130" s="7">
        <v>114.99745941162109</v>
      </c>
      <c r="Q8130" s="7">
        <v>115.493896484375</v>
      </c>
      <c r="R8130" s="7">
        <v>115.97483825683589</v>
      </c>
      <c r="S8130" s="7">
        <v>117.35179138183589</v>
      </c>
      <c r="T8130" s="7">
        <v>122.791862487793</v>
      </c>
      <c r="U8130" s="7">
        <v>126.552131652832</v>
      </c>
      <c r="V8130" s="7">
        <v>128.26289367675781</v>
      </c>
      <c r="W8130" s="7">
        <v>129.61714172363281</v>
      </c>
      <c r="X8130" s="7">
        <v>130.951171875</v>
      </c>
      <c r="Y8130" s="7">
        <v>131.5944519042969</v>
      </c>
      <c r="Z8130" s="7">
        <v>132.52943420410159</v>
      </c>
      <c r="AA8130" s="7">
        <v>134.4706726074219</v>
      </c>
      <c r="AB8130" s="7">
        <v>136.4435729980469</v>
      </c>
      <c r="AC8130" s="7">
        <v>138.8781433105469</v>
      </c>
      <c r="AD8130" s="7">
        <v>3.5704848684739547E-2</v>
      </c>
    </row>
    <row r="8131" spans="1:30" s="7" customFormat="1" ht="12" x14ac:dyDescent="0.2">
      <c r="A8131" s="7" t="s">
        <v>4638</v>
      </c>
      <c r="B8131" s="7" t="s">
        <v>5599</v>
      </c>
      <c r="C8131" s="7">
        <v>0</v>
      </c>
      <c r="D8131" s="7">
        <v>0</v>
      </c>
      <c r="E8131" s="7">
        <v>0</v>
      </c>
      <c r="F8131" s="7">
        <v>0</v>
      </c>
      <c r="G8131" s="7">
        <v>0</v>
      </c>
      <c r="H8131" s="7">
        <v>0</v>
      </c>
      <c r="I8131" s="7">
        <v>0</v>
      </c>
      <c r="J8131" s="7">
        <v>0</v>
      </c>
      <c r="K8131" s="7">
        <v>0</v>
      </c>
      <c r="L8131" s="7">
        <v>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7">
        <v>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7">
        <v>0</v>
      </c>
      <c r="Z8131" s="7">
        <v>0</v>
      </c>
      <c r="AA8131" s="7">
        <v>0</v>
      </c>
      <c r="AB8131" s="7">
        <v>0</v>
      </c>
      <c r="AC8131" s="7">
        <v>0</v>
      </c>
      <c r="AD8131" s="7" t="s">
        <v>5668</v>
      </c>
    </row>
    <row r="8132" spans="1:30" s="8" customFormat="1" ht="12" x14ac:dyDescent="0.2">
      <c r="A8132" s="8" t="s">
        <v>4639</v>
      </c>
      <c r="B8132" s="8" t="s">
        <v>5420</v>
      </c>
      <c r="C8132" s="8">
        <v>62.101467132568359</v>
      </c>
      <c r="D8132" s="8">
        <v>62.582309722900391</v>
      </c>
      <c r="E8132" s="8">
        <v>66.686882019042969</v>
      </c>
      <c r="F8132" s="8">
        <v>70.559463500976563</v>
      </c>
      <c r="G8132" s="8">
        <v>80.714096069335938</v>
      </c>
      <c r="H8132" s="8">
        <v>83.133491516113281</v>
      </c>
      <c r="I8132" s="8">
        <v>89.363677978515625</v>
      </c>
      <c r="J8132" s="8">
        <v>99.109054565429688</v>
      </c>
      <c r="K8132" s="8">
        <v>101.2010192871094</v>
      </c>
      <c r="L8132" s="8">
        <v>112.71026611328119</v>
      </c>
      <c r="M8132" s="8">
        <v>123.5154724121094</v>
      </c>
      <c r="N8132" s="8">
        <v>140.9592590332031</v>
      </c>
      <c r="O8132" s="8">
        <v>147.52679443359381</v>
      </c>
      <c r="P8132" s="8">
        <v>148.45050048828119</v>
      </c>
      <c r="Q8132" s="8">
        <v>149.0491638183594</v>
      </c>
      <c r="R8132" s="8">
        <v>149.5763244628906</v>
      </c>
      <c r="S8132" s="8">
        <v>150.9752197265625</v>
      </c>
      <c r="T8132" s="8">
        <v>156.42485046386719</v>
      </c>
      <c r="U8132" s="8">
        <v>160.2313232421875</v>
      </c>
      <c r="V8132" s="8">
        <v>161.9778747558594</v>
      </c>
      <c r="W8132" s="8">
        <v>163.3796691894531</v>
      </c>
      <c r="X8132" s="8">
        <v>164.7036437988281</v>
      </c>
      <c r="Y8132" s="8">
        <v>165.35235595703119</v>
      </c>
      <c r="Z8132" s="8">
        <v>166.2638244628906</v>
      </c>
      <c r="AA8132" s="8">
        <v>168.246826171875</v>
      </c>
      <c r="AB8132" s="8">
        <v>170.21965026855469</v>
      </c>
      <c r="AC8132" s="8">
        <v>172.657958984375</v>
      </c>
      <c r="AD8132" s="8">
        <v>4.0112180680145659E-2</v>
      </c>
    </row>
    <row r="8133" spans="1:30" s="7" customFormat="1" ht="12" x14ac:dyDescent="0.2"/>
    <row r="8134" spans="1:30" s="8" customFormat="1" ht="12" x14ac:dyDescent="0.2">
      <c r="B8134" s="8" t="s">
        <v>5604</v>
      </c>
    </row>
    <row r="8135" spans="1:30" s="8" customFormat="1" ht="12" x14ac:dyDescent="0.2">
      <c r="B8135" s="8" t="s">
        <v>5605</v>
      </c>
    </row>
    <row r="8136" spans="1:30" s="7" customFormat="1" ht="12" x14ac:dyDescent="0.2">
      <c r="A8136" s="7" t="s">
        <v>4640</v>
      </c>
      <c r="B8136" s="7" t="s">
        <v>5592</v>
      </c>
      <c r="C8136" s="7">
        <v>1.8314046785235401E-2</v>
      </c>
      <c r="D8136" s="7">
        <v>1.9881715998053551E-2</v>
      </c>
      <c r="E8136" s="7">
        <v>2.0633511245250698E-2</v>
      </c>
      <c r="F8136" s="7">
        <v>2.1391108632087711E-2</v>
      </c>
      <c r="G8136" s="7">
        <v>2.13873814791441E-2</v>
      </c>
      <c r="H8136" s="7">
        <v>2.1377447992563251E-2</v>
      </c>
      <c r="I8136" s="7">
        <v>2.141767181456089E-2</v>
      </c>
      <c r="J8136" s="7">
        <v>2.1423390135169029E-2</v>
      </c>
      <c r="K8136" s="7">
        <v>2.142820693552494E-2</v>
      </c>
      <c r="L8136" s="7">
        <v>2.141940779983997E-2</v>
      </c>
      <c r="M8136" s="7">
        <v>2.1423619240522381E-2</v>
      </c>
      <c r="N8136" s="7">
        <v>2.1180439740419391E-2</v>
      </c>
      <c r="O8136" s="7">
        <v>2.1096521988511089E-2</v>
      </c>
      <c r="P8136" s="7">
        <v>2.1045669913291931E-2</v>
      </c>
      <c r="Q8136" s="7">
        <v>2.103335410356522E-2</v>
      </c>
      <c r="R8136" s="7">
        <v>2.1026574075222019E-2</v>
      </c>
      <c r="S8136" s="7">
        <v>2.1016046404838559E-2</v>
      </c>
      <c r="T8136" s="7">
        <v>2.0982977002859119E-2</v>
      </c>
      <c r="U8136" s="7">
        <v>2.0942037925124168E-2</v>
      </c>
      <c r="V8136" s="7">
        <v>2.0940704271197319E-2</v>
      </c>
      <c r="W8136" s="7">
        <v>2.0937111228704449E-2</v>
      </c>
      <c r="X8136" s="7">
        <v>2.094737812876701E-2</v>
      </c>
      <c r="Y8136" s="7">
        <v>2.0899150520563129E-2</v>
      </c>
      <c r="Z8136" s="7">
        <v>2.0740123465657231E-2</v>
      </c>
      <c r="AA8136" s="7">
        <v>2.0757218822836879E-2</v>
      </c>
      <c r="AB8136" s="7">
        <v>2.076736651360989E-2</v>
      </c>
      <c r="AC8136" s="7">
        <v>2.0781481638550758E-2</v>
      </c>
      <c r="AD8136" s="7">
        <v>4.8731405074668999E-3</v>
      </c>
    </row>
    <row r="8137" spans="1:30" s="7" customFormat="1" ht="12" x14ac:dyDescent="0.2">
      <c r="A8137" s="7" t="s">
        <v>4641</v>
      </c>
      <c r="B8137" s="7" t="s">
        <v>5593</v>
      </c>
      <c r="C8137" s="7">
        <v>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0</v>
      </c>
      <c r="Z8137" s="7">
        <v>0</v>
      </c>
      <c r="AA8137" s="7">
        <v>0</v>
      </c>
      <c r="AB8137" s="7">
        <v>0</v>
      </c>
      <c r="AC8137" s="7">
        <v>0</v>
      </c>
      <c r="AD8137" s="7" t="s">
        <v>5668</v>
      </c>
    </row>
    <row r="8138" spans="1:30" s="7" customFormat="1" ht="12" x14ac:dyDescent="0.2">
      <c r="A8138" s="7" t="s">
        <v>4642</v>
      </c>
      <c r="B8138" s="7" t="s">
        <v>5603</v>
      </c>
      <c r="C8138" s="7">
        <v>2.5074084987863898E-4</v>
      </c>
      <c r="D8138" s="7">
        <v>7.3383899871259928E-4</v>
      </c>
      <c r="E8138" s="7">
        <v>1.238517230376601E-3</v>
      </c>
      <c r="F8138" s="7">
        <v>1.7060803947970269E-3</v>
      </c>
      <c r="G8138" s="7">
        <v>2.215356333181262E-3</v>
      </c>
      <c r="H8138" s="7">
        <v>2.6418422348797321E-3</v>
      </c>
      <c r="I8138" s="7">
        <v>3.0607949011027809E-3</v>
      </c>
      <c r="J8138" s="7">
        <v>3.5179478581994772E-3</v>
      </c>
      <c r="K8138" s="7">
        <v>3.9843362756073466E-3</v>
      </c>
      <c r="L8138" s="7">
        <v>4.454717505723238E-3</v>
      </c>
      <c r="M8138" s="7">
        <v>4.8449714668095112E-3</v>
      </c>
      <c r="N8138" s="7">
        <v>5.2598160691559306E-3</v>
      </c>
      <c r="O8138" s="7">
        <v>5.6925080716609946E-3</v>
      </c>
      <c r="P8138" s="7">
        <v>6.1573316343128681E-3</v>
      </c>
      <c r="Q8138" s="7">
        <v>6.6410922445356846E-3</v>
      </c>
      <c r="R8138" s="7">
        <v>6.9764722138643256E-3</v>
      </c>
      <c r="S8138" s="7">
        <v>7.3199779726564884E-3</v>
      </c>
      <c r="T8138" s="7">
        <v>7.6695028692483902E-3</v>
      </c>
      <c r="U8138" s="7">
        <v>8.0242296680808067E-3</v>
      </c>
      <c r="V8138" s="7">
        <v>8.3819236606359482E-3</v>
      </c>
      <c r="W8138" s="7">
        <v>8.5672046989202499E-3</v>
      </c>
      <c r="X8138" s="7">
        <v>8.7506957352161407E-3</v>
      </c>
      <c r="Y8138" s="7">
        <v>8.9353779330849648E-3</v>
      </c>
      <c r="Z8138" s="7">
        <v>9.1232946142554283E-3</v>
      </c>
      <c r="AA8138" s="7">
        <v>9.311445988714695E-3</v>
      </c>
      <c r="AB8138" s="7">
        <v>9.311445988714695E-3</v>
      </c>
      <c r="AC8138" s="7">
        <v>9.311445988714695E-3</v>
      </c>
      <c r="AD8138" s="7">
        <v>0.14914972304735261</v>
      </c>
    </row>
    <row r="8139" spans="1:30" s="7" customFormat="1" ht="12" x14ac:dyDescent="0.2">
      <c r="A8139" s="7" t="s">
        <v>4643</v>
      </c>
      <c r="B8139" s="7" t="s">
        <v>5595</v>
      </c>
      <c r="C8139" s="7">
        <v>5.086373676022049E-6</v>
      </c>
      <c r="D8139" s="7">
        <v>4.1629905354056973E-6</v>
      </c>
      <c r="E8139" s="7">
        <v>0</v>
      </c>
      <c r="F8139" s="7">
        <v>0</v>
      </c>
      <c r="G8139" s="7">
        <v>0</v>
      </c>
      <c r="H8139" s="7">
        <v>0</v>
      </c>
      <c r="I8139" s="7">
        <v>0</v>
      </c>
      <c r="J8139" s="7">
        <v>0</v>
      </c>
      <c r="K8139" s="7">
        <v>0</v>
      </c>
      <c r="L8139" s="7">
        <v>0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0</v>
      </c>
      <c r="Z8139" s="7">
        <v>0</v>
      </c>
      <c r="AA8139" s="7">
        <v>0</v>
      </c>
      <c r="AB8139" s="7">
        <v>0</v>
      </c>
      <c r="AC8139" s="7">
        <v>0</v>
      </c>
      <c r="AD8139" s="7">
        <v>-1</v>
      </c>
    </row>
    <row r="8140" spans="1:30" s="7" customFormat="1" ht="12" x14ac:dyDescent="0.2">
      <c r="A8140" s="7" t="s">
        <v>4644</v>
      </c>
      <c r="B8140" s="7" t="s">
        <v>5596</v>
      </c>
      <c r="C8140" s="7">
        <v>0</v>
      </c>
      <c r="D8140" s="7">
        <v>0</v>
      </c>
      <c r="E8140" s="7">
        <v>0</v>
      </c>
      <c r="F8140" s="7">
        <v>0</v>
      </c>
      <c r="G8140" s="7">
        <v>0</v>
      </c>
      <c r="H8140" s="7">
        <v>0</v>
      </c>
      <c r="I8140" s="7">
        <v>0</v>
      </c>
      <c r="J8140" s="7">
        <v>0</v>
      </c>
      <c r="K8140" s="7">
        <v>0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0</v>
      </c>
      <c r="Z8140" s="7">
        <v>0</v>
      </c>
      <c r="AA8140" s="7">
        <v>0</v>
      </c>
      <c r="AB8140" s="7">
        <v>0</v>
      </c>
      <c r="AC8140" s="7">
        <v>0</v>
      </c>
      <c r="AD8140" s="7" t="s">
        <v>5668</v>
      </c>
    </row>
    <row r="8141" spans="1:30" s="7" customFormat="1" ht="12" x14ac:dyDescent="0.2">
      <c r="A8141" s="7" t="s">
        <v>4645</v>
      </c>
      <c r="B8141" s="7" t="s">
        <v>5597</v>
      </c>
      <c r="C8141" s="7">
        <v>3.1910422258079052E-3</v>
      </c>
      <c r="D8141" s="7">
        <v>6.8253865465521812E-3</v>
      </c>
      <c r="E8141" s="7">
        <v>1.008524093776941E-2</v>
      </c>
      <c r="F8141" s="7">
        <v>1.1911642737686631E-2</v>
      </c>
      <c r="G8141" s="7">
        <v>4.0494315326213837E-2</v>
      </c>
      <c r="H8141" s="7">
        <v>4.7483909875154502E-2</v>
      </c>
      <c r="I8141" s="7">
        <v>5.4678991436958313E-2</v>
      </c>
      <c r="J8141" s="7">
        <v>8.395770937204361E-2</v>
      </c>
      <c r="K8141" s="7">
        <v>9.0907283127307892E-2</v>
      </c>
      <c r="L8141" s="7">
        <v>9.0845532715320587E-2</v>
      </c>
      <c r="M8141" s="7">
        <v>9.0917512774467468E-2</v>
      </c>
      <c r="N8141" s="7">
        <v>9.0631969273090363E-2</v>
      </c>
      <c r="O8141" s="7">
        <v>9.0704374015331268E-2</v>
      </c>
      <c r="P8141" s="7">
        <v>9.0675011277198792E-2</v>
      </c>
      <c r="Q8141" s="7">
        <v>9.0842194855213165E-2</v>
      </c>
      <c r="R8141" s="7">
        <v>9.087226539850235E-2</v>
      </c>
      <c r="S8141" s="7">
        <v>9.0819992125034332E-2</v>
      </c>
      <c r="T8141" s="7">
        <v>9.0745605528354645E-2</v>
      </c>
      <c r="U8141" s="7">
        <v>9.0802058577537537E-2</v>
      </c>
      <c r="V8141" s="7">
        <v>9.0782098472118378E-2</v>
      </c>
      <c r="W8141" s="7">
        <v>9.0873688459396362E-2</v>
      </c>
      <c r="X8141" s="7">
        <v>9.0755514800548553E-2</v>
      </c>
      <c r="Y8141" s="7">
        <v>9.074825793504715E-2</v>
      </c>
      <c r="Z8141" s="7">
        <v>9.0751722455024719E-2</v>
      </c>
      <c r="AA8141" s="7">
        <v>9.0801768004894257E-2</v>
      </c>
      <c r="AB8141" s="7">
        <v>9.0791359543800354E-2</v>
      </c>
      <c r="AC8141" s="7">
        <v>9.0789973735809326E-2</v>
      </c>
      <c r="AD8141" s="7">
        <v>0.137436415973019</v>
      </c>
    </row>
    <row r="8142" spans="1:30" s="7" customFormat="1" ht="12" x14ac:dyDescent="0.2">
      <c r="A8142" s="7" t="s">
        <v>4646</v>
      </c>
      <c r="B8142" s="7" t="s">
        <v>5598</v>
      </c>
      <c r="C8142" s="7">
        <v>0.19032977521419531</v>
      </c>
      <c r="D8142" s="7">
        <v>0.18657505512237549</v>
      </c>
      <c r="E8142" s="7">
        <v>0.19636727869510651</v>
      </c>
      <c r="F8142" s="7">
        <v>0.20680910348892209</v>
      </c>
      <c r="G8142" s="7">
        <v>0.21267364919185641</v>
      </c>
      <c r="H8142" s="7">
        <v>0.2137780487537384</v>
      </c>
      <c r="I8142" s="7">
        <v>0.22763219475746149</v>
      </c>
      <c r="J8142" s="7">
        <v>0.23141571879386899</v>
      </c>
      <c r="K8142" s="7">
        <v>0.2314121425151825</v>
      </c>
      <c r="L8142" s="7">
        <v>0.2705637514591217</v>
      </c>
      <c r="M8142" s="7">
        <v>0.30719849467277532</v>
      </c>
      <c r="N8142" s="7">
        <v>0.3670794665813446</v>
      </c>
      <c r="O8142" s="7">
        <v>0.38932573795318598</v>
      </c>
      <c r="P8142" s="7">
        <v>0.39237129688262939</v>
      </c>
      <c r="Q8142" s="7">
        <v>0.394065260887146</v>
      </c>
      <c r="R8142" s="7">
        <v>0.3957064151763916</v>
      </c>
      <c r="S8142" s="7">
        <v>0.40040436387062073</v>
      </c>
      <c r="T8142" s="7">
        <v>0.41896569728851318</v>
      </c>
      <c r="U8142" s="7">
        <v>0.43179595470428472</v>
      </c>
      <c r="V8142" s="7">
        <v>0.43763282895088201</v>
      </c>
      <c r="W8142" s="7">
        <v>0.44225379824638372</v>
      </c>
      <c r="X8142" s="7">
        <v>0.44680556654930109</v>
      </c>
      <c r="Y8142" s="7">
        <v>0.44900009036064148</v>
      </c>
      <c r="Z8142" s="7">
        <v>0.45219045877456671</v>
      </c>
      <c r="AA8142" s="7">
        <v>0.45881384611129761</v>
      </c>
      <c r="AB8142" s="7">
        <v>0.46554547548294067</v>
      </c>
      <c r="AC8142" s="7">
        <v>0.47385245561599731</v>
      </c>
      <c r="AD8142" s="7">
        <v>3.5704863004135001E-2</v>
      </c>
    </row>
    <row r="8143" spans="1:30" s="7" customFormat="1" ht="12" x14ac:dyDescent="0.2">
      <c r="A8143" s="7" t="s">
        <v>4647</v>
      </c>
      <c r="B8143" s="7" t="s">
        <v>5599</v>
      </c>
      <c r="C8143" s="7">
        <v>0</v>
      </c>
      <c r="D8143" s="7">
        <v>0</v>
      </c>
      <c r="E8143" s="7">
        <v>0</v>
      </c>
      <c r="F8143" s="7">
        <v>0</v>
      </c>
      <c r="G8143" s="7">
        <v>0</v>
      </c>
      <c r="H8143" s="7">
        <v>0</v>
      </c>
      <c r="I8143" s="7">
        <v>0</v>
      </c>
      <c r="J8143" s="7">
        <v>0</v>
      </c>
      <c r="K8143" s="7">
        <v>0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0</v>
      </c>
      <c r="S8143" s="7">
        <v>0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0</v>
      </c>
      <c r="Z8143" s="7">
        <v>0</v>
      </c>
      <c r="AA8143" s="7">
        <v>0</v>
      </c>
      <c r="AB8143" s="7">
        <v>0</v>
      </c>
      <c r="AC8143" s="7">
        <v>0</v>
      </c>
      <c r="AD8143" s="7" t="s">
        <v>5668</v>
      </c>
    </row>
    <row r="8144" spans="1:30" s="8" customFormat="1" ht="12" x14ac:dyDescent="0.2">
      <c r="A8144" s="8" t="s">
        <v>4648</v>
      </c>
      <c r="B8144" s="8" t="s">
        <v>5420</v>
      </c>
      <c r="C8144" s="8">
        <v>0.2120906859636307</v>
      </c>
      <c r="D8144" s="8">
        <v>0.21402016282081601</v>
      </c>
      <c r="E8144" s="8">
        <v>0.22832454741001129</v>
      </c>
      <c r="F8144" s="8">
        <v>0.24181793630123141</v>
      </c>
      <c r="G8144" s="8">
        <v>0.27677071094512939</v>
      </c>
      <c r="H8144" s="8">
        <v>0.28528124094009399</v>
      </c>
      <c r="I8144" s="8">
        <v>0.30678963661193848</v>
      </c>
      <c r="J8144" s="8">
        <v>0.34031477570533752</v>
      </c>
      <c r="K8144" s="8">
        <v>0.34773197770118708</v>
      </c>
      <c r="L8144" s="8">
        <v>0.38728341460227972</v>
      </c>
      <c r="M8144" s="8">
        <v>0.42438459396362299</v>
      </c>
      <c r="N8144" s="8">
        <v>0.484151691198349</v>
      </c>
      <c r="O8144" s="8">
        <v>0.50681912899017334</v>
      </c>
      <c r="P8144" s="8">
        <v>0.51024931669235229</v>
      </c>
      <c r="Q8144" s="8">
        <v>0.51258188486099243</v>
      </c>
      <c r="R8144" s="8">
        <v>0.51458173990249634</v>
      </c>
      <c r="S8144" s="8">
        <v>0.51956039667129517</v>
      </c>
      <c r="T8144" s="8">
        <v>0.53836381435394287</v>
      </c>
      <c r="U8144" s="8">
        <v>0.55156427621841431</v>
      </c>
      <c r="V8144" s="8">
        <v>0.55773758888244629</v>
      </c>
      <c r="W8144" s="8">
        <v>0.56263178586959839</v>
      </c>
      <c r="X8144" s="8">
        <v>0.56725913286209106</v>
      </c>
      <c r="Y8144" s="8">
        <v>0.56958287954330444</v>
      </c>
      <c r="Z8144" s="8">
        <v>0.57280558347702026</v>
      </c>
      <c r="AA8144" s="8">
        <v>0.57968425750732422</v>
      </c>
      <c r="AB8144" s="8">
        <v>0.58641564846038818</v>
      </c>
      <c r="AC8144" s="8">
        <v>0.59473538398742676</v>
      </c>
      <c r="AD8144" s="8">
        <v>4.0454662741063567E-2</v>
      </c>
    </row>
    <row r="8145" spans="1:30" s="7" customFormat="1" ht="12" x14ac:dyDescent="0.2"/>
    <row r="8146" spans="1:30" s="8" customFormat="1" ht="12" x14ac:dyDescent="0.2">
      <c r="B8146" s="8" t="s">
        <v>5606</v>
      </c>
    </row>
    <row r="8147" spans="1:30" s="7" customFormat="1" ht="12" x14ac:dyDescent="0.2"/>
    <row r="8148" spans="1:30" s="8" customFormat="1" ht="12" x14ac:dyDescent="0.2">
      <c r="B8148" s="8" t="s">
        <v>5590</v>
      </c>
    </row>
    <row r="8149" spans="1:30" s="8" customFormat="1" ht="12" x14ac:dyDescent="0.2">
      <c r="B8149" s="8" t="s">
        <v>5591</v>
      </c>
    </row>
    <row r="8150" spans="1:30" s="7" customFormat="1" ht="12" x14ac:dyDescent="0.2">
      <c r="A8150" s="7" t="s">
        <v>4649</v>
      </c>
      <c r="B8150" s="7" t="s">
        <v>5592</v>
      </c>
      <c r="C8150" s="7">
        <v>1.9380062440177429E-5</v>
      </c>
      <c r="D8150" s="7">
        <v>1.9380062440177429E-5</v>
      </c>
      <c r="E8150" s="7">
        <v>1.9380062440177429E-5</v>
      </c>
      <c r="F8150" s="7">
        <v>1.9380062440177429E-5</v>
      </c>
      <c r="G8150" s="7">
        <v>1.9380062440177429E-5</v>
      </c>
      <c r="H8150" s="7">
        <v>1.9380062440177429E-5</v>
      </c>
      <c r="I8150" s="7">
        <v>1.9380062440177429E-5</v>
      </c>
      <c r="J8150" s="7">
        <v>1.9380062440177429E-5</v>
      </c>
      <c r="K8150" s="7">
        <v>1.9380062440177429E-5</v>
      </c>
      <c r="L8150" s="7">
        <v>1.9380062440177429E-5</v>
      </c>
      <c r="M8150" s="7">
        <v>1.9380062440177429E-5</v>
      </c>
      <c r="N8150" s="7">
        <v>1.9380062440177429E-5</v>
      </c>
      <c r="O8150" s="7">
        <v>1.9380062440177429E-5</v>
      </c>
      <c r="P8150" s="7">
        <v>1.9380062440177429E-5</v>
      </c>
      <c r="Q8150" s="7">
        <v>1.9380062440177429E-5</v>
      </c>
      <c r="R8150" s="7">
        <v>1.9380062440177429E-5</v>
      </c>
      <c r="S8150" s="7">
        <v>1.9380062440177429E-5</v>
      </c>
      <c r="T8150" s="7">
        <v>1.9380062440177429E-5</v>
      </c>
      <c r="U8150" s="7">
        <v>1.9380062440177429E-5</v>
      </c>
      <c r="V8150" s="7">
        <v>1.9380062440177429E-5</v>
      </c>
      <c r="W8150" s="7">
        <v>1.9380062440177429E-5</v>
      </c>
      <c r="X8150" s="7">
        <v>1.9380062440177429E-5</v>
      </c>
      <c r="Y8150" s="7">
        <v>1.9380062440177429E-5</v>
      </c>
      <c r="Z8150" s="7">
        <v>1.9380062440177429E-5</v>
      </c>
      <c r="AA8150" s="7">
        <v>1.9380062440177429E-5</v>
      </c>
      <c r="AB8150" s="7">
        <v>1.9380062440177429E-5</v>
      </c>
      <c r="AC8150" s="7">
        <v>1.9380062440177429E-5</v>
      </c>
      <c r="AD8150" s="7">
        <v>0</v>
      </c>
    </row>
    <row r="8151" spans="1:30" s="7" customFormat="1" ht="12" x14ac:dyDescent="0.2">
      <c r="A8151" s="7" t="s">
        <v>4650</v>
      </c>
      <c r="B8151" s="7" t="s">
        <v>5593</v>
      </c>
      <c r="C8151" s="7">
        <v>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7">
        <v>0</v>
      </c>
      <c r="T8151" s="7">
        <v>0</v>
      </c>
      <c r="U8151" s="7">
        <v>0</v>
      </c>
      <c r="V8151" s="7">
        <v>0</v>
      </c>
      <c r="W8151" s="7">
        <v>0</v>
      </c>
      <c r="X8151" s="7">
        <v>0</v>
      </c>
      <c r="Y8151" s="7">
        <v>0</v>
      </c>
      <c r="Z8151" s="7">
        <v>0</v>
      </c>
      <c r="AA8151" s="7">
        <v>0</v>
      </c>
      <c r="AB8151" s="7">
        <v>0</v>
      </c>
      <c r="AC8151" s="7">
        <v>0</v>
      </c>
      <c r="AD8151" s="7" t="s">
        <v>5668</v>
      </c>
    </row>
    <row r="8152" spans="1:30" s="7" customFormat="1" ht="12" x14ac:dyDescent="0.2">
      <c r="A8152" s="7" t="s">
        <v>4651</v>
      </c>
      <c r="B8152" s="7" t="s">
        <v>5607</v>
      </c>
      <c r="C8152" s="7">
        <v>7.9250064288771682E-9</v>
      </c>
      <c r="D8152" s="7">
        <v>7.9250064288771682E-9</v>
      </c>
      <c r="E8152" s="7">
        <v>7.9250064288771682E-9</v>
      </c>
      <c r="F8152" s="7">
        <v>7.9250064288771682E-9</v>
      </c>
      <c r="G8152" s="7">
        <v>7.9250064288771682E-9</v>
      </c>
      <c r="H8152" s="7">
        <v>7.9250064288771682E-9</v>
      </c>
      <c r="I8152" s="7">
        <v>7.9250064288771682E-9</v>
      </c>
      <c r="J8152" s="7">
        <v>7.9250064288771682E-9</v>
      </c>
      <c r="K8152" s="7">
        <v>7.9250064288771682E-9</v>
      </c>
      <c r="L8152" s="7">
        <v>7.9250064288771682E-9</v>
      </c>
      <c r="M8152" s="7">
        <v>7.9250064288771682E-9</v>
      </c>
      <c r="N8152" s="7">
        <v>7.9250064288771682E-9</v>
      </c>
      <c r="O8152" s="7">
        <v>7.9250064288771682E-9</v>
      </c>
      <c r="P8152" s="7">
        <v>7.9250064288771682E-9</v>
      </c>
      <c r="Q8152" s="7">
        <v>7.9250064288771682E-9</v>
      </c>
      <c r="R8152" s="7">
        <v>7.9250064288771682E-9</v>
      </c>
      <c r="S8152" s="7">
        <v>7.9250064288771682E-9</v>
      </c>
      <c r="T8152" s="7">
        <v>7.9250064288771682E-9</v>
      </c>
      <c r="U8152" s="7">
        <v>7.9250064288771682E-9</v>
      </c>
      <c r="V8152" s="7">
        <v>7.9250064288771682E-9</v>
      </c>
      <c r="W8152" s="7">
        <v>7.9250064288771682E-9</v>
      </c>
      <c r="X8152" s="7">
        <v>7.9250064288771682E-9</v>
      </c>
      <c r="Y8152" s="7">
        <v>7.9250064288771682E-9</v>
      </c>
      <c r="Z8152" s="7">
        <v>7.9250064288771682E-9</v>
      </c>
      <c r="AA8152" s="7">
        <v>7.9250064288771682E-9</v>
      </c>
      <c r="AB8152" s="7">
        <v>7.9250064288771682E-9</v>
      </c>
      <c r="AC8152" s="7">
        <v>7.9250064288771682E-9</v>
      </c>
      <c r="AD8152" s="7">
        <v>0</v>
      </c>
    </row>
    <row r="8153" spans="1:30" s="7" customFormat="1" ht="12" x14ac:dyDescent="0.2">
      <c r="A8153" s="7" t="s">
        <v>4652</v>
      </c>
      <c r="B8153" s="7" t="s">
        <v>5595</v>
      </c>
      <c r="C8153" s="7">
        <v>0.19984397292137149</v>
      </c>
      <c r="D8153" s="7">
        <v>0.2012355625629425</v>
      </c>
      <c r="E8153" s="7">
        <v>0.20263715088367459</v>
      </c>
      <c r="F8153" s="7">
        <v>0.2009703516960144</v>
      </c>
      <c r="G8153" s="7">
        <v>0.19904369115829471</v>
      </c>
      <c r="H8153" s="7">
        <v>0.19915568828582761</v>
      </c>
      <c r="I8153" s="7">
        <v>0.19939255714416501</v>
      </c>
      <c r="J8153" s="7">
        <v>0.20106732845306399</v>
      </c>
      <c r="K8153" s="7">
        <v>0.201444536447525</v>
      </c>
      <c r="L8153" s="7">
        <v>0.20188805460929871</v>
      </c>
      <c r="M8153" s="7">
        <v>0.2026346027851105</v>
      </c>
      <c r="N8153" s="7">
        <v>0.20342390239238739</v>
      </c>
      <c r="O8153" s="7">
        <v>0.20434325933456421</v>
      </c>
      <c r="P8153" s="7">
        <v>0.20494729280471799</v>
      </c>
      <c r="Q8153" s="7">
        <v>0.20590806007385251</v>
      </c>
      <c r="R8153" s="7">
        <v>0.20725166797637939</v>
      </c>
      <c r="S8153" s="7">
        <v>0.2085127979516983</v>
      </c>
      <c r="T8153" s="7">
        <v>0.2094232589006424</v>
      </c>
      <c r="U8153" s="7">
        <v>0.2102615088224411</v>
      </c>
      <c r="V8153" s="7">
        <v>0.21108350157737729</v>
      </c>
      <c r="W8153" s="7">
        <v>0.2121055871248245</v>
      </c>
      <c r="X8153" s="7">
        <v>0.2127391844987869</v>
      </c>
      <c r="Y8153" s="7">
        <v>0.21323056519031519</v>
      </c>
      <c r="Z8153" s="7">
        <v>0.2140633165836334</v>
      </c>
      <c r="AA8153" s="7">
        <v>0.21532486379146579</v>
      </c>
      <c r="AB8153" s="7">
        <v>0.21629311144351959</v>
      </c>
      <c r="AC8153" s="7">
        <v>0.21719847619533539</v>
      </c>
      <c r="AD8153" s="7">
        <v>3.2080056589833821E-3</v>
      </c>
    </row>
    <row r="8154" spans="1:30" s="7" customFormat="1" ht="12" x14ac:dyDescent="0.2">
      <c r="A8154" s="7" t="s">
        <v>4653</v>
      </c>
      <c r="B8154" s="7" t="s">
        <v>5597</v>
      </c>
      <c r="C8154" s="7">
        <v>0.79196959733963013</v>
      </c>
      <c r="D8154" s="7">
        <v>0.92553037405014038</v>
      </c>
      <c r="E8154" s="7">
        <v>1.068369507789612</v>
      </c>
      <c r="F8154" s="7">
        <v>1.205166339874268</v>
      </c>
      <c r="G8154" s="7">
        <v>1.357696533203125</v>
      </c>
      <c r="H8154" s="7">
        <v>1.5488294363021851</v>
      </c>
      <c r="I8154" s="7">
        <v>1.750243663787842</v>
      </c>
      <c r="J8154" s="7">
        <v>1.9761626720428469</v>
      </c>
      <c r="K8154" s="7">
        <v>2.18671703338623</v>
      </c>
      <c r="L8154" s="7">
        <v>2.4187531471252441</v>
      </c>
      <c r="M8154" s="7">
        <v>2.635094165802002</v>
      </c>
      <c r="N8154" s="7">
        <v>2.804286003112793</v>
      </c>
      <c r="O8154" s="7">
        <v>2.9841785430908199</v>
      </c>
      <c r="P8154" s="7">
        <v>3.1645553112030029</v>
      </c>
      <c r="Q8154" s="7">
        <v>3.3539378643035889</v>
      </c>
      <c r="R8154" s="7">
        <v>3.5460691452026372</v>
      </c>
      <c r="S8154" s="7">
        <v>3.758185863494873</v>
      </c>
      <c r="T8154" s="7">
        <v>3.9738376140594478</v>
      </c>
      <c r="U8154" s="7">
        <v>4.2032699584960938</v>
      </c>
      <c r="V8154" s="7">
        <v>4.4361963272094727</v>
      </c>
      <c r="W8154" s="7">
        <v>4.6746134757995614</v>
      </c>
      <c r="X8154" s="7">
        <v>4.9185409545898438</v>
      </c>
      <c r="Y8154" s="7">
        <v>5.1773195266723633</v>
      </c>
      <c r="Z8154" s="7">
        <v>5.4352679252624512</v>
      </c>
      <c r="AA8154" s="7">
        <v>5.699495792388916</v>
      </c>
      <c r="AB8154" s="7">
        <v>5.9489450454711914</v>
      </c>
      <c r="AC8154" s="7">
        <v>6.1908950805664063</v>
      </c>
      <c r="AD8154" s="7">
        <v>8.230055730607222E-2</v>
      </c>
    </row>
    <row r="8155" spans="1:30" s="7" customFormat="1" ht="12" x14ac:dyDescent="0.2">
      <c r="A8155" s="7" t="s">
        <v>4654</v>
      </c>
      <c r="B8155" s="7" t="s">
        <v>5608</v>
      </c>
      <c r="C8155" s="7">
        <v>0.17044095695018771</v>
      </c>
      <c r="D8155" s="7">
        <v>0.1732005178928375</v>
      </c>
      <c r="E8155" s="7">
        <v>0.1768608093261719</v>
      </c>
      <c r="F8155" s="7">
        <v>0.18129096925258639</v>
      </c>
      <c r="G8155" s="7">
        <v>0.18639121949672699</v>
      </c>
      <c r="H8155" s="7">
        <v>0.19304163753986359</v>
      </c>
      <c r="I8155" s="7">
        <v>0.2102671563625336</v>
      </c>
      <c r="J8155" s="7">
        <v>0.26755252480506903</v>
      </c>
      <c r="K8155" s="7">
        <v>0.3259100615978241</v>
      </c>
      <c r="L8155" s="7">
        <v>0.33296599984169012</v>
      </c>
      <c r="M8155" s="7">
        <v>0.3331834077835083</v>
      </c>
      <c r="N8155" s="7">
        <v>0.33330392837524409</v>
      </c>
      <c r="O8155" s="7">
        <v>0.33343988656997681</v>
      </c>
      <c r="P8155" s="7">
        <v>0.3335757851600647</v>
      </c>
      <c r="Q8155" s="7">
        <v>0.33368843793869019</v>
      </c>
      <c r="R8155" s="7">
        <v>0.33387026190757751</v>
      </c>
      <c r="S8155" s="7">
        <v>0.33462762832641602</v>
      </c>
      <c r="T8155" s="7">
        <v>0.33516821265220642</v>
      </c>
      <c r="U8155" s="7">
        <v>0.33586397767066961</v>
      </c>
      <c r="V8155" s="7">
        <v>0.33654129505157471</v>
      </c>
      <c r="W8155" s="7">
        <v>0.33726316690444952</v>
      </c>
      <c r="X8155" s="7">
        <v>0.33793982863426208</v>
      </c>
      <c r="Y8155" s="7">
        <v>0.33850497007370001</v>
      </c>
      <c r="Z8155" s="7">
        <v>0.33898648619651789</v>
      </c>
      <c r="AA8155" s="7">
        <v>0.33939298987388611</v>
      </c>
      <c r="AB8155" s="7">
        <v>0.33974063396453857</v>
      </c>
      <c r="AC8155" s="7">
        <v>0.34015136957168579</v>
      </c>
      <c r="AD8155" s="7">
        <v>2.693330939172767E-2</v>
      </c>
    </row>
    <row r="8156" spans="1:30" s="8" customFormat="1" ht="12" x14ac:dyDescent="0.2">
      <c r="A8156" s="8" t="s">
        <v>4655</v>
      </c>
      <c r="B8156" s="8" t="s">
        <v>5420</v>
      </c>
      <c r="C8156" s="8">
        <v>1.1622738838195801</v>
      </c>
      <c r="D8156" s="8">
        <v>1.2999857664108281</v>
      </c>
      <c r="E8156" s="8">
        <v>1.4478868246078489</v>
      </c>
      <c r="F8156" s="8">
        <v>1.587447047233582</v>
      </c>
      <c r="G8156" s="8">
        <v>1.7431508302688601</v>
      </c>
      <c r="H8156" s="8">
        <v>1.9410462379455571</v>
      </c>
      <c r="I8156" s="8">
        <v>2.15992283821106</v>
      </c>
      <c r="J8156" s="8">
        <v>2.444802045822144</v>
      </c>
      <c r="K8156" s="8">
        <v>2.7140910625457759</v>
      </c>
      <c r="L8156" s="8">
        <v>2.9536266326904301</v>
      </c>
      <c r="M8156" s="8">
        <v>3.170931339263916</v>
      </c>
      <c r="N8156" s="8">
        <v>3.3410332202911381</v>
      </c>
      <c r="O8156" s="8">
        <v>3.521981000900269</v>
      </c>
      <c r="P8156" s="8">
        <v>3.703097820281982</v>
      </c>
      <c r="Q8156" s="8">
        <v>3.893553733825684</v>
      </c>
      <c r="R8156" s="8">
        <v>4.0872106552124023</v>
      </c>
      <c r="S8156" s="8">
        <v>4.3013458251953116</v>
      </c>
      <c r="T8156" s="8">
        <v>4.5184488296508789</v>
      </c>
      <c r="U8156" s="8">
        <v>4.7494149208068848</v>
      </c>
      <c r="V8156" s="8">
        <v>4.9838404655456543</v>
      </c>
      <c r="W8156" s="8">
        <v>5.224001407623291</v>
      </c>
      <c r="X8156" s="8">
        <v>5.4692392349243164</v>
      </c>
      <c r="Y8156" s="8">
        <v>5.7290744781494141</v>
      </c>
      <c r="Z8156" s="8">
        <v>5.9883370399475098</v>
      </c>
      <c r="AA8156" s="8">
        <v>6.2542333602905273</v>
      </c>
      <c r="AB8156" s="8">
        <v>6.5049982070922852</v>
      </c>
      <c r="AC8156" s="8">
        <v>6.7482643127441406</v>
      </c>
      <c r="AD8156" s="8">
        <v>6.9991034327672175E-2</v>
      </c>
    </row>
    <row r="8157" spans="1:30" s="7" customFormat="1" ht="12" x14ac:dyDescent="0.2"/>
    <row r="8158" spans="1:30" s="8" customFormat="1" ht="12" x14ac:dyDescent="0.2">
      <c r="B8158" s="8" t="s">
        <v>5600</v>
      </c>
    </row>
    <row r="8159" spans="1:30" s="8" customFormat="1" ht="12" x14ac:dyDescent="0.2">
      <c r="B8159" s="8" t="s">
        <v>5591</v>
      </c>
    </row>
    <row r="8160" spans="1:30" s="7" customFormat="1" ht="12" x14ac:dyDescent="0.2">
      <c r="A8160" s="7" t="s">
        <v>4656</v>
      </c>
      <c r="B8160" s="7" t="s">
        <v>5592</v>
      </c>
      <c r="C8160" s="7">
        <v>0</v>
      </c>
      <c r="D8160" s="7">
        <v>0</v>
      </c>
      <c r="E8160" s="7">
        <v>0</v>
      </c>
      <c r="F8160" s="7">
        <v>0</v>
      </c>
      <c r="G8160" s="7">
        <v>0</v>
      </c>
      <c r="H8160" s="7">
        <v>0</v>
      </c>
      <c r="I8160" s="7">
        <v>0</v>
      </c>
      <c r="J8160" s="7">
        <v>0</v>
      </c>
      <c r="K8160" s="7">
        <v>0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  <c r="R8160" s="7">
        <v>0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7">
        <v>0</v>
      </c>
      <c r="Z8160" s="7">
        <v>0</v>
      </c>
      <c r="AA8160" s="7">
        <v>0</v>
      </c>
      <c r="AB8160" s="7">
        <v>0</v>
      </c>
      <c r="AC8160" s="7">
        <v>0</v>
      </c>
      <c r="AD8160" s="7" t="s">
        <v>5668</v>
      </c>
    </row>
    <row r="8161" spans="1:30" s="7" customFormat="1" ht="12" x14ac:dyDescent="0.2">
      <c r="A8161" s="7" t="s">
        <v>4657</v>
      </c>
      <c r="B8161" s="7" t="s">
        <v>5593</v>
      </c>
      <c r="C8161" s="7">
        <v>0</v>
      </c>
      <c r="D8161" s="7">
        <v>0</v>
      </c>
      <c r="E8161" s="7">
        <v>0</v>
      </c>
      <c r="F8161" s="7">
        <v>0</v>
      </c>
      <c r="G8161" s="7">
        <v>0</v>
      </c>
      <c r="H8161" s="7">
        <v>0</v>
      </c>
      <c r="I8161" s="7">
        <v>0</v>
      </c>
      <c r="J8161" s="7">
        <v>0</v>
      </c>
      <c r="K8161" s="7">
        <v>0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0</v>
      </c>
      <c r="X8161" s="7">
        <v>0</v>
      </c>
      <c r="Y8161" s="7">
        <v>0</v>
      </c>
      <c r="Z8161" s="7">
        <v>0</v>
      </c>
      <c r="AA8161" s="7">
        <v>0</v>
      </c>
      <c r="AB8161" s="7">
        <v>0</v>
      </c>
      <c r="AC8161" s="7">
        <v>0</v>
      </c>
      <c r="AD8161" s="7" t="s">
        <v>5668</v>
      </c>
    </row>
    <row r="8162" spans="1:30" s="7" customFormat="1" ht="12" x14ac:dyDescent="0.2">
      <c r="A8162" s="7" t="s">
        <v>4658</v>
      </c>
      <c r="B8162" s="7" t="s">
        <v>5607</v>
      </c>
      <c r="C8162" s="7">
        <v>0</v>
      </c>
      <c r="D8162" s="7">
        <v>0</v>
      </c>
      <c r="E8162" s="7">
        <v>0</v>
      </c>
      <c r="F8162" s="7">
        <v>0</v>
      </c>
      <c r="G8162" s="7">
        <v>0</v>
      </c>
      <c r="H8162" s="7">
        <v>0</v>
      </c>
      <c r="I8162" s="7">
        <v>0</v>
      </c>
      <c r="J8162" s="7">
        <v>0</v>
      </c>
      <c r="K8162" s="7">
        <v>0</v>
      </c>
      <c r="L8162" s="7">
        <v>0</v>
      </c>
      <c r="M8162" s="7">
        <v>0</v>
      </c>
      <c r="N8162" s="7">
        <v>0</v>
      </c>
      <c r="O8162" s="7">
        <v>0</v>
      </c>
      <c r="P8162" s="7">
        <v>0</v>
      </c>
      <c r="Q8162" s="7">
        <v>0</v>
      </c>
      <c r="R8162" s="7">
        <v>0</v>
      </c>
      <c r="S8162" s="7">
        <v>0</v>
      </c>
      <c r="T8162" s="7">
        <v>0</v>
      </c>
      <c r="U8162" s="7">
        <v>0</v>
      </c>
      <c r="V8162" s="7">
        <v>0</v>
      </c>
      <c r="W8162" s="7">
        <v>0</v>
      </c>
      <c r="X8162" s="7">
        <v>0</v>
      </c>
      <c r="Y8162" s="7">
        <v>0</v>
      </c>
      <c r="Z8162" s="7">
        <v>0</v>
      </c>
      <c r="AA8162" s="7">
        <v>0</v>
      </c>
      <c r="AB8162" s="7">
        <v>0</v>
      </c>
      <c r="AC8162" s="7">
        <v>0</v>
      </c>
      <c r="AD8162" s="7" t="s">
        <v>5668</v>
      </c>
    </row>
    <row r="8163" spans="1:30" s="7" customFormat="1" ht="12" x14ac:dyDescent="0.2">
      <c r="A8163" s="7" t="s">
        <v>4659</v>
      </c>
      <c r="B8163" s="7" t="s">
        <v>5595</v>
      </c>
      <c r="C8163" s="7">
        <v>0</v>
      </c>
      <c r="D8163" s="7">
        <v>1.3915896415710449E-3</v>
      </c>
      <c r="E8163" s="7">
        <v>2.7931779623031621E-3</v>
      </c>
      <c r="F8163" s="7">
        <v>1.1263787746429439E-3</v>
      </c>
      <c r="G8163" s="7">
        <v>-8.0028176307678223E-4</v>
      </c>
      <c r="H8163" s="7">
        <v>-6.8828463554382324E-4</v>
      </c>
      <c r="I8163" s="7">
        <v>-4.514157772064209E-4</v>
      </c>
      <c r="J8163" s="7">
        <v>1.2233555316925051E-3</v>
      </c>
      <c r="K8163" s="7">
        <v>1.600563526153564E-3</v>
      </c>
      <c r="L8163" s="7">
        <v>2.0440816879272461E-3</v>
      </c>
      <c r="M8163" s="7">
        <v>2.7906298637390141E-3</v>
      </c>
      <c r="N8163" s="7">
        <v>3.5799294710159302E-3</v>
      </c>
      <c r="O8163" s="7">
        <v>4.499286413192749E-3</v>
      </c>
      <c r="P8163" s="7">
        <v>5.1033198833465576E-3</v>
      </c>
      <c r="Q8163" s="7">
        <v>6.0640871524810791E-3</v>
      </c>
      <c r="R8163" s="7">
        <v>7.4076950550079346E-3</v>
      </c>
      <c r="S8163" s="7">
        <v>8.6688250303268433E-3</v>
      </c>
      <c r="T8163" s="7">
        <v>9.5792859792709351E-3</v>
      </c>
      <c r="U8163" s="7">
        <v>1.0417535901069639E-2</v>
      </c>
      <c r="V8163" s="7">
        <v>1.1239528656005859E-2</v>
      </c>
      <c r="W8163" s="7">
        <v>1.226161420345306E-2</v>
      </c>
      <c r="X8163" s="7">
        <v>1.289521157741547E-2</v>
      </c>
      <c r="Y8163" s="7">
        <v>1.338659226894379E-2</v>
      </c>
      <c r="Z8163" s="7">
        <v>1.4219343662261959E-2</v>
      </c>
      <c r="AA8163" s="7">
        <v>1.5480890870094299E-2</v>
      </c>
      <c r="AB8163" s="7">
        <v>1.6449138522148129E-2</v>
      </c>
      <c r="AC8163" s="7">
        <v>1.7354503273963932E-2</v>
      </c>
      <c r="AD8163" s="7" t="s">
        <v>5668</v>
      </c>
    </row>
    <row r="8164" spans="1:30" s="7" customFormat="1" ht="12" x14ac:dyDescent="0.2">
      <c r="A8164" s="7" t="s">
        <v>4660</v>
      </c>
      <c r="B8164" s="7" t="s">
        <v>5597</v>
      </c>
      <c r="C8164" s="7">
        <v>0</v>
      </c>
      <c r="D8164" s="7">
        <v>0.13356077671051031</v>
      </c>
      <c r="E8164" s="7">
        <v>0.27639991044998169</v>
      </c>
      <c r="F8164" s="7">
        <v>0.41319674253463751</v>
      </c>
      <c r="G8164" s="7">
        <v>0.56572693586349487</v>
      </c>
      <c r="H8164" s="7">
        <v>0.75685983896255493</v>
      </c>
      <c r="I8164" s="7">
        <v>0.95827406644821167</v>
      </c>
      <c r="J8164" s="7">
        <v>1.1841931343078611</v>
      </c>
      <c r="K8164" s="7">
        <v>1.3947474956512449</v>
      </c>
      <c r="L8164" s="7">
        <v>1.626783609390259</v>
      </c>
      <c r="M8164" s="7">
        <v>1.843124628067017</v>
      </c>
      <c r="N8164" s="7">
        <v>2.0123164653778081</v>
      </c>
      <c r="O8164" s="7">
        <v>2.192209005355835</v>
      </c>
      <c r="P8164" s="7">
        <v>2.372585773468018</v>
      </c>
      <c r="Q8164" s="7">
        <v>2.561968326568604</v>
      </c>
      <c r="R8164" s="7">
        <v>2.7540996074676509</v>
      </c>
      <c r="S8164" s="7">
        <v>2.9662163257598881</v>
      </c>
      <c r="T8164" s="7">
        <v>3.1818680763244629</v>
      </c>
      <c r="U8164" s="7">
        <v>3.411300420761108</v>
      </c>
      <c r="V8164" s="7">
        <v>3.6442267894744869</v>
      </c>
      <c r="W8164" s="7">
        <v>3.8826439380645752</v>
      </c>
      <c r="X8164" s="7">
        <v>4.1265711784362793</v>
      </c>
      <c r="Y8164" s="7">
        <v>4.3853497505187988</v>
      </c>
      <c r="Z8164" s="7">
        <v>4.6432981491088867</v>
      </c>
      <c r="AA8164" s="7">
        <v>4.9075260162353516</v>
      </c>
      <c r="AB8164" s="7">
        <v>5.156975269317627</v>
      </c>
      <c r="AC8164" s="7">
        <v>5.3989253044128418</v>
      </c>
      <c r="AD8164" s="7" t="s">
        <v>5668</v>
      </c>
    </row>
    <row r="8165" spans="1:30" s="7" customFormat="1" ht="12" x14ac:dyDescent="0.2">
      <c r="A8165" s="7" t="s">
        <v>4661</v>
      </c>
      <c r="B8165" s="7" t="s">
        <v>5608</v>
      </c>
      <c r="C8165" s="7">
        <v>0</v>
      </c>
      <c r="D8165" s="7">
        <v>2.7595609426498409E-3</v>
      </c>
      <c r="E8165" s="7">
        <v>6.4198523759841919E-3</v>
      </c>
      <c r="F8165" s="7">
        <v>1.085001230239868E-2</v>
      </c>
      <c r="G8165" s="7">
        <v>1.595026254653931E-2</v>
      </c>
      <c r="H8165" s="7">
        <v>2.26006805896759E-2</v>
      </c>
      <c r="I8165" s="7">
        <v>3.9826199412345893E-2</v>
      </c>
      <c r="J8165" s="7">
        <v>9.7111567854881287E-2</v>
      </c>
      <c r="K8165" s="7">
        <v>0.15546910464763641</v>
      </c>
      <c r="L8165" s="7">
        <v>0.16252504289150241</v>
      </c>
      <c r="M8165" s="7">
        <v>0.16274245083332059</v>
      </c>
      <c r="N8165" s="7">
        <v>0.16286297142505651</v>
      </c>
      <c r="O8165" s="7">
        <v>0.1629989296197891</v>
      </c>
      <c r="P8165" s="7">
        <v>0.16313482820987699</v>
      </c>
      <c r="Q8165" s="7">
        <v>0.1632474809885025</v>
      </c>
      <c r="R8165" s="7">
        <v>0.1634293049573898</v>
      </c>
      <c r="S8165" s="7">
        <v>0.1641866713762283</v>
      </c>
      <c r="T8165" s="7">
        <v>0.16472725570201871</v>
      </c>
      <c r="U8165" s="7">
        <v>0.1654230207204819</v>
      </c>
      <c r="V8165" s="7">
        <v>0.166100338101387</v>
      </c>
      <c r="W8165" s="7">
        <v>0.16682220995426181</v>
      </c>
      <c r="X8165" s="7">
        <v>0.1674988716840744</v>
      </c>
      <c r="Y8165" s="7">
        <v>0.1680640131235123</v>
      </c>
      <c r="Z8165" s="7">
        <v>0.16854552924633029</v>
      </c>
      <c r="AA8165" s="7">
        <v>0.1689520329236984</v>
      </c>
      <c r="AB8165" s="7">
        <v>0.16929967701435089</v>
      </c>
      <c r="AC8165" s="7">
        <v>0.16971041262149811</v>
      </c>
      <c r="AD8165" s="7" t="s">
        <v>5668</v>
      </c>
    </row>
    <row r="8166" spans="1:30" s="8" customFormat="1" ht="12" x14ac:dyDescent="0.2">
      <c r="A8166" s="8" t="s">
        <v>4662</v>
      </c>
      <c r="B8166" s="8" t="s">
        <v>5420</v>
      </c>
      <c r="C8166" s="8">
        <v>0</v>
      </c>
      <c r="D8166" s="8">
        <v>0.13771192729473111</v>
      </c>
      <c r="E8166" s="8">
        <v>0.28561294078826899</v>
      </c>
      <c r="F8166" s="8">
        <v>0.42517313361167908</v>
      </c>
      <c r="G8166" s="8">
        <v>0.58087688684463501</v>
      </c>
      <c r="H8166" s="8">
        <v>0.77877223491668701</v>
      </c>
      <c r="I8166" s="8">
        <v>0.99764889478683472</v>
      </c>
      <c r="J8166" s="8">
        <v>1.2825280427932739</v>
      </c>
      <c r="K8166" s="8">
        <v>1.551817059516907</v>
      </c>
      <c r="L8166" s="8">
        <v>1.7913527488708501</v>
      </c>
      <c r="M8166" s="8">
        <v>2.008657693862915</v>
      </c>
      <c r="N8166" s="8">
        <v>2.1787593364715581</v>
      </c>
      <c r="O8166" s="8">
        <v>2.359707117080688</v>
      </c>
      <c r="P8166" s="8">
        <v>2.5408239364624019</v>
      </c>
      <c r="Q8166" s="8">
        <v>2.7312800884246831</v>
      </c>
      <c r="R8166" s="8">
        <v>2.9249365329742432</v>
      </c>
      <c r="S8166" s="8">
        <v>3.139071941375732</v>
      </c>
      <c r="T8166" s="8">
        <v>3.3561744689941411</v>
      </c>
      <c r="U8166" s="8">
        <v>3.587140798568726</v>
      </c>
      <c r="V8166" s="8">
        <v>3.8215665817260742</v>
      </c>
      <c r="W8166" s="8">
        <v>4.0617280006408691</v>
      </c>
      <c r="X8166" s="8">
        <v>4.3069653511047363</v>
      </c>
      <c r="Y8166" s="8">
        <v>4.566800594329834</v>
      </c>
      <c r="Z8166" s="8">
        <v>4.8260631561279297</v>
      </c>
      <c r="AA8166" s="8">
        <v>5.0919589996337891</v>
      </c>
      <c r="AB8166" s="8">
        <v>5.3427238464355469</v>
      </c>
      <c r="AC8166" s="8">
        <v>5.5859904289245614</v>
      </c>
      <c r="AD8166" s="8" t="s">
        <v>5668</v>
      </c>
    </row>
    <row r="8167" spans="1:30" s="7" customFormat="1" ht="12" x14ac:dyDescent="0.2"/>
    <row r="8168" spans="1:30" s="8" customFormat="1" ht="12" x14ac:dyDescent="0.2">
      <c r="B8168" s="8" t="s">
        <v>5601</v>
      </c>
    </row>
    <row r="8169" spans="1:30" s="8" customFormat="1" ht="12" x14ac:dyDescent="0.2">
      <c r="B8169" s="8" t="s">
        <v>5602</v>
      </c>
    </row>
    <row r="8170" spans="1:30" s="7" customFormat="1" ht="12" x14ac:dyDescent="0.2">
      <c r="A8170" s="7" t="s">
        <v>4663</v>
      </c>
      <c r="B8170" s="7" t="s">
        <v>5592</v>
      </c>
      <c r="C8170" s="7">
        <v>1.3808291987515989E-4</v>
      </c>
      <c r="D8170" s="7">
        <v>1.3808291987515989E-4</v>
      </c>
      <c r="E8170" s="7">
        <v>1.3808291987515989E-4</v>
      </c>
      <c r="F8170" s="7">
        <v>1.3808291987515989E-4</v>
      </c>
      <c r="G8170" s="7">
        <v>1.3808291987515989E-4</v>
      </c>
      <c r="H8170" s="7">
        <v>1.3808291987515989E-4</v>
      </c>
      <c r="I8170" s="7">
        <v>1.3808291987515989E-4</v>
      </c>
      <c r="J8170" s="7">
        <v>1.3808291987515989E-4</v>
      </c>
      <c r="K8170" s="7">
        <v>1.3808291987515989E-4</v>
      </c>
      <c r="L8170" s="7">
        <v>1.3808291987515989E-4</v>
      </c>
      <c r="M8170" s="7">
        <v>1.3808291987515989E-4</v>
      </c>
      <c r="N8170" s="7">
        <v>1.3808291987515989E-4</v>
      </c>
      <c r="O8170" s="7">
        <v>1.3808291987515989E-4</v>
      </c>
      <c r="P8170" s="7">
        <v>1.3808291987515989E-4</v>
      </c>
      <c r="Q8170" s="7">
        <v>1.3808291987515989E-4</v>
      </c>
      <c r="R8170" s="7">
        <v>1.3808291987515989E-4</v>
      </c>
      <c r="S8170" s="7">
        <v>1.3808291987515989E-4</v>
      </c>
      <c r="T8170" s="7">
        <v>1.3808291987515989E-4</v>
      </c>
      <c r="U8170" s="7">
        <v>1.3808291987515989E-4</v>
      </c>
      <c r="V8170" s="7">
        <v>1.3808291987515989E-4</v>
      </c>
      <c r="W8170" s="7">
        <v>1.3808291987515989E-4</v>
      </c>
      <c r="X8170" s="7">
        <v>1.3808291987515989E-4</v>
      </c>
      <c r="Y8170" s="7">
        <v>1.3808291987515989E-4</v>
      </c>
      <c r="Z8170" s="7">
        <v>1.3808291987515989E-4</v>
      </c>
      <c r="AA8170" s="7">
        <v>1.3808291987515989E-4</v>
      </c>
      <c r="AB8170" s="7">
        <v>1.3808291987515989E-4</v>
      </c>
      <c r="AC8170" s="7">
        <v>1.3808291987515989E-4</v>
      </c>
      <c r="AD8170" s="7">
        <v>0</v>
      </c>
    </row>
    <row r="8171" spans="1:30" s="7" customFormat="1" ht="12" x14ac:dyDescent="0.2">
      <c r="A8171" s="7" t="s">
        <v>4664</v>
      </c>
      <c r="B8171" s="7" t="s">
        <v>5593</v>
      </c>
      <c r="C8171" s="7">
        <v>0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0</v>
      </c>
      <c r="Y8171" s="7">
        <v>0</v>
      </c>
      <c r="Z8171" s="7">
        <v>0</v>
      </c>
      <c r="AA8171" s="7">
        <v>0</v>
      </c>
      <c r="AB8171" s="7">
        <v>0</v>
      </c>
      <c r="AC8171" s="7">
        <v>0</v>
      </c>
      <c r="AD8171" s="7" t="s">
        <v>5668</v>
      </c>
    </row>
    <row r="8172" spans="1:30" s="7" customFormat="1" ht="12" x14ac:dyDescent="0.2">
      <c r="A8172" s="7" t="s">
        <v>4665</v>
      </c>
      <c r="B8172" s="7" t="s">
        <v>5607</v>
      </c>
      <c r="C8172" s="7">
        <v>2.4684082716703411E-2</v>
      </c>
      <c r="D8172" s="7">
        <v>2.4684082716703411E-2</v>
      </c>
      <c r="E8172" s="7">
        <v>2.4684082716703411E-2</v>
      </c>
      <c r="F8172" s="7">
        <v>2.4684082716703411E-2</v>
      </c>
      <c r="G8172" s="7">
        <v>2.4684082716703411E-2</v>
      </c>
      <c r="H8172" s="7">
        <v>2.4684082716703411E-2</v>
      </c>
      <c r="I8172" s="7">
        <v>2.4684082716703411E-2</v>
      </c>
      <c r="J8172" s="7">
        <v>2.4684082716703411E-2</v>
      </c>
      <c r="K8172" s="7">
        <v>2.4684082716703411E-2</v>
      </c>
      <c r="L8172" s="7">
        <v>2.4684082716703411E-2</v>
      </c>
      <c r="M8172" s="7">
        <v>2.4684082716703411E-2</v>
      </c>
      <c r="N8172" s="7">
        <v>2.4684082716703411E-2</v>
      </c>
      <c r="O8172" s="7">
        <v>2.4684082716703411E-2</v>
      </c>
      <c r="P8172" s="7">
        <v>2.4684082716703411E-2</v>
      </c>
      <c r="Q8172" s="7">
        <v>2.4684082716703411E-2</v>
      </c>
      <c r="R8172" s="7">
        <v>2.4684082716703411E-2</v>
      </c>
      <c r="S8172" s="7">
        <v>2.4684082716703411E-2</v>
      </c>
      <c r="T8172" s="7">
        <v>2.4684082716703411E-2</v>
      </c>
      <c r="U8172" s="7">
        <v>2.4684082716703411E-2</v>
      </c>
      <c r="V8172" s="7">
        <v>2.4684082716703411E-2</v>
      </c>
      <c r="W8172" s="7">
        <v>2.4684082716703411E-2</v>
      </c>
      <c r="X8172" s="7">
        <v>2.4684082716703411E-2</v>
      </c>
      <c r="Y8172" s="7">
        <v>2.4684082716703411E-2</v>
      </c>
      <c r="Z8172" s="7">
        <v>2.4684082716703411E-2</v>
      </c>
      <c r="AA8172" s="7">
        <v>2.4684082716703411E-2</v>
      </c>
      <c r="AB8172" s="7">
        <v>2.4684082716703411E-2</v>
      </c>
      <c r="AC8172" s="7">
        <v>2.4684082716703411E-2</v>
      </c>
      <c r="AD8172" s="7">
        <v>0</v>
      </c>
    </row>
    <row r="8173" spans="1:30" s="7" customFormat="1" ht="12" x14ac:dyDescent="0.2">
      <c r="A8173" s="7" t="s">
        <v>4666</v>
      </c>
      <c r="B8173" s="7" t="s">
        <v>5595</v>
      </c>
      <c r="C8173" s="7">
        <v>1.0045943260192871</v>
      </c>
      <c r="D8173" s="7">
        <v>1.011610865592957</v>
      </c>
      <c r="E8173" s="7">
        <v>1.018677711486816</v>
      </c>
      <c r="F8173" s="7">
        <v>1.0102735757827761</v>
      </c>
      <c r="G8173" s="7">
        <v>1.000559449195862</v>
      </c>
      <c r="H8173" s="7">
        <v>1.0011241436004641</v>
      </c>
      <c r="I8173" s="7">
        <v>1.002318263053894</v>
      </c>
      <c r="J8173" s="7">
        <v>1.0107623338699341</v>
      </c>
      <c r="K8173" s="7">
        <v>1.0126644372940059</v>
      </c>
      <c r="L8173" s="7">
        <v>1.014900803565979</v>
      </c>
      <c r="M8173" s="7">
        <v>1.0186647176742549</v>
      </c>
      <c r="N8173" s="7">
        <v>1.0226444005966191</v>
      </c>
      <c r="O8173" s="7">
        <v>1.027279853820801</v>
      </c>
      <c r="P8173" s="7">
        <v>1.0303254127502439</v>
      </c>
      <c r="Q8173" s="7">
        <v>1.0351694822311399</v>
      </c>
      <c r="R8173" s="7">
        <v>1.041944026947021</v>
      </c>
      <c r="S8173" s="7">
        <v>1.0483026504516599</v>
      </c>
      <c r="T8173" s="7">
        <v>1.052893280982971</v>
      </c>
      <c r="U8173" s="7">
        <v>1.057119727134705</v>
      </c>
      <c r="V8173" s="7">
        <v>1.0612639188766479</v>
      </c>
      <c r="W8173" s="7">
        <v>1.066417455673218</v>
      </c>
      <c r="X8173" s="7">
        <v>1.0696120262146001</v>
      </c>
      <c r="Y8173" s="7">
        <v>1.0720894336700439</v>
      </c>
      <c r="Z8173" s="7">
        <v>1.0762883424758909</v>
      </c>
      <c r="AA8173" s="7">
        <v>1.082648873329163</v>
      </c>
      <c r="AB8173" s="7">
        <v>1.087530851364136</v>
      </c>
      <c r="AC8173" s="7">
        <v>1.092095732688904</v>
      </c>
      <c r="AD8173" s="7">
        <v>3.2172695865007039E-3</v>
      </c>
    </row>
    <row r="8174" spans="1:30" s="7" customFormat="1" ht="12" x14ac:dyDescent="0.2">
      <c r="A8174" s="7" t="s">
        <v>4667</v>
      </c>
      <c r="B8174" s="7" t="s">
        <v>5597</v>
      </c>
      <c r="C8174" s="7">
        <v>1.237011194229126</v>
      </c>
      <c r="D8174" s="7">
        <v>1.426434278488159</v>
      </c>
      <c r="E8174" s="7">
        <v>1.6281465291976931</v>
      </c>
      <c r="F8174" s="7">
        <v>1.819837331771851</v>
      </c>
      <c r="G8174" s="7">
        <v>2.0329699516296391</v>
      </c>
      <c r="H8174" s="7">
        <v>2.2994735240936279</v>
      </c>
      <c r="I8174" s="7">
        <v>2.5794188976287842</v>
      </c>
      <c r="J8174" s="7">
        <v>2.8922526836395259</v>
      </c>
      <c r="K8174" s="7">
        <v>3.1827929019927979</v>
      </c>
      <c r="L8174" s="7">
        <v>3.5018737316131592</v>
      </c>
      <c r="M8174" s="7">
        <v>3.7976007461547852</v>
      </c>
      <c r="N8174" s="7">
        <v>4.0282092094421387</v>
      </c>
      <c r="O8174" s="7">
        <v>4.2732329368591309</v>
      </c>
      <c r="P8174" s="7">
        <v>4.5185108184814453</v>
      </c>
      <c r="Q8174" s="7">
        <v>4.775761604309082</v>
      </c>
      <c r="R8174" s="7">
        <v>5.0362658500671387</v>
      </c>
      <c r="S8174" s="7">
        <v>5.3235535621643066</v>
      </c>
      <c r="T8174" s="7">
        <v>5.6153087615966797</v>
      </c>
      <c r="U8174" s="7">
        <v>5.9242959022521973</v>
      </c>
      <c r="V8174" s="7">
        <v>6.2375550270080566</v>
      </c>
      <c r="W8174" s="7">
        <v>6.5568561553955078</v>
      </c>
      <c r="X8174" s="7">
        <v>6.883918285369873</v>
      </c>
      <c r="Y8174" s="7">
        <v>7.23065185546875</v>
      </c>
      <c r="Z8174" s="7">
        <v>7.5766539573669434</v>
      </c>
      <c r="AA8174" s="7">
        <v>7.930488109588623</v>
      </c>
      <c r="AB8174" s="7">
        <v>8.263575553894043</v>
      </c>
      <c r="AC8174" s="7">
        <v>8.5862827301025391</v>
      </c>
      <c r="AD8174" s="7">
        <v>7.736472578539777E-2</v>
      </c>
    </row>
    <row r="8175" spans="1:30" s="7" customFormat="1" ht="12" x14ac:dyDescent="0.2">
      <c r="A8175" s="7" t="s">
        <v>4668</v>
      </c>
      <c r="B8175" s="7" t="s">
        <v>5608</v>
      </c>
      <c r="C8175" s="7">
        <v>0.1912441551685333</v>
      </c>
      <c r="D8175" s="7">
        <v>0.1955698877573013</v>
      </c>
      <c r="E8175" s="7">
        <v>0.2013191431760788</v>
      </c>
      <c r="F8175" s="7">
        <v>0.20827795565128329</v>
      </c>
      <c r="G8175" s="7">
        <v>0.21623736619949341</v>
      </c>
      <c r="H8175" s="7">
        <v>0.22602929174900049</v>
      </c>
      <c r="I8175" s="7">
        <v>0.25132787227630621</v>
      </c>
      <c r="J8175" s="7">
        <v>0.33495411276817322</v>
      </c>
      <c r="K8175" s="7">
        <v>0.42020997405052191</v>
      </c>
      <c r="L8175" s="7">
        <v>0.43063020706176758</v>
      </c>
      <c r="M8175" s="7">
        <v>0.4308544397354126</v>
      </c>
      <c r="N8175" s="7">
        <v>0.43097963929176331</v>
      </c>
      <c r="O8175" s="7">
        <v>0.43112051486968989</v>
      </c>
      <c r="P8175" s="7">
        <v>0.43126136064529419</v>
      </c>
      <c r="Q8175" s="7">
        <v>0.43137839436531072</v>
      </c>
      <c r="R8175" s="7">
        <v>0.43156623840332031</v>
      </c>
      <c r="S8175" s="7">
        <v>0.43234285712242132</v>
      </c>
      <c r="T8175" s="7">
        <v>0.43289777636528021</v>
      </c>
      <c r="U8175" s="7">
        <v>0.43361184000968928</v>
      </c>
      <c r="V8175" s="7">
        <v>0.43430769443511957</v>
      </c>
      <c r="W8175" s="7">
        <v>0.43505048751831049</v>
      </c>
      <c r="X8175" s="7">
        <v>0.43574967980384832</v>
      </c>
      <c r="Y8175" s="7">
        <v>0.43633970618247991</v>
      </c>
      <c r="Z8175" s="7">
        <v>0.4368443489074707</v>
      </c>
      <c r="AA8175" s="7">
        <v>0.43727236986160278</v>
      </c>
      <c r="AB8175" s="7">
        <v>0.43764027953147888</v>
      </c>
      <c r="AC8175" s="7">
        <v>0.43807271122932429</v>
      </c>
      <c r="AD8175" s="7">
        <v>3.2391783817140578E-2</v>
      </c>
    </row>
    <row r="8176" spans="1:30" s="8" customFormat="1" ht="12" x14ac:dyDescent="0.2">
      <c r="A8176" s="8" t="s">
        <v>4669</v>
      </c>
      <c r="B8176" s="8" t="s">
        <v>5420</v>
      </c>
      <c r="C8176" s="8">
        <v>2.4576716423034668</v>
      </c>
      <c r="D8176" s="8">
        <v>2.6584372520446782</v>
      </c>
      <c r="E8176" s="8">
        <v>2.8729655742645259</v>
      </c>
      <c r="F8176" s="8">
        <v>3.0632109642028809</v>
      </c>
      <c r="G8176" s="8">
        <v>3.274588823318481</v>
      </c>
      <c r="H8176" s="8">
        <v>3.551449298858643</v>
      </c>
      <c r="I8176" s="8">
        <v>3.8578872680664058</v>
      </c>
      <c r="J8176" s="8">
        <v>4.2627911567687988</v>
      </c>
      <c r="K8176" s="8">
        <v>4.6404895782470703</v>
      </c>
      <c r="L8176" s="8">
        <v>4.972226619720459</v>
      </c>
      <c r="M8176" s="8">
        <v>5.2719416618347168</v>
      </c>
      <c r="N8176" s="8">
        <v>5.5066556930541992</v>
      </c>
      <c r="O8176" s="8">
        <v>5.7564554214477539</v>
      </c>
      <c r="P8176" s="8">
        <v>6.0049200057983398</v>
      </c>
      <c r="Q8176" s="8">
        <v>6.2671318054199219</v>
      </c>
      <c r="R8176" s="8">
        <v>6.5345983505249023</v>
      </c>
      <c r="S8176" s="8">
        <v>6.8290214538574219</v>
      </c>
      <c r="T8176" s="8">
        <v>7.1259217262268066</v>
      </c>
      <c r="U8176" s="8">
        <v>7.439849853515625</v>
      </c>
      <c r="V8176" s="8">
        <v>7.7579483985900879</v>
      </c>
      <c r="W8176" s="8">
        <v>8.0831460952758789</v>
      </c>
      <c r="X8176" s="8">
        <v>8.4141025543212891</v>
      </c>
      <c r="Y8176" s="8">
        <v>8.7639026641845703</v>
      </c>
      <c r="Z8176" s="8">
        <v>9.1146087646484375</v>
      </c>
      <c r="AA8176" s="8">
        <v>9.4752311706542969</v>
      </c>
      <c r="AB8176" s="8">
        <v>9.8135690689086914</v>
      </c>
      <c r="AC8176" s="8">
        <v>10.14127349853516</v>
      </c>
      <c r="AD8176" s="8">
        <v>5.6028689049911762E-2</v>
      </c>
    </row>
    <row r="8177" spans="1:30" s="7" customFormat="1" ht="12" x14ac:dyDescent="0.2"/>
    <row r="8178" spans="1:30" s="8" customFormat="1" ht="12" x14ac:dyDescent="0.2">
      <c r="B8178" s="8" t="s">
        <v>5604</v>
      </c>
    </row>
    <row r="8179" spans="1:30" s="8" customFormat="1" ht="12" x14ac:dyDescent="0.2">
      <c r="B8179" s="8" t="s">
        <v>5605</v>
      </c>
    </row>
    <row r="8180" spans="1:30" s="7" customFormat="1" ht="12" x14ac:dyDescent="0.2">
      <c r="A8180" s="7" t="s">
        <v>4670</v>
      </c>
      <c r="B8180" s="7" t="s">
        <v>5592</v>
      </c>
      <c r="C8180" s="7">
        <v>1.624618334972183E-6</v>
      </c>
      <c r="D8180" s="7">
        <v>1.624618334972183E-6</v>
      </c>
      <c r="E8180" s="7">
        <v>1.624618334972183E-6</v>
      </c>
      <c r="F8180" s="7">
        <v>1.624618334972183E-6</v>
      </c>
      <c r="G8180" s="7">
        <v>1.624618334972183E-6</v>
      </c>
      <c r="H8180" s="7">
        <v>1.624618334972183E-6</v>
      </c>
      <c r="I8180" s="7">
        <v>1.624618334972183E-6</v>
      </c>
      <c r="J8180" s="7">
        <v>1.624618334972183E-6</v>
      </c>
      <c r="K8180" s="7">
        <v>1.624618334972183E-6</v>
      </c>
      <c r="L8180" s="7">
        <v>1.624618334972183E-6</v>
      </c>
      <c r="M8180" s="7">
        <v>1.624618334972183E-6</v>
      </c>
      <c r="N8180" s="7">
        <v>1.624618334972183E-6</v>
      </c>
      <c r="O8180" s="7">
        <v>1.624618334972183E-6</v>
      </c>
      <c r="P8180" s="7">
        <v>1.624618334972183E-6</v>
      </c>
      <c r="Q8180" s="7">
        <v>1.624618334972183E-6</v>
      </c>
      <c r="R8180" s="7">
        <v>1.624618334972183E-6</v>
      </c>
      <c r="S8180" s="7">
        <v>1.624618334972183E-6</v>
      </c>
      <c r="T8180" s="7">
        <v>1.624618334972183E-6</v>
      </c>
      <c r="U8180" s="7">
        <v>1.624618334972183E-6</v>
      </c>
      <c r="V8180" s="7">
        <v>1.624618334972183E-6</v>
      </c>
      <c r="W8180" s="7">
        <v>1.624618334972183E-6</v>
      </c>
      <c r="X8180" s="7">
        <v>1.624618334972183E-6</v>
      </c>
      <c r="Y8180" s="7">
        <v>1.624618334972183E-6</v>
      </c>
      <c r="Z8180" s="7">
        <v>1.624618334972183E-6</v>
      </c>
      <c r="AA8180" s="7">
        <v>1.624618334972183E-6</v>
      </c>
      <c r="AB8180" s="7">
        <v>1.624618334972183E-6</v>
      </c>
      <c r="AC8180" s="7">
        <v>1.624618334972183E-6</v>
      </c>
      <c r="AD8180" s="7">
        <v>0</v>
      </c>
    </row>
    <row r="8181" spans="1:30" s="7" customFormat="1" ht="12" x14ac:dyDescent="0.2">
      <c r="A8181" s="7" t="s">
        <v>4671</v>
      </c>
      <c r="B8181" s="7" t="s">
        <v>5593</v>
      </c>
      <c r="C8181" s="7">
        <v>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0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  <c r="T8181" s="7">
        <v>0</v>
      </c>
      <c r="U8181" s="7">
        <v>0</v>
      </c>
      <c r="V8181" s="7">
        <v>0</v>
      </c>
      <c r="W8181" s="7">
        <v>0</v>
      </c>
      <c r="X8181" s="7">
        <v>0</v>
      </c>
      <c r="Y8181" s="7">
        <v>0</v>
      </c>
      <c r="Z8181" s="7">
        <v>0</v>
      </c>
      <c r="AA8181" s="7">
        <v>0</v>
      </c>
      <c r="AB8181" s="7">
        <v>0</v>
      </c>
      <c r="AC8181" s="7">
        <v>0</v>
      </c>
      <c r="AD8181" s="7" t="s">
        <v>5668</v>
      </c>
    </row>
    <row r="8182" spans="1:30" s="7" customFormat="1" ht="12" x14ac:dyDescent="0.2">
      <c r="A8182" s="7" t="s">
        <v>4672</v>
      </c>
      <c r="B8182" s="7" t="s">
        <v>5607</v>
      </c>
      <c r="C8182" s="7">
        <v>1.206300730700605E-4</v>
      </c>
      <c r="D8182" s="7">
        <v>1.206300730700605E-4</v>
      </c>
      <c r="E8182" s="7">
        <v>1.206300730700605E-4</v>
      </c>
      <c r="F8182" s="7">
        <v>1.206300730700605E-4</v>
      </c>
      <c r="G8182" s="7">
        <v>1.206300730700605E-4</v>
      </c>
      <c r="H8182" s="7">
        <v>1.206300730700605E-4</v>
      </c>
      <c r="I8182" s="7">
        <v>1.206300730700605E-4</v>
      </c>
      <c r="J8182" s="7">
        <v>1.206300730700605E-4</v>
      </c>
      <c r="K8182" s="7">
        <v>1.206300730700605E-4</v>
      </c>
      <c r="L8182" s="7">
        <v>1.206300730700605E-4</v>
      </c>
      <c r="M8182" s="7">
        <v>1.206300730700605E-4</v>
      </c>
      <c r="N8182" s="7">
        <v>1.206300730700605E-4</v>
      </c>
      <c r="O8182" s="7">
        <v>1.206300730700605E-4</v>
      </c>
      <c r="P8182" s="7">
        <v>1.206300730700605E-4</v>
      </c>
      <c r="Q8182" s="7">
        <v>1.206300730700605E-4</v>
      </c>
      <c r="R8182" s="7">
        <v>1.206300730700605E-4</v>
      </c>
      <c r="S8182" s="7">
        <v>1.206300730700605E-4</v>
      </c>
      <c r="T8182" s="7">
        <v>1.206300730700605E-4</v>
      </c>
      <c r="U8182" s="7">
        <v>1.206300730700605E-4</v>
      </c>
      <c r="V8182" s="7">
        <v>1.206300730700605E-4</v>
      </c>
      <c r="W8182" s="7">
        <v>1.206300730700605E-4</v>
      </c>
      <c r="X8182" s="7">
        <v>1.206300730700605E-4</v>
      </c>
      <c r="Y8182" s="7">
        <v>1.206300730700605E-4</v>
      </c>
      <c r="Z8182" s="7">
        <v>1.206300730700605E-4</v>
      </c>
      <c r="AA8182" s="7">
        <v>1.206300730700605E-4</v>
      </c>
      <c r="AB8182" s="7">
        <v>1.206300730700605E-4</v>
      </c>
      <c r="AC8182" s="7">
        <v>1.206300730700605E-4</v>
      </c>
      <c r="AD8182" s="7">
        <v>0</v>
      </c>
    </row>
    <row r="8183" spans="1:30" s="7" customFormat="1" ht="12" x14ac:dyDescent="0.2">
      <c r="A8183" s="7" t="s">
        <v>4673</v>
      </c>
      <c r="B8183" s="7" t="s">
        <v>5595</v>
      </c>
      <c r="C8183" s="7">
        <v>3.2138224691152573E-2</v>
      </c>
      <c r="D8183" s="7">
        <v>3.2430645078420639E-2</v>
      </c>
      <c r="E8183" s="7">
        <v>3.2723803073167801E-2</v>
      </c>
      <c r="F8183" s="7">
        <v>3.2491289079189301E-2</v>
      </c>
      <c r="G8183" s="7">
        <v>3.2215368002653122E-2</v>
      </c>
      <c r="H8183" s="7">
        <v>3.2289490103721619E-2</v>
      </c>
      <c r="I8183" s="7">
        <v>3.2386805862188339E-2</v>
      </c>
      <c r="J8183" s="7">
        <v>3.2737590372562408E-2</v>
      </c>
      <c r="K8183" s="7">
        <v>3.2876279205083847E-2</v>
      </c>
      <c r="L8183" s="7">
        <v>3.3037737011909478E-2</v>
      </c>
      <c r="M8183" s="7">
        <v>3.3262118697166443E-2</v>
      </c>
      <c r="N8183" s="7">
        <v>3.3499859273433692E-2</v>
      </c>
      <c r="O8183" s="7">
        <v>3.3764094114303589E-2</v>
      </c>
      <c r="P8183" s="7">
        <v>3.3972788602113717E-2</v>
      </c>
      <c r="Q8183" s="7">
        <v>3.4246638417243958E-2</v>
      </c>
      <c r="R8183" s="7">
        <v>3.4589845687150962E-2</v>
      </c>
      <c r="S8183" s="7">
        <v>3.4921664744615548E-2</v>
      </c>
      <c r="T8183" s="7">
        <v>3.5195235162973397E-2</v>
      </c>
      <c r="U8183" s="7">
        <v>3.5458896309137337E-2</v>
      </c>
      <c r="V8183" s="7">
        <v>3.5725608468055732E-2</v>
      </c>
      <c r="W8183" s="7">
        <v>3.6034923046827323E-2</v>
      </c>
      <c r="X8183" s="7">
        <v>3.6275696009397507E-2</v>
      </c>
      <c r="Y8183" s="7">
        <v>3.6491312086582177E-2</v>
      </c>
      <c r="Z8183" s="7">
        <v>3.6769736558198929E-2</v>
      </c>
      <c r="AA8183" s="7">
        <v>3.7125304341316223E-2</v>
      </c>
      <c r="AB8183" s="7">
        <v>3.742612898349762E-2</v>
      </c>
      <c r="AC8183" s="7">
        <v>3.7714812904596329E-2</v>
      </c>
      <c r="AD8183" s="7">
        <v>6.173083524300349E-3</v>
      </c>
    </row>
    <row r="8184" spans="1:30" s="7" customFormat="1" ht="12" x14ac:dyDescent="0.2">
      <c r="A8184" s="7" t="s">
        <v>4674</v>
      </c>
      <c r="B8184" s="7" t="s">
        <v>5597</v>
      </c>
      <c r="C8184" s="7">
        <v>4.2206817306578159E-3</v>
      </c>
      <c r="D8184" s="7">
        <v>4.8669930547475806E-3</v>
      </c>
      <c r="E8184" s="7">
        <v>5.5552362464368343E-3</v>
      </c>
      <c r="F8184" s="7">
        <v>6.209284532815218E-3</v>
      </c>
      <c r="G8184" s="7">
        <v>6.9364933297038078E-3</v>
      </c>
      <c r="H8184" s="7">
        <v>7.8458031639456749E-3</v>
      </c>
      <c r="I8184" s="7">
        <v>8.8009759783744812E-3</v>
      </c>
      <c r="J8184" s="7">
        <v>9.8683647811412811E-3</v>
      </c>
      <c r="K8184" s="7">
        <v>1.085968874394894E-2</v>
      </c>
      <c r="L8184" s="7">
        <v>1.1948392726480961E-2</v>
      </c>
      <c r="M8184" s="7">
        <v>1.295741368085146E-2</v>
      </c>
      <c r="N8184" s="7">
        <v>1.374424993991852E-2</v>
      </c>
      <c r="O8184" s="7">
        <v>1.458026934415102E-2</v>
      </c>
      <c r="P8184" s="7">
        <v>1.541715674102306E-2</v>
      </c>
      <c r="Q8184" s="7">
        <v>1.6294898465275761E-2</v>
      </c>
      <c r="R8184" s="7">
        <v>1.718373782932758E-2</v>
      </c>
      <c r="S8184" s="7">
        <v>1.8163962289690971E-2</v>
      </c>
      <c r="T8184" s="7">
        <v>1.9159434363245961E-2</v>
      </c>
      <c r="U8184" s="7">
        <v>2.0213695243000981E-2</v>
      </c>
      <c r="V8184" s="7">
        <v>2.1282535046339039E-2</v>
      </c>
      <c r="W8184" s="7">
        <v>2.2371990606188771E-2</v>
      </c>
      <c r="X8184" s="7">
        <v>2.348792739212513E-2</v>
      </c>
      <c r="Y8184" s="7">
        <v>2.467098273336887E-2</v>
      </c>
      <c r="Z8184" s="7">
        <v>2.5851542130112651E-2</v>
      </c>
      <c r="AA8184" s="7">
        <v>2.705882303416729E-2</v>
      </c>
      <c r="AB8184" s="7">
        <v>2.8195315971970562E-2</v>
      </c>
      <c r="AC8184" s="7">
        <v>2.9296394437551498E-2</v>
      </c>
      <c r="AD8184" s="7">
        <v>7.7364727176465253E-2</v>
      </c>
    </row>
    <row r="8185" spans="1:30" s="7" customFormat="1" ht="12" x14ac:dyDescent="0.2">
      <c r="A8185" s="7" t="s">
        <v>4675</v>
      </c>
      <c r="B8185" s="7" t="s">
        <v>5608</v>
      </c>
      <c r="C8185" s="7">
        <v>6.5252493368461728E-4</v>
      </c>
      <c r="D8185" s="7">
        <v>6.6728447563946247E-4</v>
      </c>
      <c r="E8185" s="7">
        <v>6.8690086482092738E-4</v>
      </c>
      <c r="F8185" s="7">
        <v>7.1064429357647896E-4</v>
      </c>
      <c r="G8185" s="7">
        <v>7.3780189268290997E-4</v>
      </c>
      <c r="H8185" s="7">
        <v>7.7121186768636107E-4</v>
      </c>
      <c r="I8185" s="7">
        <v>8.57530627399683E-4</v>
      </c>
      <c r="J8185" s="7">
        <v>1.1428633006289599E-3</v>
      </c>
      <c r="K8185" s="7">
        <v>1.433756435289979E-3</v>
      </c>
      <c r="L8185" s="7">
        <v>1.469310256652534E-3</v>
      </c>
      <c r="M8185" s="7">
        <v>1.470075221732259E-3</v>
      </c>
      <c r="N8185" s="7">
        <v>1.470502349548042E-3</v>
      </c>
      <c r="O8185" s="7">
        <v>1.4709831448271871E-3</v>
      </c>
      <c r="P8185" s="7">
        <v>1.4714637072756891E-3</v>
      </c>
      <c r="Q8185" s="7">
        <v>1.4718631282448771E-3</v>
      </c>
      <c r="R8185" s="7">
        <v>1.4725039945915339E-3</v>
      </c>
      <c r="S8185" s="7">
        <v>1.475153723731637E-3</v>
      </c>
      <c r="T8185" s="7">
        <v>1.4770472189411521E-3</v>
      </c>
      <c r="U8185" s="7">
        <v>1.4794834423810239E-3</v>
      </c>
      <c r="V8185" s="7">
        <v>1.481857849285007E-3</v>
      </c>
      <c r="W8185" s="7">
        <v>1.4843922108411789E-3</v>
      </c>
      <c r="X8185" s="7">
        <v>1.4867779100313781E-3</v>
      </c>
      <c r="Y8185" s="7">
        <v>1.488791080191731E-3</v>
      </c>
      <c r="Z8185" s="7">
        <v>1.49051274638623E-3</v>
      </c>
      <c r="AA8185" s="7">
        <v>1.4919731765985491E-3</v>
      </c>
      <c r="AB8185" s="7">
        <v>1.493228599429131E-3</v>
      </c>
      <c r="AC8185" s="7">
        <v>1.4947040472179649E-3</v>
      </c>
      <c r="AD8185" s="7">
        <v>3.2391790192086267E-2</v>
      </c>
    </row>
    <row r="8186" spans="1:30" s="8" customFormat="1" ht="12" x14ac:dyDescent="0.2">
      <c r="A8186" s="8" t="s">
        <v>4676</v>
      </c>
      <c r="B8186" s="8" t="s">
        <v>5420</v>
      </c>
      <c r="C8186" s="8">
        <v>3.7133686244487762E-2</v>
      </c>
      <c r="D8186" s="8">
        <v>3.8087178021669388E-2</v>
      </c>
      <c r="E8186" s="8">
        <v>3.9088193327188492E-2</v>
      </c>
      <c r="F8186" s="8">
        <v>3.9533469825983047E-2</v>
      </c>
      <c r="G8186" s="8">
        <v>4.0011916309595108E-2</v>
      </c>
      <c r="H8186" s="8">
        <v>4.1028760373592377E-2</v>
      </c>
      <c r="I8186" s="8">
        <v>4.216756671667099E-2</v>
      </c>
      <c r="J8186" s="8">
        <v>4.3871071189641953E-2</v>
      </c>
      <c r="K8186" s="8">
        <v>4.5291978865861893E-2</v>
      </c>
      <c r="L8186" s="8">
        <v>4.6577692031860352E-2</v>
      </c>
      <c r="M8186" s="8">
        <v>4.7811858355998993E-2</v>
      </c>
      <c r="N8186" s="8">
        <v>4.8836864531040192E-2</v>
      </c>
      <c r="O8186" s="8">
        <v>4.9937598407268517E-2</v>
      </c>
      <c r="P8186" s="8">
        <v>5.0983663648366928E-2</v>
      </c>
      <c r="Q8186" s="8">
        <v>5.2135653793811798E-2</v>
      </c>
      <c r="R8186" s="8">
        <v>5.3368337452411652E-2</v>
      </c>
      <c r="S8186" s="8">
        <v>5.4683037102222443E-2</v>
      </c>
      <c r="T8186" s="8">
        <v>5.5953972041606903E-2</v>
      </c>
      <c r="U8186" s="8">
        <v>5.7274326682090759E-2</v>
      </c>
      <c r="V8186" s="8">
        <v>5.861225351691246E-2</v>
      </c>
      <c r="W8186" s="8">
        <v>6.0013562440872192E-2</v>
      </c>
      <c r="X8186" s="8">
        <v>6.1372652649879463E-2</v>
      </c>
      <c r="Y8186" s="8">
        <v>6.2773339450359344E-2</v>
      </c>
      <c r="Z8186" s="8">
        <v>6.4234040677547455E-2</v>
      </c>
      <c r="AA8186" s="8">
        <v>6.5798349678516388E-2</v>
      </c>
      <c r="AB8186" s="8">
        <v>6.7236930131912231E-2</v>
      </c>
      <c r="AC8186" s="8">
        <v>6.8628162145614624E-2</v>
      </c>
      <c r="AD8186" s="8">
        <v>2.3903462723706689E-2</v>
      </c>
    </row>
    <row r="8187" spans="1:30" s="7" customFormat="1" ht="12" x14ac:dyDescent="0.2"/>
    <row r="8188" spans="1:30" s="7" customFormat="1" ht="12" x14ac:dyDescent="0.2"/>
    <row r="8189" spans="1:30" s="7" customFormat="1" ht="12" x14ac:dyDescent="0.2">
      <c r="B8189" s="7" t="s">
        <v>5609</v>
      </c>
    </row>
    <row r="8190" spans="1:30" s="7" customFormat="1" ht="12" x14ac:dyDescent="0.2"/>
    <row r="8191" spans="1:30" s="8" customFormat="1" ht="12" x14ac:dyDescent="0.2">
      <c r="B8191" s="8" t="s">
        <v>5590</v>
      </c>
    </row>
    <row r="8192" spans="1:30" s="8" customFormat="1" ht="12" x14ac:dyDescent="0.2">
      <c r="B8192" s="8" t="s">
        <v>5591</v>
      </c>
    </row>
    <row r="8193" spans="1:30" s="7" customFormat="1" ht="12" x14ac:dyDescent="0.2">
      <c r="A8193" s="7" t="s">
        <v>4677</v>
      </c>
      <c r="B8193" s="7" t="s">
        <v>5592</v>
      </c>
      <c r="C8193" s="7">
        <v>1.822619676589966</v>
      </c>
      <c r="D8193" s="7">
        <v>1.822619676589966</v>
      </c>
      <c r="E8193" s="7">
        <v>1.822619676589966</v>
      </c>
      <c r="F8193" s="7">
        <v>1.822619676589966</v>
      </c>
      <c r="G8193" s="7">
        <v>1.822619676589966</v>
      </c>
      <c r="H8193" s="7">
        <v>1.822619676589966</v>
      </c>
      <c r="I8193" s="7">
        <v>1.822619676589966</v>
      </c>
      <c r="J8193" s="7">
        <v>1.822619676589966</v>
      </c>
      <c r="K8193" s="7">
        <v>1.822619676589966</v>
      </c>
      <c r="L8193" s="7">
        <v>1.822619676589966</v>
      </c>
      <c r="M8193" s="7">
        <v>1.822619676589966</v>
      </c>
      <c r="N8193" s="7">
        <v>1.822619676589966</v>
      </c>
      <c r="O8193" s="7">
        <v>1.822619676589966</v>
      </c>
      <c r="P8193" s="7">
        <v>1.822619676589966</v>
      </c>
      <c r="Q8193" s="7">
        <v>1.822619676589966</v>
      </c>
      <c r="R8193" s="7">
        <v>1.822619676589966</v>
      </c>
      <c r="S8193" s="7">
        <v>1.822619676589966</v>
      </c>
      <c r="T8193" s="7">
        <v>1.822619676589966</v>
      </c>
      <c r="U8193" s="7">
        <v>1.822619676589966</v>
      </c>
      <c r="V8193" s="7">
        <v>1.822619676589966</v>
      </c>
      <c r="W8193" s="7">
        <v>1.822619676589966</v>
      </c>
      <c r="X8193" s="7">
        <v>1.822619676589966</v>
      </c>
      <c r="Y8193" s="7">
        <v>1.822619676589966</v>
      </c>
      <c r="Z8193" s="7">
        <v>1.822619676589966</v>
      </c>
      <c r="AA8193" s="7">
        <v>1.822619676589966</v>
      </c>
      <c r="AB8193" s="7">
        <v>1.822619676589966</v>
      </c>
      <c r="AC8193" s="7">
        <v>1.822619676589966</v>
      </c>
      <c r="AD8193" s="7">
        <v>0</v>
      </c>
    </row>
    <row r="8194" spans="1:30" s="7" customFormat="1" ht="12" x14ac:dyDescent="0.2">
      <c r="A8194" s="7" t="s">
        <v>4678</v>
      </c>
      <c r="B8194" s="7" t="s">
        <v>5593</v>
      </c>
      <c r="C8194" s="7">
        <v>0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7">
        <v>0</v>
      </c>
      <c r="T8194" s="7">
        <v>0</v>
      </c>
      <c r="U8194" s="7">
        <v>0</v>
      </c>
      <c r="V8194" s="7">
        <v>0</v>
      </c>
      <c r="W8194" s="7">
        <v>0</v>
      </c>
      <c r="X8194" s="7">
        <v>0</v>
      </c>
      <c r="Y8194" s="7">
        <v>0</v>
      </c>
      <c r="Z8194" s="7">
        <v>0</v>
      </c>
      <c r="AA8194" s="7">
        <v>0</v>
      </c>
      <c r="AB8194" s="7">
        <v>0</v>
      </c>
      <c r="AC8194" s="7">
        <v>0</v>
      </c>
      <c r="AD8194" s="7" t="s">
        <v>5668</v>
      </c>
    </row>
    <row r="8195" spans="1:30" s="7" customFormat="1" ht="12" x14ac:dyDescent="0.2">
      <c r="A8195" s="7" t="s">
        <v>4679</v>
      </c>
      <c r="B8195" s="7" t="s">
        <v>5607</v>
      </c>
      <c r="C8195" s="7">
        <v>2.8000080492347479E-3</v>
      </c>
      <c r="D8195" s="7">
        <v>1.0005920194089409E-2</v>
      </c>
      <c r="E8195" s="7">
        <v>1.7533723264932629E-2</v>
      </c>
      <c r="F8195" s="7">
        <v>2.4507911875843998E-2</v>
      </c>
      <c r="G8195" s="7">
        <v>3.2104294747114182E-2</v>
      </c>
      <c r="H8195" s="7">
        <v>3.8465768098831177E-2</v>
      </c>
      <c r="I8195" s="7">
        <v>4.4714886695146561E-2</v>
      </c>
      <c r="J8195" s="7">
        <v>5.1533803343772888E-2</v>
      </c>
      <c r="K8195" s="7">
        <v>5.8490470051765442E-2</v>
      </c>
      <c r="L8195" s="7">
        <v>6.5506704151630402E-2</v>
      </c>
      <c r="M8195" s="7">
        <v>7.1327745914459229E-2</v>
      </c>
      <c r="N8195" s="7">
        <v>7.7515587210655212E-2</v>
      </c>
      <c r="O8195" s="7">
        <v>8.3969630300998688E-2</v>
      </c>
      <c r="P8195" s="7">
        <v>9.0902946889400482E-2</v>
      </c>
      <c r="Q8195" s="7">
        <v>9.811873733997345E-2</v>
      </c>
      <c r="R8195" s="7">
        <v>0.1031212881207466</v>
      </c>
      <c r="S8195" s="7">
        <v>0.1082450300455093</v>
      </c>
      <c r="T8195" s="7">
        <v>0.113458551466465</v>
      </c>
      <c r="U8195" s="7">
        <v>0.1187496855854988</v>
      </c>
      <c r="V8195" s="7">
        <v>0.12408503890037539</v>
      </c>
      <c r="W8195" s="7">
        <v>0.12684871256351471</v>
      </c>
      <c r="X8195" s="7">
        <v>0.1295856982469559</v>
      </c>
      <c r="Y8195" s="7">
        <v>0.13234040141105649</v>
      </c>
      <c r="Z8195" s="7">
        <v>0.1351433843374252</v>
      </c>
      <c r="AA8195" s="7">
        <v>0.13794985413551331</v>
      </c>
      <c r="AB8195" s="7">
        <v>0.13794985413551331</v>
      </c>
      <c r="AC8195" s="7">
        <v>0.13794985413551331</v>
      </c>
      <c r="AD8195" s="7">
        <v>0.1617121650026114</v>
      </c>
    </row>
    <row r="8196" spans="1:30" s="7" customFormat="1" ht="12" x14ac:dyDescent="0.2">
      <c r="A8196" s="7" t="s">
        <v>4680</v>
      </c>
      <c r="B8196" s="7" t="s">
        <v>5595</v>
      </c>
      <c r="C8196" s="7">
        <v>0.19984397292137149</v>
      </c>
      <c r="D8196" s="7">
        <v>0.2012355625629425</v>
      </c>
      <c r="E8196" s="7">
        <v>0.20263715088367459</v>
      </c>
      <c r="F8196" s="7">
        <v>0.2009703516960144</v>
      </c>
      <c r="G8196" s="7">
        <v>0.19904369115829471</v>
      </c>
      <c r="H8196" s="7">
        <v>0.19915568828582761</v>
      </c>
      <c r="I8196" s="7">
        <v>0.19939255714416501</v>
      </c>
      <c r="J8196" s="7">
        <v>0.20106732845306399</v>
      </c>
      <c r="K8196" s="7">
        <v>0.201444536447525</v>
      </c>
      <c r="L8196" s="7">
        <v>0.20188805460929871</v>
      </c>
      <c r="M8196" s="7">
        <v>0.2026346027851105</v>
      </c>
      <c r="N8196" s="7">
        <v>0.20342390239238739</v>
      </c>
      <c r="O8196" s="7">
        <v>0.20434325933456421</v>
      </c>
      <c r="P8196" s="7">
        <v>0.20494729280471799</v>
      </c>
      <c r="Q8196" s="7">
        <v>0.20590806007385251</v>
      </c>
      <c r="R8196" s="7">
        <v>0.20725166797637939</v>
      </c>
      <c r="S8196" s="7">
        <v>0.2085127979516983</v>
      </c>
      <c r="T8196" s="7">
        <v>0.2094232589006424</v>
      </c>
      <c r="U8196" s="7">
        <v>0.2102615088224411</v>
      </c>
      <c r="V8196" s="7">
        <v>0.21108350157737729</v>
      </c>
      <c r="W8196" s="7">
        <v>0.2121055871248245</v>
      </c>
      <c r="X8196" s="7">
        <v>0.2127391844987869</v>
      </c>
      <c r="Y8196" s="7">
        <v>0.21323056519031519</v>
      </c>
      <c r="Z8196" s="7">
        <v>0.2140633165836334</v>
      </c>
      <c r="AA8196" s="7">
        <v>0.21532486379146579</v>
      </c>
      <c r="AB8196" s="7">
        <v>0.21629311144351959</v>
      </c>
      <c r="AC8196" s="7">
        <v>0.21719847619533539</v>
      </c>
      <c r="AD8196" s="7">
        <v>3.2080056589833821E-3</v>
      </c>
    </row>
    <row r="8197" spans="1:30" s="7" customFormat="1" ht="12" x14ac:dyDescent="0.2">
      <c r="A8197" s="7" t="s">
        <v>4681</v>
      </c>
      <c r="B8197" s="7" t="s">
        <v>5610</v>
      </c>
      <c r="C8197" s="7">
        <v>1.5137696266174321</v>
      </c>
      <c r="D8197" s="7">
        <v>2.0698304176330571</v>
      </c>
      <c r="E8197" s="7">
        <v>2.2126693725585942</v>
      </c>
      <c r="F8197" s="7">
        <v>2.5878198146820068</v>
      </c>
      <c r="G8197" s="7">
        <v>6.3618121147155762</v>
      </c>
      <c r="H8197" s="7">
        <v>6.5529451370239258</v>
      </c>
      <c r="I8197" s="7">
        <v>7.6679034233093262</v>
      </c>
      <c r="J8197" s="7">
        <v>11.434195518493651</v>
      </c>
      <c r="K8197" s="7">
        <v>11.644749641418461</v>
      </c>
      <c r="L8197" s="7">
        <v>11.876785278320311</v>
      </c>
      <c r="M8197" s="7">
        <v>12.09312629699707</v>
      </c>
      <c r="N8197" s="7">
        <v>12.26231861114502</v>
      </c>
      <c r="O8197" s="7">
        <v>12.44221115112305</v>
      </c>
      <c r="P8197" s="7">
        <v>12.62258815765381</v>
      </c>
      <c r="Q8197" s="7">
        <v>12.811970710754389</v>
      </c>
      <c r="R8197" s="7">
        <v>13.00410175323486</v>
      </c>
      <c r="S8197" s="7">
        <v>13.21621894836426</v>
      </c>
      <c r="T8197" s="7">
        <v>13.43187046051025</v>
      </c>
      <c r="U8197" s="7">
        <v>13.66130256652832</v>
      </c>
      <c r="V8197" s="7">
        <v>13.894228935241699</v>
      </c>
      <c r="W8197" s="7">
        <v>14.132646560668951</v>
      </c>
      <c r="X8197" s="7">
        <v>14.37657356262207</v>
      </c>
      <c r="Y8197" s="7">
        <v>14.63535213470459</v>
      </c>
      <c r="Z8197" s="7">
        <v>14.893301010131839</v>
      </c>
      <c r="AA8197" s="7">
        <v>15.157527923583981</v>
      </c>
      <c r="AB8197" s="7">
        <v>15.40697765350342</v>
      </c>
      <c r="AC8197" s="7">
        <v>15.648927688598629</v>
      </c>
      <c r="AD8197" s="7">
        <v>9.3997522134124933E-2</v>
      </c>
    </row>
    <row r="8198" spans="1:30" s="7" customFormat="1" ht="12" x14ac:dyDescent="0.2">
      <c r="A8198" s="7" t="s">
        <v>4682</v>
      </c>
      <c r="B8198" s="7" t="s">
        <v>5608</v>
      </c>
      <c r="C8198" s="7">
        <v>17.387941360473629</v>
      </c>
      <c r="D8198" s="7">
        <v>17.706001281738281</v>
      </c>
      <c r="E8198" s="7">
        <v>17.878862380981449</v>
      </c>
      <c r="F8198" s="7">
        <v>18.108880996704102</v>
      </c>
      <c r="G8198" s="7">
        <v>18.47648811340332</v>
      </c>
      <c r="H8198" s="7">
        <v>18.40313720703125</v>
      </c>
      <c r="I8198" s="7">
        <v>19.658041000366211</v>
      </c>
      <c r="J8198" s="7">
        <v>19.715326309204102</v>
      </c>
      <c r="K8198" s="7">
        <v>19.773683547973629</v>
      </c>
      <c r="L8198" s="7">
        <v>23.404989242553711</v>
      </c>
      <c r="M8198" s="7">
        <v>25.8899040222168</v>
      </c>
      <c r="N8198" s="7">
        <v>30.759819030761719</v>
      </c>
      <c r="O8198" s="7">
        <v>31.651113510131839</v>
      </c>
      <c r="P8198" s="7">
        <v>31.704582214355469</v>
      </c>
      <c r="Q8198" s="7">
        <v>31.87960243225098</v>
      </c>
      <c r="R8198" s="7">
        <v>32.131954193115227</v>
      </c>
      <c r="S8198" s="7">
        <v>32.472095489501953</v>
      </c>
      <c r="T8198" s="7">
        <v>34.051464080810547</v>
      </c>
      <c r="U8198" s="7">
        <v>34.804332733154297</v>
      </c>
      <c r="V8198" s="7">
        <v>35.136066436767578</v>
      </c>
      <c r="W8198" s="7">
        <v>35.467292785644531</v>
      </c>
      <c r="X8198" s="7">
        <v>35.803096771240227</v>
      </c>
      <c r="Y8198" s="7">
        <v>35.940876007080078</v>
      </c>
      <c r="Z8198" s="7">
        <v>36.268863677978523</v>
      </c>
      <c r="AA8198" s="7">
        <v>36.742485046386719</v>
      </c>
      <c r="AB8198" s="7">
        <v>37.215244293212891</v>
      </c>
      <c r="AC8198" s="7">
        <v>37.791507720947273</v>
      </c>
      <c r="AD8198" s="7">
        <v>3.0308198923036489E-2</v>
      </c>
    </row>
    <row r="8199" spans="1:30" s="8" customFormat="1" ht="12" x14ac:dyDescent="0.2">
      <c r="A8199" s="8" t="s">
        <v>4683</v>
      </c>
      <c r="B8199" s="8" t="s">
        <v>5420</v>
      </c>
      <c r="C8199" s="8">
        <v>20.926975250244141</v>
      </c>
      <c r="D8199" s="8">
        <v>21.8096923828125</v>
      </c>
      <c r="E8199" s="8">
        <v>22.134323120117191</v>
      </c>
      <c r="F8199" s="8">
        <v>22.74479866027832</v>
      </c>
      <c r="G8199" s="8">
        <v>26.89206695556641</v>
      </c>
      <c r="H8199" s="8">
        <v>27.016323089599609</v>
      </c>
      <c r="I8199" s="8">
        <v>29.392671585083011</v>
      </c>
      <c r="J8199" s="8">
        <v>33.224742889404297</v>
      </c>
      <c r="K8199" s="8">
        <v>33.500988006591797</v>
      </c>
      <c r="L8199" s="8">
        <v>37.371788024902337</v>
      </c>
      <c r="M8199" s="8">
        <v>40.079612731933587</v>
      </c>
      <c r="N8199" s="8">
        <v>45.125698089599609</v>
      </c>
      <c r="O8199" s="8">
        <v>46.204257965087891</v>
      </c>
      <c r="P8199" s="8">
        <v>46.445640563964837</v>
      </c>
      <c r="Q8199" s="8">
        <v>46.818222045898438</v>
      </c>
      <c r="R8199" s="8">
        <v>47.269050598144531</v>
      </c>
      <c r="S8199" s="8">
        <v>47.827690124511719</v>
      </c>
      <c r="T8199" s="8">
        <v>49.628837585449219</v>
      </c>
      <c r="U8199" s="8">
        <v>50.617263793945313</v>
      </c>
      <c r="V8199" s="8">
        <v>51.188083648681641</v>
      </c>
      <c r="W8199" s="8">
        <v>51.761512756347663</v>
      </c>
      <c r="X8199" s="8">
        <v>52.344615936279297</v>
      </c>
      <c r="Y8199" s="8">
        <v>52.744419097900391</v>
      </c>
      <c r="Z8199" s="8">
        <v>53.333992004394531</v>
      </c>
      <c r="AA8199" s="8">
        <v>54.075904846191413</v>
      </c>
      <c r="AB8199" s="8">
        <v>54.799083709716797</v>
      </c>
      <c r="AC8199" s="8">
        <v>55.618202209472663</v>
      </c>
      <c r="AD8199" s="8">
        <v>3.8310692486522642E-2</v>
      </c>
    </row>
    <row r="8200" spans="1:30" s="7" customFormat="1" ht="12" x14ac:dyDescent="0.2"/>
    <row r="8201" spans="1:30" s="8" customFormat="1" ht="12" x14ac:dyDescent="0.2">
      <c r="B8201" s="8" t="s">
        <v>5601</v>
      </c>
    </row>
    <row r="8202" spans="1:30" s="8" customFormat="1" ht="12" x14ac:dyDescent="0.2">
      <c r="B8202" s="8" t="s">
        <v>5602</v>
      </c>
    </row>
    <row r="8203" spans="1:30" s="7" customFormat="1" ht="12" x14ac:dyDescent="0.2">
      <c r="A8203" s="7" t="s">
        <v>4684</v>
      </c>
      <c r="B8203" s="7" t="s">
        <v>5592</v>
      </c>
      <c r="C8203" s="7">
        <v>5.3676776885986328</v>
      </c>
      <c r="D8203" s="7">
        <v>5.8271369934082031</v>
      </c>
      <c r="E8203" s="7">
        <v>6.0474739074707031</v>
      </c>
      <c r="F8203" s="7">
        <v>6.2695145606994629</v>
      </c>
      <c r="G8203" s="7">
        <v>6.2684202194213867</v>
      </c>
      <c r="H8203" s="7">
        <v>6.2655096054077148</v>
      </c>
      <c r="I8203" s="7">
        <v>6.2772989273071289</v>
      </c>
      <c r="J8203" s="7">
        <v>6.2789740562438956</v>
      </c>
      <c r="K8203" s="7">
        <v>6.2803859710693359</v>
      </c>
      <c r="L8203" s="7">
        <v>6.2778067588806152</v>
      </c>
      <c r="M8203" s="7">
        <v>6.2790417671203613</v>
      </c>
      <c r="N8203" s="7">
        <v>6.2077703475952148</v>
      </c>
      <c r="O8203" s="7">
        <v>6.183173656463623</v>
      </c>
      <c r="P8203" s="7">
        <v>6.1682701110839844</v>
      </c>
      <c r="Q8203" s="7">
        <v>6.1646614074707031</v>
      </c>
      <c r="R8203" s="7">
        <v>6.1626725196838379</v>
      </c>
      <c r="S8203" s="7">
        <v>6.1595892906188956</v>
      </c>
      <c r="T8203" s="7">
        <v>6.1498985290527344</v>
      </c>
      <c r="U8203" s="7">
        <v>6.1378974914550781</v>
      </c>
      <c r="V8203" s="7">
        <v>6.1375083923339844</v>
      </c>
      <c r="W8203" s="7">
        <v>6.1364545822143546</v>
      </c>
      <c r="X8203" s="7">
        <v>6.1394634246826172</v>
      </c>
      <c r="Y8203" s="7">
        <v>6.1253304481506348</v>
      </c>
      <c r="Z8203" s="7">
        <v>6.0787210464477539</v>
      </c>
      <c r="AA8203" s="7">
        <v>6.0837316513061523</v>
      </c>
      <c r="AB8203" s="7">
        <v>6.0867047309875488</v>
      </c>
      <c r="AC8203" s="7">
        <v>6.090843677520752</v>
      </c>
      <c r="AD8203" s="7">
        <v>4.8730368220208931E-3</v>
      </c>
    </row>
    <row r="8204" spans="1:30" s="7" customFormat="1" ht="12" x14ac:dyDescent="0.2">
      <c r="A8204" s="7" t="s">
        <v>4685</v>
      </c>
      <c r="B8204" s="7" t="s">
        <v>5593</v>
      </c>
      <c r="C8204" s="7">
        <v>0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  <c r="T8204" s="7">
        <v>0</v>
      </c>
      <c r="U8204" s="7">
        <v>0</v>
      </c>
      <c r="V8204" s="7">
        <v>0</v>
      </c>
      <c r="W8204" s="7">
        <v>0</v>
      </c>
      <c r="X8204" s="7">
        <v>0</v>
      </c>
      <c r="Y8204" s="7">
        <v>0</v>
      </c>
      <c r="Z8204" s="7">
        <v>0</v>
      </c>
      <c r="AA8204" s="7">
        <v>0</v>
      </c>
      <c r="AB8204" s="7">
        <v>0</v>
      </c>
      <c r="AC8204" s="7">
        <v>0</v>
      </c>
      <c r="AD8204" s="7" t="s">
        <v>5668</v>
      </c>
    </row>
    <row r="8205" spans="1:30" s="7" customFormat="1" ht="12" x14ac:dyDescent="0.2">
      <c r="A8205" s="7" t="s">
        <v>4686</v>
      </c>
      <c r="B8205" s="7" t="s">
        <v>5611</v>
      </c>
      <c r="C8205" s="7">
        <v>4.0431663393974297E-2</v>
      </c>
      <c r="D8205" s="7">
        <v>9.7179949283599854E-2</v>
      </c>
      <c r="E8205" s="7">
        <v>0.1564632058143616</v>
      </c>
      <c r="F8205" s="7">
        <v>0.21138663589954379</v>
      </c>
      <c r="G8205" s="7">
        <v>0.2712099552154541</v>
      </c>
      <c r="H8205" s="7">
        <v>0.32130810618400568</v>
      </c>
      <c r="I8205" s="7">
        <v>0.3705214262008667</v>
      </c>
      <c r="J8205" s="7">
        <v>0.42422202229499822</v>
      </c>
      <c r="K8205" s="7">
        <v>0.47900739312171942</v>
      </c>
      <c r="L8205" s="7">
        <v>0.53426194190979004</v>
      </c>
      <c r="M8205" s="7">
        <v>0.58010405302047729</v>
      </c>
      <c r="N8205" s="7">
        <v>0.62883484363555908</v>
      </c>
      <c r="O8205" s="7">
        <v>0.67966192960739136</v>
      </c>
      <c r="P8205" s="7">
        <v>0.73426347970962524</v>
      </c>
      <c r="Q8205" s="7">
        <v>0.79108947515487671</v>
      </c>
      <c r="R8205" s="7">
        <v>0.8304857611656189</v>
      </c>
      <c r="S8205" s="7">
        <v>0.87083643674850464</v>
      </c>
      <c r="T8205" s="7">
        <v>0.91189408302307129</v>
      </c>
      <c r="U8205" s="7">
        <v>0.95356297492980957</v>
      </c>
      <c r="V8205" s="7">
        <v>0.99558019638061523</v>
      </c>
      <c r="W8205" s="7">
        <v>1.01734471321106</v>
      </c>
      <c r="X8205" s="7">
        <v>1.0388990640640261</v>
      </c>
      <c r="Y8205" s="7">
        <v>1.0605930089950559</v>
      </c>
      <c r="Z8205" s="7">
        <v>1.0826669931411741</v>
      </c>
      <c r="AA8205" s="7">
        <v>1.104768633842468</v>
      </c>
      <c r="AB8205" s="7">
        <v>1.104768633842468</v>
      </c>
      <c r="AC8205" s="7">
        <v>1.104768633842468</v>
      </c>
      <c r="AD8205" s="7">
        <v>0.13566936978537389</v>
      </c>
    </row>
    <row r="8206" spans="1:30" s="7" customFormat="1" ht="12" x14ac:dyDescent="0.2">
      <c r="A8206" s="7" t="s">
        <v>4687</v>
      </c>
      <c r="B8206" s="7" t="s">
        <v>5595</v>
      </c>
      <c r="C8206" s="7">
        <v>1.005075335502625</v>
      </c>
      <c r="D8206" s="7">
        <v>1.0120018720626831</v>
      </c>
      <c r="E8206" s="7">
        <v>1.018677711486816</v>
      </c>
      <c r="F8206" s="7">
        <v>1.0102735757827761</v>
      </c>
      <c r="G8206" s="7">
        <v>1.000559449195862</v>
      </c>
      <c r="H8206" s="7">
        <v>1.0011241436004641</v>
      </c>
      <c r="I8206" s="7">
        <v>1.002318263053894</v>
      </c>
      <c r="J8206" s="7">
        <v>1.0107623338699341</v>
      </c>
      <c r="K8206" s="7">
        <v>1.0126644372940059</v>
      </c>
      <c r="L8206" s="7">
        <v>1.014900803565979</v>
      </c>
      <c r="M8206" s="7">
        <v>1.0186647176742549</v>
      </c>
      <c r="N8206" s="7">
        <v>1.0226444005966191</v>
      </c>
      <c r="O8206" s="7">
        <v>1.027279853820801</v>
      </c>
      <c r="P8206" s="7">
        <v>1.0303254127502439</v>
      </c>
      <c r="Q8206" s="7">
        <v>1.0351694822311399</v>
      </c>
      <c r="R8206" s="7">
        <v>1.041944026947021</v>
      </c>
      <c r="S8206" s="7">
        <v>1.0483026504516599</v>
      </c>
      <c r="T8206" s="7">
        <v>1.052893280982971</v>
      </c>
      <c r="U8206" s="7">
        <v>1.057119727134705</v>
      </c>
      <c r="V8206" s="7">
        <v>1.0612639188766479</v>
      </c>
      <c r="W8206" s="7">
        <v>1.066417455673218</v>
      </c>
      <c r="X8206" s="7">
        <v>1.0696120262146001</v>
      </c>
      <c r="Y8206" s="7">
        <v>1.0720894336700439</v>
      </c>
      <c r="Z8206" s="7">
        <v>1.0762883424758909</v>
      </c>
      <c r="AA8206" s="7">
        <v>1.082648873329163</v>
      </c>
      <c r="AB8206" s="7">
        <v>1.087530851364136</v>
      </c>
      <c r="AC8206" s="7">
        <v>1.092095732688904</v>
      </c>
      <c r="AD8206" s="7">
        <v>3.1987991729207632E-3</v>
      </c>
    </row>
    <row r="8207" spans="1:30" s="7" customFormat="1" ht="12" x14ac:dyDescent="0.2">
      <c r="A8207" s="7" t="s">
        <v>4688</v>
      </c>
      <c r="B8207" s="7" t="s">
        <v>5610</v>
      </c>
      <c r="C8207" s="7">
        <v>2.1722526550292969</v>
      </c>
      <c r="D8207" s="7">
        <v>3.426841259002686</v>
      </c>
      <c r="E8207" s="7">
        <v>4.5839614868164063</v>
      </c>
      <c r="F8207" s="7">
        <v>5.3109397888183594</v>
      </c>
      <c r="G8207" s="7">
        <v>13.901174545288089</v>
      </c>
      <c r="H8207" s="7">
        <v>16.216207504272461</v>
      </c>
      <c r="I8207" s="7">
        <v>18.604913711547852</v>
      </c>
      <c r="J8207" s="7">
        <v>27.498846054077148</v>
      </c>
      <c r="K8207" s="7">
        <v>29.826190948486332</v>
      </c>
      <c r="L8207" s="7">
        <v>30.127182006835941</v>
      </c>
      <c r="M8207" s="7">
        <v>30.444000244140621</v>
      </c>
      <c r="N8207" s="7">
        <v>30.590921401977539</v>
      </c>
      <c r="O8207" s="7">
        <v>30.8571662902832</v>
      </c>
      <c r="P8207" s="7">
        <v>31.093839645385739</v>
      </c>
      <c r="Q8207" s="7">
        <v>31.400093078613281</v>
      </c>
      <c r="R8207" s="7">
        <v>31.669406890869141</v>
      </c>
      <c r="S8207" s="7">
        <v>31.941373825073239</v>
      </c>
      <c r="T8207" s="7">
        <v>32.211330413818359</v>
      </c>
      <c r="U8207" s="7">
        <v>32.536857604980469</v>
      </c>
      <c r="V8207" s="7">
        <v>32.844261169433587</v>
      </c>
      <c r="W8207" s="7">
        <v>33.190414428710938</v>
      </c>
      <c r="X8207" s="7">
        <v>33.48284912109375</v>
      </c>
      <c r="Y8207" s="7">
        <v>33.827449798583977</v>
      </c>
      <c r="Z8207" s="7">
        <v>34.174476623535163</v>
      </c>
      <c r="AA8207" s="7">
        <v>34.542964935302727</v>
      </c>
      <c r="AB8207" s="7">
        <v>34.873001098632813</v>
      </c>
      <c r="AC8207" s="7">
        <v>35.195301055908203</v>
      </c>
      <c r="AD8207" s="7">
        <v>0.1130690073836145</v>
      </c>
    </row>
    <row r="8208" spans="1:30" s="7" customFormat="1" ht="12" x14ac:dyDescent="0.2">
      <c r="A8208" s="7" t="s">
        <v>4689</v>
      </c>
      <c r="B8208" s="7" t="s">
        <v>5608</v>
      </c>
      <c r="C8208" s="7">
        <v>55.973705291748047</v>
      </c>
      <c r="D8208" s="7">
        <v>54.877586364746087</v>
      </c>
      <c r="E8208" s="7">
        <v>57.753273010253913</v>
      </c>
      <c r="F8208" s="7">
        <v>60.820564270019531</v>
      </c>
      <c r="G8208" s="7">
        <v>62.547317504882813</v>
      </c>
      <c r="H8208" s="7">
        <v>62.880790710449219</v>
      </c>
      <c r="I8208" s="7">
        <v>66.966506958007813</v>
      </c>
      <c r="J8208" s="7">
        <v>68.159042358398438</v>
      </c>
      <c r="K8208" s="7">
        <v>68.243263244628906</v>
      </c>
      <c r="L8208" s="7">
        <v>79.728340148925781</v>
      </c>
      <c r="M8208" s="7">
        <v>90.465606689453125</v>
      </c>
      <c r="N8208" s="7">
        <v>108.0157470703125</v>
      </c>
      <c r="O8208" s="7">
        <v>114.5359649658203</v>
      </c>
      <c r="P8208" s="7">
        <v>115.4287185668945</v>
      </c>
      <c r="Q8208" s="7">
        <v>115.92527770996089</v>
      </c>
      <c r="R8208" s="7">
        <v>116.4064025878906</v>
      </c>
      <c r="S8208" s="7">
        <v>117.7841339111328</v>
      </c>
      <c r="T8208" s="7">
        <v>123.2247619628906</v>
      </c>
      <c r="U8208" s="7">
        <v>126.98574066162109</v>
      </c>
      <c r="V8208" s="7">
        <v>128.69720458984381</v>
      </c>
      <c r="W8208" s="7">
        <v>130.05218505859381</v>
      </c>
      <c r="X8208" s="7">
        <v>131.38691711425781</v>
      </c>
      <c r="Y8208" s="7">
        <v>132.0307922363281</v>
      </c>
      <c r="Z8208" s="7">
        <v>132.9662780761719</v>
      </c>
      <c r="AA8208" s="7">
        <v>134.90794372558591</v>
      </c>
      <c r="AB8208" s="7">
        <v>136.88121032714841</v>
      </c>
      <c r="AC8208" s="7">
        <v>139.31622314453119</v>
      </c>
      <c r="AD8208" s="7">
        <v>3.5693969530289797E-2</v>
      </c>
    </row>
    <row r="8209" spans="1:30" s="8" customFormat="1" ht="12" x14ac:dyDescent="0.2">
      <c r="A8209" s="8" t="s">
        <v>4690</v>
      </c>
      <c r="B8209" s="8" t="s">
        <v>5420</v>
      </c>
      <c r="C8209" s="8">
        <v>64.55914306640625</v>
      </c>
      <c r="D8209" s="8">
        <v>65.240745544433594</v>
      </c>
      <c r="E8209" s="8">
        <v>69.559844970703125</v>
      </c>
      <c r="F8209" s="8">
        <v>73.6226806640625</v>
      </c>
      <c r="G8209" s="8">
        <v>83.988677978515625</v>
      </c>
      <c r="H8209" s="8">
        <v>86.6849365234375</v>
      </c>
      <c r="I8209" s="8">
        <v>93.2215576171875</v>
      </c>
      <c r="J8209" s="8">
        <v>103.37184143066411</v>
      </c>
      <c r="K8209" s="8">
        <v>105.8415069580078</v>
      </c>
      <c r="L8209" s="8">
        <v>117.6824951171875</v>
      </c>
      <c r="M8209" s="8">
        <v>128.78741455078119</v>
      </c>
      <c r="N8209" s="8">
        <v>146.4659118652344</v>
      </c>
      <c r="O8209" s="8">
        <v>153.28324890136719</v>
      </c>
      <c r="P8209" s="8">
        <v>154.4554138183594</v>
      </c>
      <c r="Q8209" s="8">
        <v>155.3162841796875</v>
      </c>
      <c r="R8209" s="8">
        <v>156.11091613769531</v>
      </c>
      <c r="S8209" s="8">
        <v>157.8042297363281</v>
      </c>
      <c r="T8209" s="8">
        <v>163.55078125</v>
      </c>
      <c r="U8209" s="8">
        <v>167.6711730957031</v>
      </c>
      <c r="V8209" s="8">
        <v>169.7358093261719</v>
      </c>
      <c r="W8209" s="8">
        <v>171.46281433105469</v>
      </c>
      <c r="X8209" s="8">
        <v>173.11773681640619</v>
      </c>
      <c r="Y8209" s="8">
        <v>174.11625671386719</v>
      </c>
      <c r="Z8209" s="8">
        <v>175.37843322753909</v>
      </c>
      <c r="AA8209" s="8">
        <v>177.72206115722659</v>
      </c>
      <c r="AB8209" s="8">
        <v>180.03321838378909</v>
      </c>
      <c r="AC8209" s="8">
        <v>182.7992248535156</v>
      </c>
      <c r="AD8209" s="8">
        <v>4.0843066575158897E-2</v>
      </c>
    </row>
    <row r="8210" spans="1:30" s="7" customFormat="1" ht="12" x14ac:dyDescent="0.2"/>
    <row r="8211" spans="1:30" s="8" customFormat="1" ht="12" x14ac:dyDescent="0.2">
      <c r="B8211" s="8" t="s">
        <v>5604</v>
      </c>
    </row>
    <row r="8212" spans="1:30" s="8" customFormat="1" ht="12" x14ac:dyDescent="0.2">
      <c r="B8212" s="8" t="s">
        <v>5605</v>
      </c>
    </row>
    <row r="8213" spans="1:30" s="7" customFormat="1" ht="12" x14ac:dyDescent="0.2">
      <c r="A8213" s="7" t="s">
        <v>4691</v>
      </c>
      <c r="B8213" s="7" t="s">
        <v>5592</v>
      </c>
      <c r="C8213" s="7">
        <v>1.8315671011805531E-2</v>
      </c>
      <c r="D8213" s="7">
        <v>1.988334022462368E-2</v>
      </c>
      <c r="E8213" s="7">
        <v>2.0635135471820831E-2</v>
      </c>
      <c r="F8213" s="7">
        <v>2.139273285865784E-2</v>
      </c>
      <c r="G8213" s="7">
        <v>2.1389005705714229E-2</v>
      </c>
      <c r="H8213" s="7">
        <v>2.1379072219133381E-2</v>
      </c>
      <c r="I8213" s="7">
        <v>2.141929604113102E-2</v>
      </c>
      <c r="J8213" s="7">
        <v>2.1425014361739159E-2</v>
      </c>
      <c r="K8213" s="7">
        <v>2.142983116209507E-2</v>
      </c>
      <c r="L8213" s="7">
        <v>2.1421032026410099E-2</v>
      </c>
      <c r="M8213" s="7">
        <v>2.1425243467092511E-2</v>
      </c>
      <c r="N8213" s="7">
        <v>2.1182063966989521E-2</v>
      </c>
      <c r="O8213" s="7">
        <v>2.1098146215081211E-2</v>
      </c>
      <c r="P8213" s="7">
        <v>2.1047294139862061E-2</v>
      </c>
      <c r="Q8213" s="7">
        <v>2.1034978330135349E-2</v>
      </c>
      <c r="R8213" s="7">
        <v>2.1028198301792141E-2</v>
      </c>
      <c r="S8213" s="7">
        <v>2.1017670631408691E-2</v>
      </c>
      <c r="T8213" s="7">
        <v>2.0984601229429242E-2</v>
      </c>
      <c r="U8213" s="7">
        <v>2.0943662151694301E-2</v>
      </c>
      <c r="V8213" s="7">
        <v>2.0942328497767448E-2</v>
      </c>
      <c r="W8213" s="7">
        <v>2.0938735455274578E-2</v>
      </c>
      <c r="X8213" s="7">
        <v>2.0949002355337139E-2</v>
      </c>
      <c r="Y8213" s="7">
        <v>2.0900774747133258E-2</v>
      </c>
      <c r="Z8213" s="7">
        <v>2.074174769222736E-2</v>
      </c>
      <c r="AA8213" s="7">
        <v>2.0758843049407009E-2</v>
      </c>
      <c r="AB8213" s="7">
        <v>2.0768990740180019E-2</v>
      </c>
      <c r="AC8213" s="7">
        <v>2.0783105865120891E-2</v>
      </c>
      <c r="AD8213" s="7">
        <v>4.8727335649636494E-3</v>
      </c>
    </row>
    <row r="8214" spans="1:30" s="7" customFormat="1" ht="12" x14ac:dyDescent="0.2">
      <c r="A8214" s="7" t="s">
        <v>4692</v>
      </c>
      <c r="B8214" s="7" t="s">
        <v>5593</v>
      </c>
      <c r="C8214" s="7">
        <v>0</v>
      </c>
      <c r="D8214" s="7">
        <v>0</v>
      </c>
      <c r="E8214" s="7">
        <v>0</v>
      </c>
      <c r="F8214" s="7">
        <v>0</v>
      </c>
      <c r="G8214" s="7">
        <v>0</v>
      </c>
      <c r="H8214" s="7">
        <v>0</v>
      </c>
      <c r="I8214" s="7">
        <v>0</v>
      </c>
      <c r="J8214" s="7">
        <v>0</v>
      </c>
      <c r="K8214" s="7">
        <v>0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7">
        <v>0</v>
      </c>
      <c r="T8214" s="7">
        <v>0</v>
      </c>
      <c r="U8214" s="7">
        <v>0</v>
      </c>
      <c r="V8214" s="7">
        <v>0</v>
      </c>
      <c r="W8214" s="7">
        <v>0</v>
      </c>
      <c r="X8214" s="7">
        <v>0</v>
      </c>
      <c r="Y8214" s="7">
        <v>0</v>
      </c>
      <c r="Z8214" s="7">
        <v>0</v>
      </c>
      <c r="AA8214" s="7">
        <v>0</v>
      </c>
      <c r="AB8214" s="7">
        <v>0</v>
      </c>
      <c r="AC8214" s="7">
        <v>0</v>
      </c>
      <c r="AD8214" s="7" t="s">
        <v>5668</v>
      </c>
    </row>
    <row r="8215" spans="1:30" s="7" customFormat="1" ht="12" x14ac:dyDescent="0.2">
      <c r="A8215" s="7" t="s">
        <v>4693</v>
      </c>
      <c r="B8215" s="7" t="s">
        <v>5611</v>
      </c>
      <c r="C8215" s="7">
        <v>3.7137093022465711E-4</v>
      </c>
      <c r="D8215" s="7">
        <v>8.5446907905861735E-4</v>
      </c>
      <c r="E8215" s="7">
        <v>1.3591472525149579E-3</v>
      </c>
      <c r="F8215" s="7">
        <v>1.8267104169353841E-3</v>
      </c>
      <c r="G8215" s="7">
        <v>2.3359863553196192E-3</v>
      </c>
      <c r="H8215" s="7">
        <v>2.7624722570180889E-3</v>
      </c>
      <c r="I8215" s="7">
        <v>3.181424923241138E-3</v>
      </c>
      <c r="J8215" s="7">
        <v>3.6385778803378339E-3</v>
      </c>
      <c r="K8215" s="7">
        <v>4.1049662977457047E-3</v>
      </c>
      <c r="L8215" s="7">
        <v>4.5753475278615952E-3</v>
      </c>
      <c r="M8215" s="7">
        <v>4.9656014889478683E-3</v>
      </c>
      <c r="N8215" s="7">
        <v>5.3804460912942886E-3</v>
      </c>
      <c r="O8215" s="7">
        <v>5.8131380937993526E-3</v>
      </c>
      <c r="P8215" s="7">
        <v>6.2779616564512253E-3</v>
      </c>
      <c r="Q8215" s="7">
        <v>6.7617222666740417E-3</v>
      </c>
      <c r="R8215" s="7">
        <v>7.0971022360026836E-3</v>
      </c>
      <c r="S8215" s="7">
        <v>7.4406079947948456E-3</v>
      </c>
      <c r="T8215" s="7">
        <v>7.7901328913867474E-3</v>
      </c>
      <c r="U8215" s="7">
        <v>8.1448601558804512E-3</v>
      </c>
      <c r="V8215" s="7">
        <v>8.5025541484355927E-3</v>
      </c>
      <c r="W8215" s="7">
        <v>8.6878351867198944E-3</v>
      </c>
      <c r="X8215" s="7">
        <v>8.8713262230157852E-3</v>
      </c>
      <c r="Y8215" s="7">
        <v>9.0560084208846092E-3</v>
      </c>
      <c r="Z8215" s="7">
        <v>9.2439251020550728E-3</v>
      </c>
      <c r="AA8215" s="7">
        <v>9.4320764765143394E-3</v>
      </c>
      <c r="AB8215" s="7">
        <v>9.4320764765143394E-3</v>
      </c>
      <c r="AC8215" s="7">
        <v>9.4320764765143394E-3</v>
      </c>
      <c r="AD8215" s="7">
        <v>0.13248053587126751</v>
      </c>
    </row>
    <row r="8216" spans="1:30" s="7" customFormat="1" ht="12" x14ac:dyDescent="0.2">
      <c r="A8216" s="7" t="s">
        <v>4694</v>
      </c>
      <c r="B8216" s="7" t="s">
        <v>5595</v>
      </c>
      <c r="C8216" s="7">
        <v>3.2143309712409973E-2</v>
      </c>
      <c r="D8216" s="7">
        <v>3.2434806227684021E-2</v>
      </c>
      <c r="E8216" s="7">
        <v>3.2723803073167801E-2</v>
      </c>
      <c r="F8216" s="7">
        <v>3.2491289079189301E-2</v>
      </c>
      <c r="G8216" s="7">
        <v>3.2215368002653122E-2</v>
      </c>
      <c r="H8216" s="7">
        <v>3.2289490103721619E-2</v>
      </c>
      <c r="I8216" s="7">
        <v>3.2386805862188339E-2</v>
      </c>
      <c r="J8216" s="7">
        <v>3.2737590372562408E-2</v>
      </c>
      <c r="K8216" s="7">
        <v>3.2876279205083847E-2</v>
      </c>
      <c r="L8216" s="7">
        <v>3.3037737011909478E-2</v>
      </c>
      <c r="M8216" s="7">
        <v>3.3262118697166443E-2</v>
      </c>
      <c r="N8216" s="7">
        <v>3.3499859273433692E-2</v>
      </c>
      <c r="O8216" s="7">
        <v>3.3764094114303589E-2</v>
      </c>
      <c r="P8216" s="7">
        <v>3.3972788602113717E-2</v>
      </c>
      <c r="Q8216" s="7">
        <v>3.4246638417243958E-2</v>
      </c>
      <c r="R8216" s="7">
        <v>3.4589845687150962E-2</v>
      </c>
      <c r="S8216" s="7">
        <v>3.4921664744615548E-2</v>
      </c>
      <c r="T8216" s="7">
        <v>3.5195235162973397E-2</v>
      </c>
      <c r="U8216" s="7">
        <v>3.5458896309137337E-2</v>
      </c>
      <c r="V8216" s="7">
        <v>3.5725608468055732E-2</v>
      </c>
      <c r="W8216" s="7">
        <v>3.6034923046827323E-2</v>
      </c>
      <c r="X8216" s="7">
        <v>3.6275696009397507E-2</v>
      </c>
      <c r="Y8216" s="7">
        <v>3.6491312086582177E-2</v>
      </c>
      <c r="Z8216" s="7">
        <v>3.6769736558198929E-2</v>
      </c>
      <c r="AA8216" s="7">
        <v>3.7125304341316223E-2</v>
      </c>
      <c r="AB8216" s="7">
        <v>3.742612898349762E-2</v>
      </c>
      <c r="AC8216" s="7">
        <v>3.7714812904596329E-2</v>
      </c>
      <c r="AD8216" s="7">
        <v>6.166960943005062E-3</v>
      </c>
    </row>
    <row r="8217" spans="1:30" s="7" customFormat="1" ht="12" x14ac:dyDescent="0.2">
      <c r="A8217" s="7" t="s">
        <v>4695</v>
      </c>
      <c r="B8217" s="7" t="s">
        <v>5610</v>
      </c>
      <c r="C8217" s="7">
        <v>7.4117239564657211E-3</v>
      </c>
      <c r="D8217" s="7">
        <v>1.1692379601299759E-2</v>
      </c>
      <c r="E8217" s="7">
        <v>1.564047671854496E-2</v>
      </c>
      <c r="F8217" s="7">
        <v>1.8120927736163139E-2</v>
      </c>
      <c r="G8217" s="7">
        <v>4.7430809587240219E-2</v>
      </c>
      <c r="H8217" s="7">
        <v>5.5329713970422738E-2</v>
      </c>
      <c r="I8217" s="7">
        <v>6.3479967415332794E-2</v>
      </c>
      <c r="J8217" s="7">
        <v>9.3826070427894592E-2</v>
      </c>
      <c r="K8217" s="7">
        <v>0.10176697373390201</v>
      </c>
      <c r="L8217" s="7">
        <v>0.102793924510479</v>
      </c>
      <c r="M8217" s="7">
        <v>0.10387492924928669</v>
      </c>
      <c r="N8217" s="7">
        <v>0.10437621921300889</v>
      </c>
      <c r="O8217" s="7">
        <v>0.10528464615345</v>
      </c>
      <c r="P8217" s="7">
        <v>0.106092169880867</v>
      </c>
      <c r="Q8217" s="7">
        <v>0.10713709145784379</v>
      </c>
      <c r="R8217" s="7">
        <v>0.1080560013651848</v>
      </c>
      <c r="S8217" s="7">
        <v>0.10898395627737049</v>
      </c>
      <c r="T8217" s="7">
        <v>0.1099050417542458</v>
      </c>
      <c r="U8217" s="7">
        <v>0.1110157519578934</v>
      </c>
      <c r="V8217" s="7">
        <v>0.1120646297931671</v>
      </c>
      <c r="W8217" s="7">
        <v>0.1132456809282303</v>
      </c>
      <c r="X8217" s="7">
        <v>0.11424344033002851</v>
      </c>
      <c r="Y8217" s="7">
        <v>0.1154192388057709</v>
      </c>
      <c r="Z8217" s="7">
        <v>0.1166032627224922</v>
      </c>
      <c r="AA8217" s="7">
        <v>0.1178605929017067</v>
      </c>
      <c r="AB8217" s="7">
        <v>0.1189866736531258</v>
      </c>
      <c r="AC8217" s="7">
        <v>0.1200863718986511</v>
      </c>
      <c r="AD8217" s="7">
        <v>0.1130690212017527</v>
      </c>
    </row>
    <row r="8218" spans="1:30" s="7" customFormat="1" ht="12" x14ac:dyDescent="0.2">
      <c r="A8218" s="7" t="s">
        <v>4696</v>
      </c>
      <c r="B8218" s="7" t="s">
        <v>5608</v>
      </c>
      <c r="C8218" s="7">
        <v>0.19098229706287381</v>
      </c>
      <c r="D8218" s="7">
        <v>0.18724234402179721</v>
      </c>
      <c r="E8218" s="7">
        <v>0.1970541775226593</v>
      </c>
      <c r="F8218" s="7">
        <v>0.20751975476741791</v>
      </c>
      <c r="G8218" s="7">
        <v>0.21341145038604739</v>
      </c>
      <c r="H8218" s="7">
        <v>0.21454925835132599</v>
      </c>
      <c r="I8218" s="7">
        <v>0.22848972678184509</v>
      </c>
      <c r="J8218" s="7">
        <v>0.23255857825279239</v>
      </c>
      <c r="K8218" s="7">
        <v>0.2328459024429321</v>
      </c>
      <c r="L8218" s="7">
        <v>0.27203306555747991</v>
      </c>
      <c r="M8218" s="7">
        <v>0.3086685836315155</v>
      </c>
      <c r="N8218" s="7">
        <v>0.36854997277259832</v>
      </c>
      <c r="O8218" s="7">
        <v>0.3907967209815979</v>
      </c>
      <c r="P8218" s="7">
        <v>0.39384275674819952</v>
      </c>
      <c r="Q8218" s="7">
        <v>0.39553713798522949</v>
      </c>
      <c r="R8218" s="7">
        <v>0.39717891812324518</v>
      </c>
      <c r="S8218" s="7">
        <v>0.40187951922416693</v>
      </c>
      <c r="T8218" s="7">
        <v>0.42044273018836981</v>
      </c>
      <c r="U8218" s="7">
        <v>0.43327543139457703</v>
      </c>
      <c r="V8218" s="7">
        <v>0.43911468982696528</v>
      </c>
      <c r="W8218" s="7">
        <v>0.44373819231987</v>
      </c>
      <c r="X8218" s="7">
        <v>0.44829234480857849</v>
      </c>
      <c r="Y8218" s="7">
        <v>0.45048889517784119</v>
      </c>
      <c r="Z8218" s="7">
        <v>0.45368096232414251</v>
      </c>
      <c r="AA8218" s="7">
        <v>0.46030580997467041</v>
      </c>
      <c r="AB8218" s="7">
        <v>0.46703869104385382</v>
      </c>
      <c r="AC8218" s="7">
        <v>0.47534716129302979</v>
      </c>
      <c r="AD8218" s="7">
        <v>3.5693983907679083E-2</v>
      </c>
    </row>
    <row r="8219" spans="1:30" s="8" customFormat="1" ht="12" x14ac:dyDescent="0.2">
      <c r="A8219" s="8" t="s">
        <v>4697</v>
      </c>
      <c r="B8219" s="8" t="s">
        <v>5420</v>
      </c>
      <c r="C8219" s="8">
        <v>0.24922436475753779</v>
      </c>
      <c r="D8219" s="8">
        <v>0.25210735201835632</v>
      </c>
      <c r="E8219" s="8">
        <v>0.26741272211074829</v>
      </c>
      <c r="F8219" s="8">
        <v>0.28135141730308533</v>
      </c>
      <c r="G8219" s="8">
        <v>0.3167826235294342</v>
      </c>
      <c r="H8219" s="8">
        <v>0.32631000876426702</v>
      </c>
      <c r="I8219" s="8">
        <v>0.34895724058151251</v>
      </c>
      <c r="J8219" s="8">
        <v>0.38418585062026978</v>
      </c>
      <c r="K8219" s="8">
        <v>0.39302396774291992</v>
      </c>
      <c r="L8219" s="8">
        <v>0.43386110663414001</v>
      </c>
      <c r="M8219" s="8">
        <v>0.47219645977020258</v>
      </c>
      <c r="N8219" s="8">
        <v>0.53298854827880859</v>
      </c>
      <c r="O8219" s="8">
        <v>0.55675673484802246</v>
      </c>
      <c r="P8219" s="8">
        <v>0.56123298406600952</v>
      </c>
      <c r="Q8219" s="8">
        <v>0.56471753120422363</v>
      </c>
      <c r="R8219" s="8">
        <v>0.56795006990432739</v>
      </c>
      <c r="S8219" s="8">
        <v>0.57424342632293701</v>
      </c>
      <c r="T8219" s="8">
        <v>0.5943177342414856</v>
      </c>
      <c r="U8219" s="8">
        <v>0.60883861780166626</v>
      </c>
      <c r="V8219" s="8">
        <v>0.61634981632232666</v>
      </c>
      <c r="W8219" s="8">
        <v>0.62264537811279297</v>
      </c>
      <c r="X8219" s="8">
        <v>0.6286318302154541</v>
      </c>
      <c r="Y8219" s="8">
        <v>0.63235622644424438</v>
      </c>
      <c r="Z8219" s="8">
        <v>0.6370396614074707</v>
      </c>
      <c r="AA8219" s="8">
        <v>0.64548265933990479</v>
      </c>
      <c r="AB8219" s="8">
        <v>0.65365254878997803</v>
      </c>
      <c r="AC8219" s="8">
        <v>0.66336351633071899</v>
      </c>
      <c r="AD8219" s="8">
        <v>3.8370519237135969E-2</v>
      </c>
    </row>
    <row r="8220" spans="1:30" s="7" customFormat="1" x14ac:dyDescent="0.25">
      <c r="B8220" s="11"/>
      <c r="C8220" s="11"/>
      <c r="D8220" s="11"/>
      <c r="E8220" s="11"/>
      <c r="F8220" s="11"/>
      <c r="G8220" s="11"/>
      <c r="H8220" s="11"/>
      <c r="I8220" s="11"/>
      <c r="J8220" s="11"/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  <c r="V8220" s="11"/>
      <c r="W8220" s="11"/>
      <c r="X8220" s="11"/>
      <c r="Y8220" s="11"/>
      <c r="Z8220" s="11"/>
      <c r="AA8220" s="11"/>
      <c r="AB8220" s="11"/>
      <c r="AC8220" s="11"/>
      <c r="AD8220" s="11"/>
    </row>
    <row r="8221" spans="1:30" s="7" customFormat="1" ht="12" x14ac:dyDescent="0.2">
      <c r="B8221" s="7" t="s">
        <v>5473</v>
      </c>
    </row>
    <row r="8222" spans="1:30" s="7" customFormat="1" ht="12" x14ac:dyDescent="0.2">
      <c r="B8222" s="7" t="s">
        <v>5474</v>
      </c>
    </row>
    <row r="8223" spans="1:30" s="7" customFormat="1" ht="12" x14ac:dyDescent="0.2">
      <c r="B8223" s="7" t="s">
        <v>5475</v>
      </c>
    </row>
    <row r="8224" spans="1:30" s="7" customFormat="1" ht="12" x14ac:dyDescent="0.2">
      <c r="B8224" s="7" t="s">
        <v>5612</v>
      </c>
    </row>
    <row r="8225" spans="2:2" s="7" customFormat="1" ht="12" x14ac:dyDescent="0.2">
      <c r="B8225" s="7" t="s">
        <v>5613</v>
      </c>
    </row>
    <row r="8226" spans="2:2" s="7" customFormat="1" ht="12" x14ac:dyDescent="0.2">
      <c r="B8226" s="7" t="s">
        <v>5614</v>
      </c>
    </row>
    <row r="8227" spans="2:2" s="7" customFormat="1" ht="12" x14ac:dyDescent="0.2">
      <c r="B8227" s="7" t="s">
        <v>5615</v>
      </c>
    </row>
    <row r="8228" spans="2:2" s="7" customFormat="1" ht="12" x14ac:dyDescent="0.2">
      <c r="B8228" s="7" t="s">
        <v>5616</v>
      </c>
    </row>
    <row r="8229" spans="2:2" s="7" customFormat="1" ht="12" x14ac:dyDescent="0.2">
      <c r="B8229" s="7" t="s">
        <v>5617</v>
      </c>
    </row>
    <row r="8230" spans="2:2" s="7" customFormat="1" ht="12" x14ac:dyDescent="0.2">
      <c r="B8230" s="7" t="s">
        <v>5618</v>
      </c>
    </row>
    <row r="8231" spans="2:2" s="7" customFormat="1" ht="12" x14ac:dyDescent="0.2">
      <c r="B8231" s="7" t="s">
        <v>5619</v>
      </c>
    </row>
    <row r="8232" spans="2:2" s="7" customFormat="1" ht="12" x14ac:dyDescent="0.2">
      <c r="B8232" s="7" t="s">
        <v>5620</v>
      </c>
    </row>
    <row r="8233" spans="2:2" s="7" customFormat="1" ht="12" x14ac:dyDescent="0.2">
      <c r="B8233" s="7" t="s">
        <v>5621</v>
      </c>
    </row>
    <row r="8234" spans="2:2" s="7" customFormat="1" ht="12" x14ac:dyDescent="0.2">
      <c r="B8234" s="7" t="s">
        <v>5622</v>
      </c>
    </row>
    <row r="8235" spans="2:2" s="7" customFormat="1" ht="12" x14ac:dyDescent="0.2">
      <c r="B8235" s="7" t="s">
        <v>5623</v>
      </c>
    </row>
    <row r="8236" spans="2:2" s="7" customFormat="1" ht="12" x14ac:dyDescent="0.2">
      <c r="B8236" s="7" t="s">
        <v>5624</v>
      </c>
    </row>
    <row r="8237" spans="2:2" s="7" customFormat="1" ht="12" x14ac:dyDescent="0.2">
      <c r="B8237" s="7" t="s">
        <v>5625</v>
      </c>
    </row>
    <row r="8238" spans="2:2" s="7" customFormat="1" ht="12" x14ac:dyDescent="0.2">
      <c r="B8238" s="7" t="s">
        <v>5626</v>
      </c>
    </row>
    <row r="8239" spans="2:2" s="7" customFormat="1" ht="12" x14ac:dyDescent="0.2">
      <c r="B8239" s="7" t="s">
        <v>5627</v>
      </c>
    </row>
    <row r="8240" spans="2:2" s="7" customFormat="1" ht="12" x14ac:dyDescent="0.2">
      <c r="B8240" s="7" t="s">
        <v>5628</v>
      </c>
    </row>
    <row r="8241" spans="2:30" s="7" customFormat="1" ht="12" x14ac:dyDescent="0.2">
      <c r="B8241" s="7" t="s">
        <v>5629</v>
      </c>
    </row>
    <row r="8242" spans="2:30" s="7" customFormat="1" ht="12" x14ac:dyDescent="0.2">
      <c r="B8242" s="7" t="s">
        <v>5630</v>
      </c>
    </row>
    <row r="8243" spans="2:30" s="4" customFormat="1" ht="12" x14ac:dyDescent="0.2"/>
    <row r="8244" spans="2:30" s="4" customFormat="1" ht="12" x14ac:dyDescent="0.2"/>
    <row r="8245" spans="2:30" s="4" customFormat="1" ht="12" x14ac:dyDescent="0.2"/>
    <row r="8246" spans="2:30" s="4" customFormat="1" ht="12" x14ac:dyDescent="0.2">
      <c r="B8246" s="4" t="s">
        <v>5378</v>
      </c>
    </row>
    <row r="8247" spans="2:30" s="4" customFormat="1" ht="12" x14ac:dyDescent="0.2"/>
    <row r="8248" spans="2:30" s="4" customFormat="1" ht="12" x14ac:dyDescent="0.2">
      <c r="C8248" s="4" t="s">
        <v>5656</v>
      </c>
      <c r="D8248" s="4" t="s">
        <v>5661</v>
      </c>
    </row>
    <row r="8249" spans="2:30" s="4" customFormat="1" ht="12" x14ac:dyDescent="0.2">
      <c r="C8249" s="4" t="s">
        <v>5657</v>
      </c>
      <c r="D8249" s="4" t="s">
        <v>5662</v>
      </c>
      <c r="F8249" s="4" t="s">
        <v>5665</v>
      </c>
    </row>
    <row r="8250" spans="2:30" s="4" customFormat="1" ht="12" x14ac:dyDescent="0.2">
      <c r="C8250" s="4" t="s">
        <v>5658</v>
      </c>
      <c r="D8250" s="4" t="s">
        <v>5663</v>
      </c>
    </row>
    <row r="8251" spans="2:30" s="4" customFormat="1" ht="12" x14ac:dyDescent="0.2">
      <c r="C8251" s="4" t="s">
        <v>5659</v>
      </c>
      <c r="E8251" s="4" t="s">
        <v>5664</v>
      </c>
    </row>
    <row r="8252" spans="2:30" s="5" customFormat="1" ht="15.75" x14ac:dyDescent="0.25">
      <c r="B8252" s="5" t="s">
        <v>5648</v>
      </c>
    </row>
    <row r="8253" spans="2:30" s="4" customFormat="1" ht="12" x14ac:dyDescent="0.2"/>
    <row r="8254" spans="2:30" s="4" customFormat="1" ht="12" x14ac:dyDescent="0.2">
      <c r="B8254" s="4" t="s">
        <v>5535</v>
      </c>
      <c r="AD8254" s="4" t="s">
        <v>5666</v>
      </c>
    </row>
    <row r="8255" spans="2:30" s="6" customFormat="1" ht="12" x14ac:dyDescent="0.2">
      <c r="B8255" s="6" t="s">
        <v>5588</v>
      </c>
      <c r="C8255" s="6">
        <v>2024</v>
      </c>
      <c r="D8255" s="6">
        <v>2025</v>
      </c>
      <c r="E8255" s="6">
        <v>2026</v>
      </c>
      <c r="F8255" s="6">
        <v>2027</v>
      </c>
      <c r="G8255" s="6">
        <v>2028</v>
      </c>
      <c r="H8255" s="6">
        <v>2029</v>
      </c>
      <c r="I8255" s="6">
        <v>2030</v>
      </c>
      <c r="J8255" s="6">
        <v>2031</v>
      </c>
      <c r="K8255" s="6">
        <v>2032</v>
      </c>
      <c r="L8255" s="6">
        <v>2033</v>
      </c>
      <c r="M8255" s="6">
        <v>2034</v>
      </c>
      <c r="N8255" s="6">
        <v>2035</v>
      </c>
      <c r="O8255" s="6">
        <v>2036</v>
      </c>
      <c r="P8255" s="6">
        <v>2037</v>
      </c>
      <c r="Q8255" s="6">
        <v>2038</v>
      </c>
      <c r="R8255" s="6">
        <v>2039</v>
      </c>
      <c r="S8255" s="6">
        <v>2040</v>
      </c>
      <c r="T8255" s="6">
        <v>2041</v>
      </c>
      <c r="U8255" s="6">
        <v>2042</v>
      </c>
      <c r="V8255" s="6">
        <v>2043</v>
      </c>
      <c r="W8255" s="6">
        <v>2044</v>
      </c>
      <c r="X8255" s="6">
        <v>2045</v>
      </c>
      <c r="Y8255" s="6">
        <v>2046</v>
      </c>
      <c r="Z8255" s="6">
        <v>2047</v>
      </c>
      <c r="AA8255" s="6">
        <v>2048</v>
      </c>
      <c r="AB8255" s="6">
        <v>2049</v>
      </c>
      <c r="AC8255" s="6">
        <v>2050</v>
      </c>
      <c r="AD8255" s="6" t="s">
        <v>5667</v>
      </c>
    </row>
    <row r="8256" spans="2:30" s="7" customFormat="1" ht="12" x14ac:dyDescent="0.2"/>
    <row r="8257" spans="1:30" s="8" customFormat="1" ht="12" x14ac:dyDescent="0.2">
      <c r="B8257" s="8" t="s">
        <v>5589</v>
      </c>
    </row>
    <row r="8258" spans="1:30" s="7" customFormat="1" ht="12" x14ac:dyDescent="0.2"/>
    <row r="8259" spans="1:30" s="8" customFormat="1" ht="12" x14ac:dyDescent="0.2">
      <c r="B8259" s="8" t="s">
        <v>5590</v>
      </c>
    </row>
    <row r="8260" spans="1:30" s="8" customFormat="1" ht="12" x14ac:dyDescent="0.2">
      <c r="B8260" s="8" t="s">
        <v>5591</v>
      </c>
    </row>
    <row r="8261" spans="1:30" s="7" customFormat="1" ht="12" x14ac:dyDescent="0.2">
      <c r="A8261" s="7" t="s">
        <v>4698</v>
      </c>
      <c r="B8261" s="7" t="s">
        <v>5592</v>
      </c>
      <c r="C8261" s="7">
        <v>0.29150000214576721</v>
      </c>
      <c r="D8261" s="7">
        <v>0.29150000214576721</v>
      </c>
      <c r="E8261" s="7">
        <v>0.29150000214576721</v>
      </c>
      <c r="F8261" s="7">
        <v>0.29150000214576721</v>
      </c>
      <c r="G8261" s="7">
        <v>0.29150000214576721</v>
      </c>
      <c r="H8261" s="7">
        <v>0.29150000214576721</v>
      </c>
      <c r="I8261" s="7">
        <v>0.29150000214576721</v>
      </c>
      <c r="J8261" s="7">
        <v>0.29150000214576721</v>
      </c>
      <c r="K8261" s="7">
        <v>0.29150000214576721</v>
      </c>
      <c r="L8261" s="7">
        <v>0.29150000214576721</v>
      </c>
      <c r="M8261" s="7">
        <v>0.29150000214576721</v>
      </c>
      <c r="N8261" s="7">
        <v>0.29150000214576721</v>
      </c>
      <c r="O8261" s="7">
        <v>0.29150000214576721</v>
      </c>
      <c r="P8261" s="7">
        <v>0.29150000214576721</v>
      </c>
      <c r="Q8261" s="7">
        <v>0.29150000214576721</v>
      </c>
      <c r="R8261" s="7">
        <v>0.29150000214576721</v>
      </c>
      <c r="S8261" s="7">
        <v>0.29150000214576721</v>
      </c>
      <c r="T8261" s="7">
        <v>0.29150000214576721</v>
      </c>
      <c r="U8261" s="7">
        <v>0.29150000214576721</v>
      </c>
      <c r="V8261" s="7">
        <v>0.29150000214576721</v>
      </c>
      <c r="W8261" s="7">
        <v>0.29150000214576721</v>
      </c>
      <c r="X8261" s="7">
        <v>0.29150000214576721</v>
      </c>
      <c r="Y8261" s="7">
        <v>0.29150000214576721</v>
      </c>
      <c r="Z8261" s="7">
        <v>0.29150000214576721</v>
      </c>
      <c r="AA8261" s="7">
        <v>0.31549999117851257</v>
      </c>
      <c r="AB8261" s="7">
        <v>0.31549999117851257</v>
      </c>
      <c r="AC8261" s="7">
        <v>0.31549999117851257</v>
      </c>
      <c r="AD8261" s="7">
        <v>3.0476593483002019E-3</v>
      </c>
    </row>
    <row r="8262" spans="1:30" s="7" customFormat="1" ht="12" x14ac:dyDescent="0.2">
      <c r="A8262" s="7" t="s">
        <v>4699</v>
      </c>
      <c r="B8262" s="7" t="s">
        <v>5593</v>
      </c>
      <c r="C8262" s="7">
        <v>0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7">
        <v>0</v>
      </c>
      <c r="Z8262" s="7">
        <v>0</v>
      </c>
      <c r="AA8262" s="7">
        <v>0</v>
      </c>
      <c r="AB8262" s="7">
        <v>0</v>
      </c>
      <c r="AC8262" s="7">
        <v>0</v>
      </c>
      <c r="AD8262" s="7" t="s">
        <v>5668</v>
      </c>
    </row>
    <row r="8263" spans="1:30" s="7" customFormat="1" ht="12" x14ac:dyDescent="0.2">
      <c r="A8263" s="7" t="s">
        <v>4700</v>
      </c>
      <c r="B8263" s="7" t="s">
        <v>5594</v>
      </c>
      <c r="C8263" s="7">
        <v>1.350000035017729E-2</v>
      </c>
      <c r="D8263" s="7">
        <v>1.4333292841911319E-2</v>
      </c>
      <c r="E8263" s="7">
        <v>1.520380936563015E-2</v>
      </c>
      <c r="F8263" s="7">
        <v>1.601030491292477E-2</v>
      </c>
      <c r="G8263" s="7">
        <v>1.6888752579689029E-2</v>
      </c>
      <c r="H8263" s="7">
        <v>1.76243931055069E-2</v>
      </c>
      <c r="I8263" s="7">
        <v>1.8347043544054031E-2</v>
      </c>
      <c r="J8263" s="7">
        <v>1.9135583192110062E-2</v>
      </c>
      <c r="K8263" s="7">
        <v>1.9940052181482319E-2</v>
      </c>
      <c r="L8263" s="7">
        <v>2.075141109526157E-2</v>
      </c>
      <c r="M8263" s="7">
        <v>2.1424556151032451E-2</v>
      </c>
      <c r="N8263" s="7">
        <v>2.2140121087431911E-2</v>
      </c>
      <c r="O8263" s="7">
        <v>2.2886468097567558E-2</v>
      </c>
      <c r="P8263" s="7">
        <v>2.368823625147343E-2</v>
      </c>
      <c r="Q8263" s="7">
        <v>2.4522671476006511E-2</v>
      </c>
      <c r="R8263" s="7">
        <v>2.5101166218519211E-2</v>
      </c>
      <c r="S8263" s="7">
        <v>2.569367736577988E-2</v>
      </c>
      <c r="T8263" s="7">
        <v>2.629656903445721E-2</v>
      </c>
      <c r="U8263" s="7">
        <v>2.6908436790108681E-2</v>
      </c>
      <c r="V8263" s="7">
        <v>2.7525419369339939E-2</v>
      </c>
      <c r="W8263" s="7">
        <v>2.7845008298754689E-2</v>
      </c>
      <c r="X8263" s="7">
        <v>2.8161512687802311E-2</v>
      </c>
      <c r="Y8263" s="7">
        <v>2.848006971180439E-2</v>
      </c>
      <c r="Z8263" s="7">
        <v>2.8804207220673561E-2</v>
      </c>
      <c r="AA8263" s="7">
        <v>2.912874706089497E-2</v>
      </c>
      <c r="AB8263" s="7">
        <v>2.912874706089497E-2</v>
      </c>
      <c r="AC8263" s="7">
        <v>2.912874706089497E-2</v>
      </c>
      <c r="AD8263" s="7">
        <v>3.0020084736216202E-2</v>
      </c>
    </row>
    <row r="8264" spans="1:30" s="7" customFormat="1" ht="12" x14ac:dyDescent="0.2">
      <c r="A8264" s="7" t="s">
        <v>4701</v>
      </c>
      <c r="B8264" s="7" t="s">
        <v>5595</v>
      </c>
      <c r="C8264" s="7">
        <v>0</v>
      </c>
      <c r="D8264" s="7">
        <v>0</v>
      </c>
      <c r="E8264" s="7">
        <v>0</v>
      </c>
      <c r="F8264" s="7">
        <v>0</v>
      </c>
      <c r="G8264" s="7">
        <v>0</v>
      </c>
      <c r="H8264" s="7">
        <v>0</v>
      </c>
      <c r="I8264" s="7">
        <v>0</v>
      </c>
      <c r="J8264" s="7">
        <v>0</v>
      </c>
      <c r="K8264" s="7">
        <v>0</v>
      </c>
      <c r="L8264" s="7">
        <v>0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7">
        <v>0</v>
      </c>
      <c r="T8264" s="7">
        <v>0</v>
      </c>
      <c r="U8264" s="7">
        <v>0</v>
      </c>
      <c r="V8264" s="7">
        <v>0</v>
      </c>
      <c r="W8264" s="7">
        <v>0</v>
      </c>
      <c r="X8264" s="7">
        <v>0</v>
      </c>
      <c r="Y8264" s="7">
        <v>0</v>
      </c>
      <c r="Z8264" s="7">
        <v>0</v>
      </c>
      <c r="AA8264" s="7">
        <v>0</v>
      </c>
      <c r="AB8264" s="7">
        <v>0</v>
      </c>
      <c r="AC8264" s="7">
        <v>0</v>
      </c>
      <c r="AD8264" s="7" t="s">
        <v>5668</v>
      </c>
    </row>
    <row r="8265" spans="1:30" s="7" customFormat="1" ht="12" x14ac:dyDescent="0.2">
      <c r="A8265" s="7" t="s">
        <v>4702</v>
      </c>
      <c r="B8265" s="7" t="s">
        <v>5596</v>
      </c>
      <c r="C8265" s="7">
        <v>0</v>
      </c>
      <c r="D8265" s="7">
        <v>0</v>
      </c>
      <c r="E8265" s="7">
        <v>0</v>
      </c>
      <c r="F8265" s="7">
        <v>0</v>
      </c>
      <c r="G8265" s="7">
        <v>0</v>
      </c>
      <c r="H8265" s="7">
        <v>0</v>
      </c>
      <c r="I8265" s="7">
        <v>0</v>
      </c>
      <c r="J8265" s="7">
        <v>0</v>
      </c>
      <c r="K8265" s="7">
        <v>0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0</v>
      </c>
      <c r="Z8265" s="7">
        <v>0</v>
      </c>
      <c r="AA8265" s="7">
        <v>0</v>
      </c>
      <c r="AB8265" s="7">
        <v>0</v>
      </c>
      <c r="AC8265" s="7">
        <v>0</v>
      </c>
      <c r="AD8265" s="7" t="s">
        <v>5668</v>
      </c>
    </row>
    <row r="8266" spans="1:30" s="7" customFormat="1" ht="12" x14ac:dyDescent="0.2">
      <c r="A8266" s="7" t="s">
        <v>4703</v>
      </c>
      <c r="B8266" s="7" t="s">
        <v>5597</v>
      </c>
      <c r="C8266" s="7">
        <v>0.1245999708771706</v>
      </c>
      <c r="D8266" s="7">
        <v>0.14459994435310361</v>
      </c>
      <c r="E8266" s="7">
        <v>0.14459994435310361</v>
      </c>
      <c r="F8266" s="7">
        <v>0.14459994435310361</v>
      </c>
      <c r="G8266" s="7">
        <v>0.14459994435310361</v>
      </c>
      <c r="H8266" s="7">
        <v>2.3064670562744141</v>
      </c>
      <c r="I8266" s="7">
        <v>5.9881219863891602</v>
      </c>
      <c r="J8266" s="7">
        <v>5.9881219863891602</v>
      </c>
      <c r="K8266" s="7">
        <v>5.9881219863891602</v>
      </c>
      <c r="L8266" s="7">
        <v>5.9881219863891602</v>
      </c>
      <c r="M8266" s="7">
        <v>5.9881219863891602</v>
      </c>
      <c r="N8266" s="7">
        <v>5.9881219863891602</v>
      </c>
      <c r="O8266" s="7">
        <v>5.9881219863891602</v>
      </c>
      <c r="P8266" s="7">
        <v>5.9881219863891602</v>
      </c>
      <c r="Q8266" s="7">
        <v>5.9881219863891602</v>
      </c>
      <c r="R8266" s="7">
        <v>5.9881219863891602</v>
      </c>
      <c r="S8266" s="7">
        <v>5.9881219863891602</v>
      </c>
      <c r="T8266" s="7">
        <v>5.9881219863891602</v>
      </c>
      <c r="U8266" s="7">
        <v>5.9881219863891602</v>
      </c>
      <c r="V8266" s="7">
        <v>5.9881219863891602</v>
      </c>
      <c r="W8266" s="7">
        <v>5.9881219863891602</v>
      </c>
      <c r="X8266" s="7">
        <v>5.9881219863891602</v>
      </c>
      <c r="Y8266" s="7">
        <v>5.9881219863891602</v>
      </c>
      <c r="Z8266" s="7">
        <v>5.9881219863891602</v>
      </c>
      <c r="AA8266" s="7">
        <v>5.9881219863891602</v>
      </c>
      <c r="AB8266" s="7">
        <v>5.9881219863891602</v>
      </c>
      <c r="AC8266" s="7">
        <v>5.9881219863891602</v>
      </c>
      <c r="AD8266" s="7">
        <v>0.16060266993587821</v>
      </c>
    </row>
    <row r="8267" spans="1:30" s="7" customFormat="1" ht="12" x14ac:dyDescent="0.2">
      <c r="A8267" s="7" t="s">
        <v>4704</v>
      </c>
      <c r="B8267" s="7" t="s">
        <v>5598</v>
      </c>
      <c r="C8267" s="7">
        <v>10.09839916229248</v>
      </c>
      <c r="D8267" s="7">
        <v>10.607198715209959</v>
      </c>
      <c r="E8267" s="7">
        <v>10.607198715209959</v>
      </c>
      <c r="F8267" s="7">
        <v>10.607198715209959</v>
      </c>
      <c r="G8267" s="7">
        <v>10.594699859619141</v>
      </c>
      <c r="H8267" s="7">
        <v>10.594699859619141</v>
      </c>
      <c r="I8267" s="7">
        <v>10.594699859619141</v>
      </c>
      <c r="J8267" s="7">
        <v>10.594699859619141</v>
      </c>
      <c r="K8267" s="7">
        <v>10.594699859619141</v>
      </c>
      <c r="L8267" s="7">
        <v>12.655149459838871</v>
      </c>
      <c r="M8267" s="7">
        <v>13.38640117645264</v>
      </c>
      <c r="N8267" s="7">
        <v>13.602128982543951</v>
      </c>
      <c r="O8267" s="7">
        <v>14.622854232788089</v>
      </c>
      <c r="P8267" s="7">
        <v>15.11514472961426</v>
      </c>
      <c r="Q8267" s="7">
        <v>15.350419044494631</v>
      </c>
      <c r="R8267" s="7">
        <v>15.645345687866209</v>
      </c>
      <c r="S8267" s="7">
        <v>15.9877986907959</v>
      </c>
      <c r="T8267" s="7">
        <v>16.270586013793949</v>
      </c>
      <c r="U8267" s="7">
        <v>16.173736572265621</v>
      </c>
      <c r="V8267" s="7">
        <v>16.328022003173832</v>
      </c>
      <c r="W8267" s="7">
        <v>16.56538009643555</v>
      </c>
      <c r="X8267" s="7">
        <v>16.80503082275391</v>
      </c>
      <c r="Y8267" s="7">
        <v>16.920038223266602</v>
      </c>
      <c r="Z8267" s="7">
        <v>16.971195220947269</v>
      </c>
      <c r="AA8267" s="7">
        <v>17.17585563659668</v>
      </c>
      <c r="AB8267" s="7">
        <v>17.630546569824219</v>
      </c>
      <c r="AC8267" s="7">
        <v>17.9230842590332</v>
      </c>
      <c r="AD8267" s="7">
        <v>2.231112082086217E-2</v>
      </c>
    </row>
    <row r="8268" spans="1:30" s="7" customFormat="1" ht="12" x14ac:dyDescent="0.2">
      <c r="A8268" s="7" t="s">
        <v>4705</v>
      </c>
      <c r="B8268" s="7" t="s">
        <v>5599</v>
      </c>
      <c r="C8268" s="7">
        <v>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0</v>
      </c>
      <c r="Z8268" s="7">
        <v>0</v>
      </c>
      <c r="AA8268" s="7">
        <v>0</v>
      </c>
      <c r="AB8268" s="7">
        <v>0</v>
      </c>
      <c r="AC8268" s="7">
        <v>0</v>
      </c>
      <c r="AD8268" s="7" t="s">
        <v>5668</v>
      </c>
    </row>
    <row r="8269" spans="1:30" s="8" customFormat="1" ht="12" x14ac:dyDescent="0.2">
      <c r="A8269" s="8" t="s">
        <v>4706</v>
      </c>
      <c r="B8269" s="8" t="s">
        <v>5420</v>
      </c>
      <c r="C8269" s="8">
        <v>10.527998924255369</v>
      </c>
      <c r="D8269" s="8">
        <v>11.05763149261475</v>
      </c>
      <c r="E8269" s="8">
        <v>11.05850219726562</v>
      </c>
      <c r="F8269" s="8">
        <v>11.059309005737299</v>
      </c>
      <c r="G8269" s="8">
        <v>11.047688484191889</v>
      </c>
      <c r="H8269" s="8">
        <v>13.21029090881348</v>
      </c>
      <c r="I8269" s="8">
        <v>16.892669677734379</v>
      </c>
      <c r="J8269" s="8">
        <v>16.89345741271973</v>
      </c>
      <c r="K8269" s="8">
        <v>16.89426231384277</v>
      </c>
      <c r="L8269" s="8">
        <v>18.955522537231449</v>
      </c>
      <c r="M8269" s="8">
        <v>19.687446594238281</v>
      </c>
      <c r="N8269" s="8">
        <v>19.903890609741211</v>
      </c>
      <c r="O8269" s="8">
        <v>20.925361633300781</v>
      </c>
      <c r="P8269" s="8">
        <v>21.418455123901371</v>
      </c>
      <c r="Q8269" s="8">
        <v>21.65456390380859</v>
      </c>
      <c r="R8269" s="8">
        <v>21.950069427490231</v>
      </c>
      <c r="S8269" s="8">
        <v>22.29311370849609</v>
      </c>
      <c r="T8269" s="8">
        <v>22.576503753662109</v>
      </c>
      <c r="U8269" s="8">
        <v>22.480266571044918</v>
      </c>
      <c r="V8269" s="8">
        <v>22.63516998291016</v>
      </c>
      <c r="W8269" s="8">
        <v>22.872846603393551</v>
      </c>
      <c r="X8269" s="8">
        <v>23.112813949584961</v>
      </c>
      <c r="Y8269" s="8">
        <v>23.228139877319339</v>
      </c>
      <c r="Z8269" s="8">
        <v>23.279621124267582</v>
      </c>
      <c r="AA8269" s="8">
        <v>23.50860595703125</v>
      </c>
      <c r="AB8269" s="8">
        <v>23.963296890258789</v>
      </c>
      <c r="AC8269" s="8">
        <v>24.25583457946777</v>
      </c>
      <c r="AD8269" s="8">
        <v>3.2621513539856872E-2</v>
      </c>
    </row>
    <row r="8270" spans="1:30" s="7" customFormat="1" ht="12" x14ac:dyDescent="0.2"/>
    <row r="8271" spans="1:30" s="8" customFormat="1" ht="12" x14ac:dyDescent="0.2">
      <c r="B8271" s="8" t="s">
        <v>5600</v>
      </c>
    </row>
    <row r="8272" spans="1:30" s="8" customFormat="1" ht="12" x14ac:dyDescent="0.2">
      <c r="B8272" s="8" t="s">
        <v>5591</v>
      </c>
    </row>
    <row r="8273" spans="1:30" s="7" customFormat="1" ht="12" x14ac:dyDescent="0.2">
      <c r="A8273" s="7" t="s">
        <v>4707</v>
      </c>
      <c r="B8273" s="7" t="s">
        <v>5592</v>
      </c>
      <c r="C8273" s="7">
        <v>0</v>
      </c>
      <c r="D8273" s="7">
        <v>0</v>
      </c>
      <c r="E8273" s="7">
        <v>0</v>
      </c>
      <c r="F8273" s="7">
        <v>0</v>
      </c>
      <c r="G8273" s="7">
        <v>0</v>
      </c>
      <c r="H8273" s="7">
        <v>0</v>
      </c>
      <c r="I8273" s="7">
        <v>0</v>
      </c>
      <c r="J8273" s="7">
        <v>0</v>
      </c>
      <c r="K8273" s="7">
        <v>0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  <c r="S8273" s="7">
        <v>0</v>
      </c>
      <c r="T8273" s="7">
        <v>0</v>
      </c>
      <c r="U8273" s="7">
        <v>0</v>
      </c>
      <c r="V8273" s="7">
        <v>0</v>
      </c>
      <c r="W8273" s="7">
        <v>0</v>
      </c>
      <c r="X8273" s="7">
        <v>0</v>
      </c>
      <c r="Y8273" s="7">
        <v>0</v>
      </c>
      <c r="Z8273" s="7">
        <v>0</v>
      </c>
      <c r="AA8273" s="7">
        <v>2.400000020861626E-2</v>
      </c>
      <c r="AB8273" s="7">
        <v>2.400000020861626E-2</v>
      </c>
      <c r="AC8273" s="7">
        <v>2.400000020861626E-2</v>
      </c>
      <c r="AD8273" s="7" t="s">
        <v>5668</v>
      </c>
    </row>
    <row r="8274" spans="1:30" s="7" customFormat="1" ht="12" x14ac:dyDescent="0.2">
      <c r="A8274" s="7" t="s">
        <v>4708</v>
      </c>
      <c r="B8274" s="7" t="s">
        <v>5593</v>
      </c>
      <c r="C8274" s="7">
        <v>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  <c r="T8274" s="7">
        <v>0</v>
      </c>
      <c r="U8274" s="7">
        <v>0</v>
      </c>
      <c r="V8274" s="7">
        <v>0</v>
      </c>
      <c r="W8274" s="7">
        <v>0</v>
      </c>
      <c r="X8274" s="7">
        <v>0</v>
      </c>
      <c r="Y8274" s="7">
        <v>0</v>
      </c>
      <c r="Z8274" s="7">
        <v>0</v>
      </c>
      <c r="AA8274" s="7">
        <v>0</v>
      </c>
      <c r="AB8274" s="7">
        <v>0</v>
      </c>
      <c r="AC8274" s="7">
        <v>0</v>
      </c>
      <c r="AD8274" s="7" t="s">
        <v>5668</v>
      </c>
    </row>
    <row r="8275" spans="1:30" s="7" customFormat="1" ht="12" x14ac:dyDescent="0.2">
      <c r="A8275" s="7" t="s">
        <v>4709</v>
      </c>
      <c r="B8275" s="7" t="s">
        <v>5594</v>
      </c>
      <c r="C8275" s="7">
        <v>0</v>
      </c>
      <c r="D8275" s="7">
        <v>8.3329260814934969E-4</v>
      </c>
      <c r="E8275" s="7">
        <v>1.7038087826222179E-3</v>
      </c>
      <c r="F8275" s="7">
        <v>2.5103050284087658E-3</v>
      </c>
      <c r="G8275" s="7">
        <v>3.3887517638504509E-3</v>
      </c>
      <c r="H8275" s="7">
        <v>4.1243936866521844E-3</v>
      </c>
      <c r="I8275" s="7">
        <v>4.8470422625541687E-3</v>
      </c>
      <c r="J8275" s="7">
        <v>5.6355828419327736E-3</v>
      </c>
      <c r="K8275" s="7">
        <v>6.4400522969663143E-3</v>
      </c>
      <c r="L8275" s="7">
        <v>7.2514102794229984E-3</v>
      </c>
      <c r="M8275" s="7">
        <v>7.9245567321777344E-3</v>
      </c>
      <c r="N8275" s="7">
        <v>8.640119805932045E-3</v>
      </c>
      <c r="O8275" s="7">
        <v>9.3864668160676956E-3</v>
      </c>
      <c r="P8275" s="7">
        <v>1.018823683261871E-2</v>
      </c>
      <c r="Q8275" s="7">
        <v>1.102267112582922E-2</v>
      </c>
      <c r="R8275" s="7">
        <v>1.1601165868341919E-2</v>
      </c>
      <c r="S8275" s="7">
        <v>1.219367701560259E-2</v>
      </c>
      <c r="T8275" s="7">
        <v>1.279656961560249E-2</v>
      </c>
      <c r="U8275" s="7">
        <v>1.3408436439931389E-2</v>
      </c>
      <c r="V8275" s="7">
        <v>1.402541808784008E-2</v>
      </c>
      <c r="W8275" s="7">
        <v>1.434500887989998E-2</v>
      </c>
      <c r="X8275" s="7">
        <v>1.46615132689476E-2</v>
      </c>
      <c r="Y8275" s="7">
        <v>1.49800693616271E-2</v>
      </c>
      <c r="Z8275" s="7">
        <v>1.53042059391737E-2</v>
      </c>
      <c r="AA8275" s="7">
        <v>1.5628747642040249E-2</v>
      </c>
      <c r="AB8275" s="7">
        <v>1.5628747642040249E-2</v>
      </c>
      <c r="AC8275" s="7">
        <v>1.5628747642040249E-2</v>
      </c>
      <c r="AD8275" s="7" t="s">
        <v>5668</v>
      </c>
    </row>
    <row r="8276" spans="1:30" s="7" customFormat="1" ht="12" x14ac:dyDescent="0.2">
      <c r="A8276" s="7" t="s">
        <v>4710</v>
      </c>
      <c r="B8276" s="7" t="s">
        <v>5595</v>
      </c>
      <c r="C8276" s="7">
        <v>0</v>
      </c>
      <c r="D8276" s="7">
        <v>0</v>
      </c>
      <c r="E8276" s="7">
        <v>0</v>
      </c>
      <c r="F8276" s="7">
        <v>0</v>
      </c>
      <c r="G8276" s="7">
        <v>0</v>
      </c>
      <c r="H8276" s="7">
        <v>0</v>
      </c>
      <c r="I8276" s="7">
        <v>0</v>
      </c>
      <c r="J8276" s="7">
        <v>0</v>
      </c>
      <c r="K8276" s="7">
        <v>0</v>
      </c>
      <c r="L8276" s="7">
        <v>0</v>
      </c>
      <c r="M8276" s="7">
        <v>0</v>
      </c>
      <c r="N8276" s="7">
        <v>0</v>
      </c>
      <c r="O8276" s="7">
        <v>0</v>
      </c>
      <c r="P8276" s="7">
        <v>0</v>
      </c>
      <c r="Q8276" s="7">
        <v>0</v>
      </c>
      <c r="R8276" s="7">
        <v>0</v>
      </c>
      <c r="S8276" s="7">
        <v>0</v>
      </c>
      <c r="T8276" s="7">
        <v>0</v>
      </c>
      <c r="U8276" s="7">
        <v>0</v>
      </c>
      <c r="V8276" s="7">
        <v>0</v>
      </c>
      <c r="W8276" s="7">
        <v>0</v>
      </c>
      <c r="X8276" s="7">
        <v>0</v>
      </c>
      <c r="Y8276" s="7">
        <v>0</v>
      </c>
      <c r="Z8276" s="7">
        <v>0</v>
      </c>
      <c r="AA8276" s="7">
        <v>0</v>
      </c>
      <c r="AB8276" s="7">
        <v>0</v>
      </c>
      <c r="AC8276" s="7">
        <v>0</v>
      </c>
      <c r="AD8276" s="7" t="s">
        <v>5668</v>
      </c>
    </row>
    <row r="8277" spans="1:30" s="7" customFormat="1" ht="12" x14ac:dyDescent="0.2">
      <c r="A8277" s="7" t="s">
        <v>4711</v>
      </c>
      <c r="B8277" s="7" t="s">
        <v>5596</v>
      </c>
      <c r="C8277" s="7">
        <v>0</v>
      </c>
      <c r="D8277" s="7">
        <v>0</v>
      </c>
      <c r="E8277" s="7">
        <v>0</v>
      </c>
      <c r="F8277" s="7">
        <v>0</v>
      </c>
      <c r="G8277" s="7">
        <v>0</v>
      </c>
      <c r="H8277" s="7">
        <v>0</v>
      </c>
      <c r="I8277" s="7">
        <v>0</v>
      </c>
      <c r="J8277" s="7">
        <v>0</v>
      </c>
      <c r="K8277" s="7">
        <v>0</v>
      </c>
      <c r="L8277" s="7">
        <v>0</v>
      </c>
      <c r="M8277" s="7">
        <v>0</v>
      </c>
      <c r="N8277" s="7">
        <v>0</v>
      </c>
      <c r="O8277" s="7">
        <v>0</v>
      </c>
      <c r="P8277" s="7">
        <v>0</v>
      </c>
      <c r="Q8277" s="7">
        <v>0</v>
      </c>
      <c r="R8277" s="7">
        <v>0</v>
      </c>
      <c r="S8277" s="7">
        <v>0</v>
      </c>
      <c r="T8277" s="7">
        <v>0</v>
      </c>
      <c r="U8277" s="7">
        <v>0</v>
      </c>
      <c r="V8277" s="7">
        <v>0</v>
      </c>
      <c r="W8277" s="7">
        <v>0</v>
      </c>
      <c r="X8277" s="7">
        <v>0</v>
      </c>
      <c r="Y8277" s="7">
        <v>0</v>
      </c>
      <c r="Z8277" s="7">
        <v>0</v>
      </c>
      <c r="AA8277" s="7">
        <v>0</v>
      </c>
      <c r="AB8277" s="7">
        <v>0</v>
      </c>
      <c r="AC8277" s="7">
        <v>0</v>
      </c>
      <c r="AD8277" s="7" t="s">
        <v>5668</v>
      </c>
    </row>
    <row r="8278" spans="1:30" s="7" customFormat="1" ht="12" x14ac:dyDescent="0.2">
      <c r="A8278" s="7" t="s">
        <v>4712</v>
      </c>
      <c r="B8278" s="7" t="s">
        <v>5597</v>
      </c>
      <c r="C8278" s="7">
        <v>0</v>
      </c>
      <c r="D8278" s="7">
        <v>1.9999999552965161E-2</v>
      </c>
      <c r="E8278" s="7">
        <v>1.9999999552965161E-2</v>
      </c>
      <c r="F8278" s="7">
        <v>1.9999999552965161E-2</v>
      </c>
      <c r="G8278" s="7">
        <v>1.9999999552965161E-2</v>
      </c>
      <c r="H8278" s="7">
        <v>2.1818668842315669</v>
      </c>
      <c r="I8278" s="7">
        <v>5.8635215759277344</v>
      </c>
      <c r="J8278" s="7">
        <v>5.8635215759277344</v>
      </c>
      <c r="K8278" s="7">
        <v>5.8635215759277344</v>
      </c>
      <c r="L8278" s="7">
        <v>5.8635215759277344</v>
      </c>
      <c r="M8278" s="7">
        <v>5.8635215759277344</v>
      </c>
      <c r="N8278" s="7">
        <v>5.8635215759277344</v>
      </c>
      <c r="O8278" s="7">
        <v>5.8635215759277344</v>
      </c>
      <c r="P8278" s="7">
        <v>5.8635215759277344</v>
      </c>
      <c r="Q8278" s="7">
        <v>5.8635215759277344</v>
      </c>
      <c r="R8278" s="7">
        <v>5.8635215759277344</v>
      </c>
      <c r="S8278" s="7">
        <v>5.8635215759277344</v>
      </c>
      <c r="T8278" s="7">
        <v>5.8635215759277344</v>
      </c>
      <c r="U8278" s="7">
        <v>5.8635215759277344</v>
      </c>
      <c r="V8278" s="7">
        <v>5.8635215759277344</v>
      </c>
      <c r="W8278" s="7">
        <v>5.8635215759277344</v>
      </c>
      <c r="X8278" s="7">
        <v>5.8635215759277344</v>
      </c>
      <c r="Y8278" s="7">
        <v>5.8635215759277344</v>
      </c>
      <c r="Z8278" s="7">
        <v>5.8635215759277344</v>
      </c>
      <c r="AA8278" s="7">
        <v>5.8635215759277344</v>
      </c>
      <c r="AB8278" s="7">
        <v>5.8635215759277344</v>
      </c>
      <c r="AC8278" s="7">
        <v>5.8635215759277344</v>
      </c>
      <c r="AD8278" s="7" t="s">
        <v>5668</v>
      </c>
    </row>
    <row r="8279" spans="1:30" s="7" customFormat="1" ht="12" x14ac:dyDescent="0.2">
      <c r="A8279" s="7" t="s">
        <v>4713</v>
      </c>
      <c r="B8279" s="7" t="s">
        <v>5598</v>
      </c>
      <c r="C8279" s="7">
        <v>0</v>
      </c>
      <c r="D8279" s="7">
        <v>0.50880002975463867</v>
      </c>
      <c r="E8279" s="7">
        <v>0.50880002975463867</v>
      </c>
      <c r="F8279" s="7">
        <v>0.50880002975463867</v>
      </c>
      <c r="G8279" s="7">
        <v>0.50880002975463867</v>
      </c>
      <c r="H8279" s="7">
        <v>0.50880002975463867</v>
      </c>
      <c r="I8279" s="7">
        <v>0.50880002975463867</v>
      </c>
      <c r="J8279" s="7">
        <v>0.50880002975463867</v>
      </c>
      <c r="K8279" s="7">
        <v>0.50880002975463867</v>
      </c>
      <c r="L8279" s="7">
        <v>2.5692496299743648</v>
      </c>
      <c r="M8279" s="7">
        <v>3.3005011081695561</v>
      </c>
      <c r="N8279" s="7">
        <v>3.516229391098022</v>
      </c>
      <c r="O8279" s="7">
        <v>4.536954402923584</v>
      </c>
      <c r="P8279" s="7">
        <v>5.0292448997497559</v>
      </c>
      <c r="Q8279" s="7">
        <v>5.264519214630127</v>
      </c>
      <c r="R8279" s="7">
        <v>5.5594453811645508</v>
      </c>
      <c r="S8279" s="7">
        <v>5.9018993377685547</v>
      </c>
      <c r="T8279" s="7">
        <v>6.1846861839294434</v>
      </c>
      <c r="U8279" s="7">
        <v>6.4388370513916016</v>
      </c>
      <c r="V8279" s="7">
        <v>6.5931224822998047</v>
      </c>
      <c r="W8279" s="7">
        <v>6.8304800987243652</v>
      </c>
      <c r="X8279" s="7">
        <v>7.0701303482055664</v>
      </c>
      <c r="Y8279" s="7">
        <v>7.2973380088806152</v>
      </c>
      <c r="Z8279" s="7">
        <v>7.3484959602355957</v>
      </c>
      <c r="AA8279" s="7">
        <v>7.5531558990478516</v>
      </c>
      <c r="AB8279" s="7">
        <v>8.0078458786010742</v>
      </c>
      <c r="AC8279" s="7">
        <v>8.300384521484375</v>
      </c>
      <c r="AD8279" s="7" t="s">
        <v>5668</v>
      </c>
    </row>
    <row r="8280" spans="1:30" s="7" customFormat="1" ht="12" x14ac:dyDescent="0.2">
      <c r="A8280" s="7" t="s">
        <v>4714</v>
      </c>
      <c r="B8280" s="7" t="s">
        <v>5599</v>
      </c>
      <c r="C8280" s="7">
        <v>0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0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0</v>
      </c>
      <c r="X8280" s="7">
        <v>0</v>
      </c>
      <c r="Y8280" s="7">
        <v>0</v>
      </c>
      <c r="Z8280" s="7">
        <v>0</v>
      </c>
      <c r="AA8280" s="7">
        <v>0</v>
      </c>
      <c r="AB8280" s="7">
        <v>0</v>
      </c>
      <c r="AC8280" s="7">
        <v>0</v>
      </c>
      <c r="AD8280" s="7" t="s">
        <v>5668</v>
      </c>
    </row>
    <row r="8281" spans="1:30" s="8" customFormat="1" ht="12" x14ac:dyDescent="0.2">
      <c r="A8281" s="8" t="s">
        <v>4715</v>
      </c>
      <c r="B8281" s="8" t="s">
        <v>5420</v>
      </c>
      <c r="C8281" s="8">
        <v>0</v>
      </c>
      <c r="D8281" s="8">
        <v>0.52963334321975708</v>
      </c>
      <c r="E8281" s="8">
        <v>0.53050380945205688</v>
      </c>
      <c r="F8281" s="8">
        <v>0.5313103199005127</v>
      </c>
      <c r="G8281" s="8">
        <v>0.5321887731552124</v>
      </c>
      <c r="H8281" s="8">
        <v>2.694791316986084</v>
      </c>
      <c r="I8281" s="8">
        <v>6.3771686553955078</v>
      </c>
      <c r="J8281" s="8">
        <v>6.3779573440551758</v>
      </c>
      <c r="K8281" s="8">
        <v>6.3787617683410636</v>
      </c>
      <c r="L8281" s="8">
        <v>8.4400224685668945</v>
      </c>
      <c r="M8281" s="8">
        <v>9.1719474792480469</v>
      </c>
      <c r="N8281" s="8">
        <v>9.3883914947509766</v>
      </c>
      <c r="O8281" s="8">
        <v>10.40986251831055</v>
      </c>
      <c r="P8281" s="8">
        <v>10.9029541015625</v>
      </c>
      <c r="Q8281" s="8">
        <v>11.13906288146973</v>
      </c>
      <c r="R8281" s="8">
        <v>11.434568405151371</v>
      </c>
      <c r="S8281" s="8">
        <v>11.777614593505859</v>
      </c>
      <c r="T8281" s="8">
        <v>12.06100463867188</v>
      </c>
      <c r="U8281" s="8">
        <v>12.31576728820801</v>
      </c>
      <c r="V8281" s="8">
        <v>12.470668792724609</v>
      </c>
      <c r="W8281" s="8">
        <v>12.708347320556641</v>
      </c>
      <c r="X8281" s="8">
        <v>12.948312759399411</v>
      </c>
      <c r="Y8281" s="8">
        <v>13.175839424133301</v>
      </c>
      <c r="Z8281" s="8">
        <v>13.227321624755859</v>
      </c>
      <c r="AA8281" s="8">
        <v>13.456306457519529</v>
      </c>
      <c r="AB8281" s="8">
        <v>13.91099643707275</v>
      </c>
      <c r="AC8281" s="8">
        <v>14.203535079956049</v>
      </c>
      <c r="AD8281" s="8" t="s">
        <v>5668</v>
      </c>
    </row>
    <row r="8282" spans="1:30" s="7" customFormat="1" ht="12" x14ac:dyDescent="0.2"/>
    <row r="8283" spans="1:30" s="8" customFormat="1" ht="12" x14ac:dyDescent="0.2">
      <c r="B8283" s="8" t="s">
        <v>5601</v>
      </c>
    </row>
    <row r="8284" spans="1:30" s="8" customFormat="1" ht="12" x14ac:dyDescent="0.2">
      <c r="B8284" s="8" t="s">
        <v>5602</v>
      </c>
    </row>
    <row r="8285" spans="1:30" s="7" customFormat="1" ht="12" x14ac:dyDescent="0.2">
      <c r="A8285" s="7" t="s">
        <v>4716</v>
      </c>
      <c r="B8285" s="7" t="s">
        <v>5592</v>
      </c>
      <c r="C8285" s="7">
        <v>0.83058226108551025</v>
      </c>
      <c r="D8285" s="7">
        <v>0.90221327543258667</v>
      </c>
      <c r="E8285" s="7">
        <v>0.93624293804168701</v>
      </c>
      <c r="F8285" s="7">
        <v>0.96968734264373779</v>
      </c>
      <c r="G8285" s="7">
        <v>0.97070372104644775</v>
      </c>
      <c r="H8285" s="7">
        <v>0.97098636627197266</v>
      </c>
      <c r="I8285" s="7">
        <v>0.97201037406921387</v>
      </c>
      <c r="J8285" s="7">
        <v>0.97218728065490723</v>
      </c>
      <c r="K8285" s="7">
        <v>0.97218573093414307</v>
      </c>
      <c r="L8285" s="7">
        <v>0.97222423553466797</v>
      </c>
      <c r="M8285" s="7">
        <v>0.9672742486000061</v>
      </c>
      <c r="N8285" s="7">
        <v>0.96144944429397583</v>
      </c>
      <c r="O8285" s="7">
        <v>0.95981121063232422</v>
      </c>
      <c r="P8285" s="7">
        <v>0.96238094568252563</v>
      </c>
      <c r="Q8285" s="7">
        <v>0.95760947465896606</v>
      </c>
      <c r="R8285" s="7">
        <v>0.95554119348526001</v>
      </c>
      <c r="S8285" s="7">
        <v>0.95550817251205444</v>
      </c>
      <c r="T8285" s="7">
        <v>0.9558948278427124</v>
      </c>
      <c r="U8285" s="7">
        <v>0.95162355899810791</v>
      </c>
      <c r="V8285" s="7">
        <v>0.95248311758041382</v>
      </c>
      <c r="W8285" s="7">
        <v>0.95220184326171875</v>
      </c>
      <c r="X8285" s="7">
        <v>0.95229113101959229</v>
      </c>
      <c r="Y8285" s="7">
        <v>0.94598132371902466</v>
      </c>
      <c r="Z8285" s="7">
        <v>0.94303059577941895</v>
      </c>
      <c r="AA8285" s="7">
        <v>1.0383380651473999</v>
      </c>
      <c r="AB8285" s="7">
        <v>1.039453983306885</v>
      </c>
      <c r="AC8285" s="7">
        <v>1.0404090881347661</v>
      </c>
      <c r="AD8285" s="7">
        <v>8.7007989877734282E-3</v>
      </c>
    </row>
    <row r="8286" spans="1:30" s="7" customFormat="1" ht="12" x14ac:dyDescent="0.2">
      <c r="A8286" s="7" t="s">
        <v>4717</v>
      </c>
      <c r="B8286" s="7" t="s">
        <v>5593</v>
      </c>
      <c r="C8286" s="7">
        <v>0</v>
      </c>
      <c r="D8286" s="7">
        <v>0</v>
      </c>
      <c r="E8286" s="7">
        <v>0</v>
      </c>
      <c r="F8286" s="7">
        <v>0</v>
      </c>
      <c r="G8286" s="7">
        <v>0</v>
      </c>
      <c r="H8286" s="7">
        <v>0</v>
      </c>
      <c r="I8286" s="7">
        <v>0</v>
      </c>
      <c r="J8286" s="7">
        <v>0</v>
      </c>
      <c r="K8286" s="7">
        <v>0</v>
      </c>
      <c r="L8286" s="7">
        <v>0</v>
      </c>
      <c r="M8286" s="7">
        <v>0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7">
        <v>0</v>
      </c>
      <c r="Z8286" s="7">
        <v>0</v>
      </c>
      <c r="AA8286" s="7">
        <v>0</v>
      </c>
      <c r="AB8286" s="7">
        <v>0</v>
      </c>
      <c r="AC8286" s="7">
        <v>0</v>
      </c>
      <c r="AD8286" s="7" t="s">
        <v>5668</v>
      </c>
    </row>
    <row r="8287" spans="1:30" s="7" customFormat="1" ht="12" x14ac:dyDescent="0.2">
      <c r="A8287" s="7" t="s">
        <v>4718</v>
      </c>
      <c r="B8287" s="7" t="s">
        <v>5603</v>
      </c>
      <c r="C8287" s="7">
        <v>7.8666217625141144E-2</v>
      </c>
      <c r="D8287" s="7">
        <v>8.5228599607944489E-2</v>
      </c>
      <c r="E8287" s="7">
        <v>9.2084124684333801E-2</v>
      </c>
      <c r="F8287" s="7">
        <v>9.8435476422309875E-2</v>
      </c>
      <c r="G8287" s="7">
        <v>0.1053534522652626</v>
      </c>
      <c r="H8287" s="7">
        <v>0.1111468076705933</v>
      </c>
      <c r="I8287" s="7">
        <v>0.1168378368020058</v>
      </c>
      <c r="J8287" s="7">
        <v>0.1230477839708328</v>
      </c>
      <c r="K8287" s="7">
        <v>0.12938317656517029</v>
      </c>
      <c r="L8287" s="7">
        <v>0.13577280938625341</v>
      </c>
      <c r="M8287" s="7">
        <v>0.14107400178909299</v>
      </c>
      <c r="N8287" s="7">
        <v>0.13953608274459839</v>
      </c>
      <c r="O8287" s="7">
        <v>0.13612425327301031</v>
      </c>
      <c r="P8287" s="7">
        <v>0.15890102088451391</v>
      </c>
      <c r="Q8287" s="7">
        <v>0.16547238826751709</v>
      </c>
      <c r="R8287" s="7">
        <v>0.1700281947851181</v>
      </c>
      <c r="S8287" s="7">
        <v>0.17469434440135961</v>
      </c>
      <c r="T8287" s="7">
        <v>0.17944227159023279</v>
      </c>
      <c r="U8287" s="7">
        <v>0.14644794166088099</v>
      </c>
      <c r="V8287" s="7">
        <v>0.15022473037242889</v>
      </c>
      <c r="W8287" s="7">
        <v>0.15218107402324679</v>
      </c>
      <c r="X8287" s="7">
        <v>0.15411849319934839</v>
      </c>
      <c r="Y8287" s="7">
        <v>0.15606848895549769</v>
      </c>
      <c r="Z8287" s="7">
        <v>0.19919051229953769</v>
      </c>
      <c r="AA8287" s="7">
        <v>0.20174635946750641</v>
      </c>
      <c r="AB8287" s="7">
        <v>0.20174635946750641</v>
      </c>
      <c r="AC8287" s="7">
        <v>0.20174635946750641</v>
      </c>
      <c r="AD8287" s="7">
        <v>3.6887024749117307E-2</v>
      </c>
    </row>
    <row r="8288" spans="1:30" s="7" customFormat="1" ht="12" x14ac:dyDescent="0.2">
      <c r="A8288" s="7" t="s">
        <v>4719</v>
      </c>
      <c r="B8288" s="7" t="s">
        <v>5595</v>
      </c>
      <c r="C8288" s="7">
        <v>7.5530773028731346E-4</v>
      </c>
      <c r="D8288" s="7">
        <v>4.374462878331542E-4</v>
      </c>
      <c r="E8288" s="7">
        <v>0</v>
      </c>
      <c r="F8288" s="7">
        <v>0</v>
      </c>
      <c r="G8288" s="7">
        <v>0</v>
      </c>
      <c r="H8288" s="7">
        <v>0</v>
      </c>
      <c r="I8288" s="7">
        <v>0</v>
      </c>
      <c r="J8288" s="7">
        <v>0</v>
      </c>
      <c r="K8288" s="7">
        <v>0</v>
      </c>
      <c r="L8288" s="7">
        <v>0</v>
      </c>
      <c r="M8288" s="7">
        <v>0</v>
      </c>
      <c r="N8288" s="7">
        <v>0</v>
      </c>
      <c r="O8288" s="7">
        <v>0</v>
      </c>
      <c r="P8288" s="7">
        <v>0</v>
      </c>
      <c r="Q8288" s="7">
        <v>0</v>
      </c>
      <c r="R8288" s="7">
        <v>0</v>
      </c>
      <c r="S8288" s="7">
        <v>0</v>
      </c>
      <c r="T8288" s="7">
        <v>0</v>
      </c>
      <c r="U8288" s="7">
        <v>0</v>
      </c>
      <c r="V8288" s="7">
        <v>0</v>
      </c>
      <c r="W8288" s="7">
        <v>0</v>
      </c>
      <c r="X8288" s="7">
        <v>0</v>
      </c>
      <c r="Y8288" s="7">
        <v>0</v>
      </c>
      <c r="Z8288" s="7">
        <v>0</v>
      </c>
      <c r="AA8288" s="7">
        <v>0</v>
      </c>
      <c r="AB8288" s="7">
        <v>0</v>
      </c>
      <c r="AC8288" s="7">
        <v>0</v>
      </c>
      <c r="AD8288" s="7">
        <v>-1</v>
      </c>
    </row>
    <row r="8289" spans="1:30" s="7" customFormat="1" ht="12" x14ac:dyDescent="0.2">
      <c r="A8289" s="7" t="s">
        <v>4720</v>
      </c>
      <c r="B8289" s="7" t="s">
        <v>5596</v>
      </c>
      <c r="C8289" s="7">
        <v>0</v>
      </c>
      <c r="D8289" s="7">
        <v>0</v>
      </c>
      <c r="E8289" s="7">
        <v>0</v>
      </c>
      <c r="F8289" s="7">
        <v>0</v>
      </c>
      <c r="G8289" s="7">
        <v>0</v>
      </c>
      <c r="H8289" s="7">
        <v>0</v>
      </c>
      <c r="I8289" s="7">
        <v>0</v>
      </c>
      <c r="J8289" s="7">
        <v>0</v>
      </c>
      <c r="K8289" s="7">
        <v>0</v>
      </c>
      <c r="L8289" s="7">
        <v>0</v>
      </c>
      <c r="M8289" s="7">
        <v>0</v>
      </c>
      <c r="N8289" s="7">
        <v>0</v>
      </c>
      <c r="O8289" s="7">
        <v>0</v>
      </c>
      <c r="P8289" s="7">
        <v>0</v>
      </c>
      <c r="Q8289" s="7">
        <v>0</v>
      </c>
      <c r="R8289" s="7">
        <v>0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7">
        <v>0</v>
      </c>
      <c r="Z8289" s="7">
        <v>0</v>
      </c>
      <c r="AA8289" s="7">
        <v>0</v>
      </c>
      <c r="AB8289" s="7">
        <v>0</v>
      </c>
      <c r="AC8289" s="7">
        <v>0</v>
      </c>
      <c r="AD8289" s="7" t="s">
        <v>5668</v>
      </c>
    </row>
    <row r="8290" spans="1:30" s="7" customFormat="1" ht="12" x14ac:dyDescent="0.2">
      <c r="A8290" s="7" t="s">
        <v>4721</v>
      </c>
      <c r="B8290" s="7" t="s">
        <v>5597</v>
      </c>
      <c r="C8290" s="7">
        <v>0.1507661044597626</v>
      </c>
      <c r="D8290" s="7">
        <v>0.15126146376132971</v>
      </c>
      <c r="E8290" s="7">
        <v>0.2623138427734375</v>
      </c>
      <c r="F8290" s="7">
        <v>0.2600364089012146</v>
      </c>
      <c r="G8290" s="7">
        <v>0.2610810399055481</v>
      </c>
      <c r="H8290" s="7">
        <v>4.864201545715332</v>
      </c>
      <c r="I8290" s="7">
        <v>13.86690044403076</v>
      </c>
      <c r="J8290" s="7">
        <v>15.851035118103029</v>
      </c>
      <c r="K8290" s="7">
        <v>15.852285385131839</v>
      </c>
      <c r="L8290" s="7">
        <v>15.854732513427731</v>
      </c>
      <c r="M8290" s="7">
        <v>15.847457885742189</v>
      </c>
      <c r="N8290" s="7">
        <v>15.84842681884766</v>
      </c>
      <c r="O8290" s="7">
        <v>15.83622932434082</v>
      </c>
      <c r="P8290" s="7">
        <v>15.848554611206049</v>
      </c>
      <c r="Q8290" s="7">
        <v>15.833944320678709</v>
      </c>
      <c r="R8290" s="7">
        <v>15.819931030273439</v>
      </c>
      <c r="S8290" s="7">
        <v>15.817935943603519</v>
      </c>
      <c r="T8290" s="7">
        <v>15.816459655761721</v>
      </c>
      <c r="U8290" s="7">
        <v>15.815127372741699</v>
      </c>
      <c r="V8290" s="7">
        <v>15.826901435852051</v>
      </c>
      <c r="W8290" s="7">
        <v>15.831649780273439</v>
      </c>
      <c r="X8290" s="7">
        <v>15.83018970489502</v>
      </c>
      <c r="Y8290" s="7">
        <v>15.82923603057861</v>
      </c>
      <c r="Z8290" s="7">
        <v>15.82708740234375</v>
      </c>
      <c r="AA8290" s="7">
        <v>15.8262939453125</v>
      </c>
      <c r="AB8290" s="7">
        <v>15.82558441162109</v>
      </c>
      <c r="AC8290" s="7">
        <v>15.85317802429199</v>
      </c>
      <c r="AD8290" s="7">
        <v>0.19608494491027881</v>
      </c>
    </row>
    <row r="8291" spans="1:30" s="7" customFormat="1" ht="12" x14ac:dyDescent="0.2">
      <c r="A8291" s="7" t="s">
        <v>4722</v>
      </c>
      <c r="B8291" s="7" t="s">
        <v>5598</v>
      </c>
      <c r="C8291" s="7">
        <v>34.127792358398438</v>
      </c>
      <c r="D8291" s="7">
        <v>34.008556365966797</v>
      </c>
      <c r="E8291" s="7">
        <v>35.917644500732422</v>
      </c>
      <c r="F8291" s="7">
        <v>37.1231689453125</v>
      </c>
      <c r="G8291" s="7">
        <v>37.093227386474609</v>
      </c>
      <c r="H8291" s="7">
        <v>37.089885711669922</v>
      </c>
      <c r="I8291" s="7">
        <v>37.086257934570313</v>
      </c>
      <c r="J8291" s="7">
        <v>37.0806884765625</v>
      </c>
      <c r="K8291" s="7">
        <v>37.078010559082031</v>
      </c>
      <c r="L8291" s="7">
        <v>43.528636932373047</v>
      </c>
      <c r="M8291" s="7">
        <v>47.410194396972663</v>
      </c>
      <c r="N8291" s="7">
        <v>48.605079650878913</v>
      </c>
      <c r="O8291" s="7">
        <v>52.006217956542969</v>
      </c>
      <c r="P8291" s="7">
        <v>54.394760131835938</v>
      </c>
      <c r="Q8291" s="7">
        <v>55.41363525390625</v>
      </c>
      <c r="R8291" s="7">
        <v>56.407180786132813</v>
      </c>
      <c r="S8291" s="7">
        <v>57.802837371826172</v>
      </c>
      <c r="T8291" s="7">
        <v>59.054428100585938</v>
      </c>
      <c r="U8291" s="7">
        <v>59.303806304931641</v>
      </c>
      <c r="V8291" s="7">
        <v>59.989837646484382</v>
      </c>
      <c r="W8291" s="7">
        <v>60.932945251464837</v>
      </c>
      <c r="X8291" s="7">
        <v>61.94970703125</v>
      </c>
      <c r="Y8291" s="7">
        <v>62.591274261474609</v>
      </c>
      <c r="Z8291" s="7">
        <v>63.027294158935547</v>
      </c>
      <c r="AA8291" s="7">
        <v>63.789279937744141</v>
      </c>
      <c r="AB8291" s="7">
        <v>65.446395874023438</v>
      </c>
      <c r="AC8291" s="7">
        <v>66.819374084472656</v>
      </c>
      <c r="AD8291" s="7">
        <v>2.617836495283599E-2</v>
      </c>
    </row>
    <row r="8292" spans="1:30" s="7" customFormat="1" ht="12" x14ac:dyDescent="0.2">
      <c r="A8292" s="7" t="s">
        <v>4723</v>
      </c>
      <c r="B8292" s="7" t="s">
        <v>5599</v>
      </c>
      <c r="C8292" s="7">
        <v>0</v>
      </c>
      <c r="D8292" s="7">
        <v>0</v>
      </c>
      <c r="E8292" s="7">
        <v>0</v>
      </c>
      <c r="F8292" s="7">
        <v>0</v>
      </c>
      <c r="G8292" s="7">
        <v>0</v>
      </c>
      <c r="H8292" s="7">
        <v>0</v>
      </c>
      <c r="I8292" s="7">
        <v>0</v>
      </c>
      <c r="J8292" s="7">
        <v>0</v>
      </c>
      <c r="K8292" s="7">
        <v>0</v>
      </c>
      <c r="L8292" s="7">
        <v>0</v>
      </c>
      <c r="M8292" s="7">
        <v>0</v>
      </c>
      <c r="N8292" s="7">
        <v>0</v>
      </c>
      <c r="O8292" s="7">
        <v>0</v>
      </c>
      <c r="P8292" s="7">
        <v>0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0</v>
      </c>
      <c r="X8292" s="7">
        <v>0</v>
      </c>
      <c r="Y8292" s="7">
        <v>0</v>
      </c>
      <c r="Z8292" s="7">
        <v>0</v>
      </c>
      <c r="AA8292" s="7">
        <v>0</v>
      </c>
      <c r="AB8292" s="7">
        <v>0</v>
      </c>
      <c r="AC8292" s="7">
        <v>0</v>
      </c>
      <c r="AD8292" s="7" t="s">
        <v>5668</v>
      </c>
    </row>
    <row r="8293" spans="1:30" s="8" customFormat="1" ht="12" x14ac:dyDescent="0.2">
      <c r="A8293" s="8" t="s">
        <v>4724</v>
      </c>
      <c r="B8293" s="8" t="s">
        <v>5420</v>
      </c>
      <c r="C8293" s="8">
        <v>35.188560485839837</v>
      </c>
      <c r="D8293" s="8">
        <v>35.147697448730469</v>
      </c>
      <c r="E8293" s="8">
        <v>37.208286285400391</v>
      </c>
      <c r="F8293" s="8">
        <v>38.451328277587891</v>
      </c>
      <c r="G8293" s="8">
        <v>38.430366516113281</v>
      </c>
      <c r="H8293" s="8">
        <v>43.036220550537109</v>
      </c>
      <c r="I8293" s="8">
        <v>52.042007446289063</v>
      </c>
      <c r="J8293" s="8">
        <v>54.026958465576172</v>
      </c>
      <c r="K8293" s="8">
        <v>54.031864166259773</v>
      </c>
      <c r="L8293" s="8">
        <v>60.491367340087891</v>
      </c>
      <c r="M8293" s="8">
        <v>64.365997314453125</v>
      </c>
      <c r="N8293" s="8">
        <v>65.554489135742188</v>
      </c>
      <c r="O8293" s="8">
        <v>68.938385009765625</v>
      </c>
      <c r="P8293" s="8">
        <v>71.364593505859375</v>
      </c>
      <c r="Q8293" s="8">
        <v>72.370658874511719</v>
      </c>
      <c r="R8293" s="8">
        <v>73.352676391601563</v>
      </c>
      <c r="S8293" s="8">
        <v>74.7509765625</v>
      </c>
      <c r="T8293" s="8">
        <v>76.0062255859375</v>
      </c>
      <c r="U8293" s="8">
        <v>76.217002868652344</v>
      </c>
      <c r="V8293" s="8">
        <v>76.919448852539063</v>
      </c>
      <c r="W8293" s="8">
        <v>77.868980407714844</v>
      </c>
      <c r="X8293" s="8">
        <v>78.886306762695313</v>
      </c>
      <c r="Y8293" s="8">
        <v>79.522560119628906</v>
      </c>
      <c r="Z8293" s="8">
        <v>79.996604919433594</v>
      </c>
      <c r="AA8293" s="8">
        <v>80.855659484863281</v>
      </c>
      <c r="AB8293" s="8">
        <v>82.51318359375</v>
      </c>
      <c r="AC8293" s="8">
        <v>83.914703369140625</v>
      </c>
      <c r="AD8293" s="8">
        <v>3.3991076818467469E-2</v>
      </c>
    </row>
    <row r="8294" spans="1:30" s="7" customFormat="1" ht="12" x14ac:dyDescent="0.2"/>
    <row r="8295" spans="1:30" s="8" customFormat="1" ht="12" x14ac:dyDescent="0.2">
      <c r="B8295" s="8" t="s">
        <v>5604</v>
      </c>
    </row>
    <row r="8296" spans="1:30" s="8" customFormat="1" ht="12" x14ac:dyDescent="0.2">
      <c r="B8296" s="8" t="s">
        <v>5605</v>
      </c>
    </row>
    <row r="8297" spans="1:30" s="7" customFormat="1" ht="12" x14ac:dyDescent="0.2">
      <c r="A8297" s="7" t="s">
        <v>4725</v>
      </c>
      <c r="B8297" s="7" t="s">
        <v>5592</v>
      </c>
      <c r="C8297" s="7">
        <v>2.8339466080069542E-3</v>
      </c>
      <c r="D8297" s="7">
        <v>3.078351728618145E-3</v>
      </c>
      <c r="E8297" s="7">
        <v>3.1944606453180309E-3</v>
      </c>
      <c r="F8297" s="7">
        <v>3.3085732720792289E-3</v>
      </c>
      <c r="G8297" s="7">
        <v>3.3120412845164542E-3</v>
      </c>
      <c r="H8297" s="7">
        <v>3.313005436211824E-3</v>
      </c>
      <c r="I8297" s="7">
        <v>3.3164997585117821E-3</v>
      </c>
      <c r="J8297" s="7">
        <v>3.3171030227094889E-3</v>
      </c>
      <c r="K8297" s="7">
        <v>3.3170976676046848E-3</v>
      </c>
      <c r="L8297" s="7">
        <v>3.3172292169183488E-3</v>
      </c>
      <c r="M8297" s="7">
        <v>3.3003399148583408E-3</v>
      </c>
      <c r="N8297" s="7">
        <v>3.2804654911160469E-3</v>
      </c>
      <c r="O8297" s="7">
        <v>3.2748752273619171E-3</v>
      </c>
      <c r="P8297" s="7">
        <v>3.2836436294019218E-3</v>
      </c>
      <c r="Q8297" s="7">
        <v>3.2673634123057131E-3</v>
      </c>
      <c r="R8297" s="7">
        <v>3.260306548327208E-3</v>
      </c>
      <c r="S8297" s="7">
        <v>3.260193625465035E-3</v>
      </c>
      <c r="T8297" s="7">
        <v>3.261513309553266E-3</v>
      </c>
      <c r="U8297" s="7">
        <v>3.2469397410750389E-3</v>
      </c>
      <c r="V8297" s="7">
        <v>3.249872243031859E-3</v>
      </c>
      <c r="W8297" s="7">
        <v>3.248912980780005E-3</v>
      </c>
      <c r="X8297" s="7">
        <v>3.2492175232619052E-3</v>
      </c>
      <c r="Y8297" s="7">
        <v>3.2276881393045191E-3</v>
      </c>
      <c r="Z8297" s="7">
        <v>3.2176200766116381E-3</v>
      </c>
      <c r="AA8297" s="7">
        <v>3.542809514328837E-3</v>
      </c>
      <c r="AB8297" s="7">
        <v>3.5466165281832218E-3</v>
      </c>
      <c r="AC8297" s="7">
        <v>3.5498759243637319E-3</v>
      </c>
      <c r="AD8297" s="7">
        <v>8.7008011663853857E-3</v>
      </c>
    </row>
    <row r="8298" spans="1:30" s="7" customFormat="1" ht="12" x14ac:dyDescent="0.2">
      <c r="A8298" s="7" t="s">
        <v>4726</v>
      </c>
      <c r="B8298" s="7" t="s">
        <v>5593</v>
      </c>
      <c r="C8298" s="7">
        <v>0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  <c r="T8298" s="7">
        <v>0</v>
      </c>
      <c r="U8298" s="7">
        <v>0</v>
      </c>
      <c r="V8298" s="7">
        <v>0</v>
      </c>
      <c r="W8298" s="7">
        <v>0</v>
      </c>
      <c r="X8298" s="7">
        <v>0</v>
      </c>
      <c r="Y8298" s="7">
        <v>0</v>
      </c>
      <c r="Z8298" s="7">
        <v>0</v>
      </c>
      <c r="AA8298" s="7">
        <v>0</v>
      </c>
      <c r="AB8298" s="7">
        <v>0</v>
      </c>
      <c r="AC8298" s="7">
        <v>0</v>
      </c>
      <c r="AD8298" s="7" t="s">
        <v>5668</v>
      </c>
    </row>
    <row r="8299" spans="1:30" s="7" customFormat="1" ht="12" x14ac:dyDescent="0.2">
      <c r="A8299" s="7" t="s">
        <v>4727</v>
      </c>
      <c r="B8299" s="7" t="s">
        <v>5603</v>
      </c>
      <c r="C8299" s="7">
        <v>1.0619940003380179E-3</v>
      </c>
      <c r="D8299" s="7">
        <v>1.1178596178069711E-3</v>
      </c>
      <c r="E8299" s="7">
        <v>1.1762204812839629E-3</v>
      </c>
      <c r="F8299" s="7">
        <v>1.230289577506483E-3</v>
      </c>
      <c r="G8299" s="7">
        <v>1.2891824590042229E-3</v>
      </c>
      <c r="H8299" s="7">
        <v>1.3385011116042731E-3</v>
      </c>
      <c r="I8299" s="7">
        <v>1.386948861181736E-3</v>
      </c>
      <c r="J8299" s="7">
        <v>1.439814106561244E-3</v>
      </c>
      <c r="K8299" s="7">
        <v>1.4937473461031909E-3</v>
      </c>
      <c r="L8299" s="7">
        <v>1.5481422888115051E-3</v>
      </c>
      <c r="M8299" s="7">
        <v>1.5932713868096471E-3</v>
      </c>
      <c r="N8299" s="7">
        <v>1.5801790868863459E-3</v>
      </c>
      <c r="O8299" s="7">
        <v>1.551134046167135E-3</v>
      </c>
      <c r="P8299" s="7">
        <v>1.7450329614803191E-3</v>
      </c>
      <c r="Q8299" s="7">
        <v>1.8009749474003911E-3</v>
      </c>
      <c r="R8299" s="7">
        <v>1.839758362621069E-3</v>
      </c>
      <c r="S8299" s="7">
        <v>1.879481482319534E-3</v>
      </c>
      <c r="T8299" s="7">
        <v>1.9199005328118799E-3</v>
      </c>
      <c r="U8299" s="7">
        <v>1.5677242772653699E-3</v>
      </c>
      <c r="V8299" s="7">
        <v>1.599876093678176E-3</v>
      </c>
      <c r="W8299" s="7">
        <v>1.6165303532034161E-3</v>
      </c>
      <c r="X8299" s="7">
        <v>1.6330238431692119E-3</v>
      </c>
      <c r="Y8299" s="7">
        <v>1.6496242024004459E-3</v>
      </c>
      <c r="Z8299" s="7">
        <v>2.0880170632153749E-3</v>
      </c>
      <c r="AA8299" s="7">
        <v>2.109774854034185E-3</v>
      </c>
      <c r="AB8299" s="7">
        <v>2.109774854034185E-3</v>
      </c>
      <c r="AC8299" s="7">
        <v>2.109774854034185E-3</v>
      </c>
      <c r="AD8299" s="7">
        <v>2.6752868740471E-2</v>
      </c>
    </row>
    <row r="8300" spans="1:30" s="7" customFormat="1" ht="12" x14ac:dyDescent="0.2">
      <c r="A8300" s="7" t="s">
        <v>4728</v>
      </c>
      <c r="B8300" s="7" t="s">
        <v>5595</v>
      </c>
      <c r="C8300" s="7">
        <v>7.8562461567344144E-6</v>
      </c>
      <c r="D8300" s="7">
        <v>4.8798920033732429E-6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0</v>
      </c>
      <c r="Y8300" s="7">
        <v>0</v>
      </c>
      <c r="Z8300" s="7">
        <v>0</v>
      </c>
      <c r="AA8300" s="7">
        <v>0</v>
      </c>
      <c r="AB8300" s="7">
        <v>0</v>
      </c>
      <c r="AC8300" s="7">
        <v>0</v>
      </c>
      <c r="AD8300" s="7">
        <v>-1</v>
      </c>
    </row>
    <row r="8301" spans="1:30" s="7" customFormat="1" ht="12" x14ac:dyDescent="0.2">
      <c r="A8301" s="7" t="s">
        <v>4729</v>
      </c>
      <c r="B8301" s="7" t="s">
        <v>5596</v>
      </c>
      <c r="C8301" s="7">
        <v>0</v>
      </c>
      <c r="D8301" s="7">
        <v>0</v>
      </c>
      <c r="E8301" s="7">
        <v>0</v>
      </c>
      <c r="F8301" s="7">
        <v>0</v>
      </c>
      <c r="G8301" s="7">
        <v>0</v>
      </c>
      <c r="H8301" s="7">
        <v>0</v>
      </c>
      <c r="I8301" s="7">
        <v>0</v>
      </c>
      <c r="J8301" s="7">
        <v>0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  <c r="S8301" s="7">
        <v>0</v>
      </c>
      <c r="T8301" s="7">
        <v>0</v>
      </c>
      <c r="U8301" s="7">
        <v>0</v>
      </c>
      <c r="V8301" s="7">
        <v>0</v>
      </c>
      <c r="W8301" s="7">
        <v>0</v>
      </c>
      <c r="X8301" s="7">
        <v>0</v>
      </c>
      <c r="Y8301" s="7">
        <v>0</v>
      </c>
      <c r="Z8301" s="7">
        <v>0</v>
      </c>
      <c r="AA8301" s="7">
        <v>0</v>
      </c>
      <c r="AB8301" s="7">
        <v>0</v>
      </c>
      <c r="AC8301" s="7">
        <v>0</v>
      </c>
      <c r="AD8301" s="7" t="s">
        <v>5668</v>
      </c>
    </row>
    <row r="8302" spans="1:30" s="7" customFormat="1" ht="12" x14ac:dyDescent="0.2">
      <c r="A8302" s="7" t="s">
        <v>4730</v>
      </c>
      <c r="B8302" s="7" t="s">
        <v>5597</v>
      </c>
      <c r="C8302" s="7">
        <v>5.1441387040540576E-4</v>
      </c>
      <c r="D8302" s="7">
        <v>5.1610358059406281E-4</v>
      </c>
      <c r="E8302" s="7">
        <v>8.9501542970538139E-4</v>
      </c>
      <c r="F8302" s="7">
        <v>8.8724528905004263E-4</v>
      </c>
      <c r="G8302" s="7">
        <v>8.9080748148262501E-4</v>
      </c>
      <c r="H8302" s="7">
        <v>1.659665443003178E-2</v>
      </c>
      <c r="I8302" s="7">
        <v>4.7313865274190903E-2</v>
      </c>
      <c r="J8302" s="7">
        <v>5.4083734750747681E-2</v>
      </c>
      <c r="K8302" s="7">
        <v>5.4087985306978233E-2</v>
      </c>
      <c r="L8302" s="7">
        <v>5.4096341133117683E-2</v>
      </c>
      <c r="M8302" s="7">
        <v>5.4071541875600808E-2</v>
      </c>
      <c r="N8302" s="7">
        <v>5.4074816405773163E-2</v>
      </c>
      <c r="O8302" s="7">
        <v>5.4033204913139343E-2</v>
      </c>
      <c r="P8302" s="7">
        <v>5.4075263440608978E-2</v>
      </c>
      <c r="Q8302" s="7">
        <v>5.4025404155254357E-2</v>
      </c>
      <c r="R8302" s="7">
        <v>5.3977608680725098E-2</v>
      </c>
      <c r="S8302" s="7">
        <v>5.3970798850059509E-2</v>
      </c>
      <c r="T8302" s="7">
        <v>5.396575853228569E-2</v>
      </c>
      <c r="U8302" s="7">
        <v>5.3961213678121567E-2</v>
      </c>
      <c r="V8302" s="7">
        <v>5.4001394659280777E-2</v>
      </c>
      <c r="W8302" s="7">
        <v>5.4017607122659683E-2</v>
      </c>
      <c r="X8302" s="7">
        <v>5.401262640953064E-2</v>
      </c>
      <c r="Y8302" s="7">
        <v>5.4009370505809777E-2</v>
      </c>
      <c r="Z8302" s="7">
        <v>5.400201678276062E-2</v>
      </c>
      <c r="AA8302" s="7">
        <v>5.3999312222003937E-2</v>
      </c>
      <c r="AB8302" s="7">
        <v>5.3996890783309943E-2</v>
      </c>
      <c r="AC8302" s="7">
        <v>5.4091032594442368E-2</v>
      </c>
      <c r="AD8302" s="7">
        <v>0.1960849426807576</v>
      </c>
    </row>
    <row r="8303" spans="1:30" s="7" customFormat="1" ht="12" x14ac:dyDescent="0.2">
      <c r="A8303" s="7" t="s">
        <v>4731</v>
      </c>
      <c r="B8303" s="7" t="s">
        <v>5598</v>
      </c>
      <c r="C8303" s="7">
        <v>0.1164440140128136</v>
      </c>
      <c r="D8303" s="7">
        <v>0.11603718996047969</v>
      </c>
      <c r="E8303" s="7">
        <v>0.12255100160837171</v>
      </c>
      <c r="F8303" s="7">
        <v>0.1266642510890961</v>
      </c>
      <c r="G8303" s="7">
        <v>0.12656208872795099</v>
      </c>
      <c r="H8303" s="7">
        <v>0.12655070424079901</v>
      </c>
      <c r="I8303" s="7">
        <v>0.12653835117816931</v>
      </c>
      <c r="J8303" s="7">
        <v>0.12651932239532471</v>
      </c>
      <c r="K8303" s="7">
        <v>0.12651017308235171</v>
      </c>
      <c r="L8303" s="7">
        <v>0.14851972460746771</v>
      </c>
      <c r="M8303" s="7">
        <v>0.1617635190486908</v>
      </c>
      <c r="N8303" s="7">
        <v>0.16584056615829471</v>
      </c>
      <c r="O8303" s="7">
        <v>0.17744520306587219</v>
      </c>
      <c r="P8303" s="7">
        <v>0.1855949014425278</v>
      </c>
      <c r="Q8303" s="7">
        <v>0.18907129764556879</v>
      </c>
      <c r="R8303" s="7">
        <v>0.1924612820148468</v>
      </c>
      <c r="S8303" s="7">
        <v>0.19722339510917661</v>
      </c>
      <c r="T8303" s="7">
        <v>0.2014937549829483</v>
      </c>
      <c r="U8303" s="7">
        <v>0.202344611287117</v>
      </c>
      <c r="V8303" s="7">
        <v>0.20468536019325259</v>
      </c>
      <c r="W8303" s="7">
        <v>0.207903191447258</v>
      </c>
      <c r="X8303" s="7">
        <v>0.21137236058712011</v>
      </c>
      <c r="Y8303" s="7">
        <v>0.21356138586997989</v>
      </c>
      <c r="Z8303" s="7">
        <v>0.2150491327047348</v>
      </c>
      <c r="AA8303" s="7">
        <v>0.21764904260635379</v>
      </c>
      <c r="AB8303" s="7">
        <v>0.2233031094074249</v>
      </c>
      <c r="AC8303" s="7">
        <v>0.22798773646354681</v>
      </c>
      <c r="AD8303" s="7">
        <v>2.6178375088225622E-2</v>
      </c>
    </row>
    <row r="8304" spans="1:30" s="7" customFormat="1" ht="12" x14ac:dyDescent="0.2">
      <c r="A8304" s="7" t="s">
        <v>4732</v>
      </c>
      <c r="B8304" s="7" t="s">
        <v>5599</v>
      </c>
      <c r="C8304" s="7">
        <v>0</v>
      </c>
      <c r="D8304" s="7">
        <v>0</v>
      </c>
      <c r="E8304" s="7">
        <v>0</v>
      </c>
      <c r="F8304" s="7">
        <v>0</v>
      </c>
      <c r="G8304" s="7">
        <v>0</v>
      </c>
      <c r="H8304" s="7">
        <v>0</v>
      </c>
      <c r="I8304" s="7">
        <v>0</v>
      </c>
      <c r="J8304" s="7">
        <v>0</v>
      </c>
      <c r="K8304" s="7">
        <v>0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0</v>
      </c>
      <c r="Z8304" s="7">
        <v>0</v>
      </c>
      <c r="AA8304" s="7">
        <v>0</v>
      </c>
      <c r="AB8304" s="7">
        <v>0</v>
      </c>
      <c r="AC8304" s="7">
        <v>0</v>
      </c>
      <c r="AD8304" s="7" t="s">
        <v>5668</v>
      </c>
    </row>
    <row r="8305" spans="1:30" s="8" customFormat="1" ht="12" x14ac:dyDescent="0.2">
      <c r="A8305" s="8" t="s">
        <v>4733</v>
      </c>
      <c r="B8305" s="8" t="s">
        <v>5420</v>
      </c>
      <c r="C8305" s="8">
        <v>0.12086222320795061</v>
      </c>
      <c r="D8305" s="8">
        <v>0.1207543835043907</v>
      </c>
      <c r="E8305" s="8">
        <v>0.12781669199466711</v>
      </c>
      <c r="F8305" s="8">
        <v>0.13209035992622381</v>
      </c>
      <c r="G8305" s="8">
        <v>0.13205412030220029</v>
      </c>
      <c r="H8305" s="8">
        <v>0.1477988660335541</v>
      </c>
      <c r="I8305" s="8">
        <v>0.17855566740036011</v>
      </c>
      <c r="J8305" s="8">
        <v>0.1853599697351456</v>
      </c>
      <c r="K8305" s="8">
        <v>0.18540900945663449</v>
      </c>
      <c r="L8305" s="8">
        <v>0.2074814438819885</v>
      </c>
      <c r="M8305" s="8">
        <v>0.22072866559028631</v>
      </c>
      <c r="N8305" s="8">
        <v>0.22477602958679199</v>
      </c>
      <c r="O8305" s="8">
        <v>0.23630441725254059</v>
      </c>
      <c r="P8305" s="8">
        <v>0.2446988373994827</v>
      </c>
      <c r="Q8305" s="8">
        <v>0.24816504120826721</v>
      </c>
      <c r="R8305" s="8">
        <v>0.2515389621257782</v>
      </c>
      <c r="S8305" s="8">
        <v>0.2563338577747345</v>
      </c>
      <c r="T8305" s="8">
        <v>0.26064091920852661</v>
      </c>
      <c r="U8305" s="8">
        <v>0.2611204981803894</v>
      </c>
      <c r="V8305" s="8">
        <v>0.26353651285171509</v>
      </c>
      <c r="W8305" s="8">
        <v>0.26678624749183649</v>
      </c>
      <c r="X8305" s="8">
        <v>0.27026721835136408</v>
      </c>
      <c r="Y8305" s="8">
        <v>0.27244806289672852</v>
      </c>
      <c r="Z8305" s="8">
        <v>0.27435678243637079</v>
      </c>
      <c r="AA8305" s="8">
        <v>0.27730095386505133</v>
      </c>
      <c r="AB8305" s="8">
        <v>0.28295639157295233</v>
      </c>
      <c r="AC8305" s="8">
        <v>0.28773841261863708</v>
      </c>
      <c r="AD8305" s="8">
        <v>3.3924296232903377E-2</v>
      </c>
    </row>
    <row r="8306" spans="1:30" s="7" customFormat="1" ht="12" x14ac:dyDescent="0.2"/>
    <row r="8307" spans="1:30" s="8" customFormat="1" ht="12" x14ac:dyDescent="0.2">
      <c r="B8307" s="8" t="s">
        <v>5606</v>
      </c>
    </row>
    <row r="8308" spans="1:30" s="7" customFormat="1" ht="12" x14ac:dyDescent="0.2"/>
    <row r="8309" spans="1:30" s="8" customFormat="1" ht="12" x14ac:dyDescent="0.2">
      <c r="B8309" s="8" t="s">
        <v>5590</v>
      </c>
    </row>
    <row r="8310" spans="1:30" s="8" customFormat="1" ht="12" x14ac:dyDescent="0.2">
      <c r="B8310" s="8" t="s">
        <v>5591</v>
      </c>
    </row>
    <row r="8311" spans="1:30" s="7" customFormat="1" ht="12" x14ac:dyDescent="0.2">
      <c r="A8311" s="7" t="s">
        <v>4734</v>
      </c>
      <c r="B8311" s="7" t="s">
        <v>5592</v>
      </c>
      <c r="C8311" s="7">
        <v>7.8400939074185771E-9</v>
      </c>
      <c r="D8311" s="7">
        <v>7.8400939074185771E-9</v>
      </c>
      <c r="E8311" s="7">
        <v>7.8400939074185771E-9</v>
      </c>
      <c r="F8311" s="7">
        <v>7.8400939074185771E-9</v>
      </c>
      <c r="G8311" s="7">
        <v>7.8400939074185771E-9</v>
      </c>
      <c r="H8311" s="7">
        <v>7.8400939074185771E-9</v>
      </c>
      <c r="I8311" s="7">
        <v>7.8400939074185771E-9</v>
      </c>
      <c r="J8311" s="7">
        <v>7.8400939074185771E-9</v>
      </c>
      <c r="K8311" s="7">
        <v>7.8400939074185771E-9</v>
      </c>
      <c r="L8311" s="7">
        <v>7.8400939074185771E-9</v>
      </c>
      <c r="M8311" s="7">
        <v>7.8400939074185771E-9</v>
      </c>
      <c r="N8311" s="7">
        <v>7.8400939074185771E-9</v>
      </c>
      <c r="O8311" s="7">
        <v>7.8400939074185771E-9</v>
      </c>
      <c r="P8311" s="7">
        <v>7.8400939074185771E-9</v>
      </c>
      <c r="Q8311" s="7">
        <v>7.8400939074185771E-9</v>
      </c>
      <c r="R8311" s="7">
        <v>7.8400939074185771E-9</v>
      </c>
      <c r="S8311" s="7">
        <v>7.8400939074185771E-9</v>
      </c>
      <c r="T8311" s="7">
        <v>7.8400939074185771E-9</v>
      </c>
      <c r="U8311" s="7">
        <v>7.8400939074185771E-9</v>
      </c>
      <c r="V8311" s="7">
        <v>7.8400939074185771E-9</v>
      </c>
      <c r="W8311" s="7">
        <v>7.8400939074185771E-9</v>
      </c>
      <c r="X8311" s="7">
        <v>7.8400939074185771E-9</v>
      </c>
      <c r="Y8311" s="7">
        <v>7.8400939074185771E-9</v>
      </c>
      <c r="Z8311" s="7">
        <v>7.8400939074185771E-9</v>
      </c>
      <c r="AA8311" s="7">
        <v>7.8400939074185771E-9</v>
      </c>
      <c r="AB8311" s="7">
        <v>7.8400939074185771E-9</v>
      </c>
      <c r="AC8311" s="7">
        <v>7.8400939074185771E-9</v>
      </c>
      <c r="AD8311" s="7">
        <v>0</v>
      </c>
    </row>
    <row r="8312" spans="1:30" s="7" customFormat="1" ht="12" x14ac:dyDescent="0.2">
      <c r="A8312" s="7" t="s">
        <v>4735</v>
      </c>
      <c r="B8312" s="7" t="s">
        <v>5593</v>
      </c>
      <c r="C8312" s="7">
        <v>0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0</v>
      </c>
      <c r="Z8312" s="7">
        <v>0</v>
      </c>
      <c r="AA8312" s="7">
        <v>0</v>
      </c>
      <c r="AB8312" s="7">
        <v>0</v>
      </c>
      <c r="AC8312" s="7">
        <v>0</v>
      </c>
      <c r="AD8312" s="7" t="s">
        <v>5668</v>
      </c>
    </row>
    <row r="8313" spans="1:30" s="7" customFormat="1" ht="12" x14ac:dyDescent="0.2">
      <c r="A8313" s="7" t="s">
        <v>4736</v>
      </c>
      <c r="B8313" s="7" t="s">
        <v>5607</v>
      </c>
      <c r="C8313" s="7">
        <v>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7">
        <v>0</v>
      </c>
      <c r="T8313" s="7">
        <v>0</v>
      </c>
      <c r="U8313" s="7">
        <v>0</v>
      </c>
      <c r="V8313" s="7">
        <v>0</v>
      </c>
      <c r="W8313" s="7">
        <v>0</v>
      </c>
      <c r="X8313" s="7">
        <v>0</v>
      </c>
      <c r="Y8313" s="7">
        <v>0</v>
      </c>
      <c r="Z8313" s="7">
        <v>0</v>
      </c>
      <c r="AA8313" s="7">
        <v>0</v>
      </c>
      <c r="AB8313" s="7">
        <v>0</v>
      </c>
      <c r="AC8313" s="7">
        <v>0</v>
      </c>
      <c r="AD8313" s="7" t="s">
        <v>5668</v>
      </c>
    </row>
    <row r="8314" spans="1:30" s="7" customFormat="1" ht="12" x14ac:dyDescent="0.2">
      <c r="A8314" s="7" t="s">
        <v>4737</v>
      </c>
      <c r="B8314" s="7" t="s">
        <v>5595</v>
      </c>
      <c r="C8314" s="7">
        <v>0</v>
      </c>
      <c r="D8314" s="7">
        <v>0</v>
      </c>
      <c r="E8314" s="7">
        <v>0</v>
      </c>
      <c r="F8314" s="7">
        <v>0</v>
      </c>
      <c r="G8314" s="7">
        <v>0</v>
      </c>
      <c r="H8314" s="7">
        <v>0</v>
      </c>
      <c r="I8314" s="7">
        <v>0</v>
      </c>
      <c r="J8314" s="7">
        <v>0</v>
      </c>
      <c r="K8314" s="7">
        <v>0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0</v>
      </c>
      <c r="R8314" s="7">
        <v>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7">
        <v>0</v>
      </c>
      <c r="Z8314" s="7">
        <v>0</v>
      </c>
      <c r="AA8314" s="7">
        <v>0</v>
      </c>
      <c r="AB8314" s="7">
        <v>0</v>
      </c>
      <c r="AC8314" s="7">
        <v>0</v>
      </c>
      <c r="AD8314" s="7" t="s">
        <v>5668</v>
      </c>
    </row>
    <row r="8315" spans="1:30" s="7" customFormat="1" ht="12" x14ac:dyDescent="0.2">
      <c r="A8315" s="7" t="s">
        <v>4738</v>
      </c>
      <c r="B8315" s="7" t="s">
        <v>5597</v>
      </c>
      <c r="C8315" s="7">
        <v>0.64709126949310303</v>
      </c>
      <c r="D8315" s="7">
        <v>0.72745323181152344</v>
      </c>
      <c r="E8315" s="7">
        <v>0.80726975202560425</v>
      </c>
      <c r="F8315" s="7">
        <v>0.85414040088653564</v>
      </c>
      <c r="G8315" s="7">
        <v>0.92611086368560791</v>
      </c>
      <c r="H8315" s="7">
        <v>1.0005931854248049</v>
      </c>
      <c r="I8315" s="7">
        <v>1.1049549579620359</v>
      </c>
      <c r="J8315" s="7">
        <v>1.226816058158875</v>
      </c>
      <c r="K8315" s="7">
        <v>1.3277338743209841</v>
      </c>
      <c r="L8315" s="7">
        <v>1.4300696849823</v>
      </c>
      <c r="M8315" s="7">
        <v>1.485931515693665</v>
      </c>
      <c r="N8315" s="7">
        <v>1.515559077262878</v>
      </c>
      <c r="O8315" s="7">
        <v>1.552401661872864</v>
      </c>
      <c r="P8315" s="7">
        <v>1.5951123237609861</v>
      </c>
      <c r="Q8315" s="7">
        <v>1.6353880167007451</v>
      </c>
      <c r="R8315" s="7">
        <v>1.6923002004623411</v>
      </c>
      <c r="S8315" s="7">
        <v>1.7541253566741939</v>
      </c>
      <c r="T8315" s="7">
        <v>1.823888778686523</v>
      </c>
      <c r="U8315" s="7">
        <v>1.880271315574646</v>
      </c>
      <c r="V8315" s="7">
        <v>1.9328569173812871</v>
      </c>
      <c r="W8315" s="7">
        <v>1.9851042032241819</v>
      </c>
      <c r="X8315" s="7">
        <v>2.087761402130127</v>
      </c>
      <c r="Y8315" s="7">
        <v>2.1870863437652588</v>
      </c>
      <c r="Z8315" s="7">
        <v>2.2611978054046631</v>
      </c>
      <c r="AA8315" s="7">
        <v>2.335839986801147</v>
      </c>
      <c r="AB8315" s="7">
        <v>2.4062514305114751</v>
      </c>
      <c r="AC8315" s="7">
        <v>2.471304178237915</v>
      </c>
      <c r="AD8315" s="7">
        <v>5.2890246082227373E-2</v>
      </c>
    </row>
    <row r="8316" spans="1:30" s="7" customFormat="1" ht="12" x14ac:dyDescent="0.2">
      <c r="A8316" s="7" t="s">
        <v>4739</v>
      </c>
      <c r="B8316" s="7" t="s">
        <v>5608</v>
      </c>
      <c r="C8316" s="7">
        <v>0.11620604246854779</v>
      </c>
      <c r="D8316" s="7">
        <v>0.1163339987397194</v>
      </c>
      <c r="E8316" s="7">
        <v>0.117624469101429</v>
      </c>
      <c r="F8316" s="7">
        <v>0.1189607754349709</v>
      </c>
      <c r="G8316" s="7">
        <v>0.12077814340591431</v>
      </c>
      <c r="H8316" s="7">
        <v>0.1227586567401886</v>
      </c>
      <c r="I8316" s="7">
        <v>0.1248487234115601</v>
      </c>
      <c r="J8316" s="7">
        <v>0.1324920058250427</v>
      </c>
      <c r="K8316" s="7">
        <v>0.14053845405578611</v>
      </c>
      <c r="L8316" s="7">
        <v>0.1406091898679733</v>
      </c>
      <c r="M8316" s="7">
        <v>0.14061033725738531</v>
      </c>
      <c r="N8316" s="7">
        <v>0.14059162139892581</v>
      </c>
      <c r="O8316" s="7">
        <v>0.14058282971382141</v>
      </c>
      <c r="P8316" s="7">
        <v>0.1405839920043945</v>
      </c>
      <c r="Q8316" s="7">
        <v>0.14058515429496771</v>
      </c>
      <c r="R8316" s="7">
        <v>0.1405962407588959</v>
      </c>
      <c r="S8316" s="7">
        <v>0.14061726629734039</v>
      </c>
      <c r="T8316" s="7">
        <v>0.14063844084739691</v>
      </c>
      <c r="U8316" s="7">
        <v>0.14065004885196691</v>
      </c>
      <c r="V8316" s="7">
        <v>0.14065222442150119</v>
      </c>
      <c r="W8316" s="7">
        <v>0.140655443072319</v>
      </c>
      <c r="X8316" s="7">
        <v>0.14072053134441381</v>
      </c>
      <c r="Y8316" s="7">
        <v>0.14078943431377411</v>
      </c>
      <c r="Z8316" s="7">
        <v>0.14081861078739169</v>
      </c>
      <c r="AA8316" s="7">
        <v>0.1408378183841705</v>
      </c>
      <c r="AB8316" s="7">
        <v>0.1408570408821106</v>
      </c>
      <c r="AC8316" s="7">
        <v>0.1408763378858566</v>
      </c>
      <c r="AD8316" s="7">
        <v>7.4320053377259221E-3</v>
      </c>
    </row>
    <row r="8317" spans="1:30" s="8" customFormat="1" ht="12" x14ac:dyDescent="0.2">
      <c r="A8317" s="8" t="s">
        <v>4740</v>
      </c>
      <c r="B8317" s="8" t="s">
        <v>5420</v>
      </c>
      <c r="C8317" s="8">
        <v>0.76329731941223145</v>
      </c>
      <c r="D8317" s="8">
        <v>0.84378725290298462</v>
      </c>
      <c r="E8317" s="8">
        <v>0.92489421367645264</v>
      </c>
      <c r="F8317" s="8">
        <v>0.97310119867324829</v>
      </c>
      <c r="G8317" s="8">
        <v>1.046889066696167</v>
      </c>
      <c r="H8317" s="8">
        <v>1.1233518123626709</v>
      </c>
      <c r="I8317" s="8">
        <v>1.229803681373596</v>
      </c>
      <c r="J8317" s="8">
        <v>1.359308004379272</v>
      </c>
      <c r="K8317" s="8">
        <v>1.46827232837677</v>
      </c>
      <c r="L8317" s="8">
        <v>1.57067883014679</v>
      </c>
      <c r="M8317" s="8">
        <v>1.62654185295105</v>
      </c>
      <c r="N8317" s="8">
        <v>1.656150698661804</v>
      </c>
      <c r="O8317" s="8">
        <v>1.692984461784363</v>
      </c>
      <c r="P8317" s="8">
        <v>1.7356963157653811</v>
      </c>
      <c r="Q8317" s="8">
        <v>1.7759732007980349</v>
      </c>
      <c r="R8317" s="8">
        <v>1.83289647102356</v>
      </c>
      <c r="S8317" s="8">
        <v>1.894742608070374</v>
      </c>
      <c r="T8317" s="8">
        <v>1.9645272493362429</v>
      </c>
      <c r="U8317" s="8">
        <v>2.0209214687347412</v>
      </c>
      <c r="V8317" s="8">
        <v>2.0735092163085942</v>
      </c>
      <c r="W8317" s="8">
        <v>2.125759601593018</v>
      </c>
      <c r="X8317" s="8">
        <v>2.2284820079803471</v>
      </c>
      <c r="Y8317" s="8">
        <v>2.3278758525848389</v>
      </c>
      <c r="Z8317" s="8">
        <v>2.402016401290894</v>
      </c>
      <c r="AA8317" s="8">
        <v>2.4766778945922852</v>
      </c>
      <c r="AB8317" s="8">
        <v>2.54710841178894</v>
      </c>
      <c r="AC8317" s="8">
        <v>2.6121804714202881</v>
      </c>
      <c r="AD8317" s="8">
        <v>4.8456371164855128E-2</v>
      </c>
    </row>
    <row r="8318" spans="1:30" s="7" customFormat="1" ht="12" x14ac:dyDescent="0.2"/>
    <row r="8319" spans="1:30" s="8" customFormat="1" ht="12" x14ac:dyDescent="0.2">
      <c r="B8319" s="8" t="s">
        <v>5600</v>
      </c>
    </row>
    <row r="8320" spans="1:30" s="8" customFormat="1" ht="12" x14ac:dyDescent="0.2">
      <c r="B8320" s="8" t="s">
        <v>5591</v>
      </c>
    </row>
    <row r="8321" spans="1:30" s="7" customFormat="1" ht="12" x14ac:dyDescent="0.2">
      <c r="A8321" s="7" t="s">
        <v>4741</v>
      </c>
      <c r="B8321" s="7" t="s">
        <v>5592</v>
      </c>
      <c r="C8321" s="7">
        <v>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  <c r="T8321" s="7">
        <v>0</v>
      </c>
      <c r="U8321" s="7">
        <v>0</v>
      </c>
      <c r="V8321" s="7">
        <v>0</v>
      </c>
      <c r="W8321" s="7">
        <v>0</v>
      </c>
      <c r="X8321" s="7">
        <v>0</v>
      </c>
      <c r="Y8321" s="7">
        <v>0</v>
      </c>
      <c r="Z8321" s="7">
        <v>0</v>
      </c>
      <c r="AA8321" s="7">
        <v>0</v>
      </c>
      <c r="AB8321" s="7">
        <v>0</v>
      </c>
      <c r="AC8321" s="7">
        <v>0</v>
      </c>
      <c r="AD8321" s="7" t="s">
        <v>5668</v>
      </c>
    </row>
    <row r="8322" spans="1:30" s="7" customFormat="1" ht="12" x14ac:dyDescent="0.2">
      <c r="A8322" s="7" t="s">
        <v>4742</v>
      </c>
      <c r="B8322" s="7" t="s">
        <v>5593</v>
      </c>
      <c r="C8322" s="7">
        <v>0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0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7">
        <v>0</v>
      </c>
      <c r="Z8322" s="7">
        <v>0</v>
      </c>
      <c r="AA8322" s="7">
        <v>0</v>
      </c>
      <c r="AB8322" s="7">
        <v>0</v>
      </c>
      <c r="AC8322" s="7">
        <v>0</v>
      </c>
      <c r="AD8322" s="7" t="s">
        <v>5668</v>
      </c>
    </row>
    <row r="8323" spans="1:30" s="7" customFormat="1" ht="12" x14ac:dyDescent="0.2">
      <c r="A8323" s="7" t="s">
        <v>4743</v>
      </c>
      <c r="B8323" s="7" t="s">
        <v>5607</v>
      </c>
      <c r="C8323" s="7">
        <v>0</v>
      </c>
      <c r="D8323" s="7">
        <v>0</v>
      </c>
      <c r="E8323" s="7">
        <v>0</v>
      </c>
      <c r="F8323" s="7">
        <v>0</v>
      </c>
      <c r="G8323" s="7">
        <v>0</v>
      </c>
      <c r="H8323" s="7">
        <v>0</v>
      </c>
      <c r="I8323" s="7">
        <v>0</v>
      </c>
      <c r="J8323" s="7">
        <v>0</v>
      </c>
      <c r="K8323" s="7">
        <v>0</v>
      </c>
      <c r="L8323" s="7">
        <v>0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0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7">
        <v>0</v>
      </c>
      <c r="Z8323" s="7">
        <v>0</v>
      </c>
      <c r="AA8323" s="7">
        <v>0</v>
      </c>
      <c r="AB8323" s="7">
        <v>0</v>
      </c>
      <c r="AC8323" s="7">
        <v>0</v>
      </c>
      <c r="AD8323" s="7" t="s">
        <v>5668</v>
      </c>
    </row>
    <row r="8324" spans="1:30" s="7" customFormat="1" ht="12" x14ac:dyDescent="0.2">
      <c r="A8324" s="7" t="s">
        <v>4744</v>
      </c>
      <c r="B8324" s="7" t="s">
        <v>5595</v>
      </c>
      <c r="C8324" s="7">
        <v>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7">
        <v>0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0</v>
      </c>
      <c r="Z8324" s="7">
        <v>0</v>
      </c>
      <c r="AA8324" s="7">
        <v>0</v>
      </c>
      <c r="AB8324" s="7">
        <v>0</v>
      </c>
      <c r="AC8324" s="7">
        <v>0</v>
      </c>
      <c r="AD8324" s="7" t="s">
        <v>5668</v>
      </c>
    </row>
    <row r="8325" spans="1:30" s="7" customFormat="1" ht="12" x14ac:dyDescent="0.2">
      <c r="A8325" s="7" t="s">
        <v>4745</v>
      </c>
      <c r="B8325" s="7" t="s">
        <v>5597</v>
      </c>
      <c r="C8325" s="7">
        <v>0</v>
      </c>
      <c r="D8325" s="7">
        <v>8.036196231842041E-2</v>
      </c>
      <c r="E8325" s="7">
        <v>0.16017848253250119</v>
      </c>
      <c r="F8325" s="7">
        <v>0.20704913139343259</v>
      </c>
      <c r="G8325" s="7">
        <v>0.27901959419250488</v>
      </c>
      <c r="H8325" s="7">
        <v>0.35350191593170172</v>
      </c>
      <c r="I8325" s="7">
        <v>0.45786368846893311</v>
      </c>
      <c r="J8325" s="7">
        <v>0.57972478866577148</v>
      </c>
      <c r="K8325" s="7">
        <v>0.68064260482788086</v>
      </c>
      <c r="L8325" s="7">
        <v>0.78297841548919678</v>
      </c>
      <c r="M8325" s="7">
        <v>0.83884024620056152</v>
      </c>
      <c r="N8325" s="7">
        <v>0.86846780776977539</v>
      </c>
      <c r="O8325" s="7">
        <v>0.90531039237976074</v>
      </c>
      <c r="P8325" s="7">
        <v>0.9480210542678833</v>
      </c>
      <c r="Q8325" s="7">
        <v>0.9882967472076416</v>
      </c>
      <c r="R8325" s="7">
        <v>1.0452089309692381</v>
      </c>
      <c r="S8325" s="7">
        <v>1.1070340871810911</v>
      </c>
      <c r="T8325" s="7">
        <v>1.17679750919342</v>
      </c>
      <c r="U8325" s="7">
        <v>1.233180046081543</v>
      </c>
      <c r="V8325" s="7">
        <v>1.285765647888184</v>
      </c>
      <c r="W8325" s="7">
        <v>1.3380129337310791</v>
      </c>
      <c r="X8325" s="7">
        <v>1.4406701326370239</v>
      </c>
      <c r="Y8325" s="7">
        <v>1.539995074272156</v>
      </c>
      <c r="Z8325" s="7">
        <v>1.6141065359115601</v>
      </c>
      <c r="AA8325" s="7">
        <v>1.688748717308044</v>
      </c>
      <c r="AB8325" s="7">
        <v>1.759160161018372</v>
      </c>
      <c r="AC8325" s="7">
        <v>1.824212908744812</v>
      </c>
      <c r="AD8325" s="7" t="s">
        <v>5668</v>
      </c>
    </row>
    <row r="8326" spans="1:30" s="7" customFormat="1" ht="12" x14ac:dyDescent="0.2">
      <c r="A8326" s="7" t="s">
        <v>4746</v>
      </c>
      <c r="B8326" s="7" t="s">
        <v>5608</v>
      </c>
      <c r="C8326" s="7">
        <v>0</v>
      </c>
      <c r="D8326" s="7">
        <v>1.279562711715698E-4</v>
      </c>
      <c r="E8326" s="7">
        <v>1.418426632881165E-3</v>
      </c>
      <c r="F8326" s="7">
        <v>2.7547329664230351E-3</v>
      </c>
      <c r="G8326" s="7">
        <v>4.5721009373664856E-3</v>
      </c>
      <c r="H8326" s="7">
        <v>6.5526142716407776E-3</v>
      </c>
      <c r="I8326" s="7">
        <v>8.6426809430122375E-3</v>
      </c>
      <c r="J8326" s="7">
        <v>1.62859633564949E-2</v>
      </c>
      <c r="K8326" s="7">
        <v>2.4332411587238308E-2</v>
      </c>
      <c r="L8326" s="7">
        <v>2.440314739942551E-2</v>
      </c>
      <c r="M8326" s="7">
        <v>2.4404294788837429E-2</v>
      </c>
      <c r="N8326" s="7">
        <v>2.438557893037796E-2</v>
      </c>
      <c r="O8326" s="7">
        <v>2.437678724527359E-2</v>
      </c>
      <c r="P8326" s="7">
        <v>2.437794953584671E-2</v>
      </c>
      <c r="Q8326" s="7">
        <v>2.437911182641983E-2</v>
      </c>
      <c r="R8326" s="7">
        <v>2.439019829034805E-2</v>
      </c>
      <c r="S8326" s="7">
        <v>2.4411223828792569E-2</v>
      </c>
      <c r="T8326" s="7">
        <v>2.443239837884903E-2</v>
      </c>
      <c r="U8326" s="7">
        <v>2.444400638341904E-2</v>
      </c>
      <c r="V8326" s="7">
        <v>2.4446181952953339E-2</v>
      </c>
      <c r="W8326" s="7">
        <v>2.444940060377121E-2</v>
      </c>
      <c r="X8326" s="7">
        <v>2.451448887586594E-2</v>
      </c>
      <c r="Y8326" s="7">
        <v>2.4583391845226291E-2</v>
      </c>
      <c r="Z8326" s="7">
        <v>2.4612568318843842E-2</v>
      </c>
      <c r="AA8326" s="7">
        <v>2.4631775915622711E-2</v>
      </c>
      <c r="AB8326" s="7">
        <v>2.4650998413562771E-2</v>
      </c>
      <c r="AC8326" s="7">
        <v>2.4670295417308811E-2</v>
      </c>
      <c r="AD8326" s="7" t="s">
        <v>5668</v>
      </c>
    </row>
    <row r="8327" spans="1:30" s="8" customFormat="1" ht="12" x14ac:dyDescent="0.2">
      <c r="A8327" s="8" t="s">
        <v>4747</v>
      </c>
      <c r="B8327" s="8" t="s">
        <v>5420</v>
      </c>
      <c r="C8327" s="8">
        <v>0</v>
      </c>
      <c r="D8327" s="8">
        <v>8.048991858959198E-2</v>
      </c>
      <c r="E8327" s="8">
        <v>0.16159690916538241</v>
      </c>
      <c r="F8327" s="8">
        <v>0.20980386435985571</v>
      </c>
      <c r="G8327" s="8">
        <v>0.28359168767929083</v>
      </c>
      <c r="H8327" s="8">
        <v>0.36005452275276179</v>
      </c>
      <c r="I8327" s="8">
        <v>0.46650636196136469</v>
      </c>
      <c r="J8327" s="8">
        <v>0.59601074457168579</v>
      </c>
      <c r="K8327" s="8">
        <v>0.70497500896453857</v>
      </c>
      <c r="L8327" s="8">
        <v>0.80738157033920288</v>
      </c>
      <c r="M8327" s="8">
        <v>0.86324453353881836</v>
      </c>
      <c r="N8327" s="8">
        <v>0.89285337924957275</v>
      </c>
      <c r="O8327" s="8">
        <v>0.92968720197677612</v>
      </c>
      <c r="P8327" s="8">
        <v>0.97239899635314941</v>
      </c>
      <c r="Q8327" s="8">
        <v>1.012675881385803</v>
      </c>
      <c r="R8327" s="8">
        <v>1.0695991516113279</v>
      </c>
      <c r="S8327" s="8">
        <v>1.1314452886581421</v>
      </c>
      <c r="T8327" s="8">
        <v>1.201229929924011</v>
      </c>
      <c r="U8327" s="8">
        <v>1.25762403011322</v>
      </c>
      <c r="V8327" s="8">
        <v>1.310211777687073</v>
      </c>
      <c r="W8327" s="8">
        <v>1.3624622821807859</v>
      </c>
      <c r="X8327" s="8">
        <v>1.4651845693588259</v>
      </c>
      <c r="Y8327" s="8">
        <v>1.5645784139633181</v>
      </c>
      <c r="Z8327" s="8">
        <v>1.6387190818786621</v>
      </c>
      <c r="AA8327" s="8">
        <v>1.7133804559707639</v>
      </c>
      <c r="AB8327" s="8">
        <v>1.783811211585999</v>
      </c>
      <c r="AC8327" s="8">
        <v>1.8488831520080571</v>
      </c>
      <c r="AD8327" s="8" t="s">
        <v>5668</v>
      </c>
    </row>
    <row r="8328" spans="1:30" s="7" customFormat="1" ht="12" x14ac:dyDescent="0.2"/>
    <row r="8329" spans="1:30" s="8" customFormat="1" ht="12" x14ac:dyDescent="0.2">
      <c r="B8329" s="8" t="s">
        <v>5601</v>
      </c>
    </row>
    <row r="8330" spans="1:30" s="8" customFormat="1" ht="12" x14ac:dyDescent="0.2">
      <c r="B8330" s="8" t="s">
        <v>5602</v>
      </c>
    </row>
    <row r="8331" spans="1:30" s="7" customFormat="1" ht="12" x14ac:dyDescent="0.2">
      <c r="A8331" s="7" t="s">
        <v>4748</v>
      </c>
      <c r="B8331" s="7" t="s">
        <v>5592</v>
      </c>
      <c r="C8331" s="7">
        <v>5.5860660097550863E-8</v>
      </c>
      <c r="D8331" s="7">
        <v>5.5860660097550863E-8</v>
      </c>
      <c r="E8331" s="7">
        <v>5.5860660097550863E-8</v>
      </c>
      <c r="F8331" s="7">
        <v>5.5860660097550863E-8</v>
      </c>
      <c r="G8331" s="7">
        <v>5.5860660097550863E-8</v>
      </c>
      <c r="H8331" s="7">
        <v>5.5860660097550863E-8</v>
      </c>
      <c r="I8331" s="7">
        <v>5.5860660097550863E-8</v>
      </c>
      <c r="J8331" s="7">
        <v>5.5860660097550863E-8</v>
      </c>
      <c r="K8331" s="7">
        <v>5.5860660097550863E-8</v>
      </c>
      <c r="L8331" s="7">
        <v>5.5860660097550863E-8</v>
      </c>
      <c r="M8331" s="7">
        <v>5.5860660097550863E-8</v>
      </c>
      <c r="N8331" s="7">
        <v>5.5860660097550863E-8</v>
      </c>
      <c r="O8331" s="7">
        <v>5.5860660097550863E-8</v>
      </c>
      <c r="P8331" s="7">
        <v>5.5860660097550863E-8</v>
      </c>
      <c r="Q8331" s="7">
        <v>5.5860660097550863E-8</v>
      </c>
      <c r="R8331" s="7">
        <v>5.5860660097550863E-8</v>
      </c>
      <c r="S8331" s="7">
        <v>5.5860660097550863E-8</v>
      </c>
      <c r="T8331" s="7">
        <v>5.5860660097550863E-8</v>
      </c>
      <c r="U8331" s="7">
        <v>5.5860660097550863E-8</v>
      </c>
      <c r="V8331" s="7">
        <v>5.5860660097550863E-8</v>
      </c>
      <c r="W8331" s="7">
        <v>5.5860660097550863E-8</v>
      </c>
      <c r="X8331" s="7">
        <v>5.5860660097550863E-8</v>
      </c>
      <c r="Y8331" s="7">
        <v>5.5860660097550863E-8</v>
      </c>
      <c r="Z8331" s="7">
        <v>5.5860660097550863E-8</v>
      </c>
      <c r="AA8331" s="7">
        <v>5.5860660097550863E-8</v>
      </c>
      <c r="AB8331" s="7">
        <v>5.5860660097550863E-8</v>
      </c>
      <c r="AC8331" s="7">
        <v>5.5860660097550863E-8</v>
      </c>
      <c r="AD8331" s="7">
        <v>0</v>
      </c>
    </row>
    <row r="8332" spans="1:30" s="7" customFormat="1" ht="12" x14ac:dyDescent="0.2">
      <c r="A8332" s="7" t="s">
        <v>4749</v>
      </c>
      <c r="B8332" s="7" t="s">
        <v>5593</v>
      </c>
      <c r="C8332" s="7">
        <v>0</v>
      </c>
      <c r="D8332" s="7">
        <v>0</v>
      </c>
      <c r="E8332" s="7">
        <v>0</v>
      </c>
      <c r="F8332" s="7">
        <v>0</v>
      </c>
      <c r="G8332" s="7">
        <v>0</v>
      </c>
      <c r="H8332" s="7">
        <v>0</v>
      </c>
      <c r="I8332" s="7">
        <v>0</v>
      </c>
      <c r="J8332" s="7">
        <v>0</v>
      </c>
      <c r="K8332" s="7">
        <v>0</v>
      </c>
      <c r="L8332" s="7">
        <v>0</v>
      </c>
      <c r="M8332" s="7">
        <v>0</v>
      </c>
      <c r="N8332" s="7">
        <v>0</v>
      </c>
      <c r="O8332" s="7">
        <v>0</v>
      </c>
      <c r="P8332" s="7">
        <v>0</v>
      </c>
      <c r="Q8332" s="7">
        <v>0</v>
      </c>
      <c r="R8332" s="7">
        <v>0</v>
      </c>
      <c r="S8332" s="7">
        <v>0</v>
      </c>
      <c r="T8332" s="7">
        <v>0</v>
      </c>
      <c r="U8332" s="7">
        <v>0</v>
      </c>
      <c r="V8332" s="7">
        <v>0</v>
      </c>
      <c r="W8332" s="7">
        <v>0</v>
      </c>
      <c r="X8332" s="7">
        <v>0</v>
      </c>
      <c r="Y8332" s="7">
        <v>0</v>
      </c>
      <c r="Z8332" s="7">
        <v>0</v>
      </c>
      <c r="AA8332" s="7">
        <v>0</v>
      </c>
      <c r="AB8332" s="7">
        <v>0</v>
      </c>
      <c r="AC8332" s="7">
        <v>0</v>
      </c>
      <c r="AD8332" s="7" t="s">
        <v>5668</v>
      </c>
    </row>
    <row r="8333" spans="1:30" s="7" customFormat="1" ht="12" x14ac:dyDescent="0.2">
      <c r="A8333" s="7" t="s">
        <v>4750</v>
      </c>
      <c r="B8333" s="7" t="s">
        <v>5607</v>
      </c>
      <c r="C8333" s="7">
        <v>0</v>
      </c>
      <c r="D8333" s="7">
        <v>0</v>
      </c>
      <c r="E8333" s="7">
        <v>0</v>
      </c>
      <c r="F8333" s="7">
        <v>0</v>
      </c>
      <c r="G8333" s="7">
        <v>0</v>
      </c>
      <c r="H8333" s="7">
        <v>0</v>
      </c>
      <c r="I8333" s="7">
        <v>0</v>
      </c>
      <c r="J8333" s="7">
        <v>0</v>
      </c>
      <c r="K8333" s="7">
        <v>0</v>
      </c>
      <c r="L8333" s="7">
        <v>0</v>
      </c>
      <c r="M8333" s="7">
        <v>0</v>
      </c>
      <c r="N8333" s="7">
        <v>0</v>
      </c>
      <c r="O8333" s="7">
        <v>0</v>
      </c>
      <c r="P8333" s="7">
        <v>0</v>
      </c>
      <c r="Q8333" s="7">
        <v>0</v>
      </c>
      <c r="R8333" s="7">
        <v>0</v>
      </c>
      <c r="S8333" s="7">
        <v>0</v>
      </c>
      <c r="T8333" s="7">
        <v>0</v>
      </c>
      <c r="U8333" s="7">
        <v>0</v>
      </c>
      <c r="V8333" s="7">
        <v>0</v>
      </c>
      <c r="W8333" s="7">
        <v>0</v>
      </c>
      <c r="X8333" s="7">
        <v>0</v>
      </c>
      <c r="Y8333" s="7">
        <v>0</v>
      </c>
      <c r="Z8333" s="7">
        <v>0</v>
      </c>
      <c r="AA8333" s="7">
        <v>0</v>
      </c>
      <c r="AB8333" s="7">
        <v>0</v>
      </c>
      <c r="AC8333" s="7">
        <v>0</v>
      </c>
      <c r="AD8333" s="7" t="s">
        <v>5668</v>
      </c>
    </row>
    <row r="8334" spans="1:30" s="7" customFormat="1" ht="12" x14ac:dyDescent="0.2">
      <c r="A8334" s="7" t="s">
        <v>4751</v>
      </c>
      <c r="B8334" s="7" t="s">
        <v>5595</v>
      </c>
      <c r="C8334" s="7">
        <v>0</v>
      </c>
      <c r="D8334" s="7">
        <v>0</v>
      </c>
      <c r="E8334" s="7">
        <v>0</v>
      </c>
      <c r="F8334" s="7">
        <v>0</v>
      </c>
      <c r="G8334" s="7">
        <v>0</v>
      </c>
      <c r="H8334" s="7">
        <v>0</v>
      </c>
      <c r="I8334" s="7">
        <v>0</v>
      </c>
      <c r="J8334" s="7">
        <v>0</v>
      </c>
      <c r="K8334" s="7">
        <v>0</v>
      </c>
      <c r="L8334" s="7">
        <v>0</v>
      </c>
      <c r="M8334" s="7">
        <v>0</v>
      </c>
      <c r="N8334" s="7">
        <v>0</v>
      </c>
      <c r="O8334" s="7">
        <v>0</v>
      </c>
      <c r="P8334" s="7">
        <v>0</v>
      </c>
      <c r="Q8334" s="7">
        <v>0</v>
      </c>
      <c r="R8334" s="7">
        <v>0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7">
        <v>0</v>
      </c>
      <c r="Z8334" s="7">
        <v>0</v>
      </c>
      <c r="AA8334" s="7">
        <v>0</v>
      </c>
      <c r="AB8334" s="7">
        <v>0</v>
      </c>
      <c r="AC8334" s="7">
        <v>0</v>
      </c>
      <c r="AD8334" s="7" t="s">
        <v>5668</v>
      </c>
    </row>
    <row r="8335" spans="1:30" s="7" customFormat="1" ht="12" x14ac:dyDescent="0.2">
      <c r="A8335" s="7" t="s">
        <v>4752</v>
      </c>
      <c r="B8335" s="7" t="s">
        <v>5597</v>
      </c>
      <c r="C8335" s="7">
        <v>0.87283438444137573</v>
      </c>
      <c r="D8335" s="7">
        <v>0.97506934404373169</v>
      </c>
      <c r="E8335" s="7">
        <v>1.0763876438140869</v>
      </c>
      <c r="F8335" s="7">
        <v>1.1359685659408569</v>
      </c>
      <c r="G8335" s="7">
        <v>1.22692346572876</v>
      </c>
      <c r="H8335" s="7">
        <v>1.3208150863647461</v>
      </c>
      <c r="I8335" s="7">
        <v>1.450965523719788</v>
      </c>
      <c r="J8335" s="7">
        <v>1.6024684906005859</v>
      </c>
      <c r="K8335" s="7">
        <v>1.728326201438904</v>
      </c>
      <c r="L8335" s="7">
        <v>1.855969190597534</v>
      </c>
      <c r="M8335" s="7">
        <v>1.9258881807327271</v>
      </c>
      <c r="N8335" s="7">
        <v>1.9628715515136721</v>
      </c>
      <c r="O8335" s="7">
        <v>2.0086245536804199</v>
      </c>
      <c r="P8335" s="7">
        <v>2.0614290237426758</v>
      </c>
      <c r="Q8335" s="7">
        <v>2.111310720443726</v>
      </c>
      <c r="R8335" s="7">
        <v>2.181524515151978</v>
      </c>
      <c r="S8335" s="7">
        <v>2.257651805877686</v>
      </c>
      <c r="T8335" s="7">
        <v>2.3432049751281738</v>
      </c>
      <c r="U8335" s="7">
        <v>2.41209864616394</v>
      </c>
      <c r="V8335" s="7">
        <v>2.4762227535247798</v>
      </c>
      <c r="W8335" s="7">
        <v>2.5395374298095699</v>
      </c>
      <c r="X8335" s="7">
        <v>2.663905143737793</v>
      </c>
      <c r="Y8335" s="7">
        <v>2.7841978073120122</v>
      </c>
      <c r="Z8335" s="7">
        <v>2.8744993209838872</v>
      </c>
      <c r="AA8335" s="7">
        <v>2.9653439521789551</v>
      </c>
      <c r="AB8335" s="7">
        <v>3.0507023334503169</v>
      </c>
      <c r="AC8335" s="7">
        <v>3.129749059677124</v>
      </c>
      <c r="AD8335" s="7">
        <v>5.0340013135694812E-2</v>
      </c>
    </row>
    <row r="8336" spans="1:30" s="7" customFormat="1" ht="12" x14ac:dyDescent="0.2">
      <c r="A8336" s="7" t="s">
        <v>4753</v>
      </c>
      <c r="B8336" s="7" t="s">
        <v>5608</v>
      </c>
      <c r="C8336" s="7">
        <v>0.1776844710111618</v>
      </c>
      <c r="D8336" s="7">
        <v>0.17795401811599729</v>
      </c>
      <c r="E8336" s="7">
        <v>0.1806514710187912</v>
      </c>
      <c r="F8336" s="7">
        <v>0.18342192471027369</v>
      </c>
      <c r="G8336" s="7">
        <v>0.18718115985393519</v>
      </c>
      <c r="H8336" s="7">
        <v>0.1912660151720047</v>
      </c>
      <c r="I8336" s="7">
        <v>0.19556516408920291</v>
      </c>
      <c r="J8336" s="7">
        <v>0.2116165608167648</v>
      </c>
      <c r="K8336" s="7">
        <v>0.22855207324028021</v>
      </c>
      <c r="L8336" s="7">
        <v>0.22865130007267001</v>
      </c>
      <c r="M8336" s="7">
        <v>0.22865359485149381</v>
      </c>
      <c r="N8336" s="7">
        <v>0.22862815856933591</v>
      </c>
      <c r="O8336" s="7">
        <v>0.22861659526824951</v>
      </c>
      <c r="P8336" s="7">
        <v>0.228618860244751</v>
      </c>
      <c r="Q8336" s="7">
        <v>0.22862114012241361</v>
      </c>
      <c r="R8336" s="7">
        <v>0.22863724827766421</v>
      </c>
      <c r="S8336" s="7">
        <v>0.2286672443151474</v>
      </c>
      <c r="T8336" s="7">
        <v>0.22869743406772611</v>
      </c>
      <c r="U8336" s="7">
        <v>0.22871439158916471</v>
      </c>
      <c r="V8336" s="7">
        <v>0.22871837019920349</v>
      </c>
      <c r="W8336" s="7">
        <v>0.22872413694858551</v>
      </c>
      <c r="X8336" s="7">
        <v>0.22881682217121119</v>
      </c>
      <c r="Y8336" s="7">
        <v>0.22891609370708471</v>
      </c>
      <c r="Z8336" s="7">
        <v>0.22895996272563929</v>
      </c>
      <c r="AA8336" s="7">
        <v>0.22898998856544489</v>
      </c>
      <c r="AB8336" s="7">
        <v>0.22901999950408941</v>
      </c>
      <c r="AC8336" s="7">
        <v>0.2290500998497009</v>
      </c>
      <c r="AD8336" s="7">
        <v>9.8144416494361231E-3</v>
      </c>
    </row>
    <row r="8337" spans="1:30" s="8" customFormat="1" ht="12" x14ac:dyDescent="0.2">
      <c r="A8337" s="8" t="s">
        <v>4754</v>
      </c>
      <c r="B8337" s="8" t="s">
        <v>5420</v>
      </c>
      <c r="C8337" s="8">
        <v>1.050518870353699</v>
      </c>
      <c r="D8337" s="8">
        <v>1.153023481369019</v>
      </c>
      <c r="E8337" s="8">
        <v>1.257039070129395</v>
      </c>
      <c r="F8337" s="8">
        <v>1.319390535354614</v>
      </c>
      <c r="G8337" s="8">
        <v>1.414104580879211</v>
      </c>
      <c r="H8337" s="8">
        <v>1.5120811462402339</v>
      </c>
      <c r="I8337" s="8">
        <v>1.6465306282043459</v>
      </c>
      <c r="J8337" s="8">
        <v>1.814085006713867</v>
      </c>
      <c r="K8337" s="8">
        <v>1.9568783044815059</v>
      </c>
      <c r="L8337" s="8">
        <v>2.084620475769043</v>
      </c>
      <c r="M8337" s="8">
        <v>2.1545417308807369</v>
      </c>
      <c r="N8337" s="8">
        <v>2.1914997100830078</v>
      </c>
      <c r="O8337" s="8">
        <v>2.237241268157959</v>
      </c>
      <c r="P8337" s="8">
        <v>2.2900478839874272</v>
      </c>
      <c r="Q8337" s="8">
        <v>2.339931964874268</v>
      </c>
      <c r="R8337" s="8">
        <v>2.4101617336273189</v>
      </c>
      <c r="S8337" s="8">
        <v>2.4863190650939941</v>
      </c>
      <c r="T8337" s="8">
        <v>2.5719025135040279</v>
      </c>
      <c r="U8337" s="8">
        <v>2.6408131122589111</v>
      </c>
      <c r="V8337" s="8">
        <v>2.704941034317017</v>
      </c>
      <c r="W8337" s="8">
        <v>2.7682616710662842</v>
      </c>
      <c r="X8337" s="8">
        <v>2.8927218914031978</v>
      </c>
      <c r="Y8337" s="8">
        <v>3.0131139755249019</v>
      </c>
      <c r="Z8337" s="8">
        <v>3.103459358215332</v>
      </c>
      <c r="AA8337" s="8">
        <v>3.1943340301513672</v>
      </c>
      <c r="AB8337" s="8">
        <v>3.2797222137451172</v>
      </c>
      <c r="AC8337" s="8">
        <v>3.3587992191314702</v>
      </c>
      <c r="AD8337" s="8">
        <v>4.5718093674675282E-2</v>
      </c>
    </row>
    <row r="8338" spans="1:30" s="7" customFormat="1" ht="12" x14ac:dyDescent="0.2"/>
    <row r="8339" spans="1:30" s="8" customFormat="1" ht="12" x14ac:dyDescent="0.2">
      <c r="B8339" s="8" t="s">
        <v>5604</v>
      </c>
    </row>
    <row r="8340" spans="1:30" s="8" customFormat="1" ht="12" x14ac:dyDescent="0.2">
      <c r="B8340" s="8" t="s">
        <v>5605</v>
      </c>
    </row>
    <row r="8341" spans="1:30" s="7" customFormat="1" ht="12" x14ac:dyDescent="0.2">
      <c r="A8341" s="7" t="s">
        <v>4755</v>
      </c>
      <c r="B8341" s="7" t="s">
        <v>5592</v>
      </c>
      <c r="C8341" s="7">
        <v>6.5723015918450756E-10</v>
      </c>
      <c r="D8341" s="7">
        <v>6.5723015918450756E-10</v>
      </c>
      <c r="E8341" s="7">
        <v>6.5723015918450756E-10</v>
      </c>
      <c r="F8341" s="7">
        <v>6.5723015918450756E-10</v>
      </c>
      <c r="G8341" s="7">
        <v>6.5723015918450756E-10</v>
      </c>
      <c r="H8341" s="7">
        <v>6.5723015918450756E-10</v>
      </c>
      <c r="I8341" s="7">
        <v>6.5723015918450756E-10</v>
      </c>
      <c r="J8341" s="7">
        <v>6.5723015918450756E-10</v>
      </c>
      <c r="K8341" s="7">
        <v>6.5723015918450756E-10</v>
      </c>
      <c r="L8341" s="7">
        <v>6.5723015918450756E-10</v>
      </c>
      <c r="M8341" s="7">
        <v>6.5723015918450756E-10</v>
      </c>
      <c r="N8341" s="7">
        <v>6.5723015918450756E-10</v>
      </c>
      <c r="O8341" s="7">
        <v>6.5723015918450756E-10</v>
      </c>
      <c r="P8341" s="7">
        <v>6.5723015918450756E-10</v>
      </c>
      <c r="Q8341" s="7">
        <v>6.5723015918450756E-10</v>
      </c>
      <c r="R8341" s="7">
        <v>6.5723015918450756E-10</v>
      </c>
      <c r="S8341" s="7">
        <v>6.5723015918450756E-10</v>
      </c>
      <c r="T8341" s="7">
        <v>6.5723015918450756E-10</v>
      </c>
      <c r="U8341" s="7">
        <v>6.5723015918450756E-10</v>
      </c>
      <c r="V8341" s="7">
        <v>6.5723015918450756E-10</v>
      </c>
      <c r="W8341" s="7">
        <v>6.5723015918450756E-10</v>
      </c>
      <c r="X8341" s="7">
        <v>6.5723015918450756E-10</v>
      </c>
      <c r="Y8341" s="7">
        <v>6.5723015918450756E-10</v>
      </c>
      <c r="Z8341" s="7">
        <v>6.5723015918450756E-10</v>
      </c>
      <c r="AA8341" s="7">
        <v>6.5723015918450756E-10</v>
      </c>
      <c r="AB8341" s="7">
        <v>6.5723015918450756E-10</v>
      </c>
      <c r="AC8341" s="7">
        <v>6.5723015918450756E-10</v>
      </c>
      <c r="AD8341" s="7">
        <v>0</v>
      </c>
    </row>
    <row r="8342" spans="1:30" s="7" customFormat="1" ht="12" x14ac:dyDescent="0.2">
      <c r="A8342" s="7" t="s">
        <v>4756</v>
      </c>
      <c r="B8342" s="7" t="s">
        <v>5593</v>
      </c>
      <c r="C8342" s="7">
        <v>0</v>
      </c>
      <c r="D8342" s="7">
        <v>0</v>
      </c>
      <c r="E8342" s="7">
        <v>0</v>
      </c>
      <c r="F8342" s="7">
        <v>0</v>
      </c>
      <c r="G8342" s="7">
        <v>0</v>
      </c>
      <c r="H8342" s="7">
        <v>0</v>
      </c>
      <c r="I8342" s="7">
        <v>0</v>
      </c>
      <c r="J8342" s="7">
        <v>0</v>
      </c>
      <c r="K8342" s="7">
        <v>0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0</v>
      </c>
      <c r="S8342" s="7">
        <v>0</v>
      </c>
      <c r="T8342" s="7">
        <v>0</v>
      </c>
      <c r="U8342" s="7">
        <v>0</v>
      </c>
      <c r="V8342" s="7">
        <v>0</v>
      </c>
      <c r="W8342" s="7">
        <v>0</v>
      </c>
      <c r="X8342" s="7">
        <v>0</v>
      </c>
      <c r="Y8342" s="7">
        <v>0</v>
      </c>
      <c r="Z8342" s="7">
        <v>0</v>
      </c>
      <c r="AA8342" s="7">
        <v>0</v>
      </c>
      <c r="AB8342" s="7">
        <v>0</v>
      </c>
      <c r="AC8342" s="7">
        <v>0</v>
      </c>
      <c r="AD8342" s="7" t="s">
        <v>5668</v>
      </c>
    </row>
    <row r="8343" spans="1:30" s="7" customFormat="1" ht="12" x14ac:dyDescent="0.2">
      <c r="A8343" s="7" t="s">
        <v>4757</v>
      </c>
      <c r="B8343" s="7" t="s">
        <v>5607</v>
      </c>
      <c r="C8343" s="7">
        <v>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7">
        <v>0</v>
      </c>
      <c r="Z8343" s="7">
        <v>0</v>
      </c>
      <c r="AA8343" s="7">
        <v>0</v>
      </c>
      <c r="AB8343" s="7">
        <v>0</v>
      </c>
      <c r="AC8343" s="7">
        <v>0</v>
      </c>
      <c r="AD8343" s="7" t="s">
        <v>5668</v>
      </c>
    </row>
    <row r="8344" spans="1:30" s="7" customFormat="1" ht="12" x14ac:dyDescent="0.2">
      <c r="A8344" s="7" t="s">
        <v>4758</v>
      </c>
      <c r="B8344" s="7" t="s">
        <v>5595</v>
      </c>
      <c r="C8344" s="7">
        <v>0</v>
      </c>
      <c r="D8344" s="7">
        <v>0</v>
      </c>
      <c r="E8344" s="7">
        <v>0</v>
      </c>
      <c r="F8344" s="7">
        <v>0</v>
      </c>
      <c r="G8344" s="7">
        <v>0</v>
      </c>
      <c r="H8344" s="7">
        <v>0</v>
      </c>
      <c r="I8344" s="7">
        <v>0</v>
      </c>
      <c r="J8344" s="7">
        <v>0</v>
      </c>
      <c r="K8344" s="7">
        <v>0</v>
      </c>
      <c r="L8344" s="7">
        <v>0</v>
      </c>
      <c r="M8344" s="7">
        <v>0</v>
      </c>
      <c r="N8344" s="7">
        <v>0</v>
      </c>
      <c r="O8344" s="7">
        <v>0</v>
      </c>
      <c r="P8344" s="7">
        <v>0</v>
      </c>
      <c r="Q8344" s="7">
        <v>0</v>
      </c>
      <c r="R8344" s="7">
        <v>0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7">
        <v>0</v>
      </c>
      <c r="Z8344" s="7">
        <v>0</v>
      </c>
      <c r="AA8344" s="7">
        <v>0</v>
      </c>
      <c r="AB8344" s="7">
        <v>0</v>
      </c>
      <c r="AC8344" s="7">
        <v>0</v>
      </c>
      <c r="AD8344" s="7" t="s">
        <v>5668</v>
      </c>
    </row>
    <row r="8345" spans="1:30" s="7" customFormat="1" ht="12" x14ac:dyDescent="0.2">
      <c r="A8345" s="7" t="s">
        <v>4759</v>
      </c>
      <c r="B8345" s="7" t="s">
        <v>5597</v>
      </c>
      <c r="C8345" s="7">
        <v>2.9781109187752008E-3</v>
      </c>
      <c r="D8345" s="7">
        <v>3.326936392113566E-3</v>
      </c>
      <c r="E8345" s="7">
        <v>3.672633552923799E-3</v>
      </c>
      <c r="F8345" s="7">
        <v>3.8759247399866581E-3</v>
      </c>
      <c r="G8345" s="7">
        <v>4.186263307929039E-3</v>
      </c>
      <c r="H8345" s="7">
        <v>4.5066205784678459E-3</v>
      </c>
      <c r="I8345" s="7">
        <v>4.9506938084959984E-3</v>
      </c>
      <c r="J8345" s="7">
        <v>5.4676220752298832E-3</v>
      </c>
      <c r="K8345" s="7">
        <v>5.8970488607883453E-3</v>
      </c>
      <c r="L8345" s="7">
        <v>6.3325660303235054E-3</v>
      </c>
      <c r="M8345" s="7">
        <v>6.5711303614079952E-3</v>
      </c>
      <c r="N8345" s="7">
        <v>6.6973175853490829E-3</v>
      </c>
      <c r="O8345" s="7">
        <v>6.8534263409674168E-3</v>
      </c>
      <c r="P8345" s="7">
        <v>7.0335958153009406E-3</v>
      </c>
      <c r="Q8345" s="7">
        <v>7.2037922218441963E-3</v>
      </c>
      <c r="R8345" s="7">
        <v>7.4433609843254089E-3</v>
      </c>
      <c r="S8345" s="7">
        <v>7.7031077817082414E-3</v>
      </c>
      <c r="T8345" s="7">
        <v>7.9950122162699699E-3</v>
      </c>
      <c r="U8345" s="7">
        <v>8.2300808280706406E-3</v>
      </c>
      <c r="V8345" s="7">
        <v>8.4488717839121819E-3</v>
      </c>
      <c r="W8345" s="7">
        <v>8.6649013683199883E-3</v>
      </c>
      <c r="X8345" s="7">
        <v>9.0892445296049118E-3</v>
      </c>
      <c r="Y8345" s="7">
        <v>9.4996821135282516E-3</v>
      </c>
      <c r="Z8345" s="7">
        <v>9.8077915608882904E-3</v>
      </c>
      <c r="AA8345" s="7">
        <v>1.0117753408849239E-2</v>
      </c>
      <c r="AB8345" s="7">
        <v>1.0408995673060421E-2</v>
      </c>
      <c r="AC8345" s="7">
        <v>1.0678703896701339E-2</v>
      </c>
      <c r="AD8345" s="7">
        <v>5.0340013545959739E-2</v>
      </c>
    </row>
    <row r="8346" spans="1:30" s="7" customFormat="1" ht="12" x14ac:dyDescent="0.2">
      <c r="A8346" s="7" t="s">
        <v>4760</v>
      </c>
      <c r="B8346" s="7" t="s">
        <v>5608</v>
      </c>
      <c r="C8346" s="7">
        <v>6.062593893148005E-4</v>
      </c>
      <c r="D8346" s="7">
        <v>6.0717901214957237E-4</v>
      </c>
      <c r="E8346" s="7">
        <v>6.1638274928554893E-4</v>
      </c>
      <c r="F8346" s="7">
        <v>6.2583555700257421E-4</v>
      </c>
      <c r="G8346" s="7">
        <v>6.3866213895380497E-4</v>
      </c>
      <c r="H8346" s="7">
        <v>6.5259973052889109E-4</v>
      </c>
      <c r="I8346" s="7">
        <v>6.6726829390972853E-4</v>
      </c>
      <c r="J8346" s="7">
        <v>7.2203570744022727E-4</v>
      </c>
      <c r="K8346" s="7">
        <v>7.7981961658224463E-4</v>
      </c>
      <c r="L8346" s="7">
        <v>7.8015821054577827E-4</v>
      </c>
      <c r="M8346" s="7">
        <v>7.8016601037234068E-4</v>
      </c>
      <c r="N8346" s="7">
        <v>7.800792227499187E-4</v>
      </c>
      <c r="O8346" s="7">
        <v>7.8003975795581937E-4</v>
      </c>
      <c r="P8346" s="7">
        <v>7.8004749957472086E-4</v>
      </c>
      <c r="Q8346" s="7">
        <v>7.8005524119362235E-4</v>
      </c>
      <c r="R8346" s="7">
        <v>7.8011030564084649E-4</v>
      </c>
      <c r="S8346" s="7">
        <v>7.8021257650107145E-4</v>
      </c>
      <c r="T8346" s="7">
        <v>7.803156622685492E-4</v>
      </c>
      <c r="U8346" s="7">
        <v>7.8037346247583628E-4</v>
      </c>
      <c r="V8346" s="7">
        <v>7.8038702486082911E-4</v>
      </c>
      <c r="W8346" s="7">
        <v>7.8040669905021787E-4</v>
      </c>
      <c r="X8346" s="7">
        <v>7.8072294127196074E-4</v>
      </c>
      <c r="Y8346" s="7">
        <v>7.8106170985847712E-4</v>
      </c>
      <c r="Z8346" s="7">
        <v>7.8121141996234655E-4</v>
      </c>
      <c r="AA8346" s="7">
        <v>7.8131380723789334E-4</v>
      </c>
      <c r="AB8346" s="7">
        <v>7.8141619451344013E-4</v>
      </c>
      <c r="AC8346" s="7">
        <v>7.815189310349524E-4</v>
      </c>
      <c r="AD8346" s="7">
        <v>9.8144428210023005E-3</v>
      </c>
    </row>
    <row r="8347" spans="1:30" s="8" customFormat="1" ht="12" x14ac:dyDescent="0.2">
      <c r="A8347" s="8" t="s">
        <v>4761</v>
      </c>
      <c r="B8347" s="8" t="s">
        <v>5420</v>
      </c>
      <c r="C8347" s="8">
        <v>3.584370948374271E-3</v>
      </c>
      <c r="D8347" s="8">
        <v>3.9341161027550697E-3</v>
      </c>
      <c r="E8347" s="8">
        <v>4.2890170589089394E-3</v>
      </c>
      <c r="F8347" s="8">
        <v>4.5017609372735023E-3</v>
      </c>
      <c r="G8347" s="8">
        <v>4.8249261453747749E-3</v>
      </c>
      <c r="H8347" s="8">
        <v>5.1592206582427016E-3</v>
      </c>
      <c r="I8347" s="8">
        <v>5.617962684482336E-3</v>
      </c>
      <c r="J8347" s="8">
        <v>6.1896583065390587E-3</v>
      </c>
      <c r="K8347" s="8">
        <v>6.6768690012395382E-3</v>
      </c>
      <c r="L8347" s="8">
        <v>7.112724706530571E-3</v>
      </c>
      <c r="M8347" s="8">
        <v>7.351296953856945E-3</v>
      </c>
      <c r="N8347" s="8">
        <v>7.4773970991373062E-3</v>
      </c>
      <c r="O8347" s="8">
        <v>7.6334667392075062E-3</v>
      </c>
      <c r="P8347" s="8">
        <v>7.8136436641216278E-3</v>
      </c>
      <c r="Q8347" s="8">
        <v>7.9838475212454796E-3</v>
      </c>
      <c r="R8347" s="8">
        <v>8.2234721630811691E-3</v>
      </c>
      <c r="S8347" s="8">
        <v>8.4833204746246338E-3</v>
      </c>
      <c r="T8347" s="8">
        <v>8.7753292173147202E-3</v>
      </c>
      <c r="U8347" s="8">
        <v>9.0104555711150169E-3</v>
      </c>
      <c r="V8347" s="8">
        <v>9.2292595654726028E-3</v>
      </c>
      <c r="W8347" s="8">
        <v>9.4453087076544762E-3</v>
      </c>
      <c r="X8347" s="8">
        <v>9.869968518614769E-3</v>
      </c>
      <c r="Y8347" s="8">
        <v>1.0280745103955271E-2</v>
      </c>
      <c r="Z8347" s="8">
        <v>1.058900356292725E-2</v>
      </c>
      <c r="AA8347" s="8">
        <v>1.0899067856371399E-2</v>
      </c>
      <c r="AB8347" s="8">
        <v>1.119041256606579E-2</v>
      </c>
      <c r="AC8347" s="8">
        <v>1.1460224166512489E-2</v>
      </c>
      <c r="AD8347" s="8">
        <v>4.5718091680005069E-2</v>
      </c>
    </row>
    <row r="8348" spans="1:30" s="7" customFormat="1" ht="12" x14ac:dyDescent="0.2"/>
    <row r="8349" spans="1:30" s="7" customFormat="1" ht="12" x14ac:dyDescent="0.2"/>
    <row r="8350" spans="1:30" s="7" customFormat="1" ht="12" x14ac:dyDescent="0.2">
      <c r="B8350" s="7" t="s">
        <v>5609</v>
      </c>
    </row>
    <row r="8351" spans="1:30" s="7" customFormat="1" ht="12" x14ac:dyDescent="0.2"/>
    <row r="8352" spans="1:30" s="8" customFormat="1" ht="12" x14ac:dyDescent="0.2">
      <c r="B8352" s="8" t="s">
        <v>5590</v>
      </c>
    </row>
    <row r="8353" spans="1:30" s="8" customFormat="1" ht="12" x14ac:dyDescent="0.2">
      <c r="B8353" s="8" t="s">
        <v>5591</v>
      </c>
    </row>
    <row r="8354" spans="1:30" s="7" customFormat="1" ht="12" x14ac:dyDescent="0.2">
      <c r="A8354" s="7" t="s">
        <v>4762</v>
      </c>
      <c r="B8354" s="7" t="s">
        <v>5592</v>
      </c>
      <c r="C8354" s="7">
        <v>0.29150000214576721</v>
      </c>
      <c r="D8354" s="7">
        <v>0.29150000214576721</v>
      </c>
      <c r="E8354" s="7">
        <v>0.29150000214576721</v>
      </c>
      <c r="F8354" s="7">
        <v>0.29150000214576721</v>
      </c>
      <c r="G8354" s="7">
        <v>0.29150000214576721</v>
      </c>
      <c r="H8354" s="7">
        <v>0.29150000214576721</v>
      </c>
      <c r="I8354" s="7">
        <v>0.29150000214576721</v>
      </c>
      <c r="J8354" s="7">
        <v>0.29150000214576721</v>
      </c>
      <c r="K8354" s="7">
        <v>0.29150000214576721</v>
      </c>
      <c r="L8354" s="7">
        <v>0.29150000214576721</v>
      </c>
      <c r="M8354" s="7">
        <v>0.29150000214576721</v>
      </c>
      <c r="N8354" s="7">
        <v>0.29150000214576721</v>
      </c>
      <c r="O8354" s="7">
        <v>0.29150000214576721</v>
      </c>
      <c r="P8354" s="7">
        <v>0.29150000214576721</v>
      </c>
      <c r="Q8354" s="7">
        <v>0.29150000214576721</v>
      </c>
      <c r="R8354" s="7">
        <v>0.29150000214576721</v>
      </c>
      <c r="S8354" s="7">
        <v>0.29150000214576721</v>
      </c>
      <c r="T8354" s="7">
        <v>0.29150000214576721</v>
      </c>
      <c r="U8354" s="7">
        <v>0.29150000214576721</v>
      </c>
      <c r="V8354" s="7">
        <v>0.29150000214576721</v>
      </c>
      <c r="W8354" s="7">
        <v>0.29150000214576721</v>
      </c>
      <c r="X8354" s="7">
        <v>0.29150000214576721</v>
      </c>
      <c r="Y8354" s="7">
        <v>0.29150000214576721</v>
      </c>
      <c r="Z8354" s="7">
        <v>0.29150000214576721</v>
      </c>
      <c r="AA8354" s="7">
        <v>0.31549999117851257</v>
      </c>
      <c r="AB8354" s="7">
        <v>0.31549999117851257</v>
      </c>
      <c r="AC8354" s="7">
        <v>0.31549999117851257</v>
      </c>
      <c r="AD8354" s="7">
        <v>3.0476593483002019E-3</v>
      </c>
    </row>
    <row r="8355" spans="1:30" s="7" customFormat="1" ht="12" x14ac:dyDescent="0.2">
      <c r="A8355" s="7" t="s">
        <v>4763</v>
      </c>
      <c r="B8355" s="7" t="s">
        <v>5593</v>
      </c>
      <c r="C8355" s="7">
        <v>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  <c r="T8355" s="7">
        <v>0</v>
      </c>
      <c r="U8355" s="7">
        <v>0</v>
      </c>
      <c r="V8355" s="7">
        <v>0</v>
      </c>
      <c r="W8355" s="7">
        <v>0</v>
      </c>
      <c r="X8355" s="7">
        <v>0</v>
      </c>
      <c r="Y8355" s="7">
        <v>0</v>
      </c>
      <c r="Z8355" s="7">
        <v>0</v>
      </c>
      <c r="AA8355" s="7">
        <v>0</v>
      </c>
      <c r="AB8355" s="7">
        <v>0</v>
      </c>
      <c r="AC8355" s="7">
        <v>0</v>
      </c>
      <c r="AD8355" s="7" t="s">
        <v>5668</v>
      </c>
    </row>
    <row r="8356" spans="1:30" s="7" customFormat="1" ht="12" x14ac:dyDescent="0.2">
      <c r="A8356" s="7" t="s">
        <v>4764</v>
      </c>
      <c r="B8356" s="7" t="s">
        <v>5607</v>
      </c>
      <c r="C8356" s="7">
        <v>1.350000035017729E-2</v>
      </c>
      <c r="D8356" s="7">
        <v>1.4333292841911319E-2</v>
      </c>
      <c r="E8356" s="7">
        <v>1.520380936563015E-2</v>
      </c>
      <c r="F8356" s="7">
        <v>1.601030491292477E-2</v>
      </c>
      <c r="G8356" s="7">
        <v>1.6888752579689029E-2</v>
      </c>
      <c r="H8356" s="7">
        <v>1.76243931055069E-2</v>
      </c>
      <c r="I8356" s="7">
        <v>1.8347043544054031E-2</v>
      </c>
      <c r="J8356" s="7">
        <v>1.9135583192110062E-2</v>
      </c>
      <c r="K8356" s="7">
        <v>1.9940052181482319E-2</v>
      </c>
      <c r="L8356" s="7">
        <v>2.075141109526157E-2</v>
      </c>
      <c r="M8356" s="7">
        <v>2.1424556151032451E-2</v>
      </c>
      <c r="N8356" s="7">
        <v>2.2140121087431911E-2</v>
      </c>
      <c r="O8356" s="7">
        <v>2.2886468097567558E-2</v>
      </c>
      <c r="P8356" s="7">
        <v>2.368823625147343E-2</v>
      </c>
      <c r="Q8356" s="7">
        <v>2.4522671476006511E-2</v>
      </c>
      <c r="R8356" s="7">
        <v>2.5101166218519211E-2</v>
      </c>
      <c r="S8356" s="7">
        <v>2.569367736577988E-2</v>
      </c>
      <c r="T8356" s="7">
        <v>2.629656903445721E-2</v>
      </c>
      <c r="U8356" s="7">
        <v>2.6908436790108681E-2</v>
      </c>
      <c r="V8356" s="7">
        <v>2.7525419369339939E-2</v>
      </c>
      <c r="W8356" s="7">
        <v>2.7845008298754689E-2</v>
      </c>
      <c r="X8356" s="7">
        <v>2.8161512687802311E-2</v>
      </c>
      <c r="Y8356" s="7">
        <v>2.848006971180439E-2</v>
      </c>
      <c r="Z8356" s="7">
        <v>2.8804207220673561E-2</v>
      </c>
      <c r="AA8356" s="7">
        <v>2.912874706089497E-2</v>
      </c>
      <c r="AB8356" s="7">
        <v>2.912874706089497E-2</v>
      </c>
      <c r="AC8356" s="7">
        <v>2.912874706089497E-2</v>
      </c>
      <c r="AD8356" s="7">
        <v>3.0020084736216202E-2</v>
      </c>
    </row>
    <row r="8357" spans="1:30" s="7" customFormat="1" ht="12" x14ac:dyDescent="0.2">
      <c r="A8357" s="7" t="s">
        <v>4765</v>
      </c>
      <c r="B8357" s="7" t="s">
        <v>5595</v>
      </c>
      <c r="C8357" s="7">
        <v>0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  <c r="R8357" s="7">
        <v>0</v>
      </c>
      <c r="S8357" s="7">
        <v>0</v>
      </c>
      <c r="T8357" s="7">
        <v>0</v>
      </c>
      <c r="U8357" s="7">
        <v>0</v>
      </c>
      <c r="V8357" s="7">
        <v>0</v>
      </c>
      <c r="W8357" s="7">
        <v>0</v>
      </c>
      <c r="X8357" s="7">
        <v>0</v>
      </c>
      <c r="Y8357" s="7">
        <v>0</v>
      </c>
      <c r="Z8357" s="7">
        <v>0</v>
      </c>
      <c r="AA8357" s="7">
        <v>0</v>
      </c>
      <c r="AB8357" s="7">
        <v>0</v>
      </c>
      <c r="AC8357" s="7">
        <v>0</v>
      </c>
      <c r="AD8357" s="7" t="s">
        <v>5668</v>
      </c>
    </row>
    <row r="8358" spans="1:30" s="7" customFormat="1" ht="12" x14ac:dyDescent="0.2">
      <c r="A8358" s="7" t="s">
        <v>4766</v>
      </c>
      <c r="B8358" s="7" t="s">
        <v>5610</v>
      </c>
      <c r="C8358" s="7">
        <v>0.77169126272201538</v>
      </c>
      <c r="D8358" s="7">
        <v>0.87205314636230469</v>
      </c>
      <c r="E8358" s="7">
        <v>0.95186972618103027</v>
      </c>
      <c r="F8358" s="7">
        <v>0.99874031543731689</v>
      </c>
      <c r="G8358" s="7">
        <v>1.0707107782363889</v>
      </c>
      <c r="H8358" s="7">
        <v>3.3070602416992192</v>
      </c>
      <c r="I8358" s="7">
        <v>7.0930767059326172</v>
      </c>
      <c r="J8358" s="7">
        <v>7.2149381637573242</v>
      </c>
      <c r="K8358" s="7">
        <v>7.3158559799194336</v>
      </c>
      <c r="L8358" s="7">
        <v>7.4181919097900391</v>
      </c>
      <c r="M8358" s="7">
        <v>7.4740533828735352</v>
      </c>
      <c r="N8358" s="7">
        <v>7.5036811828613281</v>
      </c>
      <c r="O8358" s="7">
        <v>7.5405235290527344</v>
      </c>
      <c r="P8358" s="7">
        <v>7.5832343101501456</v>
      </c>
      <c r="Q8358" s="7">
        <v>7.6235098838806152</v>
      </c>
      <c r="R8358" s="7">
        <v>7.680422306060791</v>
      </c>
      <c r="S8358" s="7">
        <v>7.7422475814819336</v>
      </c>
      <c r="T8358" s="7">
        <v>7.8120107650756836</v>
      </c>
      <c r="U8358" s="7">
        <v>7.8683934211730957</v>
      </c>
      <c r="V8358" s="7">
        <v>7.9209790229797363</v>
      </c>
      <c r="W8358" s="7">
        <v>7.9732260704040527</v>
      </c>
      <c r="X8358" s="7">
        <v>8.0758838653564453</v>
      </c>
      <c r="Y8358" s="7">
        <v>8.1752080917358398</v>
      </c>
      <c r="Z8358" s="7">
        <v>8.2493200302124023</v>
      </c>
      <c r="AA8358" s="7">
        <v>8.3239622116088867</v>
      </c>
      <c r="AB8358" s="7">
        <v>8.3943729400634766</v>
      </c>
      <c r="AC8358" s="7">
        <v>8.4594259262084961</v>
      </c>
      <c r="AD8358" s="7">
        <v>9.646822434684954E-2</v>
      </c>
    </row>
    <row r="8359" spans="1:30" s="7" customFormat="1" ht="12" x14ac:dyDescent="0.2">
      <c r="A8359" s="7" t="s">
        <v>4767</v>
      </c>
      <c r="B8359" s="7" t="s">
        <v>5608</v>
      </c>
      <c r="C8359" s="7">
        <v>10.2146053314209</v>
      </c>
      <c r="D8359" s="7">
        <v>10.723532676696779</v>
      </c>
      <c r="E8359" s="7">
        <v>10.72482299804688</v>
      </c>
      <c r="F8359" s="7">
        <v>10.72615909576416</v>
      </c>
      <c r="G8359" s="7">
        <v>10.71547794342041</v>
      </c>
      <c r="H8359" s="7">
        <v>10.717458724975589</v>
      </c>
      <c r="I8359" s="7">
        <v>10.71954822540283</v>
      </c>
      <c r="J8359" s="7">
        <v>10.72719192504883</v>
      </c>
      <c r="K8359" s="7">
        <v>10.735238075256349</v>
      </c>
      <c r="L8359" s="7">
        <v>12.79575824737549</v>
      </c>
      <c r="M8359" s="7">
        <v>13.527011871337891</v>
      </c>
      <c r="N8359" s="7">
        <v>13.742720603942869</v>
      </c>
      <c r="O8359" s="7">
        <v>14.763437271118161</v>
      </c>
      <c r="P8359" s="7">
        <v>15.255728721618651</v>
      </c>
      <c r="Q8359" s="7">
        <v>15.49100399017334</v>
      </c>
      <c r="R8359" s="7">
        <v>15.785942077636721</v>
      </c>
      <c r="S8359" s="7">
        <v>16.128416061401371</v>
      </c>
      <c r="T8359" s="7">
        <v>16.411224365234379</v>
      </c>
      <c r="U8359" s="7">
        <v>16.314386367797852</v>
      </c>
      <c r="V8359" s="7">
        <v>16.468673706054691</v>
      </c>
      <c r="W8359" s="7">
        <v>16.706035614013668</v>
      </c>
      <c r="X8359" s="7">
        <v>16.94575119018555</v>
      </c>
      <c r="Y8359" s="7">
        <v>17.06082725524902</v>
      </c>
      <c r="Z8359" s="7">
        <v>17.112014770507809</v>
      </c>
      <c r="AA8359" s="7">
        <v>17.316694259643551</v>
      </c>
      <c r="AB8359" s="7">
        <v>17.771404266357418</v>
      </c>
      <c r="AC8359" s="7">
        <v>18.063961029052731</v>
      </c>
      <c r="AD8359" s="7">
        <v>2.2169094939272101E-2</v>
      </c>
    </row>
    <row r="8360" spans="1:30" s="8" customFormat="1" ht="12" x14ac:dyDescent="0.2">
      <c r="A8360" s="8" t="s">
        <v>4768</v>
      </c>
      <c r="B8360" s="8" t="s">
        <v>5420</v>
      </c>
      <c r="C8360" s="8">
        <v>11.29129695892334</v>
      </c>
      <c r="D8360" s="8">
        <v>11.901418685913089</v>
      </c>
      <c r="E8360" s="8">
        <v>11.983396530151371</v>
      </c>
      <c r="F8360" s="8">
        <v>12.03240966796875</v>
      </c>
      <c r="G8360" s="8">
        <v>12.094577789306641</v>
      </c>
      <c r="H8360" s="8">
        <v>14.33364295959473</v>
      </c>
      <c r="I8360" s="8">
        <v>18.122470855712891</v>
      </c>
      <c r="J8360" s="8">
        <v>18.252765655517582</v>
      </c>
      <c r="K8360" s="8">
        <v>18.362533569335941</v>
      </c>
      <c r="L8360" s="8">
        <v>20.526201248168949</v>
      </c>
      <c r="M8360" s="8">
        <v>21.31398963928223</v>
      </c>
      <c r="N8360" s="8">
        <v>21.560041427612301</v>
      </c>
      <c r="O8360" s="8">
        <v>22.61834716796875</v>
      </c>
      <c r="P8360" s="8">
        <v>23.15415191650391</v>
      </c>
      <c r="Q8360" s="8">
        <v>23.430536270141602</v>
      </c>
      <c r="R8360" s="8">
        <v>23.782966613769531</v>
      </c>
      <c r="S8360" s="8">
        <v>24.187858581542969</v>
      </c>
      <c r="T8360" s="8">
        <v>24.541030883789059</v>
      </c>
      <c r="U8360" s="8">
        <v>24.501188278198239</v>
      </c>
      <c r="V8360" s="8">
        <v>24.70867919921875</v>
      </c>
      <c r="W8360" s="8">
        <v>24.99860763549805</v>
      </c>
      <c r="X8360" s="8">
        <v>25.3412971496582</v>
      </c>
      <c r="Y8360" s="8">
        <v>25.556015014648441</v>
      </c>
      <c r="Z8360" s="8">
        <v>25.681638717651371</v>
      </c>
      <c r="AA8360" s="8">
        <v>25.985284805297852</v>
      </c>
      <c r="AB8360" s="8">
        <v>26.510406494140621</v>
      </c>
      <c r="AC8360" s="8">
        <v>26.868015289306641</v>
      </c>
      <c r="AD8360" s="8">
        <v>3.3904563415354527E-2</v>
      </c>
    </row>
    <row r="8361" spans="1:30" s="7" customFormat="1" ht="12" x14ac:dyDescent="0.2"/>
    <row r="8362" spans="1:30" s="8" customFormat="1" ht="12" x14ac:dyDescent="0.2">
      <c r="B8362" s="8" t="s">
        <v>5601</v>
      </c>
    </row>
    <row r="8363" spans="1:30" s="8" customFormat="1" ht="12" x14ac:dyDescent="0.2">
      <c r="B8363" s="8" t="s">
        <v>5602</v>
      </c>
    </row>
    <row r="8364" spans="1:30" s="7" customFormat="1" ht="12" x14ac:dyDescent="0.2">
      <c r="A8364" s="7" t="s">
        <v>4769</v>
      </c>
      <c r="B8364" s="7" t="s">
        <v>5592</v>
      </c>
      <c r="C8364" s="7">
        <v>0.83058232069015503</v>
      </c>
      <c r="D8364" s="7">
        <v>0.90221333503723145</v>
      </c>
      <c r="E8364" s="7">
        <v>0.93624299764633179</v>
      </c>
      <c r="F8364" s="7">
        <v>0.96968740224838257</v>
      </c>
      <c r="G8364" s="7">
        <v>0.97070378065109253</v>
      </c>
      <c r="H8364" s="7">
        <v>0.97098642587661743</v>
      </c>
      <c r="I8364" s="7">
        <v>0.97201043367385864</v>
      </c>
      <c r="J8364" s="7">
        <v>0.972187340259552</v>
      </c>
      <c r="K8364" s="7">
        <v>0.97218579053878784</v>
      </c>
      <c r="L8364" s="7">
        <v>0.97222429513931274</v>
      </c>
      <c r="M8364" s="7">
        <v>0.96727430820465088</v>
      </c>
      <c r="N8364" s="7">
        <v>0.96144950389862061</v>
      </c>
      <c r="O8364" s="7">
        <v>0.95981127023696899</v>
      </c>
      <c r="P8364" s="7">
        <v>0.96238100528717041</v>
      </c>
      <c r="Q8364" s="7">
        <v>0.95760953426361084</v>
      </c>
      <c r="R8364" s="7">
        <v>0.95554125308990479</v>
      </c>
      <c r="S8364" s="7">
        <v>0.95550823211669922</v>
      </c>
      <c r="T8364" s="7">
        <v>0.95589488744735718</v>
      </c>
      <c r="U8364" s="7">
        <v>0.95162361860275269</v>
      </c>
      <c r="V8364" s="7">
        <v>0.95248317718505859</v>
      </c>
      <c r="W8364" s="7">
        <v>0.95220190286636353</v>
      </c>
      <c r="X8364" s="7">
        <v>0.95229119062423706</v>
      </c>
      <c r="Y8364" s="7">
        <v>0.94598138332366943</v>
      </c>
      <c r="Z8364" s="7">
        <v>0.94303065538406372</v>
      </c>
      <c r="AA8364" s="7">
        <v>1.0383380651473999</v>
      </c>
      <c r="AB8364" s="7">
        <v>1.039453983306885</v>
      </c>
      <c r="AC8364" s="7">
        <v>1.0404090881347661</v>
      </c>
      <c r="AD8364" s="7">
        <v>8.7007962036629305E-3</v>
      </c>
    </row>
    <row r="8365" spans="1:30" s="7" customFormat="1" ht="12" x14ac:dyDescent="0.2">
      <c r="A8365" s="7" t="s">
        <v>4770</v>
      </c>
      <c r="B8365" s="7" t="s">
        <v>5593</v>
      </c>
      <c r="C8365" s="7">
        <v>0</v>
      </c>
      <c r="D8365" s="7">
        <v>0</v>
      </c>
      <c r="E8365" s="7">
        <v>0</v>
      </c>
      <c r="F8365" s="7">
        <v>0</v>
      </c>
      <c r="G8365" s="7">
        <v>0</v>
      </c>
      <c r="H8365" s="7">
        <v>0</v>
      </c>
      <c r="I8365" s="7">
        <v>0</v>
      </c>
      <c r="J8365" s="7">
        <v>0</v>
      </c>
      <c r="K8365" s="7">
        <v>0</v>
      </c>
      <c r="L8365" s="7">
        <v>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7">
        <v>0</v>
      </c>
      <c r="S8365" s="7">
        <v>0</v>
      </c>
      <c r="T8365" s="7">
        <v>0</v>
      </c>
      <c r="U8365" s="7">
        <v>0</v>
      </c>
      <c r="V8365" s="7">
        <v>0</v>
      </c>
      <c r="W8365" s="7">
        <v>0</v>
      </c>
      <c r="X8365" s="7">
        <v>0</v>
      </c>
      <c r="Y8365" s="7">
        <v>0</v>
      </c>
      <c r="Z8365" s="7">
        <v>0</v>
      </c>
      <c r="AA8365" s="7">
        <v>0</v>
      </c>
      <c r="AB8365" s="7">
        <v>0</v>
      </c>
      <c r="AC8365" s="7">
        <v>0</v>
      </c>
      <c r="AD8365" s="7" t="s">
        <v>5668</v>
      </c>
    </row>
    <row r="8366" spans="1:30" s="7" customFormat="1" ht="12" x14ac:dyDescent="0.2">
      <c r="A8366" s="7" t="s">
        <v>4771</v>
      </c>
      <c r="B8366" s="7" t="s">
        <v>5611</v>
      </c>
      <c r="C8366" s="7">
        <v>7.8666217625141144E-2</v>
      </c>
      <c r="D8366" s="7">
        <v>8.5228599607944489E-2</v>
      </c>
      <c r="E8366" s="7">
        <v>9.2084124684333801E-2</v>
      </c>
      <c r="F8366" s="7">
        <v>9.8435476422309875E-2</v>
      </c>
      <c r="G8366" s="7">
        <v>0.1053534522652626</v>
      </c>
      <c r="H8366" s="7">
        <v>0.1111468076705933</v>
      </c>
      <c r="I8366" s="7">
        <v>0.1168378368020058</v>
      </c>
      <c r="J8366" s="7">
        <v>0.1230477839708328</v>
      </c>
      <c r="K8366" s="7">
        <v>0.12938317656517029</v>
      </c>
      <c r="L8366" s="7">
        <v>0.13577280938625341</v>
      </c>
      <c r="M8366" s="7">
        <v>0.14107400178909299</v>
      </c>
      <c r="N8366" s="7">
        <v>0.13953608274459839</v>
      </c>
      <c r="O8366" s="7">
        <v>0.13612425327301031</v>
      </c>
      <c r="P8366" s="7">
        <v>0.15890102088451391</v>
      </c>
      <c r="Q8366" s="7">
        <v>0.16547238826751709</v>
      </c>
      <c r="R8366" s="7">
        <v>0.1700281947851181</v>
      </c>
      <c r="S8366" s="7">
        <v>0.17469434440135961</v>
      </c>
      <c r="T8366" s="7">
        <v>0.17944227159023279</v>
      </c>
      <c r="U8366" s="7">
        <v>0.14644794166088099</v>
      </c>
      <c r="V8366" s="7">
        <v>0.15022473037242889</v>
      </c>
      <c r="W8366" s="7">
        <v>0.15218107402324679</v>
      </c>
      <c r="X8366" s="7">
        <v>0.15411849319934839</v>
      </c>
      <c r="Y8366" s="7">
        <v>0.15606848895549769</v>
      </c>
      <c r="Z8366" s="7">
        <v>0.19919051229953769</v>
      </c>
      <c r="AA8366" s="7">
        <v>0.20174635946750641</v>
      </c>
      <c r="AB8366" s="7">
        <v>0.20174635946750641</v>
      </c>
      <c r="AC8366" s="7">
        <v>0.20174635946750641</v>
      </c>
      <c r="AD8366" s="7">
        <v>3.6887024749117307E-2</v>
      </c>
    </row>
    <row r="8367" spans="1:30" s="7" customFormat="1" ht="12" x14ac:dyDescent="0.2">
      <c r="A8367" s="7" t="s">
        <v>4772</v>
      </c>
      <c r="B8367" s="7" t="s">
        <v>5595</v>
      </c>
      <c r="C8367" s="7">
        <v>7.5530773028731346E-4</v>
      </c>
      <c r="D8367" s="7">
        <v>4.374462878331542E-4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7">
        <v>0</v>
      </c>
      <c r="T8367" s="7">
        <v>0</v>
      </c>
      <c r="U8367" s="7">
        <v>0</v>
      </c>
      <c r="V8367" s="7">
        <v>0</v>
      </c>
      <c r="W8367" s="7">
        <v>0</v>
      </c>
      <c r="X8367" s="7">
        <v>0</v>
      </c>
      <c r="Y8367" s="7">
        <v>0</v>
      </c>
      <c r="Z8367" s="7">
        <v>0</v>
      </c>
      <c r="AA8367" s="7">
        <v>0</v>
      </c>
      <c r="AB8367" s="7">
        <v>0</v>
      </c>
      <c r="AC8367" s="7">
        <v>0</v>
      </c>
      <c r="AD8367" s="7">
        <v>-1</v>
      </c>
    </row>
    <row r="8368" spans="1:30" s="7" customFormat="1" ht="12" x14ac:dyDescent="0.2">
      <c r="A8368" s="7" t="s">
        <v>4773</v>
      </c>
      <c r="B8368" s="7" t="s">
        <v>5610</v>
      </c>
      <c r="C8368" s="7">
        <v>1.0236004590988159</v>
      </c>
      <c r="D8368" s="7">
        <v>1.1263308525085449</v>
      </c>
      <c r="E8368" s="7">
        <v>1.338701486587524</v>
      </c>
      <c r="F8368" s="7">
        <v>1.396004915237427</v>
      </c>
      <c r="G8368" s="7">
        <v>1.4880044460296631</v>
      </c>
      <c r="H8368" s="7">
        <v>6.1850166320800781</v>
      </c>
      <c r="I8368" s="7">
        <v>15.31786632537842</v>
      </c>
      <c r="J8368" s="7">
        <v>17.4535026550293</v>
      </c>
      <c r="K8368" s="7">
        <v>17.580612182617191</v>
      </c>
      <c r="L8368" s="7">
        <v>17.710700988769531</v>
      </c>
      <c r="M8368" s="7">
        <v>17.773345947265621</v>
      </c>
      <c r="N8368" s="7">
        <v>17.811298370361332</v>
      </c>
      <c r="O8368" s="7">
        <v>17.844854354858398</v>
      </c>
      <c r="P8368" s="7">
        <v>17.90998458862305</v>
      </c>
      <c r="Q8368" s="7">
        <v>17.945255279541019</v>
      </c>
      <c r="R8368" s="7">
        <v>18.001455307006839</v>
      </c>
      <c r="S8368" s="7">
        <v>18.075588226318359</v>
      </c>
      <c r="T8368" s="7">
        <v>18.159664154052731</v>
      </c>
      <c r="U8368" s="7">
        <v>18.227226257324219</v>
      </c>
      <c r="V8368" s="7">
        <v>18.30312347412109</v>
      </c>
      <c r="W8368" s="7">
        <v>18.371187210083011</v>
      </c>
      <c r="X8368" s="7">
        <v>18.494094848632809</v>
      </c>
      <c r="Y8368" s="7">
        <v>18.613433837890621</v>
      </c>
      <c r="Z8368" s="7">
        <v>18.70158767700195</v>
      </c>
      <c r="AA8368" s="7">
        <v>18.7916374206543</v>
      </c>
      <c r="AB8368" s="7">
        <v>18.876287460327148</v>
      </c>
      <c r="AC8368" s="7">
        <v>18.982927322387699</v>
      </c>
      <c r="AD8368" s="7">
        <v>0.1188662692797717</v>
      </c>
    </row>
    <row r="8369" spans="1:30" s="7" customFormat="1" ht="12" x14ac:dyDescent="0.2">
      <c r="A8369" s="7" t="s">
        <v>4774</v>
      </c>
      <c r="B8369" s="7" t="s">
        <v>5608</v>
      </c>
      <c r="C8369" s="7">
        <v>34.305477142333977</v>
      </c>
      <c r="D8369" s="7">
        <v>34.186511993408203</v>
      </c>
      <c r="E8369" s="7">
        <v>36.098297119140618</v>
      </c>
      <c r="F8369" s="7">
        <v>37.306591033935547</v>
      </c>
      <c r="G8369" s="7">
        <v>37.280406951904297</v>
      </c>
      <c r="H8369" s="7">
        <v>37.281150817871087</v>
      </c>
      <c r="I8369" s="7">
        <v>37.281822204589837</v>
      </c>
      <c r="J8369" s="7">
        <v>37.292304992675781</v>
      </c>
      <c r="K8369" s="7">
        <v>37.306564331054688</v>
      </c>
      <c r="L8369" s="7">
        <v>43.757289886474609</v>
      </c>
      <c r="M8369" s="7">
        <v>47.638847351074219</v>
      </c>
      <c r="N8369" s="7">
        <v>48.833709716796882</v>
      </c>
      <c r="O8369" s="7">
        <v>52.234832763671882</v>
      </c>
      <c r="P8369" s="7">
        <v>54.623378753662109</v>
      </c>
      <c r="Q8369" s="7">
        <v>55.642257690429688</v>
      </c>
      <c r="R8369" s="7">
        <v>56.635818481445313</v>
      </c>
      <c r="S8369" s="7">
        <v>58.031505584716797</v>
      </c>
      <c r="T8369" s="7">
        <v>59.283126831054688</v>
      </c>
      <c r="U8369" s="7">
        <v>59.532520294189453</v>
      </c>
      <c r="V8369" s="7">
        <v>60.218555450439453</v>
      </c>
      <c r="W8369" s="7">
        <v>61.161670684814453</v>
      </c>
      <c r="X8369" s="7">
        <v>62.178524017333977</v>
      </c>
      <c r="Y8369" s="7">
        <v>62.8201904296875</v>
      </c>
      <c r="Z8369" s="7">
        <v>63.256252288818359</v>
      </c>
      <c r="AA8369" s="7">
        <v>64.018272399902344</v>
      </c>
      <c r="AB8369" s="7">
        <v>65.6754150390625</v>
      </c>
      <c r="AC8369" s="7">
        <v>67.048423767089844</v>
      </c>
      <c r="AD8369" s="7">
        <v>2.610847211724043E-2</v>
      </c>
    </row>
    <row r="8370" spans="1:30" s="8" customFormat="1" ht="12" x14ac:dyDescent="0.2">
      <c r="A8370" s="8" t="s">
        <v>4775</v>
      </c>
      <c r="B8370" s="8" t="s">
        <v>5420</v>
      </c>
      <c r="C8370" s="8">
        <v>36.239082336425781</v>
      </c>
      <c r="D8370" s="8">
        <v>36.30072021484375</v>
      </c>
      <c r="E8370" s="8">
        <v>38.465324401855469</v>
      </c>
      <c r="F8370" s="8">
        <v>39.770717620849609</v>
      </c>
      <c r="G8370" s="8">
        <v>39.844467163085938</v>
      </c>
      <c r="H8370" s="8">
        <v>44.548301696777337</v>
      </c>
      <c r="I8370" s="8">
        <v>53.68853759765625</v>
      </c>
      <c r="J8370" s="8">
        <v>55.841041564941413</v>
      </c>
      <c r="K8370" s="8">
        <v>55.988746643066413</v>
      </c>
      <c r="L8370" s="8">
        <v>62.57598876953125</v>
      </c>
      <c r="M8370" s="8">
        <v>66.520538330078125</v>
      </c>
      <c r="N8370" s="8">
        <v>67.745994567871094</v>
      </c>
      <c r="O8370" s="8">
        <v>71.175621032714844</v>
      </c>
      <c r="P8370" s="8">
        <v>73.654647827148438</v>
      </c>
      <c r="Q8370" s="8">
        <v>74.710594177246094</v>
      </c>
      <c r="R8370" s="8">
        <v>75.762847900390625</v>
      </c>
      <c r="S8370" s="8">
        <v>77.237297058105469</v>
      </c>
      <c r="T8370" s="8">
        <v>78.578125</v>
      </c>
      <c r="U8370" s="8">
        <v>78.857818603515625</v>
      </c>
      <c r="V8370" s="8">
        <v>79.6243896484375</v>
      </c>
      <c r="W8370" s="8">
        <v>80.637237548828125</v>
      </c>
      <c r="X8370" s="8">
        <v>81.779029846191406</v>
      </c>
      <c r="Y8370" s="8">
        <v>82.535675048828125</v>
      </c>
      <c r="Z8370" s="8">
        <v>83.100059509277344</v>
      </c>
      <c r="AA8370" s="8">
        <v>84.049995422363281</v>
      </c>
      <c r="AB8370" s="8">
        <v>85.792900085449219</v>
      </c>
      <c r="AC8370" s="8">
        <v>87.273506164550781</v>
      </c>
      <c r="AD8370" s="8">
        <v>3.4382038080471133E-2</v>
      </c>
    </row>
    <row r="8371" spans="1:30" s="7" customFormat="1" ht="12" x14ac:dyDescent="0.2"/>
    <row r="8372" spans="1:30" s="8" customFormat="1" ht="12" x14ac:dyDescent="0.2">
      <c r="B8372" s="8" t="s">
        <v>5604</v>
      </c>
    </row>
    <row r="8373" spans="1:30" s="8" customFormat="1" ht="12" x14ac:dyDescent="0.2">
      <c r="B8373" s="8" t="s">
        <v>5605</v>
      </c>
    </row>
    <row r="8374" spans="1:30" s="7" customFormat="1" ht="12" x14ac:dyDescent="0.2">
      <c r="A8374" s="7" t="s">
        <v>4776</v>
      </c>
      <c r="B8374" s="7" t="s">
        <v>5592</v>
      </c>
      <c r="C8374" s="7">
        <v>2.8339473064988852E-3</v>
      </c>
      <c r="D8374" s="7">
        <v>3.078352427110076E-3</v>
      </c>
      <c r="E8374" s="7">
        <v>3.1944613438099618E-3</v>
      </c>
      <c r="F8374" s="7">
        <v>3.3085739705711599E-3</v>
      </c>
      <c r="G8374" s="7">
        <v>3.3120419830083851E-3</v>
      </c>
      <c r="H8374" s="7">
        <v>3.3130061347037549E-3</v>
      </c>
      <c r="I8374" s="7">
        <v>3.3165004570037131E-3</v>
      </c>
      <c r="J8374" s="7">
        <v>3.3171037212014198E-3</v>
      </c>
      <c r="K8374" s="7">
        <v>3.3170983660966158E-3</v>
      </c>
      <c r="L8374" s="7">
        <v>3.3172299154102798E-3</v>
      </c>
      <c r="M8374" s="7">
        <v>3.3003406133502722E-3</v>
      </c>
      <c r="N8374" s="7">
        <v>3.2804661896079779E-3</v>
      </c>
      <c r="O8374" s="7">
        <v>3.274875925853848E-3</v>
      </c>
      <c r="P8374" s="7">
        <v>3.2836443278938532E-3</v>
      </c>
      <c r="Q8374" s="7">
        <v>3.2673641107976441E-3</v>
      </c>
      <c r="R8374" s="7">
        <v>3.260307246819139E-3</v>
      </c>
      <c r="S8374" s="7">
        <v>3.260194323956966E-3</v>
      </c>
      <c r="T8374" s="7">
        <v>3.261514008045197E-3</v>
      </c>
      <c r="U8374" s="7">
        <v>3.2469404395669699E-3</v>
      </c>
      <c r="V8374" s="7">
        <v>3.2498729415237899E-3</v>
      </c>
      <c r="W8374" s="7">
        <v>3.248913679271936E-3</v>
      </c>
      <c r="X8374" s="7">
        <v>3.2492182217538361E-3</v>
      </c>
      <c r="Y8374" s="7">
        <v>3.2276888377964501E-3</v>
      </c>
      <c r="Z8374" s="7">
        <v>3.217620775103569E-3</v>
      </c>
      <c r="AA8374" s="7">
        <v>3.5428102128207679E-3</v>
      </c>
      <c r="AB8374" s="7">
        <v>3.5466172266751532E-3</v>
      </c>
      <c r="AC8374" s="7">
        <v>3.5498766228556629E-3</v>
      </c>
      <c r="AD8374" s="7">
        <v>8.7007992379031229E-3</v>
      </c>
    </row>
    <row r="8375" spans="1:30" s="7" customFormat="1" ht="12" x14ac:dyDescent="0.2">
      <c r="A8375" s="7" t="s">
        <v>4777</v>
      </c>
      <c r="B8375" s="7" t="s">
        <v>5593</v>
      </c>
      <c r="C8375" s="7">
        <v>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7">
        <v>0</v>
      </c>
      <c r="T8375" s="7">
        <v>0</v>
      </c>
      <c r="U8375" s="7">
        <v>0</v>
      </c>
      <c r="V8375" s="7">
        <v>0</v>
      </c>
      <c r="W8375" s="7">
        <v>0</v>
      </c>
      <c r="X8375" s="7">
        <v>0</v>
      </c>
      <c r="Y8375" s="7">
        <v>0</v>
      </c>
      <c r="Z8375" s="7">
        <v>0</v>
      </c>
      <c r="AA8375" s="7">
        <v>0</v>
      </c>
      <c r="AB8375" s="7">
        <v>0</v>
      </c>
      <c r="AC8375" s="7">
        <v>0</v>
      </c>
      <c r="AD8375" s="7" t="s">
        <v>5668</v>
      </c>
    </row>
    <row r="8376" spans="1:30" s="7" customFormat="1" ht="12" x14ac:dyDescent="0.2">
      <c r="A8376" s="7" t="s">
        <v>4778</v>
      </c>
      <c r="B8376" s="7" t="s">
        <v>5611</v>
      </c>
      <c r="C8376" s="7">
        <v>1.0619940003380179E-3</v>
      </c>
      <c r="D8376" s="7">
        <v>1.1178596178069711E-3</v>
      </c>
      <c r="E8376" s="7">
        <v>1.1762204812839629E-3</v>
      </c>
      <c r="F8376" s="7">
        <v>1.230289577506483E-3</v>
      </c>
      <c r="G8376" s="7">
        <v>1.2891824590042229E-3</v>
      </c>
      <c r="H8376" s="7">
        <v>1.3385011116042731E-3</v>
      </c>
      <c r="I8376" s="7">
        <v>1.386948861181736E-3</v>
      </c>
      <c r="J8376" s="7">
        <v>1.439814106561244E-3</v>
      </c>
      <c r="K8376" s="7">
        <v>1.4937473461031909E-3</v>
      </c>
      <c r="L8376" s="7">
        <v>1.5481422888115051E-3</v>
      </c>
      <c r="M8376" s="7">
        <v>1.5932713868096471E-3</v>
      </c>
      <c r="N8376" s="7">
        <v>1.5801790868863459E-3</v>
      </c>
      <c r="O8376" s="7">
        <v>1.551134046167135E-3</v>
      </c>
      <c r="P8376" s="7">
        <v>1.7450329614803191E-3</v>
      </c>
      <c r="Q8376" s="7">
        <v>1.8009749474003911E-3</v>
      </c>
      <c r="R8376" s="7">
        <v>1.839758362621069E-3</v>
      </c>
      <c r="S8376" s="7">
        <v>1.879481482319534E-3</v>
      </c>
      <c r="T8376" s="7">
        <v>1.9199005328118799E-3</v>
      </c>
      <c r="U8376" s="7">
        <v>1.5677242772653699E-3</v>
      </c>
      <c r="V8376" s="7">
        <v>1.599876093678176E-3</v>
      </c>
      <c r="W8376" s="7">
        <v>1.6165303532034161E-3</v>
      </c>
      <c r="X8376" s="7">
        <v>1.6330238431692119E-3</v>
      </c>
      <c r="Y8376" s="7">
        <v>1.6496242024004459E-3</v>
      </c>
      <c r="Z8376" s="7">
        <v>2.0880170632153749E-3</v>
      </c>
      <c r="AA8376" s="7">
        <v>2.109774854034185E-3</v>
      </c>
      <c r="AB8376" s="7">
        <v>2.109774854034185E-3</v>
      </c>
      <c r="AC8376" s="7">
        <v>2.109774854034185E-3</v>
      </c>
      <c r="AD8376" s="7">
        <v>2.6752868740471E-2</v>
      </c>
    </row>
    <row r="8377" spans="1:30" s="7" customFormat="1" ht="12" x14ac:dyDescent="0.2">
      <c r="A8377" s="7" t="s">
        <v>4779</v>
      </c>
      <c r="B8377" s="7" t="s">
        <v>5595</v>
      </c>
      <c r="C8377" s="7">
        <v>7.8562461567344144E-6</v>
      </c>
      <c r="D8377" s="7">
        <v>4.8798920033732429E-6</v>
      </c>
      <c r="E8377" s="7">
        <v>0</v>
      </c>
      <c r="F8377" s="7">
        <v>0</v>
      </c>
      <c r="G8377" s="7">
        <v>0</v>
      </c>
      <c r="H8377" s="7">
        <v>0</v>
      </c>
      <c r="I8377" s="7">
        <v>0</v>
      </c>
      <c r="J8377" s="7">
        <v>0</v>
      </c>
      <c r="K8377" s="7">
        <v>0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7">
        <v>0</v>
      </c>
      <c r="T8377" s="7">
        <v>0</v>
      </c>
      <c r="U8377" s="7">
        <v>0</v>
      </c>
      <c r="V8377" s="7">
        <v>0</v>
      </c>
      <c r="W8377" s="7">
        <v>0</v>
      </c>
      <c r="X8377" s="7">
        <v>0</v>
      </c>
      <c r="Y8377" s="7">
        <v>0</v>
      </c>
      <c r="Z8377" s="7">
        <v>0</v>
      </c>
      <c r="AA8377" s="7">
        <v>0</v>
      </c>
      <c r="AB8377" s="7">
        <v>0</v>
      </c>
      <c r="AC8377" s="7">
        <v>0</v>
      </c>
      <c r="AD8377" s="7">
        <v>-1</v>
      </c>
    </row>
    <row r="8378" spans="1:30" s="7" customFormat="1" ht="12" x14ac:dyDescent="0.2">
      <c r="A8378" s="7" t="s">
        <v>4780</v>
      </c>
      <c r="B8378" s="7" t="s">
        <v>5610</v>
      </c>
      <c r="C8378" s="7">
        <v>3.492524847388268E-3</v>
      </c>
      <c r="D8378" s="7">
        <v>3.8430399727076292E-3</v>
      </c>
      <c r="E8378" s="7">
        <v>4.5676492154598236E-3</v>
      </c>
      <c r="F8378" s="7">
        <v>4.7631701454520234E-3</v>
      </c>
      <c r="G8378" s="7">
        <v>5.0770705565810204E-3</v>
      </c>
      <c r="H8378" s="7">
        <v>2.1103274077177051E-2</v>
      </c>
      <c r="I8378" s="7">
        <v>5.2264560014009483E-2</v>
      </c>
      <c r="J8378" s="7">
        <v>5.9551358222961433E-2</v>
      </c>
      <c r="K8378" s="7">
        <v>5.9985034167766571E-2</v>
      </c>
      <c r="L8378" s="7">
        <v>6.0428906232118607E-2</v>
      </c>
      <c r="M8378" s="7">
        <v>6.0642670840024948E-2</v>
      </c>
      <c r="N8378" s="7">
        <v>6.0772135853767402E-2</v>
      </c>
      <c r="O8378" s="7">
        <v>6.0886632651090622E-2</v>
      </c>
      <c r="P8378" s="7">
        <v>6.1108857393264771E-2</v>
      </c>
      <c r="Q8378" s="7">
        <v>6.1229195445775993E-2</v>
      </c>
      <c r="R8378" s="7">
        <v>6.1420969665050507E-2</v>
      </c>
      <c r="S8378" s="7">
        <v>6.1673905700445182E-2</v>
      </c>
      <c r="T8378" s="7">
        <v>6.1960771679878228E-2</v>
      </c>
      <c r="U8378" s="7">
        <v>6.2191292643547058E-2</v>
      </c>
      <c r="V8378" s="7">
        <v>6.2450267374515533E-2</v>
      </c>
      <c r="W8378" s="7">
        <v>6.2682509422302246E-2</v>
      </c>
      <c r="X8378" s="7">
        <v>6.3101872801780701E-2</v>
      </c>
      <c r="Y8378" s="7">
        <v>6.3509054481983185E-2</v>
      </c>
      <c r="Z8378" s="7">
        <v>6.3809812068939209E-2</v>
      </c>
      <c r="AA8378" s="7">
        <v>6.4117066562175751E-2</v>
      </c>
      <c r="AB8378" s="7">
        <v>6.4405888319015503E-2</v>
      </c>
      <c r="AC8378" s="7">
        <v>6.4769737422466278E-2</v>
      </c>
      <c r="AD8378" s="7">
        <v>0.11886626123872771</v>
      </c>
    </row>
    <row r="8379" spans="1:30" s="7" customFormat="1" ht="12" x14ac:dyDescent="0.2">
      <c r="A8379" s="7" t="s">
        <v>4781</v>
      </c>
      <c r="B8379" s="7" t="s">
        <v>5608</v>
      </c>
      <c r="C8379" s="7">
        <v>0.1170502752065659</v>
      </c>
      <c r="D8379" s="7">
        <v>0.11664436757564541</v>
      </c>
      <c r="E8379" s="7">
        <v>0.1231673806905746</v>
      </c>
      <c r="F8379" s="7">
        <v>0.1272900849580765</v>
      </c>
      <c r="G8379" s="7">
        <v>0.12720075249671939</v>
      </c>
      <c r="H8379" s="7">
        <v>0.12720330059528351</v>
      </c>
      <c r="I8379" s="7">
        <v>0.12720562517642969</v>
      </c>
      <c r="J8379" s="7">
        <v>0.1272413581609726</v>
      </c>
      <c r="K8379" s="7">
        <v>0.12728999555110929</v>
      </c>
      <c r="L8379" s="7">
        <v>0.14929988980293271</v>
      </c>
      <c r="M8379" s="7">
        <v>0.16254368424415591</v>
      </c>
      <c r="N8379" s="7">
        <v>0.1666206419467926</v>
      </c>
      <c r="O8379" s="7">
        <v>0.1782252490520477</v>
      </c>
      <c r="P8379" s="7">
        <v>0.18637494742870331</v>
      </c>
      <c r="Q8379" s="7">
        <v>0.18985135853290561</v>
      </c>
      <c r="R8379" s="7">
        <v>0.19324138760566709</v>
      </c>
      <c r="S8379" s="7">
        <v>0.19800360500812531</v>
      </c>
      <c r="T8379" s="7">
        <v>0.2022740691900253</v>
      </c>
      <c r="U8379" s="7">
        <v>0.20312498509883881</v>
      </c>
      <c r="V8379" s="7">
        <v>0.20546574890613559</v>
      </c>
      <c r="W8379" s="7">
        <v>0.20868359506130221</v>
      </c>
      <c r="X8379" s="7">
        <v>0.21215307712554929</v>
      </c>
      <c r="Y8379" s="7">
        <v>0.2143424451351166</v>
      </c>
      <c r="Z8379" s="7">
        <v>0.21583034098148349</v>
      </c>
      <c r="AA8379" s="7">
        <v>0.2184303551912308</v>
      </c>
      <c r="AB8379" s="7">
        <v>0.2240845263004303</v>
      </c>
      <c r="AC8379" s="7">
        <v>0.22876925766468051</v>
      </c>
      <c r="AD8379" s="7">
        <v>2.6108482605072592E-2</v>
      </c>
    </row>
    <row r="8380" spans="1:30" s="8" customFormat="1" ht="12" x14ac:dyDescent="0.2">
      <c r="A8380" s="8" t="s">
        <v>4782</v>
      </c>
      <c r="B8380" s="8" t="s">
        <v>5420</v>
      </c>
      <c r="C8380" s="8">
        <v>0.1244466006755829</v>
      </c>
      <c r="D8380" s="8">
        <v>0.1246884986758232</v>
      </c>
      <c r="E8380" s="8">
        <v>0.13210570812225339</v>
      </c>
      <c r="F8380" s="8">
        <v>0.13659211993217471</v>
      </c>
      <c r="G8380" s="8">
        <v>0.13687904179096219</v>
      </c>
      <c r="H8380" s="8">
        <v>0.15295808017253881</v>
      </c>
      <c r="I8380" s="8">
        <v>0.1841736435890198</v>
      </c>
      <c r="J8380" s="8">
        <v>0.1915496289730072</v>
      </c>
      <c r="K8380" s="8">
        <v>0.1920858770608902</v>
      </c>
      <c r="L8380" s="8">
        <v>0.21459417045116419</v>
      </c>
      <c r="M8380" s="8">
        <v>0.2280799746513367</v>
      </c>
      <c r="N8380" s="8">
        <v>0.23225343227386469</v>
      </c>
      <c r="O8380" s="8">
        <v>0.2439378947019577</v>
      </c>
      <c r="P8380" s="8">
        <v>0.25251248478889471</v>
      </c>
      <c r="Q8380" s="8">
        <v>0.25614887475967407</v>
      </c>
      <c r="R8380" s="8">
        <v>0.25976240634918207</v>
      </c>
      <c r="S8380" s="8">
        <v>0.26481717824935908</v>
      </c>
      <c r="T8380" s="8">
        <v>0.26941627264022833</v>
      </c>
      <c r="U8380" s="8">
        <v>0.27013093233108521</v>
      </c>
      <c r="V8380" s="8">
        <v>0.27276575565338129</v>
      </c>
      <c r="W8380" s="8">
        <v>0.2762315571308136</v>
      </c>
      <c r="X8380" s="8">
        <v>0.28013718128204351</v>
      </c>
      <c r="Y8380" s="8">
        <v>0.28272882103919977</v>
      </c>
      <c r="Z8380" s="8">
        <v>0.2849457859992981</v>
      </c>
      <c r="AA8380" s="8">
        <v>0.2882000207901001</v>
      </c>
      <c r="AB8380" s="8">
        <v>0.29414680600166321</v>
      </c>
      <c r="AC8380" s="8">
        <v>0.29919865727424622</v>
      </c>
      <c r="AD8380" s="8">
        <v>3.4315293442656492E-2</v>
      </c>
    </row>
    <row r="8381" spans="1:30" s="7" customFormat="1" x14ac:dyDescent="0.25">
      <c r="B8381" s="11"/>
      <c r="C8381" s="11"/>
      <c r="D8381" s="11"/>
      <c r="E8381" s="11"/>
      <c r="F8381" s="11"/>
      <c r="G8381" s="11"/>
      <c r="H8381" s="11"/>
      <c r="I8381" s="11"/>
      <c r="J8381" s="11"/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  <c r="AA8381" s="11"/>
      <c r="AB8381" s="11"/>
      <c r="AC8381" s="11"/>
      <c r="AD8381" s="11"/>
    </row>
    <row r="8382" spans="1:30" s="7" customFormat="1" ht="12" x14ac:dyDescent="0.2">
      <c r="B8382" s="7" t="s">
        <v>5473</v>
      </c>
    </row>
    <row r="8383" spans="1:30" s="7" customFormat="1" ht="12" x14ac:dyDescent="0.2">
      <c r="B8383" s="7" t="s">
        <v>5474</v>
      </c>
    </row>
    <row r="8384" spans="1:30" s="7" customFormat="1" ht="12" x14ac:dyDescent="0.2">
      <c r="B8384" s="7" t="s">
        <v>5475</v>
      </c>
    </row>
    <row r="8385" spans="2:2" s="7" customFormat="1" ht="12" x14ac:dyDescent="0.2">
      <c r="B8385" s="7" t="s">
        <v>5612</v>
      </c>
    </row>
    <row r="8386" spans="2:2" s="7" customFormat="1" ht="12" x14ac:dyDescent="0.2">
      <c r="B8386" s="7" t="s">
        <v>5613</v>
      </c>
    </row>
    <row r="8387" spans="2:2" s="7" customFormat="1" ht="12" x14ac:dyDescent="0.2">
      <c r="B8387" s="7" t="s">
        <v>5614</v>
      </c>
    </row>
    <row r="8388" spans="2:2" s="7" customFormat="1" ht="12" x14ac:dyDescent="0.2">
      <c r="B8388" s="7" t="s">
        <v>5615</v>
      </c>
    </row>
    <row r="8389" spans="2:2" s="7" customFormat="1" ht="12" x14ac:dyDescent="0.2">
      <c r="B8389" s="7" t="s">
        <v>5616</v>
      </c>
    </row>
    <row r="8390" spans="2:2" s="7" customFormat="1" ht="12" x14ac:dyDescent="0.2">
      <c r="B8390" s="7" t="s">
        <v>5617</v>
      </c>
    </row>
    <row r="8391" spans="2:2" s="7" customFormat="1" ht="12" x14ac:dyDescent="0.2">
      <c r="B8391" s="7" t="s">
        <v>5618</v>
      </c>
    </row>
    <row r="8392" spans="2:2" s="7" customFormat="1" ht="12" x14ac:dyDescent="0.2">
      <c r="B8392" s="7" t="s">
        <v>5619</v>
      </c>
    </row>
    <row r="8393" spans="2:2" s="7" customFormat="1" ht="12" x14ac:dyDescent="0.2">
      <c r="B8393" s="7" t="s">
        <v>5620</v>
      </c>
    </row>
    <row r="8394" spans="2:2" s="7" customFormat="1" ht="12" x14ac:dyDescent="0.2">
      <c r="B8394" s="7" t="s">
        <v>5621</v>
      </c>
    </row>
    <row r="8395" spans="2:2" s="7" customFormat="1" ht="12" x14ac:dyDescent="0.2">
      <c r="B8395" s="7" t="s">
        <v>5622</v>
      </c>
    </row>
    <row r="8396" spans="2:2" s="7" customFormat="1" ht="12" x14ac:dyDescent="0.2">
      <c r="B8396" s="7" t="s">
        <v>5623</v>
      </c>
    </row>
    <row r="8397" spans="2:2" s="7" customFormat="1" ht="12" x14ac:dyDescent="0.2">
      <c r="B8397" s="7" t="s">
        <v>5624</v>
      </c>
    </row>
    <row r="8398" spans="2:2" s="7" customFormat="1" ht="12" x14ac:dyDescent="0.2">
      <c r="B8398" s="7" t="s">
        <v>5625</v>
      </c>
    </row>
    <row r="8399" spans="2:2" s="7" customFormat="1" ht="12" x14ac:dyDescent="0.2">
      <c r="B8399" s="7" t="s">
        <v>5626</v>
      </c>
    </row>
    <row r="8400" spans="2:2" s="7" customFormat="1" ht="12" x14ac:dyDescent="0.2">
      <c r="B8400" s="7" t="s">
        <v>5627</v>
      </c>
    </row>
    <row r="8401" spans="2:30" s="7" customFormat="1" ht="12" x14ac:dyDescent="0.2">
      <c r="B8401" s="7" t="s">
        <v>5628</v>
      </c>
    </row>
    <row r="8402" spans="2:30" s="7" customFormat="1" ht="12" x14ac:dyDescent="0.2">
      <c r="B8402" s="7" t="s">
        <v>5629</v>
      </c>
    </row>
    <row r="8403" spans="2:30" s="7" customFormat="1" ht="12" x14ac:dyDescent="0.2">
      <c r="B8403" s="7" t="s">
        <v>5630</v>
      </c>
    </row>
    <row r="8404" spans="2:30" s="4" customFormat="1" ht="12" x14ac:dyDescent="0.2"/>
    <row r="8405" spans="2:30" s="4" customFormat="1" ht="12" x14ac:dyDescent="0.2"/>
    <row r="8406" spans="2:30" s="4" customFormat="1" ht="12" x14ac:dyDescent="0.2"/>
    <row r="8407" spans="2:30" s="4" customFormat="1" ht="12" x14ac:dyDescent="0.2">
      <c r="B8407" s="4" t="s">
        <v>5378</v>
      </c>
    </row>
    <row r="8408" spans="2:30" s="4" customFormat="1" ht="12" x14ac:dyDescent="0.2"/>
    <row r="8409" spans="2:30" s="4" customFormat="1" ht="12" x14ac:dyDescent="0.2">
      <c r="C8409" s="4" t="s">
        <v>5656</v>
      </c>
      <c r="D8409" s="4" t="s">
        <v>5661</v>
      </c>
    </row>
    <row r="8410" spans="2:30" s="4" customFormat="1" ht="12" x14ac:dyDescent="0.2">
      <c r="C8410" s="4" t="s">
        <v>5657</v>
      </c>
      <c r="D8410" s="4" t="s">
        <v>5662</v>
      </c>
      <c r="F8410" s="4" t="s">
        <v>5665</v>
      </c>
    </row>
    <row r="8411" spans="2:30" s="4" customFormat="1" ht="12" x14ac:dyDescent="0.2">
      <c r="C8411" s="4" t="s">
        <v>5658</v>
      </c>
      <c r="D8411" s="4" t="s">
        <v>5663</v>
      </c>
    </row>
    <row r="8412" spans="2:30" s="4" customFormat="1" ht="12" x14ac:dyDescent="0.2">
      <c r="C8412" s="4" t="s">
        <v>5659</v>
      </c>
      <c r="E8412" s="4" t="s">
        <v>5664</v>
      </c>
    </row>
    <row r="8413" spans="2:30" s="5" customFormat="1" ht="15.75" x14ac:dyDescent="0.25">
      <c r="B8413" s="5" t="s">
        <v>5649</v>
      </c>
    </row>
    <row r="8414" spans="2:30" s="4" customFormat="1" ht="12" x14ac:dyDescent="0.2"/>
    <row r="8415" spans="2:30" s="4" customFormat="1" ht="12" x14ac:dyDescent="0.2">
      <c r="B8415" s="4" t="s">
        <v>5537</v>
      </c>
      <c r="AD8415" s="4" t="s">
        <v>5666</v>
      </c>
    </row>
    <row r="8416" spans="2:30" s="6" customFormat="1" ht="12" x14ac:dyDescent="0.2">
      <c r="B8416" s="6" t="s">
        <v>5588</v>
      </c>
      <c r="C8416" s="6">
        <v>2024</v>
      </c>
      <c r="D8416" s="6">
        <v>2025</v>
      </c>
      <c r="E8416" s="6">
        <v>2026</v>
      </c>
      <c r="F8416" s="6">
        <v>2027</v>
      </c>
      <c r="G8416" s="6">
        <v>2028</v>
      </c>
      <c r="H8416" s="6">
        <v>2029</v>
      </c>
      <c r="I8416" s="6">
        <v>2030</v>
      </c>
      <c r="J8416" s="6">
        <v>2031</v>
      </c>
      <c r="K8416" s="6">
        <v>2032</v>
      </c>
      <c r="L8416" s="6">
        <v>2033</v>
      </c>
      <c r="M8416" s="6">
        <v>2034</v>
      </c>
      <c r="N8416" s="6">
        <v>2035</v>
      </c>
      <c r="O8416" s="6">
        <v>2036</v>
      </c>
      <c r="P8416" s="6">
        <v>2037</v>
      </c>
      <c r="Q8416" s="6">
        <v>2038</v>
      </c>
      <c r="R8416" s="6">
        <v>2039</v>
      </c>
      <c r="S8416" s="6">
        <v>2040</v>
      </c>
      <c r="T8416" s="6">
        <v>2041</v>
      </c>
      <c r="U8416" s="6">
        <v>2042</v>
      </c>
      <c r="V8416" s="6">
        <v>2043</v>
      </c>
      <c r="W8416" s="6">
        <v>2044</v>
      </c>
      <c r="X8416" s="6">
        <v>2045</v>
      </c>
      <c r="Y8416" s="6">
        <v>2046</v>
      </c>
      <c r="Z8416" s="6">
        <v>2047</v>
      </c>
      <c r="AA8416" s="6">
        <v>2048</v>
      </c>
      <c r="AB8416" s="6">
        <v>2049</v>
      </c>
      <c r="AC8416" s="6">
        <v>2050</v>
      </c>
      <c r="AD8416" s="6" t="s">
        <v>5667</v>
      </c>
    </row>
    <row r="8417" spans="1:30" s="7" customFormat="1" ht="12" x14ac:dyDescent="0.2"/>
    <row r="8418" spans="1:30" s="8" customFormat="1" ht="12" x14ac:dyDescent="0.2">
      <c r="B8418" s="8" t="s">
        <v>5589</v>
      </c>
    </row>
    <row r="8419" spans="1:30" s="7" customFormat="1" ht="12" x14ac:dyDescent="0.2"/>
    <row r="8420" spans="1:30" s="8" customFormat="1" ht="12" x14ac:dyDescent="0.2">
      <c r="B8420" s="8" t="s">
        <v>5590</v>
      </c>
    </row>
    <row r="8421" spans="1:30" s="8" customFormat="1" ht="12" x14ac:dyDescent="0.2">
      <c r="B8421" s="8" t="s">
        <v>5591</v>
      </c>
    </row>
    <row r="8422" spans="1:30" s="7" customFormat="1" ht="12" x14ac:dyDescent="0.2">
      <c r="A8422" s="7" t="s">
        <v>4783</v>
      </c>
      <c r="B8422" s="7" t="s">
        <v>5592</v>
      </c>
      <c r="C8422" s="7">
        <v>2.3837001323699951</v>
      </c>
      <c r="D8422" s="7">
        <v>2.3837001323699951</v>
      </c>
      <c r="E8422" s="7">
        <v>2.3837001323699951</v>
      </c>
      <c r="F8422" s="7">
        <v>2.3837001323699951</v>
      </c>
      <c r="G8422" s="7">
        <v>2.3837001323699951</v>
      </c>
      <c r="H8422" s="7">
        <v>2.3837001323699951</v>
      </c>
      <c r="I8422" s="7">
        <v>2.3837001323699951</v>
      </c>
      <c r="J8422" s="7">
        <v>2.3837001323699951</v>
      </c>
      <c r="K8422" s="7">
        <v>2.3837001323699951</v>
      </c>
      <c r="L8422" s="7">
        <v>2.3837001323699951</v>
      </c>
      <c r="M8422" s="7">
        <v>2.3837001323699951</v>
      </c>
      <c r="N8422" s="7">
        <v>2.3837001323699951</v>
      </c>
      <c r="O8422" s="7">
        <v>2.3837001323699951</v>
      </c>
      <c r="P8422" s="7">
        <v>2.3837001323699951</v>
      </c>
      <c r="Q8422" s="7">
        <v>2.3837001323699951</v>
      </c>
      <c r="R8422" s="7">
        <v>2.3837001323699951</v>
      </c>
      <c r="S8422" s="7">
        <v>2.3837001323699951</v>
      </c>
      <c r="T8422" s="7">
        <v>2.3837001323699951</v>
      </c>
      <c r="U8422" s="7">
        <v>2.3837001323699951</v>
      </c>
      <c r="V8422" s="7">
        <v>2.3837001323699951</v>
      </c>
      <c r="W8422" s="7">
        <v>2.3837001323699951</v>
      </c>
      <c r="X8422" s="7">
        <v>2.3837001323699951</v>
      </c>
      <c r="Y8422" s="7">
        <v>2.3837001323699951</v>
      </c>
      <c r="Z8422" s="7">
        <v>2.3837001323699951</v>
      </c>
      <c r="AA8422" s="7">
        <v>2.3837001323699951</v>
      </c>
      <c r="AB8422" s="7">
        <v>2.3837001323699951</v>
      </c>
      <c r="AC8422" s="7">
        <v>2.3837001323699951</v>
      </c>
      <c r="AD8422" s="7">
        <v>0</v>
      </c>
    </row>
    <row r="8423" spans="1:30" s="7" customFormat="1" ht="12" x14ac:dyDescent="0.2">
      <c r="A8423" s="7" t="s">
        <v>4784</v>
      </c>
      <c r="B8423" s="7" t="s">
        <v>5593</v>
      </c>
      <c r="C8423" s="7">
        <v>0</v>
      </c>
      <c r="D8423" s="7">
        <v>0</v>
      </c>
      <c r="E8423" s="7">
        <v>0</v>
      </c>
      <c r="F8423" s="7">
        <v>0</v>
      </c>
      <c r="G8423" s="7">
        <v>0</v>
      </c>
      <c r="H8423" s="7">
        <v>0</v>
      </c>
      <c r="I8423" s="7">
        <v>0</v>
      </c>
      <c r="J8423" s="7">
        <v>0</v>
      </c>
      <c r="K8423" s="7">
        <v>0</v>
      </c>
      <c r="L8423" s="7">
        <v>0</v>
      </c>
      <c r="M8423" s="7">
        <v>0</v>
      </c>
      <c r="N8423" s="7">
        <v>0</v>
      </c>
      <c r="O8423" s="7">
        <v>0</v>
      </c>
      <c r="P8423" s="7">
        <v>0</v>
      </c>
      <c r="Q8423" s="7">
        <v>0</v>
      </c>
      <c r="R8423" s="7">
        <v>0</v>
      </c>
      <c r="S8423" s="7">
        <v>0</v>
      </c>
      <c r="T8423" s="7">
        <v>0</v>
      </c>
      <c r="U8423" s="7">
        <v>0</v>
      </c>
      <c r="V8423" s="7">
        <v>0</v>
      </c>
      <c r="W8423" s="7">
        <v>0</v>
      </c>
      <c r="X8423" s="7">
        <v>0</v>
      </c>
      <c r="Y8423" s="7">
        <v>0</v>
      </c>
      <c r="Z8423" s="7">
        <v>0</v>
      </c>
      <c r="AA8423" s="7">
        <v>0</v>
      </c>
      <c r="AB8423" s="7">
        <v>0</v>
      </c>
      <c r="AC8423" s="7">
        <v>0</v>
      </c>
      <c r="AD8423" s="7" t="s">
        <v>5668</v>
      </c>
    </row>
    <row r="8424" spans="1:30" s="7" customFormat="1" ht="12" x14ac:dyDescent="0.2">
      <c r="A8424" s="7" t="s">
        <v>4785</v>
      </c>
      <c r="B8424" s="7" t="s">
        <v>5594</v>
      </c>
      <c r="C8424" s="7">
        <v>1.100000087171793E-2</v>
      </c>
      <c r="D8424" s="7">
        <v>1.184979453682899E-2</v>
      </c>
      <c r="E8424" s="7">
        <v>1.273754797875881E-2</v>
      </c>
      <c r="F8424" s="7">
        <v>1.3560014776885509E-2</v>
      </c>
      <c r="G8424" s="7">
        <v>1.4455855824053289E-2</v>
      </c>
      <c r="H8424" s="7">
        <v>1.520606502890587E-2</v>
      </c>
      <c r="I8424" s="7">
        <v>1.5943024307489399E-2</v>
      </c>
      <c r="J8424" s="7">
        <v>1.6747178509831429E-2</v>
      </c>
      <c r="K8424" s="7">
        <v>1.7567578703165051E-2</v>
      </c>
      <c r="L8424" s="7">
        <v>1.839500293135643E-2</v>
      </c>
      <c r="M8424" s="7">
        <v>1.908147893846035E-2</v>
      </c>
      <c r="N8424" s="7">
        <v>1.981121301651001E-2</v>
      </c>
      <c r="O8424" s="7">
        <v>2.0572338253259659E-2</v>
      </c>
      <c r="P8424" s="7">
        <v>2.1389983594417569E-2</v>
      </c>
      <c r="Q8424" s="7">
        <v>2.2240942344069481E-2</v>
      </c>
      <c r="R8424" s="7">
        <v>2.2830892354249951E-2</v>
      </c>
      <c r="S8424" s="7">
        <v>2.3435136303305629E-2</v>
      </c>
      <c r="T8424" s="7">
        <v>2.404996752738953E-2</v>
      </c>
      <c r="U8424" s="7">
        <v>2.4673949927091599E-2</v>
      </c>
      <c r="V8424" s="7">
        <v>2.530314959585667E-2</v>
      </c>
      <c r="W8424" s="7">
        <v>2.5629067793488499E-2</v>
      </c>
      <c r="X8424" s="7">
        <v>2.5951839983463291E-2</v>
      </c>
      <c r="Y8424" s="7">
        <v>2.6276703923940659E-2</v>
      </c>
      <c r="Z8424" s="7">
        <v>2.6607256382703781E-2</v>
      </c>
      <c r="AA8424" s="7">
        <v>2.6938226073980331E-2</v>
      </c>
      <c r="AB8424" s="7">
        <v>2.6938226073980331E-2</v>
      </c>
      <c r="AC8424" s="7">
        <v>2.6938226073980331E-2</v>
      </c>
      <c r="AD8424" s="7">
        <v>3.5048322683640658E-2</v>
      </c>
    </row>
    <row r="8425" spans="1:30" s="7" customFormat="1" ht="12" x14ac:dyDescent="0.2">
      <c r="A8425" s="7" t="s">
        <v>4786</v>
      </c>
      <c r="B8425" s="7" t="s">
        <v>5595</v>
      </c>
      <c r="C8425" s="7">
        <v>0</v>
      </c>
      <c r="D8425" s="7">
        <v>0</v>
      </c>
      <c r="E8425" s="7">
        <v>0</v>
      </c>
      <c r="F8425" s="7">
        <v>0</v>
      </c>
      <c r="G8425" s="7">
        <v>0</v>
      </c>
      <c r="H8425" s="7">
        <v>0</v>
      </c>
      <c r="I8425" s="7">
        <v>0</v>
      </c>
      <c r="J8425" s="7">
        <v>0</v>
      </c>
      <c r="K8425" s="7">
        <v>0</v>
      </c>
      <c r="L8425" s="7">
        <v>0</v>
      </c>
      <c r="M8425" s="7">
        <v>0</v>
      </c>
      <c r="N8425" s="7">
        <v>0</v>
      </c>
      <c r="O8425" s="7">
        <v>0</v>
      </c>
      <c r="P8425" s="7">
        <v>0</v>
      </c>
      <c r="Q8425" s="7">
        <v>0</v>
      </c>
      <c r="R8425" s="7">
        <v>0</v>
      </c>
      <c r="S8425" s="7">
        <v>0</v>
      </c>
      <c r="T8425" s="7">
        <v>0</v>
      </c>
      <c r="U8425" s="7">
        <v>0</v>
      </c>
      <c r="V8425" s="7">
        <v>0</v>
      </c>
      <c r="W8425" s="7">
        <v>0</v>
      </c>
      <c r="X8425" s="7">
        <v>0</v>
      </c>
      <c r="Y8425" s="7">
        <v>0</v>
      </c>
      <c r="Z8425" s="7">
        <v>0</v>
      </c>
      <c r="AA8425" s="7">
        <v>0</v>
      </c>
      <c r="AB8425" s="7">
        <v>0</v>
      </c>
      <c r="AC8425" s="7">
        <v>0</v>
      </c>
      <c r="AD8425" s="7" t="s">
        <v>5668</v>
      </c>
    </row>
    <row r="8426" spans="1:30" s="7" customFormat="1" ht="12" x14ac:dyDescent="0.2">
      <c r="A8426" s="7" t="s">
        <v>4787</v>
      </c>
      <c r="B8426" s="7" t="s">
        <v>5596</v>
      </c>
      <c r="C8426" s="7">
        <v>0</v>
      </c>
      <c r="D8426" s="7">
        <v>0</v>
      </c>
      <c r="E8426" s="7">
        <v>0</v>
      </c>
      <c r="F8426" s="7">
        <v>0</v>
      </c>
      <c r="G8426" s="7">
        <v>0</v>
      </c>
      <c r="H8426" s="7">
        <v>0</v>
      </c>
      <c r="I8426" s="7">
        <v>0</v>
      </c>
      <c r="J8426" s="7">
        <v>0</v>
      </c>
      <c r="K8426" s="7">
        <v>0</v>
      </c>
      <c r="L8426" s="7">
        <v>0</v>
      </c>
      <c r="M8426" s="7">
        <v>0</v>
      </c>
      <c r="N8426" s="7">
        <v>0</v>
      </c>
      <c r="O8426" s="7">
        <v>0</v>
      </c>
      <c r="P8426" s="7">
        <v>0</v>
      </c>
      <c r="Q8426" s="7">
        <v>0</v>
      </c>
      <c r="R8426" s="7">
        <v>0</v>
      </c>
      <c r="S8426" s="7">
        <v>0</v>
      </c>
      <c r="T8426" s="7">
        <v>0</v>
      </c>
      <c r="U8426" s="7">
        <v>0</v>
      </c>
      <c r="V8426" s="7">
        <v>0</v>
      </c>
      <c r="W8426" s="7">
        <v>0</v>
      </c>
      <c r="X8426" s="7">
        <v>0</v>
      </c>
      <c r="Y8426" s="7">
        <v>0</v>
      </c>
      <c r="Z8426" s="7">
        <v>0</v>
      </c>
      <c r="AA8426" s="7">
        <v>0</v>
      </c>
      <c r="AB8426" s="7">
        <v>0</v>
      </c>
      <c r="AC8426" s="7">
        <v>0</v>
      </c>
      <c r="AD8426" s="7" t="s">
        <v>5668</v>
      </c>
    </row>
    <row r="8427" spans="1:30" s="7" customFormat="1" ht="12" x14ac:dyDescent="0.2">
      <c r="A8427" s="7" t="s">
        <v>4788</v>
      </c>
      <c r="B8427" s="7" t="s">
        <v>5597</v>
      </c>
      <c r="C8427" s="7">
        <v>0.121600016951561</v>
      </c>
      <c r="D8427" s="7">
        <v>0.121600016951561</v>
      </c>
      <c r="E8427" s="7">
        <v>0.17790898680686951</v>
      </c>
      <c r="F8427" s="7">
        <v>0.33448675274848938</v>
      </c>
      <c r="G8427" s="7">
        <v>0.33448675274848938</v>
      </c>
      <c r="H8427" s="7">
        <v>0.78322488069534302</v>
      </c>
      <c r="I8427" s="7">
        <v>6.7005391120910636</v>
      </c>
      <c r="J8427" s="7">
        <v>6.7005391120910636</v>
      </c>
      <c r="K8427" s="7">
        <v>6.7005391120910636</v>
      </c>
      <c r="L8427" s="7">
        <v>6.7005391120910636</v>
      </c>
      <c r="M8427" s="7">
        <v>6.7005391120910636</v>
      </c>
      <c r="N8427" s="7">
        <v>6.7005391120910636</v>
      </c>
      <c r="O8427" s="7">
        <v>6.7005391120910636</v>
      </c>
      <c r="P8427" s="7">
        <v>6.7005391120910636</v>
      </c>
      <c r="Q8427" s="7">
        <v>6.7005386352539063</v>
      </c>
      <c r="R8427" s="7">
        <v>6.7005386352539063</v>
      </c>
      <c r="S8427" s="7">
        <v>6.7005386352539063</v>
      </c>
      <c r="T8427" s="7">
        <v>6.7005386352539063</v>
      </c>
      <c r="U8427" s="7">
        <v>6.7005386352539063</v>
      </c>
      <c r="V8427" s="7">
        <v>6.7005386352539063</v>
      </c>
      <c r="W8427" s="7">
        <v>6.7005386352539063</v>
      </c>
      <c r="X8427" s="7">
        <v>6.7005386352539063</v>
      </c>
      <c r="Y8427" s="7">
        <v>6.7005386352539063</v>
      </c>
      <c r="Z8427" s="7">
        <v>6.7005386352539063</v>
      </c>
      <c r="AA8427" s="7">
        <v>6.7005386352539063</v>
      </c>
      <c r="AB8427" s="7">
        <v>6.7005386352539063</v>
      </c>
      <c r="AC8427" s="7">
        <v>6.7005386352539063</v>
      </c>
      <c r="AD8427" s="7">
        <v>0.16672448141432289</v>
      </c>
    </row>
    <row r="8428" spans="1:30" s="7" customFormat="1" ht="12" x14ac:dyDescent="0.2">
      <c r="A8428" s="7" t="s">
        <v>4789</v>
      </c>
      <c r="B8428" s="7" t="s">
        <v>5598</v>
      </c>
      <c r="C8428" s="7">
        <v>6.4344005584716797</v>
      </c>
      <c r="D8428" s="7">
        <v>6.90570068359375</v>
      </c>
      <c r="E8428" s="7">
        <v>6.90570068359375</v>
      </c>
      <c r="F8428" s="7">
        <v>7.0411014556884766</v>
      </c>
      <c r="G8428" s="7">
        <v>7.5840277671813956</v>
      </c>
      <c r="H8428" s="7">
        <v>7.5840277671813956</v>
      </c>
      <c r="I8428" s="7">
        <v>7.5840277671813956</v>
      </c>
      <c r="J8428" s="7">
        <v>7.5840277671813956</v>
      </c>
      <c r="K8428" s="7">
        <v>9.8858966827392578</v>
      </c>
      <c r="L8428" s="7">
        <v>9.8858966827392578</v>
      </c>
      <c r="M8428" s="7">
        <v>9.8858966827392578</v>
      </c>
      <c r="N8428" s="7">
        <v>10.002193450927731</v>
      </c>
      <c r="O8428" s="7">
        <v>10.002193450927731</v>
      </c>
      <c r="P8428" s="7">
        <v>10.002193450927731</v>
      </c>
      <c r="Q8428" s="7">
        <v>10.218350410461429</v>
      </c>
      <c r="R8428" s="7">
        <v>10.47155666351318</v>
      </c>
      <c r="S8428" s="7">
        <v>10.47155666351318</v>
      </c>
      <c r="T8428" s="7">
        <v>10.47155666351318</v>
      </c>
      <c r="U8428" s="7">
        <v>10.47155666351318</v>
      </c>
      <c r="V8428" s="7">
        <v>10.58462333679199</v>
      </c>
      <c r="W8428" s="7">
        <v>10.7752799987793</v>
      </c>
      <c r="X8428" s="7">
        <v>10.843770980834959</v>
      </c>
      <c r="Y8428" s="7">
        <v>10.95491313934326</v>
      </c>
      <c r="Z8428" s="7">
        <v>10.93736457824707</v>
      </c>
      <c r="AA8428" s="7">
        <v>11.059494018554689</v>
      </c>
      <c r="AB8428" s="7">
        <v>11.204329490661619</v>
      </c>
      <c r="AC8428" s="7">
        <v>12.005496978759769</v>
      </c>
      <c r="AD8428" s="7">
        <v>2.427873335324993E-2</v>
      </c>
    </row>
    <row r="8429" spans="1:30" s="7" customFormat="1" ht="12" x14ac:dyDescent="0.2">
      <c r="A8429" s="7" t="s">
        <v>4790</v>
      </c>
      <c r="B8429" s="7" t="s">
        <v>5599</v>
      </c>
      <c r="C8429" s="7">
        <v>0</v>
      </c>
      <c r="D8429" s="7">
        <v>0</v>
      </c>
      <c r="E8429" s="7">
        <v>0</v>
      </c>
      <c r="F8429" s="7">
        <v>0</v>
      </c>
      <c r="G8429" s="7">
        <v>0</v>
      </c>
      <c r="H8429" s="7">
        <v>0</v>
      </c>
      <c r="I8429" s="7">
        <v>0</v>
      </c>
      <c r="J8429" s="7">
        <v>0</v>
      </c>
      <c r="K8429" s="7">
        <v>0</v>
      </c>
      <c r="L8429" s="7">
        <v>0</v>
      </c>
      <c r="M8429" s="7">
        <v>0</v>
      </c>
      <c r="N8429" s="7">
        <v>0</v>
      </c>
      <c r="O8429" s="7">
        <v>0</v>
      </c>
      <c r="P8429" s="7">
        <v>0</v>
      </c>
      <c r="Q8429" s="7">
        <v>0</v>
      </c>
      <c r="R8429" s="7">
        <v>0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7">
        <v>0</v>
      </c>
      <c r="Z8429" s="7">
        <v>0</v>
      </c>
      <c r="AA8429" s="7">
        <v>0</v>
      </c>
      <c r="AB8429" s="7">
        <v>0</v>
      </c>
      <c r="AC8429" s="7">
        <v>0</v>
      </c>
      <c r="AD8429" s="7" t="s">
        <v>5668</v>
      </c>
    </row>
    <row r="8430" spans="1:30" s="8" customFormat="1" ht="12" x14ac:dyDescent="0.2">
      <c r="A8430" s="8" t="s">
        <v>4791</v>
      </c>
      <c r="B8430" s="8" t="s">
        <v>5420</v>
      </c>
      <c r="C8430" s="8">
        <v>8.9507007598876953</v>
      </c>
      <c r="D8430" s="8">
        <v>9.4228506088256836</v>
      </c>
      <c r="E8430" s="8">
        <v>9.4800472259521484</v>
      </c>
      <c r="F8430" s="8">
        <v>9.7728481292724609</v>
      </c>
      <c r="G8430" s="8">
        <v>10.316670417785639</v>
      </c>
      <c r="H8430" s="8">
        <v>10.766159057617189</v>
      </c>
      <c r="I8430" s="8">
        <v>16.684209823608398</v>
      </c>
      <c r="J8430" s="8">
        <v>16.685014724731449</v>
      </c>
      <c r="K8430" s="8">
        <v>18.987703323364261</v>
      </c>
      <c r="L8430" s="8">
        <v>18.988531112670898</v>
      </c>
      <c r="M8430" s="8">
        <v>18.989217758178711</v>
      </c>
      <c r="N8430" s="8">
        <v>19.106243133544918</v>
      </c>
      <c r="O8430" s="8">
        <v>19.10700607299805</v>
      </c>
      <c r="P8430" s="8">
        <v>19.107822418212891</v>
      </c>
      <c r="Q8430" s="8">
        <v>19.3248291015625</v>
      </c>
      <c r="R8430" s="8">
        <v>19.57862663269043</v>
      </c>
      <c r="S8430" s="8">
        <v>19.579231262207031</v>
      </c>
      <c r="T8430" s="8">
        <v>19.5798454284668</v>
      </c>
      <c r="U8430" s="8">
        <v>19.58046913146973</v>
      </c>
      <c r="V8430" s="8">
        <v>19.69416427612305</v>
      </c>
      <c r="W8430" s="8">
        <v>19.885147094726559</v>
      </c>
      <c r="X8430" s="8">
        <v>19.953960418701168</v>
      </c>
      <c r="Y8430" s="8">
        <v>20.0654296875</v>
      </c>
      <c r="Z8430" s="8">
        <v>20.048210144042969</v>
      </c>
      <c r="AA8430" s="8">
        <v>20.170671463012699</v>
      </c>
      <c r="AB8430" s="8">
        <v>20.315505981445309</v>
      </c>
      <c r="AC8430" s="8">
        <v>21.11667442321777</v>
      </c>
      <c r="AD8430" s="8">
        <v>3.3563703539184697E-2</v>
      </c>
    </row>
    <row r="8431" spans="1:30" s="7" customFormat="1" ht="12" x14ac:dyDescent="0.2"/>
    <row r="8432" spans="1:30" s="8" customFormat="1" ht="12" x14ac:dyDescent="0.2">
      <c r="B8432" s="8" t="s">
        <v>5600</v>
      </c>
    </row>
    <row r="8433" spans="1:30" s="8" customFormat="1" ht="12" x14ac:dyDescent="0.2">
      <c r="B8433" s="8" t="s">
        <v>5591</v>
      </c>
    </row>
    <row r="8434" spans="1:30" s="7" customFormat="1" ht="12" x14ac:dyDescent="0.2">
      <c r="A8434" s="7" t="s">
        <v>4792</v>
      </c>
      <c r="B8434" s="7" t="s">
        <v>5592</v>
      </c>
      <c r="C8434" s="7">
        <v>0</v>
      </c>
      <c r="D8434" s="7">
        <v>0</v>
      </c>
      <c r="E8434" s="7">
        <v>0</v>
      </c>
      <c r="F8434" s="7">
        <v>0</v>
      </c>
      <c r="G8434" s="7">
        <v>0</v>
      </c>
      <c r="H8434" s="7">
        <v>0</v>
      </c>
      <c r="I8434" s="7">
        <v>0</v>
      </c>
      <c r="J8434" s="7">
        <v>0</v>
      </c>
      <c r="K8434" s="7">
        <v>0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0</v>
      </c>
      <c r="Z8434" s="7">
        <v>0</v>
      </c>
      <c r="AA8434" s="7">
        <v>0</v>
      </c>
      <c r="AB8434" s="7">
        <v>0</v>
      </c>
      <c r="AC8434" s="7">
        <v>0</v>
      </c>
      <c r="AD8434" s="7" t="s">
        <v>5668</v>
      </c>
    </row>
    <row r="8435" spans="1:30" s="7" customFormat="1" ht="12" x14ac:dyDescent="0.2">
      <c r="A8435" s="7" t="s">
        <v>4793</v>
      </c>
      <c r="B8435" s="7" t="s">
        <v>5593</v>
      </c>
      <c r="C8435" s="7">
        <v>0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0</v>
      </c>
      <c r="X8435" s="7">
        <v>0</v>
      </c>
      <c r="Y8435" s="7">
        <v>0</v>
      </c>
      <c r="Z8435" s="7">
        <v>0</v>
      </c>
      <c r="AA8435" s="7">
        <v>0</v>
      </c>
      <c r="AB8435" s="7">
        <v>0</v>
      </c>
      <c r="AC8435" s="7">
        <v>0</v>
      </c>
      <c r="AD8435" s="7" t="s">
        <v>5668</v>
      </c>
    </row>
    <row r="8436" spans="1:30" s="7" customFormat="1" ht="12" x14ac:dyDescent="0.2">
      <c r="A8436" s="7" t="s">
        <v>4794</v>
      </c>
      <c r="B8436" s="7" t="s">
        <v>5594</v>
      </c>
      <c r="C8436" s="7">
        <v>0</v>
      </c>
      <c r="D8436" s="7">
        <v>8.4979337407276034E-4</v>
      </c>
      <c r="E8436" s="7">
        <v>1.737547339871526E-3</v>
      </c>
      <c r="F8436" s="7">
        <v>2.560013672336936E-3</v>
      </c>
      <c r="G8436" s="7">
        <v>3.4558551851660009E-3</v>
      </c>
      <c r="H8436" s="7">
        <v>4.206064622849226E-3</v>
      </c>
      <c r="I8436" s="7">
        <v>4.943022970110178E-3</v>
      </c>
      <c r="J8436" s="7">
        <v>5.747178103774786E-3</v>
      </c>
      <c r="K8436" s="7">
        <v>6.5675778314471236E-3</v>
      </c>
      <c r="L8436" s="7">
        <v>7.3950020596385002E-3</v>
      </c>
      <c r="M8436" s="7">
        <v>8.0814780667424202E-3</v>
      </c>
      <c r="N8436" s="7">
        <v>8.8112112134695053E-3</v>
      </c>
      <c r="O8436" s="7">
        <v>9.5723364502191544E-3</v>
      </c>
      <c r="P8436" s="7">
        <v>1.038998365402222E-2</v>
      </c>
      <c r="Q8436" s="7">
        <v>1.1240941472351549E-2</v>
      </c>
      <c r="R8436" s="7">
        <v>1.1830892413854601E-2</v>
      </c>
      <c r="S8436" s="7">
        <v>1.24351354315877E-2</v>
      </c>
      <c r="T8436" s="7">
        <v>1.30499666556716E-2</v>
      </c>
      <c r="U8436" s="7">
        <v>1.367394998669624E-2</v>
      </c>
      <c r="V8436" s="7">
        <v>1.430314872413874E-2</v>
      </c>
      <c r="W8436" s="7">
        <v>1.4629066921770569E-2</v>
      </c>
      <c r="X8436" s="7">
        <v>1.4951838180422779E-2</v>
      </c>
      <c r="Y8436" s="7">
        <v>1.5276702120900151E-2</v>
      </c>
      <c r="Z8436" s="7">
        <v>1.5607256442308429E-2</v>
      </c>
      <c r="AA8436" s="7">
        <v>1.593822427093983E-2</v>
      </c>
      <c r="AB8436" s="7">
        <v>1.593822427093983E-2</v>
      </c>
      <c r="AC8436" s="7">
        <v>1.593822427093983E-2</v>
      </c>
      <c r="AD8436" s="7" t="s">
        <v>5668</v>
      </c>
    </row>
    <row r="8437" spans="1:30" s="7" customFormat="1" ht="12" x14ac:dyDescent="0.2">
      <c r="A8437" s="7" t="s">
        <v>4795</v>
      </c>
      <c r="B8437" s="7" t="s">
        <v>5595</v>
      </c>
      <c r="C8437" s="7">
        <v>0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7">
        <v>0</v>
      </c>
      <c r="T8437" s="7">
        <v>0</v>
      </c>
      <c r="U8437" s="7">
        <v>0</v>
      </c>
      <c r="V8437" s="7">
        <v>0</v>
      </c>
      <c r="W8437" s="7">
        <v>0</v>
      </c>
      <c r="X8437" s="7">
        <v>0</v>
      </c>
      <c r="Y8437" s="7">
        <v>0</v>
      </c>
      <c r="Z8437" s="7">
        <v>0</v>
      </c>
      <c r="AA8437" s="7">
        <v>0</v>
      </c>
      <c r="AB8437" s="7">
        <v>0</v>
      </c>
      <c r="AC8437" s="7">
        <v>0</v>
      </c>
      <c r="AD8437" s="7" t="s">
        <v>5668</v>
      </c>
    </row>
    <row r="8438" spans="1:30" s="7" customFormat="1" ht="12" x14ac:dyDescent="0.2">
      <c r="A8438" s="7" t="s">
        <v>4796</v>
      </c>
      <c r="B8438" s="7" t="s">
        <v>5596</v>
      </c>
      <c r="C8438" s="7">
        <v>0</v>
      </c>
      <c r="D8438" s="7">
        <v>0</v>
      </c>
      <c r="E8438" s="7">
        <v>0</v>
      </c>
      <c r="F8438" s="7">
        <v>0</v>
      </c>
      <c r="G8438" s="7">
        <v>0</v>
      </c>
      <c r="H8438" s="7">
        <v>0</v>
      </c>
      <c r="I8438" s="7">
        <v>0</v>
      </c>
      <c r="J8438" s="7">
        <v>0</v>
      </c>
      <c r="K8438" s="7">
        <v>0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7">
        <v>0</v>
      </c>
      <c r="Z8438" s="7">
        <v>0</v>
      </c>
      <c r="AA8438" s="7">
        <v>0</v>
      </c>
      <c r="AB8438" s="7">
        <v>0</v>
      </c>
      <c r="AC8438" s="7">
        <v>0</v>
      </c>
      <c r="AD8438" s="7" t="s">
        <v>5668</v>
      </c>
    </row>
    <row r="8439" spans="1:30" s="7" customFormat="1" ht="12" x14ac:dyDescent="0.2">
      <c r="A8439" s="7" t="s">
        <v>4797</v>
      </c>
      <c r="B8439" s="7" t="s">
        <v>5597</v>
      </c>
      <c r="C8439" s="7">
        <v>0</v>
      </c>
      <c r="D8439" s="7">
        <v>0</v>
      </c>
      <c r="E8439" s="7">
        <v>5.6308992207050317E-2</v>
      </c>
      <c r="F8439" s="7">
        <v>0.2128867506980896</v>
      </c>
      <c r="G8439" s="7">
        <v>0.2128867506980896</v>
      </c>
      <c r="H8439" s="7">
        <v>0.66162490844726563</v>
      </c>
      <c r="I8439" s="7">
        <v>6.5789389610290527</v>
      </c>
      <c r="J8439" s="7">
        <v>6.5789389610290527</v>
      </c>
      <c r="K8439" s="7">
        <v>6.5789389610290527</v>
      </c>
      <c r="L8439" s="7">
        <v>6.5789389610290527</v>
      </c>
      <c r="M8439" s="7">
        <v>6.5789389610290527</v>
      </c>
      <c r="N8439" s="7">
        <v>6.5789389610290527</v>
      </c>
      <c r="O8439" s="7">
        <v>6.5789389610290527</v>
      </c>
      <c r="P8439" s="7">
        <v>6.5789389610290527</v>
      </c>
      <c r="Q8439" s="7">
        <v>6.5789389610290527</v>
      </c>
      <c r="R8439" s="7">
        <v>6.5789389610290527</v>
      </c>
      <c r="S8439" s="7">
        <v>6.5789389610290527</v>
      </c>
      <c r="T8439" s="7">
        <v>6.5789389610290527</v>
      </c>
      <c r="U8439" s="7">
        <v>6.5789389610290527</v>
      </c>
      <c r="V8439" s="7">
        <v>6.5789389610290527</v>
      </c>
      <c r="W8439" s="7">
        <v>6.5789389610290527</v>
      </c>
      <c r="X8439" s="7">
        <v>6.5789389610290527</v>
      </c>
      <c r="Y8439" s="7">
        <v>6.5789389610290527</v>
      </c>
      <c r="Z8439" s="7">
        <v>6.5789389610290527</v>
      </c>
      <c r="AA8439" s="7">
        <v>6.5789389610290527</v>
      </c>
      <c r="AB8439" s="7">
        <v>6.5789389610290527</v>
      </c>
      <c r="AC8439" s="7">
        <v>6.5789389610290527</v>
      </c>
      <c r="AD8439" s="7" t="s">
        <v>5668</v>
      </c>
    </row>
    <row r="8440" spans="1:30" s="7" customFormat="1" ht="12" x14ac:dyDescent="0.2">
      <c r="A8440" s="7" t="s">
        <v>4798</v>
      </c>
      <c r="B8440" s="7" t="s">
        <v>5598</v>
      </c>
      <c r="C8440" s="7">
        <v>0</v>
      </c>
      <c r="D8440" s="7">
        <v>0.47130000591278082</v>
      </c>
      <c r="E8440" s="7">
        <v>0.47130000591278082</v>
      </c>
      <c r="F8440" s="7">
        <v>0.60670077800750732</v>
      </c>
      <c r="G8440" s="7">
        <v>1.2141270637512209</v>
      </c>
      <c r="H8440" s="7">
        <v>1.2141270637512209</v>
      </c>
      <c r="I8440" s="7">
        <v>1.2141270637512209</v>
      </c>
      <c r="J8440" s="7">
        <v>1.2141270637512209</v>
      </c>
      <c r="K8440" s="7">
        <v>3.515995979309082</v>
      </c>
      <c r="L8440" s="7">
        <v>3.515995979309082</v>
      </c>
      <c r="M8440" s="7">
        <v>3.515995979309082</v>
      </c>
      <c r="N8440" s="7">
        <v>3.632292747497559</v>
      </c>
      <c r="O8440" s="7">
        <v>3.632292747497559</v>
      </c>
      <c r="P8440" s="7">
        <v>3.632292747497559</v>
      </c>
      <c r="Q8440" s="7">
        <v>3.8484501838684082</v>
      </c>
      <c r="R8440" s="7">
        <v>4.1061558723449707</v>
      </c>
      <c r="S8440" s="7">
        <v>4.1061558723449707</v>
      </c>
      <c r="T8440" s="7">
        <v>4.1061558723449707</v>
      </c>
      <c r="U8440" s="7">
        <v>4.1061558723449707</v>
      </c>
      <c r="V8440" s="7">
        <v>4.2192225456237793</v>
      </c>
      <c r="W8440" s="7">
        <v>4.4098787307739258</v>
      </c>
      <c r="X8440" s="7">
        <v>4.5609712600708008</v>
      </c>
      <c r="Y8440" s="7">
        <v>4.6721129417419434</v>
      </c>
      <c r="Z8440" s="7">
        <v>4.8249640464782706</v>
      </c>
      <c r="AA8440" s="7">
        <v>4.9470934867858887</v>
      </c>
      <c r="AB8440" s="7">
        <v>5.0919289588928223</v>
      </c>
      <c r="AC8440" s="7">
        <v>5.8930964469909668</v>
      </c>
      <c r="AD8440" s="7" t="s">
        <v>5668</v>
      </c>
    </row>
    <row r="8441" spans="1:30" s="7" customFormat="1" ht="12" x14ac:dyDescent="0.2">
      <c r="A8441" s="7" t="s">
        <v>4799</v>
      </c>
      <c r="B8441" s="7" t="s">
        <v>5599</v>
      </c>
      <c r="C8441" s="7">
        <v>0</v>
      </c>
      <c r="D8441" s="7">
        <v>0</v>
      </c>
      <c r="E8441" s="7">
        <v>0</v>
      </c>
      <c r="F8441" s="7">
        <v>0</v>
      </c>
      <c r="G8441" s="7">
        <v>0</v>
      </c>
      <c r="H8441" s="7">
        <v>0</v>
      </c>
      <c r="I8441" s="7">
        <v>0</v>
      </c>
      <c r="J8441" s="7">
        <v>0</v>
      </c>
      <c r="K8441" s="7">
        <v>0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0</v>
      </c>
      <c r="Y8441" s="7">
        <v>0</v>
      </c>
      <c r="Z8441" s="7">
        <v>0</v>
      </c>
      <c r="AA8441" s="7">
        <v>0</v>
      </c>
      <c r="AB8441" s="7">
        <v>0</v>
      </c>
      <c r="AC8441" s="7">
        <v>0</v>
      </c>
      <c r="AD8441" s="7" t="s">
        <v>5668</v>
      </c>
    </row>
    <row r="8442" spans="1:30" s="8" customFormat="1" ht="12" x14ac:dyDescent="0.2">
      <c r="A8442" s="8" t="s">
        <v>4800</v>
      </c>
      <c r="B8442" s="8" t="s">
        <v>5420</v>
      </c>
      <c r="C8442" s="8">
        <v>0</v>
      </c>
      <c r="D8442" s="8">
        <v>0.47214978933334351</v>
      </c>
      <c r="E8442" s="8">
        <v>0.5293465256690979</v>
      </c>
      <c r="F8442" s="8">
        <v>0.82214754819869995</v>
      </c>
      <c r="G8442" s="8">
        <v>1.4304696321487429</v>
      </c>
      <c r="H8442" s="8">
        <v>1.879958033561707</v>
      </c>
      <c r="I8442" s="8">
        <v>7.798008918762207</v>
      </c>
      <c r="J8442" s="8">
        <v>7.7988133430480957</v>
      </c>
      <c r="K8442" s="8">
        <v>10.10150241851807</v>
      </c>
      <c r="L8442" s="8">
        <v>10.102329254150391</v>
      </c>
      <c r="M8442" s="8">
        <v>10.1030158996582</v>
      </c>
      <c r="N8442" s="8">
        <v>10.22004318237305</v>
      </c>
      <c r="O8442" s="8">
        <v>10.220804214477541</v>
      </c>
      <c r="P8442" s="8">
        <v>10.221621513366699</v>
      </c>
      <c r="Q8442" s="8">
        <v>10.43863010406494</v>
      </c>
      <c r="R8442" s="8">
        <v>10.696926116943359</v>
      </c>
      <c r="S8442" s="8">
        <v>10.697529792785639</v>
      </c>
      <c r="T8442" s="8">
        <v>10.69814491271973</v>
      </c>
      <c r="U8442" s="8">
        <v>10.69876861572266</v>
      </c>
      <c r="V8442" s="8">
        <v>10.812464714050289</v>
      </c>
      <c r="W8442" s="8">
        <v>11.00344657897949</v>
      </c>
      <c r="X8442" s="8">
        <v>11.154861450195311</v>
      </c>
      <c r="Y8442" s="8">
        <v>11.26632881164551</v>
      </c>
      <c r="Z8442" s="8">
        <v>11.419509887695311</v>
      </c>
      <c r="AA8442" s="8">
        <v>11.541971206665041</v>
      </c>
      <c r="AB8442" s="8">
        <v>11.68680572509766</v>
      </c>
      <c r="AC8442" s="8">
        <v>12.487974166870121</v>
      </c>
      <c r="AD8442" s="8" t="s">
        <v>5668</v>
      </c>
    </row>
    <row r="8443" spans="1:30" s="7" customFormat="1" ht="12" x14ac:dyDescent="0.2"/>
    <row r="8444" spans="1:30" s="8" customFormat="1" ht="12" x14ac:dyDescent="0.2">
      <c r="B8444" s="8" t="s">
        <v>5601</v>
      </c>
    </row>
    <row r="8445" spans="1:30" s="8" customFormat="1" ht="12" x14ac:dyDescent="0.2">
      <c r="B8445" s="8" t="s">
        <v>5602</v>
      </c>
    </row>
    <row r="8446" spans="1:30" s="7" customFormat="1" ht="12" x14ac:dyDescent="0.2">
      <c r="A8446" s="7" t="s">
        <v>4801</v>
      </c>
      <c r="B8446" s="7" t="s">
        <v>5592</v>
      </c>
      <c r="C8446" s="7">
        <v>7.6327056884765616</v>
      </c>
      <c r="D8446" s="7">
        <v>8.2815952301025391</v>
      </c>
      <c r="E8446" s="7">
        <v>8.6123037338256836</v>
      </c>
      <c r="F8446" s="7">
        <v>8.923762321472168</v>
      </c>
      <c r="G8446" s="7">
        <v>8.9184598922729492</v>
      </c>
      <c r="H8446" s="7">
        <v>8.9238662719726563</v>
      </c>
      <c r="I8446" s="7">
        <v>8.9238986968994141</v>
      </c>
      <c r="J8446" s="7">
        <v>8.9244871139526367</v>
      </c>
      <c r="K8446" s="7">
        <v>8.9225349426269531</v>
      </c>
      <c r="L8446" s="7">
        <v>8.9168252944946289</v>
      </c>
      <c r="M8446" s="7">
        <v>8.8936033248901367</v>
      </c>
      <c r="N8446" s="7">
        <v>8.8712425231933594</v>
      </c>
      <c r="O8446" s="7">
        <v>8.8795433044433594</v>
      </c>
      <c r="P8446" s="7">
        <v>8.8841171264648438</v>
      </c>
      <c r="Q8446" s="7">
        <v>8.8645668029785156</v>
      </c>
      <c r="R8446" s="7">
        <v>8.828521728515625</v>
      </c>
      <c r="S8446" s="7">
        <v>8.8395805358886719</v>
      </c>
      <c r="T8446" s="7">
        <v>8.8618564605712891</v>
      </c>
      <c r="U8446" s="7">
        <v>8.7713918685913086</v>
      </c>
      <c r="V8446" s="7">
        <v>8.7468671798706055</v>
      </c>
      <c r="W8446" s="7">
        <v>8.7623748779296875</v>
      </c>
      <c r="X8446" s="7">
        <v>8.7473125457763672</v>
      </c>
      <c r="Y8446" s="7">
        <v>8.7497453689575195</v>
      </c>
      <c r="Z8446" s="7">
        <v>8.7466278076171875</v>
      </c>
      <c r="AA8446" s="7">
        <v>8.7550191879272461</v>
      </c>
      <c r="AB8446" s="7">
        <v>8.7745132446289063</v>
      </c>
      <c r="AC8446" s="7">
        <v>8.783970832824707</v>
      </c>
      <c r="AD8446" s="7">
        <v>5.4179384601715794E-3</v>
      </c>
    </row>
    <row r="8447" spans="1:30" s="7" customFormat="1" ht="12" x14ac:dyDescent="0.2">
      <c r="A8447" s="7" t="s">
        <v>4802</v>
      </c>
      <c r="B8447" s="7" t="s">
        <v>5593</v>
      </c>
      <c r="C8447" s="7">
        <v>0</v>
      </c>
      <c r="D8447" s="7">
        <v>0</v>
      </c>
      <c r="E8447" s="7">
        <v>0</v>
      </c>
      <c r="F8447" s="7">
        <v>0</v>
      </c>
      <c r="G8447" s="7">
        <v>0</v>
      </c>
      <c r="H8447" s="7">
        <v>0</v>
      </c>
      <c r="I8447" s="7">
        <v>0</v>
      </c>
      <c r="J8447" s="7">
        <v>0</v>
      </c>
      <c r="K8447" s="7">
        <v>0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7">
        <v>0</v>
      </c>
      <c r="T8447" s="7">
        <v>0</v>
      </c>
      <c r="U8447" s="7">
        <v>0</v>
      </c>
      <c r="V8447" s="7">
        <v>0</v>
      </c>
      <c r="W8447" s="7">
        <v>0</v>
      </c>
      <c r="X8447" s="7">
        <v>0</v>
      </c>
      <c r="Y8447" s="7">
        <v>0</v>
      </c>
      <c r="Z8447" s="7">
        <v>0</v>
      </c>
      <c r="AA8447" s="7">
        <v>0</v>
      </c>
      <c r="AB8447" s="7">
        <v>0</v>
      </c>
      <c r="AC8447" s="7">
        <v>0</v>
      </c>
      <c r="AD8447" s="7" t="s">
        <v>5668</v>
      </c>
    </row>
    <row r="8448" spans="1:30" s="7" customFormat="1" ht="12" x14ac:dyDescent="0.2">
      <c r="A8448" s="7" t="s">
        <v>4803</v>
      </c>
      <c r="B8448" s="7" t="s">
        <v>5603</v>
      </c>
      <c r="C8448" s="7">
        <v>6.2764279544353485E-2</v>
      </c>
      <c r="D8448" s="7">
        <v>6.9466620683670044E-2</v>
      </c>
      <c r="E8448" s="7">
        <v>7.6350890100002289E-2</v>
      </c>
      <c r="F8448" s="7">
        <v>8.2830995321273804E-2</v>
      </c>
      <c r="G8448" s="7">
        <v>8.9903049170970917E-2</v>
      </c>
      <c r="H8448" s="7">
        <v>9.5883503556251526E-2</v>
      </c>
      <c r="I8448" s="7">
        <v>0.1017985045909882</v>
      </c>
      <c r="J8448" s="7">
        <v>0.10826638340950009</v>
      </c>
      <c r="K8448" s="7">
        <v>0.1148967742919922</v>
      </c>
      <c r="L8448" s="7">
        <v>0.1215714737772942</v>
      </c>
      <c r="M8448" s="7">
        <v>0.11686877906322481</v>
      </c>
      <c r="N8448" s="7">
        <v>0.1072146892547607</v>
      </c>
      <c r="O8448" s="7">
        <v>0.1119030863046646</v>
      </c>
      <c r="P8448" s="7">
        <v>0.11693413555622099</v>
      </c>
      <c r="Q8448" s="7">
        <v>0.1221678853034973</v>
      </c>
      <c r="R8448" s="7">
        <v>0.1258029639720917</v>
      </c>
      <c r="S8448" s="7">
        <v>0.14564403891563421</v>
      </c>
      <c r="T8448" s="7">
        <v>0.15620267391204831</v>
      </c>
      <c r="U8448" s="7">
        <v>0.13715642690658569</v>
      </c>
      <c r="V8448" s="7">
        <v>0.1410275399684906</v>
      </c>
      <c r="W8448" s="7">
        <v>0.14304026961326599</v>
      </c>
      <c r="X8448" s="7">
        <v>0.1450343728065491</v>
      </c>
      <c r="Y8448" s="7">
        <v>0.14704152941703799</v>
      </c>
      <c r="Z8448" s="7">
        <v>0.14908371865749359</v>
      </c>
      <c r="AA8448" s="7">
        <v>0.17908088862895971</v>
      </c>
      <c r="AB8448" s="7">
        <v>0.17194581031799319</v>
      </c>
      <c r="AC8448" s="7">
        <v>0.15115904808044431</v>
      </c>
      <c r="AD8448" s="7">
        <v>3.4383537499230732E-2</v>
      </c>
    </row>
    <row r="8449" spans="1:30" s="7" customFormat="1" ht="12" x14ac:dyDescent="0.2">
      <c r="A8449" s="7" t="s">
        <v>4804</v>
      </c>
      <c r="B8449" s="7" t="s">
        <v>5595</v>
      </c>
      <c r="C8449" s="7">
        <v>1.602425472810864E-3</v>
      </c>
      <c r="D8449" s="7">
        <v>1.484083943068981E-3</v>
      </c>
      <c r="E8449" s="7">
        <v>0</v>
      </c>
      <c r="F8449" s="7">
        <v>0</v>
      </c>
      <c r="G8449" s="7">
        <v>0</v>
      </c>
      <c r="H8449" s="7">
        <v>0</v>
      </c>
      <c r="I8449" s="7">
        <v>0</v>
      </c>
      <c r="J8449" s="7">
        <v>0</v>
      </c>
      <c r="K8449" s="7">
        <v>0</v>
      </c>
      <c r="L8449" s="7">
        <v>0</v>
      </c>
      <c r="M8449" s="7">
        <v>0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7">
        <v>0</v>
      </c>
      <c r="T8449" s="7">
        <v>0</v>
      </c>
      <c r="U8449" s="7">
        <v>0</v>
      </c>
      <c r="V8449" s="7">
        <v>0</v>
      </c>
      <c r="W8449" s="7">
        <v>0</v>
      </c>
      <c r="X8449" s="7">
        <v>0</v>
      </c>
      <c r="Y8449" s="7">
        <v>0</v>
      </c>
      <c r="Z8449" s="7">
        <v>0</v>
      </c>
      <c r="AA8449" s="7">
        <v>0</v>
      </c>
      <c r="AB8449" s="7">
        <v>0</v>
      </c>
      <c r="AC8449" s="7">
        <v>0</v>
      </c>
      <c r="AD8449" s="7">
        <v>-1</v>
      </c>
    </row>
    <row r="8450" spans="1:30" s="7" customFormat="1" ht="12" x14ac:dyDescent="0.2">
      <c r="A8450" s="7" t="s">
        <v>4805</v>
      </c>
      <c r="B8450" s="7" t="s">
        <v>5596</v>
      </c>
      <c r="C8450" s="7">
        <v>0</v>
      </c>
      <c r="D8450" s="7">
        <v>0</v>
      </c>
      <c r="E8450" s="7">
        <v>0</v>
      </c>
      <c r="F8450" s="7">
        <v>0</v>
      </c>
      <c r="G8450" s="7">
        <v>0</v>
      </c>
      <c r="H8450" s="7">
        <v>0</v>
      </c>
      <c r="I8450" s="7">
        <v>0</v>
      </c>
      <c r="J8450" s="7">
        <v>0</v>
      </c>
      <c r="K8450" s="7">
        <v>0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0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7">
        <v>0</v>
      </c>
      <c r="Z8450" s="7">
        <v>0</v>
      </c>
      <c r="AA8450" s="7">
        <v>0</v>
      </c>
      <c r="AB8450" s="7">
        <v>0</v>
      </c>
      <c r="AC8450" s="7">
        <v>0</v>
      </c>
      <c r="AD8450" s="7" t="s">
        <v>5668</v>
      </c>
    </row>
    <row r="8451" spans="1:30" s="7" customFormat="1" ht="12" x14ac:dyDescent="0.2">
      <c r="A8451" s="7" t="s">
        <v>4806</v>
      </c>
      <c r="B8451" s="7" t="s">
        <v>5597</v>
      </c>
      <c r="C8451" s="7">
        <v>0.17335173487663269</v>
      </c>
      <c r="D8451" s="7">
        <v>0.2460459768772125</v>
      </c>
      <c r="E8451" s="7">
        <v>0.38591882586479193</v>
      </c>
      <c r="F8451" s="7">
        <v>0.71827256679534912</v>
      </c>
      <c r="G8451" s="7">
        <v>0.79365694522857666</v>
      </c>
      <c r="H8451" s="7">
        <v>1.670185327529907</v>
      </c>
      <c r="I8451" s="7">
        <v>13.41716289520264</v>
      </c>
      <c r="J8451" s="7">
        <v>16.31862640380859</v>
      </c>
      <c r="K8451" s="7">
        <v>16.315122604370121</v>
      </c>
      <c r="L8451" s="7">
        <v>16.30531120300293</v>
      </c>
      <c r="M8451" s="7">
        <v>16.298086166381839</v>
      </c>
      <c r="N8451" s="7">
        <v>16.316225051879879</v>
      </c>
      <c r="O8451" s="7">
        <v>16.32778358459473</v>
      </c>
      <c r="P8451" s="7">
        <v>16.315410614013668</v>
      </c>
      <c r="Q8451" s="7">
        <v>16.33564567565918</v>
      </c>
      <c r="R8451" s="7">
        <v>16.306491851806641</v>
      </c>
      <c r="S8451" s="7">
        <v>16.338800430297852</v>
      </c>
      <c r="T8451" s="7">
        <v>16.344219207763668</v>
      </c>
      <c r="U8451" s="7">
        <v>16.345241546630859</v>
      </c>
      <c r="V8451" s="7">
        <v>16.326877593994141</v>
      </c>
      <c r="W8451" s="7">
        <v>16.336381912231449</v>
      </c>
      <c r="X8451" s="7">
        <v>16.33863639831543</v>
      </c>
      <c r="Y8451" s="7">
        <v>16.339967727661129</v>
      </c>
      <c r="Z8451" s="7">
        <v>16.339601516723629</v>
      </c>
      <c r="AA8451" s="7">
        <v>16.339986801147461</v>
      </c>
      <c r="AB8451" s="7">
        <v>16.35024452209473</v>
      </c>
      <c r="AC8451" s="7">
        <v>16.330936431884769</v>
      </c>
      <c r="AD8451" s="7">
        <v>0.1910397754313222</v>
      </c>
    </row>
    <row r="8452" spans="1:30" s="7" customFormat="1" ht="12" x14ac:dyDescent="0.2">
      <c r="A8452" s="7" t="s">
        <v>4807</v>
      </c>
      <c r="B8452" s="7" t="s">
        <v>5598</v>
      </c>
      <c r="C8452" s="7">
        <v>21.935642242431641</v>
      </c>
      <c r="D8452" s="7">
        <v>22.14938926696777</v>
      </c>
      <c r="E8452" s="7">
        <v>24.116813659667969</v>
      </c>
      <c r="F8452" s="7">
        <v>25.326478958129879</v>
      </c>
      <c r="G8452" s="7">
        <v>27.17696380615234</v>
      </c>
      <c r="H8452" s="7">
        <v>27.637613296508789</v>
      </c>
      <c r="I8452" s="7">
        <v>27.63825607299805</v>
      </c>
      <c r="J8452" s="7">
        <v>27.639142990112301</v>
      </c>
      <c r="K8452" s="7">
        <v>34.797508239746087</v>
      </c>
      <c r="L8452" s="7">
        <v>36.599967956542969</v>
      </c>
      <c r="M8452" s="7">
        <v>36.5628662109375</v>
      </c>
      <c r="N8452" s="7">
        <v>36.876636505126953</v>
      </c>
      <c r="O8452" s="7">
        <v>36.979873657226563</v>
      </c>
      <c r="P8452" s="7">
        <v>36.970787048339837</v>
      </c>
      <c r="Q8452" s="7">
        <v>37.59088134765625</v>
      </c>
      <c r="R8452" s="7">
        <v>38.5579833984375</v>
      </c>
      <c r="S8452" s="7">
        <v>38.848121643066413</v>
      </c>
      <c r="T8452" s="7">
        <v>38.877811431884773</v>
      </c>
      <c r="U8452" s="7">
        <v>38.455825805664063</v>
      </c>
      <c r="V8452" s="7">
        <v>38.790279388427727</v>
      </c>
      <c r="W8452" s="7">
        <v>39.555652618408203</v>
      </c>
      <c r="X8452" s="7">
        <v>40.030311584472663</v>
      </c>
      <c r="Y8452" s="7">
        <v>40.547714233398438</v>
      </c>
      <c r="Z8452" s="7">
        <v>40.780364990234382</v>
      </c>
      <c r="AA8452" s="7">
        <v>41.386882781982422</v>
      </c>
      <c r="AB8452" s="7">
        <v>42.115249633789063</v>
      </c>
      <c r="AC8452" s="7">
        <v>44.894527435302727</v>
      </c>
      <c r="AD8452" s="7">
        <v>2.7929179072605951E-2</v>
      </c>
    </row>
    <row r="8453" spans="1:30" s="7" customFormat="1" ht="12" x14ac:dyDescent="0.2">
      <c r="A8453" s="7" t="s">
        <v>4808</v>
      </c>
      <c r="B8453" s="7" t="s">
        <v>5599</v>
      </c>
      <c r="C8453" s="7">
        <v>0</v>
      </c>
      <c r="D8453" s="7">
        <v>0</v>
      </c>
      <c r="E8453" s="7">
        <v>0</v>
      </c>
      <c r="F8453" s="7">
        <v>0</v>
      </c>
      <c r="G8453" s="7">
        <v>0</v>
      </c>
      <c r="H8453" s="7">
        <v>0</v>
      </c>
      <c r="I8453" s="7">
        <v>0</v>
      </c>
      <c r="J8453" s="7">
        <v>0</v>
      </c>
      <c r="K8453" s="7">
        <v>0</v>
      </c>
      <c r="L8453" s="7">
        <v>0</v>
      </c>
      <c r="M8453" s="7">
        <v>0</v>
      </c>
      <c r="N8453" s="7">
        <v>0</v>
      </c>
      <c r="O8453" s="7">
        <v>0</v>
      </c>
      <c r="P8453" s="7">
        <v>0</v>
      </c>
      <c r="Q8453" s="7">
        <v>0</v>
      </c>
      <c r="R8453" s="7">
        <v>0</v>
      </c>
      <c r="S8453" s="7">
        <v>0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0</v>
      </c>
      <c r="Z8453" s="7">
        <v>0</v>
      </c>
      <c r="AA8453" s="7">
        <v>0</v>
      </c>
      <c r="AB8453" s="7">
        <v>0</v>
      </c>
      <c r="AC8453" s="7">
        <v>0</v>
      </c>
      <c r="AD8453" s="7" t="s">
        <v>5668</v>
      </c>
    </row>
    <row r="8454" spans="1:30" s="8" customFormat="1" ht="12" x14ac:dyDescent="0.2">
      <c r="A8454" s="8" t="s">
        <v>4809</v>
      </c>
      <c r="B8454" s="8" t="s">
        <v>5420</v>
      </c>
      <c r="C8454" s="8">
        <v>29.80606651306152</v>
      </c>
      <c r="D8454" s="8">
        <v>30.747982025146481</v>
      </c>
      <c r="E8454" s="8">
        <v>33.191387176513672</v>
      </c>
      <c r="F8454" s="8">
        <v>35.051345825195313</v>
      </c>
      <c r="G8454" s="8">
        <v>36.978984832763672</v>
      </c>
      <c r="H8454" s="8">
        <v>38.327548980712891</v>
      </c>
      <c r="I8454" s="8">
        <v>50.08111572265625</v>
      </c>
      <c r="J8454" s="8">
        <v>52.990524291992188</v>
      </c>
      <c r="K8454" s="8">
        <v>60.150062561035163</v>
      </c>
      <c r="L8454" s="8">
        <v>61.943675994873047</v>
      </c>
      <c r="M8454" s="8">
        <v>61.871425628662109</v>
      </c>
      <c r="N8454" s="8">
        <v>62.171318054199219</v>
      </c>
      <c r="O8454" s="8">
        <v>62.299102783203118</v>
      </c>
      <c r="P8454" s="8">
        <v>62.287246704101563</v>
      </c>
      <c r="Q8454" s="8">
        <v>62.913261413574219</v>
      </c>
      <c r="R8454" s="8">
        <v>63.818801879882813</v>
      </c>
      <c r="S8454" s="8">
        <v>64.172149658203125</v>
      </c>
      <c r="T8454" s="8">
        <v>64.240089416503906</v>
      </c>
      <c r="U8454" s="8">
        <v>63.709617614746087</v>
      </c>
      <c r="V8454" s="8">
        <v>64.005050659179688</v>
      </c>
      <c r="W8454" s="8">
        <v>64.797454833984375</v>
      </c>
      <c r="X8454" s="8">
        <v>65.26129150390625</v>
      </c>
      <c r="Y8454" s="8">
        <v>65.784469604492188</v>
      </c>
      <c r="Z8454" s="8">
        <v>66.015678405761719</v>
      </c>
      <c r="AA8454" s="8">
        <v>66.660964965820313</v>
      </c>
      <c r="AB8454" s="8">
        <v>67.411956787109375</v>
      </c>
      <c r="AC8454" s="8">
        <v>70.160598754882813</v>
      </c>
      <c r="AD8454" s="8">
        <v>3.3474017002694589E-2</v>
      </c>
    </row>
    <row r="8455" spans="1:30" s="7" customFormat="1" ht="12" x14ac:dyDescent="0.2"/>
    <row r="8456" spans="1:30" s="8" customFormat="1" ht="12" x14ac:dyDescent="0.2">
      <c r="B8456" s="8" t="s">
        <v>5604</v>
      </c>
    </row>
    <row r="8457" spans="1:30" s="8" customFormat="1" ht="12" x14ac:dyDescent="0.2">
      <c r="B8457" s="8" t="s">
        <v>5605</v>
      </c>
    </row>
    <row r="8458" spans="1:30" s="7" customFormat="1" ht="12" x14ac:dyDescent="0.2">
      <c r="A8458" s="7" t="s">
        <v>4810</v>
      </c>
      <c r="B8458" s="7" t="s">
        <v>5592</v>
      </c>
      <c r="C8458" s="7">
        <v>2.604278922080994E-2</v>
      </c>
      <c r="D8458" s="7">
        <v>2.8256805613636971E-2</v>
      </c>
      <c r="E8458" s="7">
        <v>2.9385184869170189E-2</v>
      </c>
      <c r="F8458" s="7">
        <v>3.0447877943515781E-2</v>
      </c>
      <c r="G8458" s="7">
        <v>3.04297786206007E-2</v>
      </c>
      <c r="H8458" s="7">
        <v>3.044822812080383E-2</v>
      </c>
      <c r="I8458" s="7">
        <v>3.0448336154222488E-2</v>
      </c>
      <c r="J8458" s="7">
        <v>3.0450353398919109E-2</v>
      </c>
      <c r="K8458" s="7">
        <v>3.0443692579865459E-2</v>
      </c>
      <c r="L8458" s="7">
        <v>3.0424201861023899E-2</v>
      </c>
      <c r="M8458" s="7">
        <v>3.034497611224651E-2</v>
      </c>
      <c r="N8458" s="7">
        <v>3.026868216693401E-2</v>
      </c>
      <c r="O8458" s="7">
        <v>3.0296998098492619E-2</v>
      </c>
      <c r="P8458" s="7">
        <v>3.031260892748833E-2</v>
      </c>
      <c r="Q8458" s="7">
        <v>3.0245902016758919E-2</v>
      </c>
      <c r="R8458" s="7">
        <v>3.0122919008135799E-2</v>
      </c>
      <c r="S8458" s="7">
        <v>3.0160650610923771E-2</v>
      </c>
      <c r="T8458" s="7">
        <v>3.0236653983592991E-2</v>
      </c>
      <c r="U8458" s="7">
        <v>2.9927989467978481E-2</v>
      </c>
      <c r="V8458" s="7">
        <v>2.9844311997294429E-2</v>
      </c>
      <c r="W8458" s="7">
        <v>2.9897220432758331E-2</v>
      </c>
      <c r="X8458" s="7">
        <v>2.98458356410265E-2</v>
      </c>
      <c r="Y8458" s="7">
        <v>2.9854129999876019E-2</v>
      </c>
      <c r="Z8458" s="7">
        <v>2.9843492433428761E-2</v>
      </c>
      <c r="AA8458" s="7">
        <v>2.9872121289372441E-2</v>
      </c>
      <c r="AB8458" s="7">
        <v>2.9938641935586929E-2</v>
      </c>
      <c r="AC8458" s="7">
        <v>2.997091040015221E-2</v>
      </c>
      <c r="AD8458" s="7">
        <v>5.4179447788074153E-3</v>
      </c>
    </row>
    <row r="8459" spans="1:30" s="7" customFormat="1" ht="12" x14ac:dyDescent="0.2">
      <c r="A8459" s="7" t="s">
        <v>4811</v>
      </c>
      <c r="B8459" s="7" t="s">
        <v>5593</v>
      </c>
      <c r="C8459" s="7">
        <v>0</v>
      </c>
      <c r="D8459" s="7">
        <v>0</v>
      </c>
      <c r="E8459" s="7">
        <v>0</v>
      </c>
      <c r="F8459" s="7">
        <v>0</v>
      </c>
      <c r="G8459" s="7">
        <v>0</v>
      </c>
      <c r="H8459" s="7">
        <v>0</v>
      </c>
      <c r="I8459" s="7">
        <v>0</v>
      </c>
      <c r="J8459" s="7">
        <v>0</v>
      </c>
      <c r="K8459" s="7">
        <v>0</v>
      </c>
      <c r="L8459" s="7">
        <v>0</v>
      </c>
      <c r="M8459" s="7">
        <v>0</v>
      </c>
      <c r="N8459" s="7">
        <v>0</v>
      </c>
      <c r="O8459" s="7">
        <v>0</v>
      </c>
      <c r="P8459" s="7">
        <v>0</v>
      </c>
      <c r="Q8459" s="7">
        <v>0</v>
      </c>
      <c r="R8459" s="7">
        <v>0</v>
      </c>
      <c r="S8459" s="7">
        <v>0</v>
      </c>
      <c r="T8459" s="7">
        <v>0</v>
      </c>
      <c r="U8459" s="7">
        <v>0</v>
      </c>
      <c r="V8459" s="7">
        <v>0</v>
      </c>
      <c r="W8459" s="7">
        <v>0</v>
      </c>
      <c r="X8459" s="7">
        <v>0</v>
      </c>
      <c r="Y8459" s="7">
        <v>0</v>
      </c>
      <c r="Z8459" s="7">
        <v>0</v>
      </c>
      <c r="AA8459" s="7">
        <v>0</v>
      </c>
      <c r="AB8459" s="7">
        <v>0</v>
      </c>
      <c r="AC8459" s="7">
        <v>0</v>
      </c>
      <c r="AD8459" s="7" t="s">
        <v>5668</v>
      </c>
    </row>
    <row r="8460" spans="1:30" s="7" customFormat="1" ht="12" x14ac:dyDescent="0.2">
      <c r="A8460" s="7" t="s">
        <v>4812</v>
      </c>
      <c r="B8460" s="7" t="s">
        <v>5603</v>
      </c>
      <c r="C8460" s="7">
        <v>8.4731774404644966E-4</v>
      </c>
      <c r="D8460" s="7">
        <v>9.0442481450736523E-4</v>
      </c>
      <c r="E8460" s="7">
        <v>9.6249685157090425E-4</v>
      </c>
      <c r="F8460" s="7">
        <v>1.017676899209619E-3</v>
      </c>
      <c r="G8460" s="7">
        <v>1.0779665317386391E-3</v>
      </c>
      <c r="H8460" s="7">
        <v>1.1292390991002319E-3</v>
      </c>
      <c r="I8460" s="7">
        <v>1.1801483342424039E-3</v>
      </c>
      <c r="J8460" s="7">
        <v>1.235882402397692E-3</v>
      </c>
      <c r="K8460" s="7">
        <v>1.2931724777445199E-3</v>
      </c>
      <c r="L8460" s="7">
        <v>1.350784790702164E-3</v>
      </c>
      <c r="M8460" s="7">
        <v>1.2603381182998421E-3</v>
      </c>
      <c r="N8460" s="7">
        <v>1.178416190668941E-3</v>
      </c>
      <c r="O8460" s="7">
        <v>1.2184743536636229E-3</v>
      </c>
      <c r="P8460" s="7">
        <v>1.2614328879863019E-3</v>
      </c>
      <c r="Q8460" s="7">
        <v>1.306111342273653E-3</v>
      </c>
      <c r="R8460" s="7">
        <v>1.3371750246733429E-3</v>
      </c>
      <c r="S8460" s="7">
        <v>1.506210654042661E-3</v>
      </c>
      <c r="T8460" s="7">
        <v>1.59621424973011E-3</v>
      </c>
      <c r="U8460" s="7">
        <v>1.4341830974444749E-3</v>
      </c>
      <c r="V8460" s="7">
        <v>1.467235735617578E-3</v>
      </c>
      <c r="W8460" s="7">
        <v>1.484458218328655E-3</v>
      </c>
      <c r="X8460" s="7">
        <v>1.5015254030004139E-3</v>
      </c>
      <c r="Y8460" s="7">
        <v>1.5187045792117711E-3</v>
      </c>
      <c r="Z8460" s="7">
        <v>1.5361834084615109E-3</v>
      </c>
      <c r="AA8460" s="7">
        <v>1.791636925190687E-3</v>
      </c>
      <c r="AB8460" s="7">
        <v>1.7309803515672679E-3</v>
      </c>
      <c r="AC8460" s="7">
        <v>1.5540968161076309E-3</v>
      </c>
      <c r="AD8460" s="7">
        <v>2.3604039585075402E-2</v>
      </c>
    </row>
    <row r="8461" spans="1:30" s="7" customFormat="1" ht="12" x14ac:dyDescent="0.2">
      <c r="A8461" s="7" t="s">
        <v>4813</v>
      </c>
      <c r="B8461" s="7" t="s">
        <v>5595</v>
      </c>
      <c r="C8461" s="7">
        <v>1.8150745745515451E-5</v>
      </c>
      <c r="D8461" s="7">
        <v>1.7045051208697259E-5</v>
      </c>
      <c r="E8461" s="7">
        <v>0</v>
      </c>
      <c r="F8461" s="7">
        <v>0</v>
      </c>
      <c r="G8461" s="7">
        <v>0</v>
      </c>
      <c r="H8461" s="7">
        <v>0</v>
      </c>
      <c r="I8461" s="7">
        <v>0</v>
      </c>
      <c r="J8461" s="7">
        <v>0</v>
      </c>
      <c r="K8461" s="7">
        <v>0</v>
      </c>
      <c r="L8461" s="7">
        <v>0</v>
      </c>
      <c r="M8461" s="7">
        <v>0</v>
      </c>
      <c r="N8461" s="7">
        <v>0</v>
      </c>
      <c r="O8461" s="7">
        <v>0</v>
      </c>
      <c r="P8461" s="7">
        <v>0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7">
        <v>0</v>
      </c>
      <c r="Z8461" s="7">
        <v>0</v>
      </c>
      <c r="AA8461" s="7">
        <v>0</v>
      </c>
      <c r="AB8461" s="7">
        <v>0</v>
      </c>
      <c r="AC8461" s="7">
        <v>0</v>
      </c>
      <c r="AD8461" s="7">
        <v>-1</v>
      </c>
    </row>
    <row r="8462" spans="1:30" s="7" customFormat="1" ht="12" x14ac:dyDescent="0.2">
      <c r="A8462" s="7" t="s">
        <v>4814</v>
      </c>
      <c r="B8462" s="7" t="s">
        <v>5596</v>
      </c>
      <c r="C8462" s="7">
        <v>0</v>
      </c>
      <c r="D8462" s="7">
        <v>0</v>
      </c>
      <c r="E8462" s="7">
        <v>0</v>
      </c>
      <c r="F8462" s="7">
        <v>0</v>
      </c>
      <c r="G8462" s="7">
        <v>0</v>
      </c>
      <c r="H8462" s="7">
        <v>0</v>
      </c>
      <c r="I8462" s="7">
        <v>0</v>
      </c>
      <c r="J8462" s="7">
        <v>0</v>
      </c>
      <c r="K8462" s="7">
        <v>0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7">
        <v>0</v>
      </c>
      <c r="S8462" s="7">
        <v>0</v>
      </c>
      <c r="T8462" s="7">
        <v>0</v>
      </c>
      <c r="U8462" s="7">
        <v>0</v>
      </c>
      <c r="V8462" s="7">
        <v>0</v>
      </c>
      <c r="W8462" s="7">
        <v>0</v>
      </c>
      <c r="X8462" s="7">
        <v>0</v>
      </c>
      <c r="Y8462" s="7">
        <v>0</v>
      </c>
      <c r="Z8462" s="7">
        <v>0</v>
      </c>
      <c r="AA8462" s="7">
        <v>0</v>
      </c>
      <c r="AB8462" s="7">
        <v>0</v>
      </c>
      <c r="AC8462" s="7">
        <v>0</v>
      </c>
      <c r="AD8462" s="7" t="s">
        <v>5668</v>
      </c>
    </row>
    <row r="8463" spans="1:30" s="7" customFormat="1" ht="12" x14ac:dyDescent="0.2">
      <c r="A8463" s="7" t="s">
        <v>4815</v>
      </c>
      <c r="B8463" s="7" t="s">
        <v>5597</v>
      </c>
      <c r="C8463" s="7">
        <v>5.914760404266417E-4</v>
      </c>
      <c r="D8463" s="7">
        <v>8.3950924454256892E-4</v>
      </c>
      <c r="E8463" s="7">
        <v>1.3167555443942549E-3</v>
      </c>
      <c r="F8463" s="7">
        <v>2.4507457856088881E-3</v>
      </c>
      <c r="G8463" s="7">
        <v>2.7079572901129718E-3</v>
      </c>
      <c r="H8463" s="7">
        <v>5.6986715644598007E-3</v>
      </c>
      <c r="I8463" s="7">
        <v>4.5779362320899963E-2</v>
      </c>
      <c r="J8463" s="7">
        <v>5.5679164826869958E-2</v>
      </c>
      <c r="K8463" s="7">
        <v>5.5667199194431298E-2</v>
      </c>
      <c r="L8463" s="7">
        <v>5.5633720010519028E-2</v>
      </c>
      <c r="M8463" s="7">
        <v>5.5609062314033508E-2</v>
      </c>
      <c r="N8463" s="7">
        <v>5.5670972913503647E-2</v>
      </c>
      <c r="O8463" s="7">
        <v>5.5710397660732269E-2</v>
      </c>
      <c r="P8463" s="7">
        <v>5.56681789457798E-2</v>
      </c>
      <c r="Q8463" s="7">
        <v>5.5737227201461792E-2</v>
      </c>
      <c r="R8463" s="7">
        <v>5.5637747049331672E-2</v>
      </c>
      <c r="S8463" s="7">
        <v>5.5747989565134048E-2</v>
      </c>
      <c r="T8463" s="7">
        <v>5.5766474455595023E-2</v>
      </c>
      <c r="U8463" s="7">
        <v>5.5769972503185272E-2</v>
      </c>
      <c r="V8463" s="7">
        <v>5.5707305669784553E-2</v>
      </c>
      <c r="W8463" s="7">
        <v>5.5739741772413247E-2</v>
      </c>
      <c r="X8463" s="7">
        <v>5.5747419595718377E-2</v>
      </c>
      <c r="Y8463" s="7">
        <v>5.5751968175172813E-2</v>
      </c>
      <c r="Z8463" s="7">
        <v>5.5750720202922821E-2</v>
      </c>
      <c r="AA8463" s="7">
        <v>5.5752020329236977E-2</v>
      </c>
      <c r="AB8463" s="7">
        <v>5.5787034332752228E-2</v>
      </c>
      <c r="AC8463" s="7">
        <v>5.5721163749694817E-2</v>
      </c>
      <c r="AD8463" s="7">
        <v>0.19103978865410781</v>
      </c>
    </row>
    <row r="8464" spans="1:30" s="7" customFormat="1" ht="12" x14ac:dyDescent="0.2">
      <c r="A8464" s="7" t="s">
        <v>4816</v>
      </c>
      <c r="B8464" s="7" t="s">
        <v>5598</v>
      </c>
      <c r="C8464" s="7">
        <v>7.4844427406787872E-2</v>
      </c>
      <c r="D8464" s="7">
        <v>7.557368278503418E-2</v>
      </c>
      <c r="E8464" s="7">
        <v>8.2286588847637177E-2</v>
      </c>
      <c r="F8464" s="7">
        <v>8.6413905024528503E-2</v>
      </c>
      <c r="G8464" s="7">
        <v>9.2727772891521454E-2</v>
      </c>
      <c r="H8464" s="7">
        <v>9.4299547374248505E-2</v>
      </c>
      <c r="I8464" s="7">
        <v>9.4301760196685791E-2</v>
      </c>
      <c r="J8464" s="7">
        <v>9.4304740428924561E-2</v>
      </c>
      <c r="K8464" s="7">
        <v>0.1187290847301483</v>
      </c>
      <c r="L8464" s="7">
        <v>0.1248791143298149</v>
      </c>
      <c r="M8464" s="7">
        <v>0.1247525066137314</v>
      </c>
      <c r="N8464" s="7">
        <v>0.12582305073738101</v>
      </c>
      <c r="O8464" s="7">
        <v>0.12617529928684229</v>
      </c>
      <c r="P8464" s="7">
        <v>0.1261443346738815</v>
      </c>
      <c r="Q8464" s="7">
        <v>0.12826009094715121</v>
      </c>
      <c r="R8464" s="7">
        <v>0.13155984878540039</v>
      </c>
      <c r="S8464" s="7">
        <v>0.13254976272583011</v>
      </c>
      <c r="T8464" s="7">
        <v>0.13265103101730349</v>
      </c>
      <c r="U8464" s="7">
        <v>0.13121126592159271</v>
      </c>
      <c r="V8464" s="7">
        <v>0.13235239684581759</v>
      </c>
      <c r="W8464" s="7">
        <v>0.13496387004852289</v>
      </c>
      <c r="X8464" s="7">
        <v>0.13658340275287631</v>
      </c>
      <c r="Y8464" s="7">
        <v>0.13834880292415619</v>
      </c>
      <c r="Z8464" s="7">
        <v>0.1391425430774689</v>
      </c>
      <c r="AA8464" s="7">
        <v>0.14121204614639279</v>
      </c>
      <c r="AB8464" s="7">
        <v>0.1436971724033356</v>
      </c>
      <c r="AC8464" s="7">
        <v>0.15318016707897189</v>
      </c>
      <c r="AD8464" s="7">
        <v>2.7929180767961359E-2</v>
      </c>
    </row>
    <row r="8465" spans="1:30" s="7" customFormat="1" ht="12" x14ac:dyDescent="0.2">
      <c r="A8465" s="7" t="s">
        <v>4817</v>
      </c>
      <c r="B8465" s="7" t="s">
        <v>5599</v>
      </c>
      <c r="C8465" s="7">
        <v>0</v>
      </c>
      <c r="D8465" s="7">
        <v>0</v>
      </c>
      <c r="E8465" s="7">
        <v>0</v>
      </c>
      <c r="F8465" s="7">
        <v>0</v>
      </c>
      <c r="G8465" s="7">
        <v>0</v>
      </c>
      <c r="H8465" s="7">
        <v>0</v>
      </c>
      <c r="I8465" s="7">
        <v>0</v>
      </c>
      <c r="J8465" s="7">
        <v>0</v>
      </c>
      <c r="K8465" s="7">
        <v>0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7">
        <v>0</v>
      </c>
      <c r="Z8465" s="7">
        <v>0</v>
      </c>
      <c r="AA8465" s="7">
        <v>0</v>
      </c>
      <c r="AB8465" s="7">
        <v>0</v>
      </c>
      <c r="AC8465" s="7">
        <v>0</v>
      </c>
      <c r="AD8465" s="7" t="s">
        <v>5668</v>
      </c>
    </row>
    <row r="8466" spans="1:30" s="8" customFormat="1" ht="12" x14ac:dyDescent="0.2">
      <c r="A8466" s="8" t="s">
        <v>4818</v>
      </c>
      <c r="B8466" s="8" t="s">
        <v>5420</v>
      </c>
      <c r="C8466" s="8">
        <v>0.1023441627621651</v>
      </c>
      <c r="D8466" s="8">
        <v>0.1055914685130119</v>
      </c>
      <c r="E8466" s="8">
        <v>0.11395102739334111</v>
      </c>
      <c r="F8466" s="8">
        <v>0.12033020704984659</v>
      </c>
      <c r="G8466" s="8">
        <v>0.12694346904754639</v>
      </c>
      <c r="H8466" s="8">
        <v>0.13157568871974951</v>
      </c>
      <c r="I8466" s="8">
        <v>0.17170961201190951</v>
      </c>
      <c r="J8466" s="8">
        <v>0.18167014420032501</v>
      </c>
      <c r="K8466" s="8">
        <v>0.2061331570148468</v>
      </c>
      <c r="L8466" s="8">
        <v>0.21228781342506409</v>
      </c>
      <c r="M8466" s="8">
        <v>0.21196688711643219</v>
      </c>
      <c r="N8466" s="8">
        <v>0.21294112503528589</v>
      </c>
      <c r="O8466" s="8">
        <v>0.21340116858482361</v>
      </c>
      <c r="P8466" s="8">
        <v>0.21338655054569239</v>
      </c>
      <c r="Q8466" s="8">
        <v>0.21554933488368991</v>
      </c>
      <c r="R8466" s="8">
        <v>0.21865768730640411</v>
      </c>
      <c r="S8466" s="8">
        <v>0.21996460855007169</v>
      </c>
      <c r="T8466" s="8">
        <v>0.22025036811828611</v>
      </c>
      <c r="U8466" s="8">
        <v>0.2183434069156647</v>
      </c>
      <c r="V8466" s="8">
        <v>0.2193712592124939</v>
      </c>
      <c r="W8466" s="8">
        <v>0.22208529710769651</v>
      </c>
      <c r="X8466" s="8">
        <v>0.22367818653583529</v>
      </c>
      <c r="Y8466" s="8">
        <v>0.2254736125469208</v>
      </c>
      <c r="Z8466" s="8">
        <v>0.22627294063568121</v>
      </c>
      <c r="AA8466" s="8">
        <v>0.2286278307437897</v>
      </c>
      <c r="AB8466" s="8">
        <v>0.23115383088588709</v>
      </c>
      <c r="AC8466" s="8">
        <v>0.24042633175849909</v>
      </c>
      <c r="AD8466" s="8">
        <v>3.3394423342134598E-2</v>
      </c>
    </row>
    <row r="8467" spans="1:30" s="7" customFormat="1" ht="12" x14ac:dyDescent="0.2"/>
    <row r="8468" spans="1:30" s="8" customFormat="1" ht="12" x14ac:dyDescent="0.2">
      <c r="B8468" s="8" t="s">
        <v>5606</v>
      </c>
    </row>
    <row r="8469" spans="1:30" s="7" customFormat="1" ht="12" x14ac:dyDescent="0.2"/>
    <row r="8470" spans="1:30" s="8" customFormat="1" ht="12" x14ac:dyDescent="0.2">
      <c r="B8470" s="8" t="s">
        <v>5590</v>
      </c>
    </row>
    <row r="8471" spans="1:30" s="8" customFormat="1" ht="12" x14ac:dyDescent="0.2">
      <c r="B8471" s="8" t="s">
        <v>5591</v>
      </c>
    </row>
    <row r="8472" spans="1:30" s="7" customFormat="1" ht="12" x14ac:dyDescent="0.2">
      <c r="A8472" s="7" t="s">
        <v>4819</v>
      </c>
      <c r="B8472" s="7" t="s">
        <v>5592</v>
      </c>
      <c r="C8472" s="7">
        <v>0</v>
      </c>
      <c r="D8472" s="7">
        <v>0</v>
      </c>
      <c r="E8472" s="7">
        <v>0</v>
      </c>
      <c r="F8472" s="7">
        <v>0</v>
      </c>
      <c r="G8472" s="7">
        <v>0</v>
      </c>
      <c r="H8472" s="7">
        <v>0</v>
      </c>
      <c r="I8472" s="7">
        <v>0</v>
      </c>
      <c r="J8472" s="7">
        <v>0</v>
      </c>
      <c r="K8472" s="7">
        <v>0</v>
      </c>
      <c r="L8472" s="7">
        <v>0</v>
      </c>
      <c r="M8472" s="7">
        <v>0</v>
      </c>
      <c r="N8472" s="7">
        <v>0</v>
      </c>
      <c r="O8472" s="7">
        <v>0</v>
      </c>
      <c r="P8472" s="7">
        <v>0</v>
      </c>
      <c r="Q8472" s="7">
        <v>0</v>
      </c>
      <c r="R8472" s="7">
        <v>0</v>
      </c>
      <c r="S8472" s="7">
        <v>0</v>
      </c>
      <c r="T8472" s="7">
        <v>0</v>
      </c>
      <c r="U8472" s="7">
        <v>0</v>
      </c>
      <c r="V8472" s="7">
        <v>0</v>
      </c>
      <c r="W8472" s="7">
        <v>0</v>
      </c>
      <c r="X8472" s="7">
        <v>0</v>
      </c>
      <c r="Y8472" s="7">
        <v>0</v>
      </c>
      <c r="Z8472" s="7">
        <v>0</v>
      </c>
      <c r="AA8472" s="7">
        <v>0</v>
      </c>
      <c r="AB8472" s="7">
        <v>0</v>
      </c>
      <c r="AC8472" s="7">
        <v>0</v>
      </c>
      <c r="AD8472" s="7" t="s">
        <v>5668</v>
      </c>
    </row>
    <row r="8473" spans="1:30" s="7" customFormat="1" ht="12" x14ac:dyDescent="0.2">
      <c r="A8473" s="7" t="s">
        <v>4820</v>
      </c>
      <c r="B8473" s="7" t="s">
        <v>5593</v>
      </c>
      <c r="C8473" s="7">
        <v>0</v>
      </c>
      <c r="D8473" s="7">
        <v>0</v>
      </c>
      <c r="E8473" s="7">
        <v>0</v>
      </c>
      <c r="F8473" s="7">
        <v>0</v>
      </c>
      <c r="G8473" s="7">
        <v>0</v>
      </c>
      <c r="H8473" s="7">
        <v>0</v>
      </c>
      <c r="I8473" s="7">
        <v>0</v>
      </c>
      <c r="J8473" s="7">
        <v>0</v>
      </c>
      <c r="K8473" s="7">
        <v>0</v>
      </c>
      <c r="L8473" s="7">
        <v>0</v>
      </c>
      <c r="M8473" s="7">
        <v>0</v>
      </c>
      <c r="N8473" s="7">
        <v>0</v>
      </c>
      <c r="O8473" s="7">
        <v>0</v>
      </c>
      <c r="P8473" s="7">
        <v>0</v>
      </c>
      <c r="Q8473" s="7">
        <v>0</v>
      </c>
      <c r="R8473" s="7">
        <v>0</v>
      </c>
      <c r="S8473" s="7">
        <v>0</v>
      </c>
      <c r="T8473" s="7">
        <v>0</v>
      </c>
      <c r="U8473" s="7">
        <v>0</v>
      </c>
      <c r="V8473" s="7">
        <v>0</v>
      </c>
      <c r="W8473" s="7">
        <v>0</v>
      </c>
      <c r="X8473" s="7">
        <v>0</v>
      </c>
      <c r="Y8473" s="7">
        <v>0</v>
      </c>
      <c r="Z8473" s="7">
        <v>0</v>
      </c>
      <c r="AA8473" s="7">
        <v>0</v>
      </c>
      <c r="AB8473" s="7">
        <v>0</v>
      </c>
      <c r="AC8473" s="7">
        <v>0</v>
      </c>
      <c r="AD8473" s="7" t="s">
        <v>5668</v>
      </c>
    </row>
    <row r="8474" spans="1:30" s="7" customFormat="1" ht="12" x14ac:dyDescent="0.2">
      <c r="A8474" s="7" t="s">
        <v>4821</v>
      </c>
      <c r="B8474" s="7" t="s">
        <v>5607</v>
      </c>
      <c r="C8474" s="7">
        <v>1.5166714547376611E-5</v>
      </c>
      <c r="D8474" s="7">
        <v>1.5166714547376611E-5</v>
      </c>
      <c r="E8474" s="7">
        <v>1.5166714547376611E-5</v>
      </c>
      <c r="F8474" s="7">
        <v>1.5166714547376611E-5</v>
      </c>
      <c r="G8474" s="7">
        <v>1.5166714547376611E-5</v>
      </c>
      <c r="H8474" s="7">
        <v>1.5166714547376611E-5</v>
      </c>
      <c r="I8474" s="7">
        <v>1.5166714547376611E-5</v>
      </c>
      <c r="J8474" s="7">
        <v>1.5166714547376611E-5</v>
      </c>
      <c r="K8474" s="7">
        <v>1.5166714547376611E-5</v>
      </c>
      <c r="L8474" s="7">
        <v>1.5166714547376611E-5</v>
      </c>
      <c r="M8474" s="7">
        <v>1.5166714547376611E-5</v>
      </c>
      <c r="N8474" s="7">
        <v>1.5166714547376611E-5</v>
      </c>
      <c r="O8474" s="7">
        <v>1.5166714547376611E-5</v>
      </c>
      <c r="P8474" s="7">
        <v>1.5166714547376611E-5</v>
      </c>
      <c r="Q8474" s="7">
        <v>1.5166714547376611E-5</v>
      </c>
      <c r="R8474" s="7">
        <v>1.5166714547376611E-5</v>
      </c>
      <c r="S8474" s="7">
        <v>1.5166714547376611E-5</v>
      </c>
      <c r="T8474" s="7">
        <v>1.5166714547376611E-5</v>
      </c>
      <c r="U8474" s="7">
        <v>1.5166714547376611E-5</v>
      </c>
      <c r="V8474" s="7">
        <v>1.5166714547376611E-5</v>
      </c>
      <c r="W8474" s="7">
        <v>1.5166714547376611E-5</v>
      </c>
      <c r="X8474" s="7">
        <v>1.5166714547376611E-5</v>
      </c>
      <c r="Y8474" s="7">
        <v>1.5166714547376611E-5</v>
      </c>
      <c r="Z8474" s="7">
        <v>1.5166714547376611E-5</v>
      </c>
      <c r="AA8474" s="7">
        <v>1.5166714547376611E-5</v>
      </c>
      <c r="AB8474" s="7">
        <v>1.5166714547376611E-5</v>
      </c>
      <c r="AC8474" s="7">
        <v>1.5166714547376611E-5</v>
      </c>
      <c r="AD8474" s="7">
        <v>0</v>
      </c>
    </row>
    <row r="8475" spans="1:30" s="7" customFormat="1" ht="12" x14ac:dyDescent="0.2">
      <c r="A8475" s="7" t="s">
        <v>4822</v>
      </c>
      <c r="B8475" s="7" t="s">
        <v>5595</v>
      </c>
      <c r="C8475" s="7">
        <v>0</v>
      </c>
      <c r="D8475" s="7">
        <v>0</v>
      </c>
      <c r="E8475" s="7">
        <v>0</v>
      </c>
      <c r="F8475" s="7">
        <v>0</v>
      </c>
      <c r="G8475" s="7">
        <v>0</v>
      </c>
      <c r="H8475" s="7">
        <v>0</v>
      </c>
      <c r="I8475" s="7">
        <v>0</v>
      </c>
      <c r="J8475" s="7">
        <v>0</v>
      </c>
      <c r="K8475" s="7">
        <v>0</v>
      </c>
      <c r="L8475" s="7">
        <v>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0</v>
      </c>
      <c r="W8475" s="7">
        <v>0</v>
      </c>
      <c r="X8475" s="7">
        <v>0</v>
      </c>
      <c r="Y8475" s="7">
        <v>0</v>
      </c>
      <c r="Z8475" s="7">
        <v>0</v>
      </c>
      <c r="AA8475" s="7">
        <v>0</v>
      </c>
      <c r="AB8475" s="7">
        <v>0</v>
      </c>
      <c r="AC8475" s="7">
        <v>0</v>
      </c>
      <c r="AD8475" s="7" t="s">
        <v>5668</v>
      </c>
    </row>
    <row r="8476" spans="1:30" s="7" customFormat="1" ht="12" x14ac:dyDescent="0.2">
      <c r="A8476" s="7" t="s">
        <v>4823</v>
      </c>
      <c r="B8476" s="7" t="s">
        <v>5597</v>
      </c>
      <c r="C8476" s="7">
        <v>0.40083202719688421</v>
      </c>
      <c r="D8476" s="7">
        <v>0.44997972249984741</v>
      </c>
      <c r="E8476" s="7">
        <v>0.49883285164833069</v>
      </c>
      <c r="F8476" s="7">
        <v>0.52809268236160278</v>
      </c>
      <c r="G8476" s="7">
        <v>0.57194030284881592</v>
      </c>
      <c r="H8476" s="7">
        <v>0.61761271953582764</v>
      </c>
      <c r="I8476" s="7">
        <v>0.6808478832244873</v>
      </c>
      <c r="J8476" s="7">
        <v>0.75420165061950684</v>
      </c>
      <c r="K8476" s="7">
        <v>0.81585359573364258</v>
      </c>
      <c r="L8476" s="7">
        <v>0.87807011604309082</v>
      </c>
      <c r="M8476" s="7">
        <v>0.9133676290512085</v>
      </c>
      <c r="N8476" s="7">
        <v>0.93322932720184326</v>
      </c>
      <c r="O8476" s="7">
        <v>0.95745545625686646</v>
      </c>
      <c r="P8476" s="7">
        <v>0.98526805639266968</v>
      </c>
      <c r="Q8476" s="7">
        <v>1.011560797691345</v>
      </c>
      <c r="R8476" s="7">
        <v>1.047624349594116</v>
      </c>
      <c r="S8476" s="7">
        <v>1.0865398645401001</v>
      </c>
      <c r="T8476" s="7">
        <v>1.130061984062195</v>
      </c>
      <c r="U8476" s="7">
        <v>1.166143536567688</v>
      </c>
      <c r="V8476" s="7">
        <v>1.20029628276825</v>
      </c>
      <c r="W8476" s="7">
        <v>1.2344533205032351</v>
      </c>
      <c r="X8476" s="7">
        <v>1.297401428222656</v>
      </c>
      <c r="Y8476" s="7">
        <v>1.358416080474854</v>
      </c>
      <c r="Z8476" s="7">
        <v>1.405007600784302</v>
      </c>
      <c r="AA8476" s="7">
        <v>1.4520072937011721</v>
      </c>
      <c r="AB8476" s="7">
        <v>1.496535181999207</v>
      </c>
      <c r="AC8476" s="7">
        <v>1.537954688072205</v>
      </c>
      <c r="AD8476" s="7">
        <v>5.3078660877101669E-2</v>
      </c>
    </row>
    <row r="8477" spans="1:30" s="7" customFormat="1" ht="12" x14ac:dyDescent="0.2">
      <c r="A8477" s="7" t="s">
        <v>4824</v>
      </c>
      <c r="B8477" s="7" t="s">
        <v>5608</v>
      </c>
      <c r="C8477" s="7">
        <v>0</v>
      </c>
      <c r="D8477" s="7">
        <v>0</v>
      </c>
      <c r="E8477" s="7">
        <v>0</v>
      </c>
      <c r="F8477" s="7">
        <v>0</v>
      </c>
      <c r="G8477" s="7">
        <v>0</v>
      </c>
      <c r="H8477" s="7">
        <v>0</v>
      </c>
      <c r="I8477" s="7">
        <v>0</v>
      </c>
      <c r="J8477" s="7">
        <v>0</v>
      </c>
      <c r="K8477" s="7">
        <v>0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0</v>
      </c>
      <c r="W8477" s="7">
        <v>0</v>
      </c>
      <c r="X8477" s="7">
        <v>0</v>
      </c>
      <c r="Y8477" s="7">
        <v>0</v>
      </c>
      <c r="Z8477" s="7">
        <v>0</v>
      </c>
      <c r="AA8477" s="7">
        <v>0</v>
      </c>
      <c r="AB8477" s="7">
        <v>0</v>
      </c>
      <c r="AC8477" s="7">
        <v>0</v>
      </c>
      <c r="AD8477" s="7" t="s">
        <v>5668</v>
      </c>
    </row>
    <row r="8478" spans="1:30" s="8" customFormat="1" ht="12" x14ac:dyDescent="0.2">
      <c r="A8478" s="8" t="s">
        <v>4825</v>
      </c>
      <c r="B8478" s="8" t="s">
        <v>5420</v>
      </c>
      <c r="C8478" s="8">
        <v>0.40084719657897949</v>
      </c>
      <c r="D8478" s="8">
        <v>0.44999489188194269</v>
      </c>
      <c r="E8478" s="8">
        <v>0.49884802103042603</v>
      </c>
      <c r="F8478" s="8">
        <v>0.52810782194137573</v>
      </c>
      <c r="G8478" s="8">
        <v>0.57195544242858887</v>
      </c>
      <c r="H8478" s="8">
        <v>0.61762785911560059</v>
      </c>
      <c r="I8478" s="8">
        <v>0.68086302280426025</v>
      </c>
      <c r="J8478" s="8">
        <v>0.75421679019927979</v>
      </c>
      <c r="K8478" s="8">
        <v>0.81586873531341553</v>
      </c>
      <c r="L8478" s="8">
        <v>0.87808525562286377</v>
      </c>
      <c r="M8478" s="8">
        <v>0.91338276863098145</v>
      </c>
      <c r="N8478" s="8">
        <v>0.93324446678161621</v>
      </c>
      <c r="O8478" s="8">
        <v>0.9574705958366394</v>
      </c>
      <c r="P8478" s="8">
        <v>0.98528319597244263</v>
      </c>
      <c r="Q8478" s="8">
        <v>1.0115759372711179</v>
      </c>
      <c r="R8478" s="8">
        <v>1.0476394891738889</v>
      </c>
      <c r="S8478" s="8">
        <v>1.086555004119873</v>
      </c>
      <c r="T8478" s="8">
        <v>1.130077123641968</v>
      </c>
      <c r="U8478" s="8">
        <v>1.1661586761474609</v>
      </c>
      <c r="V8478" s="8">
        <v>1.200311422348022</v>
      </c>
      <c r="W8478" s="8">
        <v>1.234468460083008</v>
      </c>
      <c r="X8478" s="8">
        <v>1.297416567802429</v>
      </c>
      <c r="Y8478" s="8">
        <v>1.358431220054626</v>
      </c>
      <c r="Z8478" s="8">
        <v>1.4050227403640749</v>
      </c>
      <c r="AA8478" s="8">
        <v>1.452022433280945</v>
      </c>
      <c r="AB8478" s="8">
        <v>1.496550321578979</v>
      </c>
      <c r="AC8478" s="8">
        <v>1.537969827651978</v>
      </c>
      <c r="AD8478" s="8">
        <v>5.3077526789031548E-2</v>
      </c>
    </row>
    <row r="8479" spans="1:30" s="7" customFormat="1" ht="12" x14ac:dyDescent="0.2"/>
    <row r="8480" spans="1:30" s="8" customFormat="1" ht="12" x14ac:dyDescent="0.2">
      <c r="B8480" s="8" t="s">
        <v>5600</v>
      </c>
    </row>
    <row r="8481" spans="1:30" s="8" customFormat="1" ht="12" x14ac:dyDescent="0.2">
      <c r="B8481" s="8" t="s">
        <v>5591</v>
      </c>
    </row>
    <row r="8482" spans="1:30" s="7" customFormat="1" ht="12" x14ac:dyDescent="0.2">
      <c r="A8482" s="7" t="s">
        <v>4826</v>
      </c>
      <c r="B8482" s="7" t="s">
        <v>5592</v>
      </c>
      <c r="C8482" s="7">
        <v>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7">
        <v>0</v>
      </c>
      <c r="Z8482" s="7">
        <v>0</v>
      </c>
      <c r="AA8482" s="7">
        <v>0</v>
      </c>
      <c r="AB8482" s="7">
        <v>0</v>
      </c>
      <c r="AC8482" s="7">
        <v>0</v>
      </c>
      <c r="AD8482" s="7" t="s">
        <v>5668</v>
      </c>
    </row>
    <row r="8483" spans="1:30" s="7" customFormat="1" ht="12" x14ac:dyDescent="0.2">
      <c r="A8483" s="7" t="s">
        <v>4827</v>
      </c>
      <c r="B8483" s="7" t="s">
        <v>5593</v>
      </c>
      <c r="C8483" s="7">
        <v>0</v>
      </c>
      <c r="D8483" s="7">
        <v>0</v>
      </c>
      <c r="E8483" s="7">
        <v>0</v>
      </c>
      <c r="F8483" s="7">
        <v>0</v>
      </c>
      <c r="G8483" s="7">
        <v>0</v>
      </c>
      <c r="H8483" s="7">
        <v>0</v>
      </c>
      <c r="I8483" s="7">
        <v>0</v>
      </c>
      <c r="J8483" s="7">
        <v>0</v>
      </c>
      <c r="K8483" s="7">
        <v>0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  <c r="S8483" s="7">
        <v>0</v>
      </c>
      <c r="T8483" s="7">
        <v>0</v>
      </c>
      <c r="U8483" s="7">
        <v>0</v>
      </c>
      <c r="V8483" s="7">
        <v>0</v>
      </c>
      <c r="W8483" s="7">
        <v>0</v>
      </c>
      <c r="X8483" s="7">
        <v>0</v>
      </c>
      <c r="Y8483" s="7">
        <v>0</v>
      </c>
      <c r="Z8483" s="7">
        <v>0</v>
      </c>
      <c r="AA8483" s="7">
        <v>0</v>
      </c>
      <c r="AB8483" s="7">
        <v>0</v>
      </c>
      <c r="AC8483" s="7">
        <v>0</v>
      </c>
      <c r="AD8483" s="7" t="s">
        <v>5668</v>
      </c>
    </row>
    <row r="8484" spans="1:30" s="7" customFormat="1" ht="12" x14ac:dyDescent="0.2">
      <c r="A8484" s="7" t="s">
        <v>4828</v>
      </c>
      <c r="B8484" s="7" t="s">
        <v>5607</v>
      </c>
      <c r="C8484" s="7">
        <v>0</v>
      </c>
      <c r="D8484" s="7">
        <v>0</v>
      </c>
      <c r="E8484" s="7">
        <v>0</v>
      </c>
      <c r="F8484" s="7">
        <v>0</v>
      </c>
      <c r="G8484" s="7">
        <v>0</v>
      </c>
      <c r="H8484" s="7">
        <v>0</v>
      </c>
      <c r="I8484" s="7">
        <v>0</v>
      </c>
      <c r="J8484" s="7">
        <v>0</v>
      </c>
      <c r="K8484" s="7">
        <v>0</v>
      </c>
      <c r="L8484" s="7">
        <v>0</v>
      </c>
      <c r="M8484" s="7">
        <v>0</v>
      </c>
      <c r="N8484" s="7">
        <v>0</v>
      </c>
      <c r="O8484" s="7">
        <v>0</v>
      </c>
      <c r="P8484" s="7">
        <v>0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0</v>
      </c>
      <c r="Z8484" s="7">
        <v>0</v>
      </c>
      <c r="AA8484" s="7">
        <v>0</v>
      </c>
      <c r="AB8484" s="7">
        <v>0</v>
      </c>
      <c r="AC8484" s="7">
        <v>0</v>
      </c>
      <c r="AD8484" s="7" t="s">
        <v>5668</v>
      </c>
    </row>
    <row r="8485" spans="1:30" s="7" customFormat="1" ht="12" x14ac:dyDescent="0.2">
      <c r="A8485" s="7" t="s">
        <v>4829</v>
      </c>
      <c r="B8485" s="7" t="s">
        <v>5595</v>
      </c>
      <c r="C8485" s="7">
        <v>0</v>
      </c>
      <c r="D8485" s="7">
        <v>0</v>
      </c>
      <c r="E8485" s="7">
        <v>0</v>
      </c>
      <c r="F8485" s="7">
        <v>0</v>
      </c>
      <c r="G8485" s="7">
        <v>0</v>
      </c>
      <c r="H8485" s="7">
        <v>0</v>
      </c>
      <c r="I8485" s="7">
        <v>0</v>
      </c>
      <c r="J8485" s="7">
        <v>0</v>
      </c>
      <c r="K8485" s="7">
        <v>0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  <c r="R8485" s="7">
        <v>0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7">
        <v>0</v>
      </c>
      <c r="Z8485" s="7">
        <v>0</v>
      </c>
      <c r="AA8485" s="7">
        <v>0</v>
      </c>
      <c r="AB8485" s="7">
        <v>0</v>
      </c>
      <c r="AC8485" s="7">
        <v>0</v>
      </c>
      <c r="AD8485" s="7" t="s">
        <v>5668</v>
      </c>
    </row>
    <row r="8486" spans="1:30" s="7" customFormat="1" ht="12" x14ac:dyDescent="0.2">
      <c r="A8486" s="7" t="s">
        <v>4830</v>
      </c>
      <c r="B8486" s="7" t="s">
        <v>5597</v>
      </c>
      <c r="C8486" s="7">
        <v>0</v>
      </c>
      <c r="D8486" s="7">
        <v>4.9147695302963257E-2</v>
      </c>
      <c r="E8486" s="7">
        <v>9.8000824451446533E-2</v>
      </c>
      <c r="F8486" s="7">
        <v>0.1272606551647186</v>
      </c>
      <c r="G8486" s="7">
        <v>0.17110827565193179</v>
      </c>
      <c r="H8486" s="7">
        <v>0.21678069233894351</v>
      </c>
      <c r="I8486" s="7">
        <v>0.28001585602760309</v>
      </c>
      <c r="J8486" s="7">
        <v>0.35336962342262268</v>
      </c>
      <c r="K8486" s="7">
        <v>0.41502156853675842</v>
      </c>
      <c r="L8486" s="7">
        <v>0.47723808884620672</v>
      </c>
      <c r="M8486" s="7">
        <v>0.51253557205200195</v>
      </c>
      <c r="N8486" s="7">
        <v>0.53239727020263672</v>
      </c>
      <c r="O8486" s="7">
        <v>0.55662345886230469</v>
      </c>
      <c r="P8486" s="7">
        <v>0.58443605899810791</v>
      </c>
      <c r="Q8486" s="7">
        <v>0.61072874069213867</v>
      </c>
      <c r="R8486" s="7">
        <v>0.64679229259490967</v>
      </c>
      <c r="S8486" s="7">
        <v>0.68570780754089355</v>
      </c>
      <c r="T8486" s="7">
        <v>0.72922992706298828</v>
      </c>
      <c r="U8486" s="7">
        <v>0.76531147956848145</v>
      </c>
      <c r="V8486" s="7">
        <v>0.79946422576904297</v>
      </c>
      <c r="W8486" s="7">
        <v>0.83362126350402832</v>
      </c>
      <c r="X8486" s="7">
        <v>0.89656937122344971</v>
      </c>
      <c r="Y8486" s="7">
        <v>0.95758402347564697</v>
      </c>
      <c r="Z8486" s="7">
        <v>1.004175543785095</v>
      </c>
      <c r="AA8486" s="7">
        <v>1.0511752367019651</v>
      </c>
      <c r="AB8486" s="7">
        <v>1.095703125</v>
      </c>
      <c r="AC8486" s="7">
        <v>1.137122631072998</v>
      </c>
      <c r="AD8486" s="7" t="s">
        <v>5668</v>
      </c>
    </row>
    <row r="8487" spans="1:30" s="7" customFormat="1" ht="12" x14ac:dyDescent="0.2">
      <c r="A8487" s="7" t="s">
        <v>4831</v>
      </c>
      <c r="B8487" s="7" t="s">
        <v>5608</v>
      </c>
      <c r="C8487" s="7">
        <v>0</v>
      </c>
      <c r="D8487" s="7">
        <v>0</v>
      </c>
      <c r="E8487" s="7">
        <v>0</v>
      </c>
      <c r="F8487" s="7">
        <v>0</v>
      </c>
      <c r="G8487" s="7">
        <v>0</v>
      </c>
      <c r="H8487" s="7">
        <v>0</v>
      </c>
      <c r="I8487" s="7">
        <v>0</v>
      </c>
      <c r="J8487" s="7">
        <v>0</v>
      </c>
      <c r="K8487" s="7">
        <v>0</v>
      </c>
      <c r="L8487" s="7">
        <v>0</v>
      </c>
      <c r="M8487" s="7">
        <v>0</v>
      </c>
      <c r="N8487" s="7">
        <v>0</v>
      </c>
      <c r="O8487" s="7">
        <v>0</v>
      </c>
      <c r="P8487" s="7">
        <v>0</v>
      </c>
      <c r="Q8487" s="7">
        <v>0</v>
      </c>
      <c r="R8487" s="7">
        <v>0</v>
      </c>
      <c r="S8487" s="7">
        <v>0</v>
      </c>
      <c r="T8487" s="7">
        <v>0</v>
      </c>
      <c r="U8487" s="7">
        <v>0</v>
      </c>
      <c r="V8487" s="7">
        <v>0</v>
      </c>
      <c r="W8487" s="7">
        <v>0</v>
      </c>
      <c r="X8487" s="7">
        <v>0</v>
      </c>
      <c r="Y8487" s="7">
        <v>0</v>
      </c>
      <c r="Z8487" s="7">
        <v>0</v>
      </c>
      <c r="AA8487" s="7">
        <v>0</v>
      </c>
      <c r="AB8487" s="7">
        <v>0</v>
      </c>
      <c r="AC8487" s="7">
        <v>0</v>
      </c>
      <c r="AD8487" s="7" t="s">
        <v>5668</v>
      </c>
    </row>
    <row r="8488" spans="1:30" s="8" customFormat="1" ht="12" x14ac:dyDescent="0.2">
      <c r="A8488" s="8" t="s">
        <v>4832</v>
      </c>
      <c r="B8488" s="8" t="s">
        <v>5420</v>
      </c>
      <c r="C8488" s="8">
        <v>0</v>
      </c>
      <c r="D8488" s="8">
        <v>4.9147695302963257E-2</v>
      </c>
      <c r="E8488" s="8">
        <v>9.8000824451446533E-2</v>
      </c>
      <c r="F8488" s="8">
        <v>0.1272606551647186</v>
      </c>
      <c r="G8488" s="8">
        <v>0.17110827565193179</v>
      </c>
      <c r="H8488" s="8">
        <v>0.21678069233894351</v>
      </c>
      <c r="I8488" s="8">
        <v>0.28001585602760309</v>
      </c>
      <c r="J8488" s="8">
        <v>0.35336962342262268</v>
      </c>
      <c r="K8488" s="8">
        <v>0.41502156853675842</v>
      </c>
      <c r="L8488" s="8">
        <v>0.47723808884620672</v>
      </c>
      <c r="M8488" s="8">
        <v>0.51253557205200195</v>
      </c>
      <c r="N8488" s="8">
        <v>0.53239727020263672</v>
      </c>
      <c r="O8488" s="8">
        <v>0.55662345886230469</v>
      </c>
      <c r="P8488" s="8">
        <v>0.58443605899810791</v>
      </c>
      <c r="Q8488" s="8">
        <v>0.61072874069213867</v>
      </c>
      <c r="R8488" s="8">
        <v>0.64679229259490967</v>
      </c>
      <c r="S8488" s="8">
        <v>0.68570780754089355</v>
      </c>
      <c r="T8488" s="8">
        <v>0.72922992706298828</v>
      </c>
      <c r="U8488" s="8">
        <v>0.76531147956848145</v>
      </c>
      <c r="V8488" s="8">
        <v>0.79946422576904297</v>
      </c>
      <c r="W8488" s="8">
        <v>0.83362126350402832</v>
      </c>
      <c r="X8488" s="8">
        <v>0.89656937122344971</v>
      </c>
      <c r="Y8488" s="8">
        <v>0.95758402347564697</v>
      </c>
      <c r="Z8488" s="8">
        <v>1.004175543785095</v>
      </c>
      <c r="AA8488" s="8">
        <v>1.0511752367019651</v>
      </c>
      <c r="AB8488" s="8">
        <v>1.095703125</v>
      </c>
      <c r="AC8488" s="8">
        <v>1.137122631072998</v>
      </c>
      <c r="AD8488" s="8" t="s">
        <v>5668</v>
      </c>
    </row>
    <row r="8489" spans="1:30" s="7" customFormat="1" ht="12" x14ac:dyDescent="0.2"/>
    <row r="8490" spans="1:30" s="8" customFormat="1" ht="12" x14ac:dyDescent="0.2">
      <c r="B8490" s="8" t="s">
        <v>5601</v>
      </c>
    </row>
    <row r="8491" spans="1:30" s="8" customFormat="1" ht="12" x14ac:dyDescent="0.2">
      <c r="B8491" s="8" t="s">
        <v>5602</v>
      </c>
    </row>
    <row r="8492" spans="1:30" s="7" customFormat="1" ht="12" x14ac:dyDescent="0.2">
      <c r="A8492" s="7" t="s">
        <v>4833</v>
      </c>
      <c r="B8492" s="7" t="s">
        <v>5592</v>
      </c>
      <c r="C8492" s="7">
        <v>0</v>
      </c>
      <c r="D8492" s="7">
        <v>0</v>
      </c>
      <c r="E8492" s="7">
        <v>0</v>
      </c>
      <c r="F8492" s="7">
        <v>0</v>
      </c>
      <c r="G8492" s="7">
        <v>0</v>
      </c>
      <c r="H8492" s="7">
        <v>0</v>
      </c>
      <c r="I8492" s="7">
        <v>0</v>
      </c>
      <c r="J8492" s="7">
        <v>0</v>
      </c>
      <c r="K8492" s="7">
        <v>0</v>
      </c>
      <c r="L8492" s="7">
        <v>0</v>
      </c>
      <c r="M8492" s="7">
        <v>0</v>
      </c>
      <c r="N8492" s="7">
        <v>0</v>
      </c>
      <c r="O8492" s="7">
        <v>0</v>
      </c>
      <c r="P8492" s="7">
        <v>0</v>
      </c>
      <c r="Q8492" s="7">
        <v>0</v>
      </c>
      <c r="R8492" s="7">
        <v>0</v>
      </c>
      <c r="S8492" s="7">
        <v>0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0</v>
      </c>
      <c r="Z8492" s="7">
        <v>0</v>
      </c>
      <c r="AA8492" s="7">
        <v>0</v>
      </c>
      <c r="AB8492" s="7">
        <v>0</v>
      </c>
      <c r="AC8492" s="7">
        <v>0</v>
      </c>
      <c r="AD8492" s="7" t="s">
        <v>5668</v>
      </c>
    </row>
    <row r="8493" spans="1:30" s="7" customFormat="1" ht="12" x14ac:dyDescent="0.2">
      <c r="A8493" s="7" t="s">
        <v>4834</v>
      </c>
      <c r="B8493" s="7" t="s">
        <v>5593</v>
      </c>
      <c r="C8493" s="7">
        <v>0</v>
      </c>
      <c r="D8493" s="7">
        <v>0</v>
      </c>
      <c r="E8493" s="7">
        <v>0</v>
      </c>
      <c r="F8493" s="7">
        <v>0</v>
      </c>
      <c r="G8493" s="7">
        <v>0</v>
      </c>
      <c r="H8493" s="7">
        <v>0</v>
      </c>
      <c r="I8493" s="7">
        <v>0</v>
      </c>
      <c r="J8493" s="7">
        <v>0</v>
      </c>
      <c r="K8493" s="7">
        <v>0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  <c r="R8493" s="7">
        <v>0</v>
      </c>
      <c r="S8493" s="7">
        <v>0</v>
      </c>
      <c r="T8493" s="7">
        <v>0</v>
      </c>
      <c r="U8493" s="7">
        <v>0</v>
      </c>
      <c r="V8493" s="7">
        <v>0</v>
      </c>
      <c r="W8493" s="7">
        <v>0</v>
      </c>
      <c r="X8493" s="7">
        <v>0</v>
      </c>
      <c r="Y8493" s="7">
        <v>0</v>
      </c>
      <c r="Z8493" s="7">
        <v>0</v>
      </c>
      <c r="AA8493" s="7">
        <v>0</v>
      </c>
      <c r="AB8493" s="7">
        <v>0</v>
      </c>
      <c r="AC8493" s="7">
        <v>0</v>
      </c>
      <c r="AD8493" s="7" t="s">
        <v>5668</v>
      </c>
    </row>
    <row r="8494" spans="1:30" s="7" customFormat="1" ht="12" x14ac:dyDescent="0.2">
      <c r="A8494" s="7" t="s">
        <v>4835</v>
      </c>
      <c r="B8494" s="7" t="s">
        <v>5607</v>
      </c>
      <c r="C8494" s="7">
        <v>1.080642323358916E-4</v>
      </c>
      <c r="D8494" s="7">
        <v>1.080642323358916E-4</v>
      </c>
      <c r="E8494" s="7">
        <v>1.080642323358916E-4</v>
      </c>
      <c r="F8494" s="7">
        <v>1.080642323358916E-4</v>
      </c>
      <c r="G8494" s="7">
        <v>1.080642323358916E-4</v>
      </c>
      <c r="H8494" s="7">
        <v>1.080642323358916E-4</v>
      </c>
      <c r="I8494" s="7">
        <v>1.080642323358916E-4</v>
      </c>
      <c r="J8494" s="7">
        <v>1.080642323358916E-4</v>
      </c>
      <c r="K8494" s="7">
        <v>1.080642323358916E-4</v>
      </c>
      <c r="L8494" s="7">
        <v>1.080642323358916E-4</v>
      </c>
      <c r="M8494" s="7">
        <v>1.080642323358916E-4</v>
      </c>
      <c r="N8494" s="7">
        <v>1.080642323358916E-4</v>
      </c>
      <c r="O8494" s="7">
        <v>1.080642323358916E-4</v>
      </c>
      <c r="P8494" s="7">
        <v>1.080642323358916E-4</v>
      </c>
      <c r="Q8494" s="7">
        <v>1.080642323358916E-4</v>
      </c>
      <c r="R8494" s="7">
        <v>1.080642323358916E-4</v>
      </c>
      <c r="S8494" s="7">
        <v>1.080642323358916E-4</v>
      </c>
      <c r="T8494" s="7">
        <v>1.080642323358916E-4</v>
      </c>
      <c r="U8494" s="7">
        <v>1.080642323358916E-4</v>
      </c>
      <c r="V8494" s="7">
        <v>1.080642323358916E-4</v>
      </c>
      <c r="W8494" s="7">
        <v>1.080642323358916E-4</v>
      </c>
      <c r="X8494" s="7">
        <v>1.080642323358916E-4</v>
      </c>
      <c r="Y8494" s="7">
        <v>1.080642323358916E-4</v>
      </c>
      <c r="Z8494" s="7">
        <v>1.080642323358916E-4</v>
      </c>
      <c r="AA8494" s="7">
        <v>1.080642323358916E-4</v>
      </c>
      <c r="AB8494" s="7">
        <v>1.080642323358916E-4</v>
      </c>
      <c r="AC8494" s="7">
        <v>1.080642323358916E-4</v>
      </c>
      <c r="AD8494" s="7">
        <v>0</v>
      </c>
    </row>
    <row r="8495" spans="1:30" s="7" customFormat="1" ht="12" x14ac:dyDescent="0.2">
      <c r="A8495" s="7" t="s">
        <v>4836</v>
      </c>
      <c r="B8495" s="7" t="s">
        <v>5595</v>
      </c>
      <c r="C8495" s="7">
        <v>0</v>
      </c>
      <c r="D8495" s="7">
        <v>0</v>
      </c>
      <c r="E8495" s="7">
        <v>0</v>
      </c>
      <c r="F8495" s="7">
        <v>0</v>
      </c>
      <c r="G8495" s="7">
        <v>0</v>
      </c>
      <c r="H8495" s="7">
        <v>0</v>
      </c>
      <c r="I8495" s="7">
        <v>0</v>
      </c>
      <c r="J8495" s="7">
        <v>0</v>
      </c>
      <c r="K8495" s="7">
        <v>0</v>
      </c>
      <c r="L8495" s="7">
        <v>0</v>
      </c>
      <c r="M8495" s="7">
        <v>0</v>
      </c>
      <c r="N8495" s="7">
        <v>0</v>
      </c>
      <c r="O8495" s="7">
        <v>0</v>
      </c>
      <c r="P8495" s="7">
        <v>0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7">
        <v>0</v>
      </c>
      <c r="Z8495" s="7">
        <v>0</v>
      </c>
      <c r="AA8495" s="7">
        <v>0</v>
      </c>
      <c r="AB8495" s="7">
        <v>0</v>
      </c>
      <c r="AC8495" s="7">
        <v>0</v>
      </c>
      <c r="AD8495" s="7" t="s">
        <v>5668</v>
      </c>
    </row>
    <row r="8496" spans="1:30" s="7" customFormat="1" ht="12" x14ac:dyDescent="0.2">
      <c r="A8496" s="7" t="s">
        <v>4837</v>
      </c>
      <c r="B8496" s="7" t="s">
        <v>5597</v>
      </c>
      <c r="C8496" s="7">
        <v>0.55053991079330444</v>
      </c>
      <c r="D8496" s="7">
        <v>0.61397391557693481</v>
      </c>
      <c r="E8496" s="7">
        <v>0.67690378427505493</v>
      </c>
      <c r="F8496" s="7">
        <v>0.7148061990737915</v>
      </c>
      <c r="G8496" s="7">
        <v>0.77096766233444214</v>
      </c>
      <c r="H8496" s="7">
        <v>0.82940852642059326</v>
      </c>
      <c r="I8496" s="7">
        <v>0.90925019979476929</v>
      </c>
      <c r="J8496" s="7">
        <v>1.00141429901123</v>
      </c>
      <c r="K8496" s="7">
        <v>1.079400897026062</v>
      </c>
      <c r="L8496" s="7">
        <v>1.158025979995728</v>
      </c>
      <c r="M8496" s="7">
        <v>1.2031558752059941</v>
      </c>
      <c r="N8496" s="7">
        <v>1.228802084922791</v>
      </c>
      <c r="O8496" s="7">
        <v>1.2598142623901369</v>
      </c>
      <c r="P8496" s="7">
        <v>1.2951928377151489</v>
      </c>
      <c r="Q8496" s="7">
        <v>1.3287309408187871</v>
      </c>
      <c r="R8496" s="7">
        <v>1.374261736869812</v>
      </c>
      <c r="S8496" s="7">
        <v>1.423229932785034</v>
      </c>
      <c r="T8496" s="7">
        <v>1.477672934532166</v>
      </c>
      <c r="U8496" s="7">
        <v>1.52290952205658</v>
      </c>
      <c r="V8496" s="7">
        <v>1.565784811973572</v>
      </c>
      <c r="W8496" s="7">
        <v>1.6084669828414919</v>
      </c>
      <c r="X8496" s="7">
        <v>1.6859227418899541</v>
      </c>
      <c r="Y8496" s="7">
        <v>1.7610024213790889</v>
      </c>
      <c r="Z8496" s="7">
        <v>1.818987369537354</v>
      </c>
      <c r="AA8496" s="7">
        <v>1.8774316310882571</v>
      </c>
      <c r="AB8496" s="7">
        <v>1.9326351881027219</v>
      </c>
      <c r="AC8496" s="7">
        <v>1.984174370765686</v>
      </c>
      <c r="AD8496" s="7">
        <v>5.054591778851858E-2</v>
      </c>
    </row>
    <row r="8497" spans="1:30" s="7" customFormat="1" ht="12" x14ac:dyDescent="0.2">
      <c r="A8497" s="7" t="s">
        <v>4838</v>
      </c>
      <c r="B8497" s="7" t="s">
        <v>5608</v>
      </c>
      <c r="C8497" s="7">
        <v>0</v>
      </c>
      <c r="D8497" s="7">
        <v>0</v>
      </c>
      <c r="E8497" s="7">
        <v>0</v>
      </c>
      <c r="F8497" s="7">
        <v>0</v>
      </c>
      <c r="G8497" s="7">
        <v>0</v>
      </c>
      <c r="H8497" s="7">
        <v>0</v>
      </c>
      <c r="I8497" s="7">
        <v>0</v>
      </c>
      <c r="J8497" s="7">
        <v>0</v>
      </c>
      <c r="K8497" s="7">
        <v>0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7">
        <v>0</v>
      </c>
      <c r="Z8497" s="7">
        <v>0</v>
      </c>
      <c r="AA8497" s="7">
        <v>0</v>
      </c>
      <c r="AB8497" s="7">
        <v>0</v>
      </c>
      <c r="AC8497" s="7">
        <v>0</v>
      </c>
      <c r="AD8497" s="7" t="s">
        <v>5668</v>
      </c>
    </row>
    <row r="8498" spans="1:30" s="8" customFormat="1" ht="12" x14ac:dyDescent="0.2">
      <c r="A8498" s="8" t="s">
        <v>4839</v>
      </c>
      <c r="B8498" s="8" t="s">
        <v>5420</v>
      </c>
      <c r="C8498" s="8">
        <v>0.55064797401428223</v>
      </c>
      <c r="D8498" s="8">
        <v>0.6140819787979126</v>
      </c>
      <c r="E8498" s="8">
        <v>0.67701184749603271</v>
      </c>
      <c r="F8498" s="8">
        <v>0.71491426229476929</v>
      </c>
      <c r="G8498" s="8">
        <v>0.77107572555541992</v>
      </c>
      <c r="H8498" s="8">
        <v>0.82951658964157104</v>
      </c>
      <c r="I8498" s="8">
        <v>0.90935826301574707</v>
      </c>
      <c r="J8498" s="8">
        <v>1.001522421836853</v>
      </c>
      <c r="K8498" s="8">
        <v>1.079509019851685</v>
      </c>
      <c r="L8498" s="8">
        <v>1.1581341028213501</v>
      </c>
      <c r="M8498" s="8">
        <v>1.203263998031616</v>
      </c>
      <c r="N8498" s="8">
        <v>1.2289102077484131</v>
      </c>
      <c r="O8498" s="8">
        <v>1.2599223852157591</v>
      </c>
      <c r="P8498" s="8">
        <v>1.295300960540771</v>
      </c>
      <c r="Q8498" s="8">
        <v>1.328839063644409</v>
      </c>
      <c r="R8498" s="8">
        <v>1.374369859695435</v>
      </c>
      <c r="S8498" s="8">
        <v>1.423338055610657</v>
      </c>
      <c r="T8498" s="8">
        <v>1.4777810573577881</v>
      </c>
      <c r="U8498" s="8">
        <v>1.5230176448822019</v>
      </c>
      <c r="V8498" s="8">
        <v>1.5658929347991939</v>
      </c>
      <c r="W8498" s="8">
        <v>1.608575105667114</v>
      </c>
      <c r="X8498" s="8">
        <v>1.6860308647155759</v>
      </c>
      <c r="Y8498" s="8">
        <v>1.7611105442047119</v>
      </c>
      <c r="Z8498" s="8">
        <v>1.8190954923629761</v>
      </c>
      <c r="AA8498" s="8">
        <v>1.877539753913879</v>
      </c>
      <c r="AB8498" s="8">
        <v>1.9327433109283449</v>
      </c>
      <c r="AC8498" s="8">
        <v>1.984282493591309</v>
      </c>
      <c r="AD8498" s="8">
        <v>5.0540189277501479E-2</v>
      </c>
    </row>
    <row r="8499" spans="1:30" s="7" customFormat="1" ht="12" x14ac:dyDescent="0.2"/>
    <row r="8500" spans="1:30" s="8" customFormat="1" ht="12" x14ac:dyDescent="0.2">
      <c r="B8500" s="8" t="s">
        <v>5604</v>
      </c>
    </row>
    <row r="8501" spans="1:30" s="8" customFormat="1" ht="12" x14ac:dyDescent="0.2">
      <c r="B8501" s="8" t="s">
        <v>5605</v>
      </c>
    </row>
    <row r="8502" spans="1:30" s="7" customFormat="1" ht="12" x14ac:dyDescent="0.2">
      <c r="A8502" s="7" t="s">
        <v>4840</v>
      </c>
      <c r="B8502" s="7" t="s">
        <v>5592</v>
      </c>
      <c r="C8502" s="7">
        <v>0</v>
      </c>
      <c r="D8502" s="7">
        <v>0</v>
      </c>
      <c r="E8502" s="7">
        <v>0</v>
      </c>
      <c r="F8502" s="7">
        <v>0</v>
      </c>
      <c r="G8502" s="7">
        <v>0</v>
      </c>
      <c r="H8502" s="7">
        <v>0</v>
      </c>
      <c r="I8502" s="7">
        <v>0</v>
      </c>
      <c r="J8502" s="7">
        <v>0</v>
      </c>
      <c r="K8502" s="7">
        <v>0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0</v>
      </c>
      <c r="S8502" s="7">
        <v>0</v>
      </c>
      <c r="T8502" s="7">
        <v>0</v>
      </c>
      <c r="U8502" s="7">
        <v>0</v>
      </c>
      <c r="V8502" s="7">
        <v>0</v>
      </c>
      <c r="W8502" s="7">
        <v>0</v>
      </c>
      <c r="X8502" s="7">
        <v>0</v>
      </c>
      <c r="Y8502" s="7">
        <v>0</v>
      </c>
      <c r="Z8502" s="7">
        <v>0</v>
      </c>
      <c r="AA8502" s="7">
        <v>0</v>
      </c>
      <c r="AB8502" s="7">
        <v>0</v>
      </c>
      <c r="AC8502" s="7">
        <v>0</v>
      </c>
      <c r="AD8502" s="7" t="s">
        <v>5668</v>
      </c>
    </row>
    <row r="8503" spans="1:30" s="7" customFormat="1" ht="12" x14ac:dyDescent="0.2">
      <c r="A8503" s="7" t="s">
        <v>4841</v>
      </c>
      <c r="B8503" s="7" t="s">
        <v>5593</v>
      </c>
      <c r="C8503" s="7">
        <v>0</v>
      </c>
      <c r="D8503" s="7">
        <v>0</v>
      </c>
      <c r="E8503" s="7">
        <v>0</v>
      </c>
      <c r="F8503" s="7">
        <v>0</v>
      </c>
      <c r="G8503" s="7">
        <v>0</v>
      </c>
      <c r="H8503" s="7">
        <v>0</v>
      </c>
      <c r="I8503" s="7">
        <v>0</v>
      </c>
      <c r="J8503" s="7">
        <v>0</v>
      </c>
      <c r="K8503" s="7">
        <v>0</v>
      </c>
      <c r="L8503" s="7">
        <v>0</v>
      </c>
      <c r="M8503" s="7">
        <v>0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7">
        <v>0</v>
      </c>
      <c r="T8503" s="7">
        <v>0</v>
      </c>
      <c r="U8503" s="7">
        <v>0</v>
      </c>
      <c r="V8503" s="7">
        <v>0</v>
      </c>
      <c r="W8503" s="7">
        <v>0</v>
      </c>
      <c r="X8503" s="7">
        <v>0</v>
      </c>
      <c r="Y8503" s="7">
        <v>0</v>
      </c>
      <c r="Z8503" s="7">
        <v>0</v>
      </c>
      <c r="AA8503" s="7">
        <v>0</v>
      </c>
      <c r="AB8503" s="7">
        <v>0</v>
      </c>
      <c r="AC8503" s="7">
        <v>0</v>
      </c>
      <c r="AD8503" s="7" t="s">
        <v>5668</v>
      </c>
    </row>
    <row r="8504" spans="1:30" s="7" customFormat="1" ht="12" x14ac:dyDescent="0.2">
      <c r="A8504" s="7" t="s">
        <v>4842</v>
      </c>
      <c r="B8504" s="7" t="s">
        <v>5607</v>
      </c>
      <c r="C8504" s="7">
        <v>2.5784520403249189E-6</v>
      </c>
      <c r="D8504" s="7">
        <v>2.5784520403249189E-6</v>
      </c>
      <c r="E8504" s="7">
        <v>2.5784520403249189E-6</v>
      </c>
      <c r="F8504" s="7">
        <v>2.5784520403249189E-6</v>
      </c>
      <c r="G8504" s="7">
        <v>2.5784520403249189E-6</v>
      </c>
      <c r="H8504" s="7">
        <v>2.5784520403249189E-6</v>
      </c>
      <c r="I8504" s="7">
        <v>2.5784520403249189E-6</v>
      </c>
      <c r="J8504" s="7">
        <v>2.5784520403249189E-6</v>
      </c>
      <c r="K8504" s="7">
        <v>2.5784520403249189E-6</v>
      </c>
      <c r="L8504" s="7">
        <v>2.5784520403249189E-6</v>
      </c>
      <c r="M8504" s="7">
        <v>2.5784520403249189E-6</v>
      </c>
      <c r="N8504" s="7">
        <v>2.5784520403249189E-6</v>
      </c>
      <c r="O8504" s="7">
        <v>2.5784520403249189E-6</v>
      </c>
      <c r="P8504" s="7">
        <v>2.5784520403249189E-6</v>
      </c>
      <c r="Q8504" s="7">
        <v>2.5784520403249189E-6</v>
      </c>
      <c r="R8504" s="7">
        <v>2.5784520403249189E-6</v>
      </c>
      <c r="S8504" s="7">
        <v>2.5784520403249189E-6</v>
      </c>
      <c r="T8504" s="7">
        <v>2.5784520403249189E-6</v>
      </c>
      <c r="U8504" s="7">
        <v>2.5784520403249189E-6</v>
      </c>
      <c r="V8504" s="7">
        <v>2.5784520403249189E-6</v>
      </c>
      <c r="W8504" s="7">
        <v>2.5784520403249189E-6</v>
      </c>
      <c r="X8504" s="7">
        <v>2.5784520403249189E-6</v>
      </c>
      <c r="Y8504" s="7">
        <v>2.5784520403249189E-6</v>
      </c>
      <c r="Z8504" s="7">
        <v>2.5784520403249189E-6</v>
      </c>
      <c r="AA8504" s="7">
        <v>2.5784520403249189E-6</v>
      </c>
      <c r="AB8504" s="7">
        <v>2.5784520403249189E-6</v>
      </c>
      <c r="AC8504" s="7">
        <v>2.5784520403249189E-6</v>
      </c>
      <c r="AD8504" s="7">
        <v>0</v>
      </c>
    </row>
    <row r="8505" spans="1:30" s="7" customFormat="1" ht="12" x14ac:dyDescent="0.2">
      <c r="A8505" s="7" t="s">
        <v>4843</v>
      </c>
      <c r="B8505" s="7" t="s">
        <v>5595</v>
      </c>
      <c r="C8505" s="7">
        <v>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7">
        <v>0</v>
      </c>
      <c r="T8505" s="7">
        <v>0</v>
      </c>
      <c r="U8505" s="7">
        <v>0</v>
      </c>
      <c r="V8505" s="7">
        <v>0</v>
      </c>
      <c r="W8505" s="7">
        <v>0</v>
      </c>
      <c r="X8505" s="7">
        <v>0</v>
      </c>
      <c r="Y8505" s="7">
        <v>0</v>
      </c>
      <c r="Z8505" s="7">
        <v>0</v>
      </c>
      <c r="AA8505" s="7">
        <v>0</v>
      </c>
      <c r="AB8505" s="7">
        <v>0</v>
      </c>
      <c r="AC8505" s="7">
        <v>0</v>
      </c>
      <c r="AD8505" s="7" t="s">
        <v>5668</v>
      </c>
    </row>
    <row r="8506" spans="1:30" s="7" customFormat="1" ht="12" x14ac:dyDescent="0.2">
      <c r="A8506" s="7" t="s">
        <v>4844</v>
      </c>
      <c r="B8506" s="7" t="s">
        <v>5597</v>
      </c>
      <c r="C8506" s="7">
        <v>1.878441777080297E-3</v>
      </c>
      <c r="D8506" s="7">
        <v>2.0948788151144981E-3</v>
      </c>
      <c r="E8506" s="7">
        <v>2.3095952346920971E-3</v>
      </c>
      <c r="F8506" s="7">
        <v>2.438918454572558E-3</v>
      </c>
      <c r="G8506" s="7">
        <v>2.630541799589992E-3</v>
      </c>
      <c r="H8506" s="7">
        <v>2.829941688105464E-3</v>
      </c>
      <c r="I8506" s="7">
        <v>3.102361923083663E-3</v>
      </c>
      <c r="J8506" s="7">
        <v>3.4168255515396599E-3</v>
      </c>
      <c r="K8506" s="7">
        <v>3.6829155869781971E-3</v>
      </c>
      <c r="L8506" s="7">
        <v>3.9511844515800476E-3</v>
      </c>
      <c r="M8506" s="7">
        <v>4.1051674634218216E-3</v>
      </c>
      <c r="N8506" s="7">
        <v>4.19267313554883E-3</v>
      </c>
      <c r="O8506" s="7">
        <v>4.2984862811863422E-3</v>
      </c>
      <c r="P8506" s="7">
        <v>4.4191977940499783E-3</v>
      </c>
      <c r="Q8506" s="7">
        <v>4.5336289331316948E-3</v>
      </c>
      <c r="R8506" s="7">
        <v>4.6889809891581544E-3</v>
      </c>
      <c r="S8506" s="7">
        <v>4.8560602590441704E-3</v>
      </c>
      <c r="T8506" s="7">
        <v>5.0418195314705372E-3</v>
      </c>
      <c r="U8506" s="7">
        <v>5.1961671561002731E-3</v>
      </c>
      <c r="V8506" s="7">
        <v>5.342456977814436E-3</v>
      </c>
      <c r="W8506" s="7">
        <v>5.4880892857909203E-3</v>
      </c>
      <c r="X8506" s="7">
        <v>5.7523678988218307E-3</v>
      </c>
      <c r="Y8506" s="7">
        <v>6.0085393488407144E-3</v>
      </c>
      <c r="Z8506" s="7">
        <v>6.2063843943178654E-3</v>
      </c>
      <c r="AA8506" s="7">
        <v>6.4057963900268078E-3</v>
      </c>
      <c r="AB8506" s="7">
        <v>6.5941512584686279E-3</v>
      </c>
      <c r="AC8506" s="7">
        <v>6.770002655684948E-3</v>
      </c>
      <c r="AD8506" s="7">
        <v>5.0545924586533841E-2</v>
      </c>
    </row>
    <row r="8507" spans="1:30" s="7" customFormat="1" ht="12" x14ac:dyDescent="0.2">
      <c r="A8507" s="7" t="s">
        <v>4845</v>
      </c>
      <c r="B8507" s="7" t="s">
        <v>5608</v>
      </c>
      <c r="C8507" s="7">
        <v>0</v>
      </c>
      <c r="D8507" s="7">
        <v>0</v>
      </c>
      <c r="E8507" s="7">
        <v>0</v>
      </c>
      <c r="F8507" s="7">
        <v>0</v>
      </c>
      <c r="G8507" s="7">
        <v>0</v>
      </c>
      <c r="H8507" s="7">
        <v>0</v>
      </c>
      <c r="I8507" s="7">
        <v>0</v>
      </c>
      <c r="J8507" s="7">
        <v>0</v>
      </c>
      <c r="K8507" s="7">
        <v>0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  <c r="T8507" s="7">
        <v>0</v>
      </c>
      <c r="U8507" s="7">
        <v>0</v>
      </c>
      <c r="V8507" s="7">
        <v>0</v>
      </c>
      <c r="W8507" s="7">
        <v>0</v>
      </c>
      <c r="X8507" s="7">
        <v>0</v>
      </c>
      <c r="Y8507" s="7">
        <v>0</v>
      </c>
      <c r="Z8507" s="7">
        <v>0</v>
      </c>
      <c r="AA8507" s="7">
        <v>0</v>
      </c>
      <c r="AB8507" s="7">
        <v>0</v>
      </c>
      <c r="AC8507" s="7">
        <v>0</v>
      </c>
      <c r="AD8507" s="7" t="s">
        <v>5668</v>
      </c>
    </row>
    <row r="8508" spans="1:30" s="8" customFormat="1" ht="12" x14ac:dyDescent="0.2">
      <c r="A8508" s="8" t="s">
        <v>4846</v>
      </c>
      <c r="B8508" s="8" t="s">
        <v>5420</v>
      </c>
      <c r="C8508" s="8">
        <v>1.881020260043442E-3</v>
      </c>
      <c r="D8508" s="8">
        <v>2.0974571816623211E-3</v>
      </c>
      <c r="E8508" s="8">
        <v>2.3121736012399201E-3</v>
      </c>
      <c r="F8508" s="8">
        <v>2.4414968211203809E-3</v>
      </c>
      <c r="G8508" s="8">
        <v>2.633120166137815E-3</v>
      </c>
      <c r="H8508" s="8">
        <v>2.8325200546532869E-3</v>
      </c>
      <c r="I8508" s="8">
        <v>3.1049402896314859E-3</v>
      </c>
      <c r="J8508" s="8">
        <v>3.419403918087482E-3</v>
      </c>
      <c r="K8508" s="8">
        <v>3.6854939535260201E-3</v>
      </c>
      <c r="L8508" s="8">
        <v>3.9537628181278714E-3</v>
      </c>
      <c r="M8508" s="8">
        <v>4.1077458299696454E-3</v>
      </c>
      <c r="N8508" s="8">
        <v>4.195251502096653E-3</v>
      </c>
      <c r="O8508" s="8">
        <v>4.3010646477341652E-3</v>
      </c>
      <c r="P8508" s="8">
        <v>4.4217761605978012E-3</v>
      </c>
      <c r="Q8508" s="8">
        <v>4.5362072996795177E-3</v>
      </c>
      <c r="R8508" s="8">
        <v>4.6915593557059756E-3</v>
      </c>
      <c r="S8508" s="8">
        <v>4.8586386255919933E-3</v>
      </c>
      <c r="T8508" s="8">
        <v>5.0443978980183601E-3</v>
      </c>
      <c r="U8508" s="8">
        <v>5.1987455226480961E-3</v>
      </c>
      <c r="V8508" s="8">
        <v>5.3450353443622589E-3</v>
      </c>
      <c r="W8508" s="8">
        <v>5.4906676523387432E-3</v>
      </c>
      <c r="X8508" s="8">
        <v>5.7549462653696537E-3</v>
      </c>
      <c r="Y8508" s="8">
        <v>6.0111177153885356E-3</v>
      </c>
      <c r="Z8508" s="8">
        <v>6.2089627608656883E-3</v>
      </c>
      <c r="AA8508" s="8">
        <v>6.4083747565746307E-3</v>
      </c>
      <c r="AB8508" s="8">
        <v>6.5967296250164509E-3</v>
      </c>
      <c r="AC8508" s="8">
        <v>6.7725810222327709E-3</v>
      </c>
      <c r="AD8508" s="8">
        <v>5.0505885373840709E-2</v>
      </c>
    </row>
    <row r="8509" spans="1:30" s="7" customFormat="1" ht="12" x14ac:dyDescent="0.2"/>
    <row r="8510" spans="1:30" s="7" customFormat="1" ht="12" x14ac:dyDescent="0.2"/>
    <row r="8511" spans="1:30" s="7" customFormat="1" ht="12" x14ac:dyDescent="0.2">
      <c r="B8511" s="7" t="s">
        <v>5609</v>
      </c>
    </row>
    <row r="8512" spans="1:30" s="7" customFormat="1" ht="12" x14ac:dyDescent="0.2"/>
    <row r="8513" spans="1:30" s="8" customFormat="1" ht="12" x14ac:dyDescent="0.2">
      <c r="B8513" s="8" t="s">
        <v>5590</v>
      </c>
    </row>
    <row r="8514" spans="1:30" s="8" customFormat="1" ht="12" x14ac:dyDescent="0.2">
      <c r="B8514" s="8" t="s">
        <v>5591</v>
      </c>
    </row>
    <row r="8515" spans="1:30" s="7" customFormat="1" ht="12" x14ac:dyDescent="0.2">
      <c r="A8515" s="7" t="s">
        <v>4847</v>
      </c>
      <c r="B8515" s="7" t="s">
        <v>5592</v>
      </c>
      <c r="C8515" s="7">
        <v>2.3837001323699951</v>
      </c>
      <c r="D8515" s="7">
        <v>2.3837001323699951</v>
      </c>
      <c r="E8515" s="7">
        <v>2.3837001323699951</v>
      </c>
      <c r="F8515" s="7">
        <v>2.3837001323699951</v>
      </c>
      <c r="G8515" s="7">
        <v>2.3837001323699951</v>
      </c>
      <c r="H8515" s="7">
        <v>2.3837001323699951</v>
      </c>
      <c r="I8515" s="7">
        <v>2.3837001323699951</v>
      </c>
      <c r="J8515" s="7">
        <v>2.3837001323699951</v>
      </c>
      <c r="K8515" s="7">
        <v>2.3837001323699951</v>
      </c>
      <c r="L8515" s="7">
        <v>2.3837001323699951</v>
      </c>
      <c r="M8515" s="7">
        <v>2.3837001323699951</v>
      </c>
      <c r="N8515" s="7">
        <v>2.3837001323699951</v>
      </c>
      <c r="O8515" s="7">
        <v>2.3837001323699951</v>
      </c>
      <c r="P8515" s="7">
        <v>2.3837001323699951</v>
      </c>
      <c r="Q8515" s="7">
        <v>2.3837001323699951</v>
      </c>
      <c r="R8515" s="7">
        <v>2.3837001323699951</v>
      </c>
      <c r="S8515" s="7">
        <v>2.3837001323699951</v>
      </c>
      <c r="T8515" s="7">
        <v>2.3837001323699951</v>
      </c>
      <c r="U8515" s="7">
        <v>2.3837001323699951</v>
      </c>
      <c r="V8515" s="7">
        <v>2.3837001323699951</v>
      </c>
      <c r="W8515" s="7">
        <v>2.3837001323699951</v>
      </c>
      <c r="X8515" s="7">
        <v>2.3837001323699951</v>
      </c>
      <c r="Y8515" s="7">
        <v>2.3837001323699951</v>
      </c>
      <c r="Z8515" s="7">
        <v>2.3837001323699951</v>
      </c>
      <c r="AA8515" s="7">
        <v>2.3837001323699951</v>
      </c>
      <c r="AB8515" s="7">
        <v>2.3837001323699951</v>
      </c>
      <c r="AC8515" s="7">
        <v>2.3837001323699951</v>
      </c>
      <c r="AD8515" s="7">
        <v>0</v>
      </c>
    </row>
    <row r="8516" spans="1:30" s="7" customFormat="1" ht="12" x14ac:dyDescent="0.2">
      <c r="A8516" s="7" t="s">
        <v>4848</v>
      </c>
      <c r="B8516" s="7" t="s">
        <v>5593</v>
      </c>
      <c r="C8516" s="7">
        <v>0</v>
      </c>
      <c r="D8516" s="7">
        <v>0</v>
      </c>
      <c r="E8516" s="7">
        <v>0</v>
      </c>
      <c r="F8516" s="7">
        <v>0</v>
      </c>
      <c r="G8516" s="7">
        <v>0</v>
      </c>
      <c r="H8516" s="7">
        <v>0</v>
      </c>
      <c r="I8516" s="7">
        <v>0</v>
      </c>
      <c r="J8516" s="7">
        <v>0</v>
      </c>
      <c r="K8516" s="7">
        <v>0</v>
      </c>
      <c r="L8516" s="7">
        <v>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  <c r="R8516" s="7">
        <v>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7">
        <v>0</v>
      </c>
      <c r="Z8516" s="7">
        <v>0</v>
      </c>
      <c r="AA8516" s="7">
        <v>0</v>
      </c>
      <c r="AB8516" s="7">
        <v>0</v>
      </c>
      <c r="AC8516" s="7">
        <v>0</v>
      </c>
      <c r="AD8516" s="7" t="s">
        <v>5668</v>
      </c>
    </row>
    <row r="8517" spans="1:30" s="7" customFormat="1" ht="12" x14ac:dyDescent="0.2">
      <c r="A8517" s="7" t="s">
        <v>4849</v>
      </c>
      <c r="B8517" s="7" t="s">
        <v>5607</v>
      </c>
      <c r="C8517" s="7">
        <v>1.1015167459845539E-2</v>
      </c>
      <c r="D8517" s="7">
        <v>1.186496112495661E-2</v>
      </c>
      <c r="E8517" s="7">
        <v>1.275271456688643E-2</v>
      </c>
      <c r="F8517" s="7">
        <v>1.3575181365013121E-2</v>
      </c>
      <c r="G8517" s="7">
        <v>1.4471022412180901E-2</v>
      </c>
      <c r="H8517" s="7">
        <v>1.522123161703348E-2</v>
      </c>
      <c r="I8517" s="7">
        <v>1.5958191826939579E-2</v>
      </c>
      <c r="J8517" s="7">
        <v>1.676234602928162E-2</v>
      </c>
      <c r="K8517" s="7">
        <v>1.7582746222615239E-2</v>
      </c>
      <c r="L8517" s="7">
        <v>1.8410170450806621E-2</v>
      </c>
      <c r="M8517" s="7">
        <v>1.9096646457910541E-2</v>
      </c>
      <c r="N8517" s="7">
        <v>1.9826380535960201E-2</v>
      </c>
      <c r="O8517" s="7">
        <v>2.058750577270985E-2</v>
      </c>
      <c r="P8517" s="7">
        <v>2.140515111386776E-2</v>
      </c>
      <c r="Q8517" s="7">
        <v>2.2256109863519669E-2</v>
      </c>
      <c r="R8517" s="7">
        <v>2.2846059873700138E-2</v>
      </c>
      <c r="S8517" s="7">
        <v>2.345030382275581E-2</v>
      </c>
      <c r="T8517" s="7">
        <v>2.4065135046839711E-2</v>
      </c>
      <c r="U8517" s="7">
        <v>2.468911744654179E-2</v>
      </c>
      <c r="V8517" s="7">
        <v>2.5318317115306851E-2</v>
      </c>
      <c r="W8517" s="7">
        <v>2.564423531293869E-2</v>
      </c>
      <c r="X8517" s="7">
        <v>2.5967007502913479E-2</v>
      </c>
      <c r="Y8517" s="7">
        <v>2.629187144339085E-2</v>
      </c>
      <c r="Z8517" s="7">
        <v>2.6622423902153969E-2</v>
      </c>
      <c r="AA8517" s="7">
        <v>2.6953393593430519E-2</v>
      </c>
      <c r="AB8517" s="7">
        <v>2.6953393593430519E-2</v>
      </c>
      <c r="AC8517" s="7">
        <v>2.6953393593430519E-2</v>
      </c>
      <c r="AD8517" s="7">
        <v>3.5015880747084387E-2</v>
      </c>
    </row>
    <row r="8518" spans="1:30" s="7" customFormat="1" ht="12" x14ac:dyDescent="0.2">
      <c r="A8518" s="7" t="s">
        <v>4850</v>
      </c>
      <c r="B8518" s="7" t="s">
        <v>5595</v>
      </c>
      <c r="C8518" s="7">
        <v>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7">
        <v>0</v>
      </c>
      <c r="Z8518" s="7">
        <v>0</v>
      </c>
      <c r="AA8518" s="7">
        <v>0</v>
      </c>
      <c r="AB8518" s="7">
        <v>0</v>
      </c>
      <c r="AC8518" s="7">
        <v>0</v>
      </c>
      <c r="AD8518" s="7" t="s">
        <v>5668</v>
      </c>
    </row>
    <row r="8519" spans="1:30" s="7" customFormat="1" ht="12" x14ac:dyDescent="0.2">
      <c r="A8519" s="7" t="s">
        <v>4851</v>
      </c>
      <c r="B8519" s="7" t="s">
        <v>5610</v>
      </c>
      <c r="C8519" s="7">
        <v>0.52243202924728394</v>
      </c>
      <c r="D8519" s="7">
        <v>0.57157975435256958</v>
      </c>
      <c r="E8519" s="7">
        <v>0.6767418384552002</v>
      </c>
      <c r="F8519" s="7">
        <v>0.86257946491241455</v>
      </c>
      <c r="G8519" s="7">
        <v>0.90642702579498291</v>
      </c>
      <c r="H8519" s="7">
        <v>1.400837659835815</v>
      </c>
      <c r="I8519" s="7">
        <v>7.3813867568969727</v>
      </c>
      <c r="J8519" s="7">
        <v>7.4547405242919922</v>
      </c>
      <c r="K8519" s="7">
        <v>7.516392707824707</v>
      </c>
      <c r="L8519" s="7">
        <v>7.5786094665527344</v>
      </c>
      <c r="M8519" s="7">
        <v>7.6139068603515616</v>
      </c>
      <c r="N8519" s="7">
        <v>7.6337685585021973</v>
      </c>
      <c r="O8519" s="7">
        <v>7.6579947471618652</v>
      </c>
      <c r="P8519" s="7">
        <v>7.6858072280883789</v>
      </c>
      <c r="Q8519" s="7">
        <v>7.712099552154541</v>
      </c>
      <c r="R8519" s="7">
        <v>7.7481632232666016</v>
      </c>
      <c r="S8519" s="7">
        <v>7.7870783805847168</v>
      </c>
      <c r="T8519" s="7">
        <v>7.8306007385253906</v>
      </c>
      <c r="U8519" s="7">
        <v>7.8666820526123047</v>
      </c>
      <c r="V8519" s="7">
        <v>7.9008350372314453</v>
      </c>
      <c r="W8519" s="7">
        <v>7.9349918365478516</v>
      </c>
      <c r="X8519" s="7">
        <v>7.9979400634765616</v>
      </c>
      <c r="Y8519" s="7">
        <v>8.0589542388916016</v>
      </c>
      <c r="Z8519" s="7">
        <v>8.1055459976196289</v>
      </c>
      <c r="AA8519" s="7">
        <v>8.1525459289550781</v>
      </c>
      <c r="AB8519" s="7">
        <v>8.1970739364624023</v>
      </c>
      <c r="AC8519" s="7">
        <v>8.2384929656982422</v>
      </c>
      <c r="AD8519" s="7">
        <v>0.111910732835419</v>
      </c>
    </row>
    <row r="8520" spans="1:30" s="7" customFormat="1" ht="12" x14ac:dyDescent="0.2">
      <c r="A8520" s="7" t="s">
        <v>4852</v>
      </c>
      <c r="B8520" s="7" t="s">
        <v>5608</v>
      </c>
      <c r="C8520" s="7">
        <v>6.4344005584716797</v>
      </c>
      <c r="D8520" s="7">
        <v>6.90570068359375</v>
      </c>
      <c r="E8520" s="7">
        <v>6.90570068359375</v>
      </c>
      <c r="F8520" s="7">
        <v>7.0411014556884766</v>
      </c>
      <c r="G8520" s="7">
        <v>7.5840277671813956</v>
      </c>
      <c r="H8520" s="7">
        <v>7.5840277671813956</v>
      </c>
      <c r="I8520" s="7">
        <v>7.5840277671813956</v>
      </c>
      <c r="J8520" s="7">
        <v>7.5840277671813956</v>
      </c>
      <c r="K8520" s="7">
        <v>9.8858966827392578</v>
      </c>
      <c r="L8520" s="7">
        <v>9.8858966827392578</v>
      </c>
      <c r="M8520" s="7">
        <v>9.8858966827392578</v>
      </c>
      <c r="N8520" s="7">
        <v>10.002193450927731</v>
      </c>
      <c r="O8520" s="7">
        <v>10.002193450927731</v>
      </c>
      <c r="P8520" s="7">
        <v>10.002193450927731</v>
      </c>
      <c r="Q8520" s="7">
        <v>10.218350410461429</v>
      </c>
      <c r="R8520" s="7">
        <v>10.47155666351318</v>
      </c>
      <c r="S8520" s="7">
        <v>10.47155666351318</v>
      </c>
      <c r="T8520" s="7">
        <v>10.47155666351318</v>
      </c>
      <c r="U8520" s="7">
        <v>10.47155666351318</v>
      </c>
      <c r="V8520" s="7">
        <v>10.58462333679199</v>
      </c>
      <c r="W8520" s="7">
        <v>10.7752799987793</v>
      </c>
      <c r="X8520" s="7">
        <v>10.843770980834959</v>
      </c>
      <c r="Y8520" s="7">
        <v>10.95491313934326</v>
      </c>
      <c r="Z8520" s="7">
        <v>10.93736457824707</v>
      </c>
      <c r="AA8520" s="7">
        <v>11.059494018554689</v>
      </c>
      <c r="AB8520" s="7">
        <v>11.204329490661619</v>
      </c>
      <c r="AC8520" s="7">
        <v>12.005496978759769</v>
      </c>
      <c r="AD8520" s="7">
        <v>2.427873335324993E-2</v>
      </c>
    </row>
    <row r="8521" spans="1:30" s="8" customFormat="1" ht="12" x14ac:dyDescent="0.2">
      <c r="A8521" s="8" t="s">
        <v>4853</v>
      </c>
      <c r="B8521" s="8" t="s">
        <v>5420</v>
      </c>
      <c r="C8521" s="8">
        <v>9.3515481948852539</v>
      </c>
      <c r="D8521" s="8">
        <v>9.8728456497192383</v>
      </c>
      <c r="E8521" s="8">
        <v>9.9788951873779297</v>
      </c>
      <c r="F8521" s="8">
        <v>10.300956726074221</v>
      </c>
      <c r="G8521" s="8">
        <v>10.888626098632811</v>
      </c>
      <c r="H8521" s="8">
        <v>11.383787155151371</v>
      </c>
      <c r="I8521" s="8">
        <v>17.365072250366211</v>
      </c>
      <c r="J8521" s="8">
        <v>17.439229965209961</v>
      </c>
      <c r="K8521" s="8">
        <v>19.803571701049801</v>
      </c>
      <c r="L8521" s="8">
        <v>19.86661529541016</v>
      </c>
      <c r="M8521" s="8">
        <v>19.9025993347168</v>
      </c>
      <c r="N8521" s="8">
        <v>20.03948974609375</v>
      </c>
      <c r="O8521" s="8">
        <v>20.06447601318359</v>
      </c>
      <c r="P8521" s="8">
        <v>20.093105316162109</v>
      </c>
      <c r="Q8521" s="8">
        <v>20.336406707763668</v>
      </c>
      <c r="R8521" s="8">
        <v>20.626266479492191</v>
      </c>
      <c r="S8521" s="8">
        <v>20.665786743164059</v>
      </c>
      <c r="T8521" s="8">
        <v>20.70992279052734</v>
      </c>
      <c r="U8521" s="8">
        <v>20.746627807617191</v>
      </c>
      <c r="V8521" s="8">
        <v>20.894477844238281</v>
      </c>
      <c r="W8521" s="8">
        <v>21.1196174621582</v>
      </c>
      <c r="X8521" s="8">
        <v>21.251377105712891</v>
      </c>
      <c r="Y8521" s="8">
        <v>21.423858642578121</v>
      </c>
      <c r="Z8521" s="8">
        <v>21.45323371887207</v>
      </c>
      <c r="AA8521" s="8">
        <v>21.62269401550293</v>
      </c>
      <c r="AB8521" s="8">
        <v>21.812057495117191</v>
      </c>
      <c r="AC8521" s="8">
        <v>22.654644012451168</v>
      </c>
      <c r="AD8521" s="8">
        <v>3.4617353943843472E-2</v>
      </c>
    </row>
    <row r="8522" spans="1:30" s="7" customFormat="1" ht="12" x14ac:dyDescent="0.2"/>
    <row r="8523" spans="1:30" s="8" customFormat="1" ht="12" x14ac:dyDescent="0.2">
      <c r="B8523" s="8" t="s">
        <v>5601</v>
      </c>
    </row>
    <row r="8524" spans="1:30" s="8" customFormat="1" ht="12" x14ac:dyDescent="0.2">
      <c r="B8524" s="8" t="s">
        <v>5602</v>
      </c>
    </row>
    <row r="8525" spans="1:30" s="7" customFormat="1" ht="12" x14ac:dyDescent="0.2">
      <c r="A8525" s="7" t="s">
        <v>4854</v>
      </c>
      <c r="B8525" s="7" t="s">
        <v>5592</v>
      </c>
      <c r="C8525" s="7">
        <v>7.6327056884765616</v>
      </c>
      <c r="D8525" s="7">
        <v>8.2815952301025391</v>
      </c>
      <c r="E8525" s="7">
        <v>8.6123037338256836</v>
      </c>
      <c r="F8525" s="7">
        <v>8.923762321472168</v>
      </c>
      <c r="G8525" s="7">
        <v>8.9184598922729492</v>
      </c>
      <c r="H8525" s="7">
        <v>8.9238662719726563</v>
      </c>
      <c r="I8525" s="7">
        <v>8.9238986968994141</v>
      </c>
      <c r="J8525" s="7">
        <v>8.9244871139526367</v>
      </c>
      <c r="K8525" s="7">
        <v>8.9225349426269531</v>
      </c>
      <c r="L8525" s="7">
        <v>8.9168252944946289</v>
      </c>
      <c r="M8525" s="7">
        <v>8.8936033248901367</v>
      </c>
      <c r="N8525" s="7">
        <v>8.8712425231933594</v>
      </c>
      <c r="O8525" s="7">
        <v>8.8795433044433594</v>
      </c>
      <c r="P8525" s="7">
        <v>8.8841171264648438</v>
      </c>
      <c r="Q8525" s="7">
        <v>8.8645668029785156</v>
      </c>
      <c r="R8525" s="7">
        <v>8.828521728515625</v>
      </c>
      <c r="S8525" s="7">
        <v>8.8395805358886719</v>
      </c>
      <c r="T8525" s="7">
        <v>8.8618564605712891</v>
      </c>
      <c r="U8525" s="7">
        <v>8.7713918685913086</v>
      </c>
      <c r="V8525" s="7">
        <v>8.7468671798706055</v>
      </c>
      <c r="W8525" s="7">
        <v>8.7623748779296875</v>
      </c>
      <c r="X8525" s="7">
        <v>8.7473125457763672</v>
      </c>
      <c r="Y8525" s="7">
        <v>8.7497453689575195</v>
      </c>
      <c r="Z8525" s="7">
        <v>8.7466278076171875</v>
      </c>
      <c r="AA8525" s="7">
        <v>8.7550191879272461</v>
      </c>
      <c r="AB8525" s="7">
        <v>8.7745132446289063</v>
      </c>
      <c r="AC8525" s="7">
        <v>8.783970832824707</v>
      </c>
      <c r="AD8525" s="7">
        <v>5.4179384601715794E-3</v>
      </c>
    </row>
    <row r="8526" spans="1:30" s="7" customFormat="1" ht="12" x14ac:dyDescent="0.2">
      <c r="A8526" s="7" t="s">
        <v>4855</v>
      </c>
      <c r="B8526" s="7" t="s">
        <v>5593</v>
      </c>
      <c r="C8526" s="7">
        <v>0</v>
      </c>
      <c r="D8526" s="7">
        <v>0</v>
      </c>
      <c r="E8526" s="7">
        <v>0</v>
      </c>
      <c r="F8526" s="7">
        <v>0</v>
      </c>
      <c r="G8526" s="7">
        <v>0</v>
      </c>
      <c r="H8526" s="7">
        <v>0</v>
      </c>
      <c r="I8526" s="7">
        <v>0</v>
      </c>
      <c r="J8526" s="7">
        <v>0</v>
      </c>
      <c r="K8526" s="7">
        <v>0</v>
      </c>
      <c r="L8526" s="7">
        <v>0</v>
      </c>
      <c r="M8526" s="7">
        <v>0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7">
        <v>0</v>
      </c>
      <c r="T8526" s="7">
        <v>0</v>
      </c>
      <c r="U8526" s="7">
        <v>0</v>
      </c>
      <c r="V8526" s="7">
        <v>0</v>
      </c>
      <c r="W8526" s="7">
        <v>0</v>
      </c>
      <c r="X8526" s="7">
        <v>0</v>
      </c>
      <c r="Y8526" s="7">
        <v>0</v>
      </c>
      <c r="Z8526" s="7">
        <v>0</v>
      </c>
      <c r="AA8526" s="7">
        <v>0</v>
      </c>
      <c r="AB8526" s="7">
        <v>0</v>
      </c>
      <c r="AC8526" s="7">
        <v>0</v>
      </c>
      <c r="AD8526" s="7" t="s">
        <v>5668</v>
      </c>
    </row>
    <row r="8527" spans="1:30" s="7" customFormat="1" ht="12" x14ac:dyDescent="0.2">
      <c r="A8527" s="7" t="s">
        <v>4856</v>
      </c>
      <c r="B8527" s="7" t="s">
        <v>5611</v>
      </c>
      <c r="C8527" s="7">
        <v>6.2872342765331268E-2</v>
      </c>
      <c r="D8527" s="7">
        <v>6.9574683904647827E-2</v>
      </c>
      <c r="E8527" s="7">
        <v>7.6458953320980072E-2</v>
      </c>
      <c r="F8527" s="7">
        <v>8.2939058542251587E-2</v>
      </c>
      <c r="G8527" s="7">
        <v>9.00111123919487E-2</v>
      </c>
      <c r="H8527" s="7">
        <v>9.5991566777229309E-2</v>
      </c>
      <c r="I8527" s="7">
        <v>0.1019065678119659</v>
      </c>
      <c r="J8527" s="7">
        <v>0.10837444663047791</v>
      </c>
      <c r="K8527" s="7">
        <v>0.11500483751297</v>
      </c>
      <c r="L8527" s="7">
        <v>0.1216795369982719</v>
      </c>
      <c r="M8527" s="7">
        <v>0.1169768422842026</v>
      </c>
      <c r="N8527" s="7">
        <v>0.1073227524757385</v>
      </c>
      <c r="O8527" s="7">
        <v>0.1120111495256424</v>
      </c>
      <c r="P8527" s="7">
        <v>0.11704219877719881</v>
      </c>
      <c r="Q8527" s="7">
        <v>0.1222759485244751</v>
      </c>
      <c r="R8527" s="7">
        <v>0.12591102719306951</v>
      </c>
      <c r="S8527" s="7">
        <v>0.14575210213661191</v>
      </c>
      <c r="T8527" s="7">
        <v>0.1563107371330261</v>
      </c>
      <c r="U8527" s="7">
        <v>0.1372644901275635</v>
      </c>
      <c r="V8527" s="7">
        <v>0.14113560318946841</v>
      </c>
      <c r="W8527" s="7">
        <v>0.1431483328342438</v>
      </c>
      <c r="X8527" s="7">
        <v>0.14514243602752691</v>
      </c>
      <c r="Y8527" s="7">
        <v>0.14714959263801569</v>
      </c>
      <c r="Z8527" s="7">
        <v>0.1491917818784714</v>
      </c>
      <c r="AA8527" s="7">
        <v>0.17918895184993741</v>
      </c>
      <c r="AB8527" s="7">
        <v>0.17205387353897089</v>
      </c>
      <c r="AC8527" s="7">
        <v>0.15126711130142209</v>
      </c>
      <c r="AD8527" s="7">
        <v>3.4343531153880891E-2</v>
      </c>
    </row>
    <row r="8528" spans="1:30" s="7" customFormat="1" ht="12" x14ac:dyDescent="0.2">
      <c r="A8528" s="7" t="s">
        <v>4857</v>
      </c>
      <c r="B8528" s="7" t="s">
        <v>5595</v>
      </c>
      <c r="C8528" s="7">
        <v>1.602425472810864E-3</v>
      </c>
      <c r="D8528" s="7">
        <v>1.484083943068981E-3</v>
      </c>
      <c r="E8528" s="7">
        <v>0</v>
      </c>
      <c r="F8528" s="7">
        <v>0</v>
      </c>
      <c r="G8528" s="7">
        <v>0</v>
      </c>
      <c r="H8528" s="7">
        <v>0</v>
      </c>
      <c r="I8528" s="7">
        <v>0</v>
      </c>
      <c r="J8528" s="7">
        <v>0</v>
      </c>
      <c r="K8528" s="7">
        <v>0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0</v>
      </c>
      <c r="Z8528" s="7">
        <v>0</v>
      </c>
      <c r="AA8528" s="7">
        <v>0</v>
      </c>
      <c r="AB8528" s="7">
        <v>0</v>
      </c>
      <c r="AC8528" s="7">
        <v>0</v>
      </c>
      <c r="AD8528" s="7">
        <v>-1</v>
      </c>
    </row>
    <row r="8529" spans="1:30" s="7" customFormat="1" ht="12" x14ac:dyDescent="0.2">
      <c r="A8529" s="7" t="s">
        <v>4858</v>
      </c>
      <c r="B8529" s="7" t="s">
        <v>5610</v>
      </c>
      <c r="C8529" s="7">
        <v>0.72389161586761475</v>
      </c>
      <c r="D8529" s="7">
        <v>0.86001992225646973</v>
      </c>
      <c r="E8529" s="7">
        <v>1.062822580337524</v>
      </c>
      <c r="F8529" s="7">
        <v>1.4330787658691411</v>
      </c>
      <c r="G8529" s="7">
        <v>1.564624547958374</v>
      </c>
      <c r="H8529" s="7">
        <v>2.4995937347412109</v>
      </c>
      <c r="I8529" s="7">
        <v>14.326413154602051</v>
      </c>
      <c r="J8529" s="7">
        <v>17.320041656494141</v>
      </c>
      <c r="K8529" s="7">
        <v>17.394523620605469</v>
      </c>
      <c r="L8529" s="7">
        <v>17.463336944580082</v>
      </c>
      <c r="M8529" s="7">
        <v>17.501241683959961</v>
      </c>
      <c r="N8529" s="7">
        <v>17.545026779174801</v>
      </c>
      <c r="O8529" s="7">
        <v>17.58759689331055</v>
      </c>
      <c r="P8529" s="7">
        <v>17.610603332519531</v>
      </c>
      <c r="Q8529" s="7">
        <v>17.664377212524411</v>
      </c>
      <c r="R8529" s="7">
        <v>17.680753707885739</v>
      </c>
      <c r="S8529" s="7">
        <v>17.762029647827148</v>
      </c>
      <c r="T8529" s="7">
        <v>17.821891784667969</v>
      </c>
      <c r="U8529" s="7">
        <v>17.86815071105957</v>
      </c>
      <c r="V8529" s="7">
        <v>17.89266204833984</v>
      </c>
      <c r="W8529" s="7">
        <v>17.94484901428223</v>
      </c>
      <c r="X8529" s="7">
        <v>18.02455902099609</v>
      </c>
      <c r="Y8529" s="7">
        <v>18.100969314575199</v>
      </c>
      <c r="Z8529" s="7">
        <v>18.158588409423832</v>
      </c>
      <c r="AA8529" s="7">
        <v>18.2174186706543</v>
      </c>
      <c r="AB8529" s="7">
        <v>18.282878875732418</v>
      </c>
      <c r="AC8529" s="7">
        <v>18.31511116027832</v>
      </c>
      <c r="AD8529" s="7">
        <v>0.13231372026798671</v>
      </c>
    </row>
    <row r="8530" spans="1:30" s="7" customFormat="1" ht="12" x14ac:dyDescent="0.2">
      <c r="A8530" s="7" t="s">
        <v>4859</v>
      </c>
      <c r="B8530" s="7" t="s">
        <v>5608</v>
      </c>
      <c r="C8530" s="7">
        <v>21.935642242431641</v>
      </c>
      <c r="D8530" s="7">
        <v>22.14938926696777</v>
      </c>
      <c r="E8530" s="7">
        <v>24.116813659667969</v>
      </c>
      <c r="F8530" s="7">
        <v>25.326478958129879</v>
      </c>
      <c r="G8530" s="7">
        <v>27.17696380615234</v>
      </c>
      <c r="H8530" s="7">
        <v>27.637613296508789</v>
      </c>
      <c r="I8530" s="7">
        <v>27.63825607299805</v>
      </c>
      <c r="J8530" s="7">
        <v>27.639142990112301</v>
      </c>
      <c r="K8530" s="7">
        <v>34.797508239746087</v>
      </c>
      <c r="L8530" s="7">
        <v>36.599967956542969</v>
      </c>
      <c r="M8530" s="7">
        <v>36.5628662109375</v>
      </c>
      <c r="N8530" s="7">
        <v>36.876636505126953</v>
      </c>
      <c r="O8530" s="7">
        <v>36.979873657226563</v>
      </c>
      <c r="P8530" s="7">
        <v>36.970787048339837</v>
      </c>
      <c r="Q8530" s="7">
        <v>37.59088134765625</v>
      </c>
      <c r="R8530" s="7">
        <v>38.5579833984375</v>
      </c>
      <c r="S8530" s="7">
        <v>38.848121643066413</v>
      </c>
      <c r="T8530" s="7">
        <v>38.877811431884773</v>
      </c>
      <c r="U8530" s="7">
        <v>38.455825805664063</v>
      </c>
      <c r="V8530" s="7">
        <v>38.790279388427727</v>
      </c>
      <c r="W8530" s="7">
        <v>39.555652618408203</v>
      </c>
      <c r="X8530" s="7">
        <v>40.030311584472663</v>
      </c>
      <c r="Y8530" s="7">
        <v>40.547714233398438</v>
      </c>
      <c r="Z8530" s="7">
        <v>40.780364990234382</v>
      </c>
      <c r="AA8530" s="7">
        <v>41.386882781982422</v>
      </c>
      <c r="AB8530" s="7">
        <v>42.115249633789063</v>
      </c>
      <c r="AC8530" s="7">
        <v>44.894527435302727</v>
      </c>
      <c r="AD8530" s="7">
        <v>2.7929179072605951E-2</v>
      </c>
    </row>
    <row r="8531" spans="1:30" s="8" customFormat="1" ht="12" x14ac:dyDescent="0.2">
      <c r="A8531" s="8" t="s">
        <v>4860</v>
      </c>
      <c r="B8531" s="8" t="s">
        <v>5420</v>
      </c>
      <c r="C8531" s="8">
        <v>30.35671424865723</v>
      </c>
      <c r="D8531" s="8">
        <v>31.362062454223629</v>
      </c>
      <c r="E8531" s="8">
        <v>33.868400573730469</v>
      </c>
      <c r="F8531" s="8">
        <v>35.766258239746087</v>
      </c>
      <c r="G8531" s="8">
        <v>37.75006103515625</v>
      </c>
      <c r="H8531" s="8">
        <v>39.157066345214837</v>
      </c>
      <c r="I8531" s="8">
        <v>50.990474700927727</v>
      </c>
      <c r="J8531" s="8">
        <v>53.992046356201172</v>
      </c>
      <c r="K8531" s="8">
        <v>61.229572296142578</v>
      </c>
      <c r="L8531" s="8">
        <v>63.101810455322273</v>
      </c>
      <c r="M8531" s="8">
        <v>63.074687957763672</v>
      </c>
      <c r="N8531" s="8">
        <v>63.400230407714837</v>
      </c>
      <c r="O8531" s="8">
        <v>63.559024810791023</v>
      </c>
      <c r="P8531" s="8">
        <v>63.582550048828118</v>
      </c>
      <c r="Q8531" s="8">
        <v>64.242103576660156</v>
      </c>
      <c r="R8531" s="8">
        <v>65.193168640136719</v>
      </c>
      <c r="S8531" s="8">
        <v>65.595481872558594</v>
      </c>
      <c r="T8531" s="8">
        <v>65.717872619628906</v>
      </c>
      <c r="U8531" s="8">
        <v>65.232635498046875</v>
      </c>
      <c r="V8531" s="8">
        <v>65.570945739746094</v>
      </c>
      <c r="W8531" s="8">
        <v>66.406021118164063</v>
      </c>
      <c r="X8531" s="8">
        <v>66.94732666015625</v>
      </c>
      <c r="Y8531" s="8">
        <v>67.545578002929688</v>
      </c>
      <c r="Z8531" s="8">
        <v>67.83477783203125</v>
      </c>
      <c r="AA8531" s="8">
        <v>68.53851318359375</v>
      </c>
      <c r="AB8531" s="8">
        <v>69.344696044921875</v>
      </c>
      <c r="AC8531" s="8">
        <v>72.144874572753906</v>
      </c>
      <c r="AD8531" s="8">
        <v>3.3855025293886509E-2</v>
      </c>
    </row>
    <row r="8532" spans="1:30" s="7" customFormat="1" ht="12" x14ac:dyDescent="0.2"/>
    <row r="8533" spans="1:30" s="8" customFormat="1" ht="12" x14ac:dyDescent="0.2">
      <c r="B8533" s="8" t="s">
        <v>5604</v>
      </c>
    </row>
    <row r="8534" spans="1:30" s="8" customFormat="1" ht="12" x14ac:dyDescent="0.2">
      <c r="B8534" s="8" t="s">
        <v>5605</v>
      </c>
    </row>
    <row r="8535" spans="1:30" s="7" customFormat="1" ht="12" x14ac:dyDescent="0.2">
      <c r="A8535" s="7" t="s">
        <v>4861</v>
      </c>
      <c r="B8535" s="7" t="s">
        <v>5592</v>
      </c>
      <c r="C8535" s="7">
        <v>2.604278922080994E-2</v>
      </c>
      <c r="D8535" s="7">
        <v>2.8256805613636971E-2</v>
      </c>
      <c r="E8535" s="7">
        <v>2.9385184869170189E-2</v>
      </c>
      <c r="F8535" s="7">
        <v>3.0447877943515781E-2</v>
      </c>
      <c r="G8535" s="7">
        <v>3.04297786206007E-2</v>
      </c>
      <c r="H8535" s="7">
        <v>3.044822812080383E-2</v>
      </c>
      <c r="I8535" s="7">
        <v>3.0448336154222488E-2</v>
      </c>
      <c r="J8535" s="7">
        <v>3.0450353398919109E-2</v>
      </c>
      <c r="K8535" s="7">
        <v>3.0443692579865459E-2</v>
      </c>
      <c r="L8535" s="7">
        <v>3.0424201861023899E-2</v>
      </c>
      <c r="M8535" s="7">
        <v>3.034497611224651E-2</v>
      </c>
      <c r="N8535" s="7">
        <v>3.026868216693401E-2</v>
      </c>
      <c r="O8535" s="7">
        <v>3.0296998098492619E-2</v>
      </c>
      <c r="P8535" s="7">
        <v>3.031260892748833E-2</v>
      </c>
      <c r="Q8535" s="7">
        <v>3.0245902016758919E-2</v>
      </c>
      <c r="R8535" s="7">
        <v>3.0122919008135799E-2</v>
      </c>
      <c r="S8535" s="7">
        <v>3.0160650610923771E-2</v>
      </c>
      <c r="T8535" s="7">
        <v>3.0236653983592991E-2</v>
      </c>
      <c r="U8535" s="7">
        <v>2.9927989467978481E-2</v>
      </c>
      <c r="V8535" s="7">
        <v>2.9844311997294429E-2</v>
      </c>
      <c r="W8535" s="7">
        <v>2.9897220432758331E-2</v>
      </c>
      <c r="X8535" s="7">
        <v>2.98458356410265E-2</v>
      </c>
      <c r="Y8535" s="7">
        <v>2.9854129999876019E-2</v>
      </c>
      <c r="Z8535" s="7">
        <v>2.9843492433428761E-2</v>
      </c>
      <c r="AA8535" s="7">
        <v>2.9872121289372441E-2</v>
      </c>
      <c r="AB8535" s="7">
        <v>2.9938641935586929E-2</v>
      </c>
      <c r="AC8535" s="7">
        <v>2.997091040015221E-2</v>
      </c>
      <c r="AD8535" s="7">
        <v>5.4179447788074153E-3</v>
      </c>
    </row>
    <row r="8536" spans="1:30" s="7" customFormat="1" ht="12" x14ac:dyDescent="0.2">
      <c r="A8536" s="7" t="s">
        <v>4862</v>
      </c>
      <c r="B8536" s="7" t="s">
        <v>5593</v>
      </c>
      <c r="C8536" s="7">
        <v>0</v>
      </c>
      <c r="D8536" s="7">
        <v>0</v>
      </c>
      <c r="E8536" s="7">
        <v>0</v>
      </c>
      <c r="F8536" s="7">
        <v>0</v>
      </c>
      <c r="G8536" s="7">
        <v>0</v>
      </c>
      <c r="H8536" s="7">
        <v>0</v>
      </c>
      <c r="I8536" s="7">
        <v>0</v>
      </c>
      <c r="J8536" s="7">
        <v>0</v>
      </c>
      <c r="K8536" s="7">
        <v>0</v>
      </c>
      <c r="L8536" s="7">
        <v>0</v>
      </c>
      <c r="M8536" s="7">
        <v>0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7">
        <v>0</v>
      </c>
      <c r="T8536" s="7">
        <v>0</v>
      </c>
      <c r="U8536" s="7">
        <v>0</v>
      </c>
      <c r="V8536" s="7">
        <v>0</v>
      </c>
      <c r="W8536" s="7">
        <v>0</v>
      </c>
      <c r="X8536" s="7">
        <v>0</v>
      </c>
      <c r="Y8536" s="7">
        <v>0</v>
      </c>
      <c r="Z8536" s="7">
        <v>0</v>
      </c>
      <c r="AA8536" s="7">
        <v>0</v>
      </c>
      <c r="AB8536" s="7">
        <v>0</v>
      </c>
      <c r="AC8536" s="7">
        <v>0</v>
      </c>
      <c r="AD8536" s="7" t="s">
        <v>5668</v>
      </c>
    </row>
    <row r="8537" spans="1:30" s="7" customFormat="1" ht="12" x14ac:dyDescent="0.2">
      <c r="A8537" s="7" t="s">
        <v>4863</v>
      </c>
      <c r="B8537" s="7" t="s">
        <v>5611</v>
      </c>
      <c r="C8537" s="7">
        <v>8.4989616880193353E-4</v>
      </c>
      <c r="D8537" s="7">
        <v>9.0700323926284909E-4</v>
      </c>
      <c r="E8537" s="7">
        <v>9.6507527632638812E-4</v>
      </c>
      <c r="F8537" s="7">
        <v>1.0202553821727629E-3</v>
      </c>
      <c r="G8537" s="7">
        <v>1.0805450147017841E-3</v>
      </c>
      <c r="H8537" s="7">
        <v>1.1318175820633769E-3</v>
      </c>
      <c r="I8537" s="7">
        <v>1.1827268172055481E-3</v>
      </c>
      <c r="J8537" s="7">
        <v>1.238460885360837E-3</v>
      </c>
      <c r="K8537" s="7">
        <v>1.2957509607076641E-3</v>
      </c>
      <c r="L8537" s="7">
        <v>1.353363273665309E-3</v>
      </c>
      <c r="M8537" s="7">
        <v>1.2629166012629871E-3</v>
      </c>
      <c r="N8537" s="7">
        <v>1.1809946736320851E-3</v>
      </c>
      <c r="O8537" s="7">
        <v>1.2210528366267679E-3</v>
      </c>
      <c r="P8537" s="7">
        <v>1.2640113709494469E-3</v>
      </c>
      <c r="Q8537" s="7">
        <v>1.3086898252367969E-3</v>
      </c>
      <c r="R8537" s="7">
        <v>1.3397535076364871E-3</v>
      </c>
      <c r="S8537" s="7">
        <v>1.508789137005806E-3</v>
      </c>
      <c r="T8537" s="7">
        <v>1.5987927326932549E-3</v>
      </c>
      <c r="U8537" s="7">
        <v>1.436761580407619E-3</v>
      </c>
      <c r="V8537" s="7">
        <v>1.469814218580723E-3</v>
      </c>
      <c r="W8537" s="7">
        <v>1.4870367012918E-3</v>
      </c>
      <c r="X8537" s="7">
        <v>1.5041038859635589E-3</v>
      </c>
      <c r="Y8537" s="7">
        <v>1.5212830621749161E-3</v>
      </c>
      <c r="Z8537" s="7">
        <v>1.5387618914246559E-3</v>
      </c>
      <c r="AA8537" s="7">
        <v>1.794215408153832E-3</v>
      </c>
      <c r="AB8537" s="7">
        <v>1.7335588345304129E-3</v>
      </c>
      <c r="AC8537" s="7">
        <v>1.5566752990707759E-3</v>
      </c>
      <c r="AD8537" s="7">
        <v>2.3549685858065939E-2</v>
      </c>
    </row>
    <row r="8538" spans="1:30" s="7" customFormat="1" ht="12" x14ac:dyDescent="0.2">
      <c r="A8538" s="7" t="s">
        <v>4864</v>
      </c>
      <c r="B8538" s="7" t="s">
        <v>5595</v>
      </c>
      <c r="C8538" s="7">
        <v>1.8150745745515451E-5</v>
      </c>
      <c r="D8538" s="7">
        <v>1.7045051208697259E-5</v>
      </c>
      <c r="E8538" s="7">
        <v>0</v>
      </c>
      <c r="F8538" s="7">
        <v>0</v>
      </c>
      <c r="G8538" s="7">
        <v>0</v>
      </c>
      <c r="H8538" s="7">
        <v>0</v>
      </c>
      <c r="I8538" s="7">
        <v>0</v>
      </c>
      <c r="J8538" s="7">
        <v>0</v>
      </c>
      <c r="K8538" s="7">
        <v>0</v>
      </c>
      <c r="L8538" s="7">
        <v>0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0</v>
      </c>
      <c r="S8538" s="7">
        <v>0</v>
      </c>
      <c r="T8538" s="7">
        <v>0</v>
      </c>
      <c r="U8538" s="7">
        <v>0</v>
      </c>
      <c r="V8538" s="7">
        <v>0</v>
      </c>
      <c r="W8538" s="7">
        <v>0</v>
      </c>
      <c r="X8538" s="7">
        <v>0</v>
      </c>
      <c r="Y8538" s="7">
        <v>0</v>
      </c>
      <c r="Z8538" s="7">
        <v>0</v>
      </c>
      <c r="AA8538" s="7">
        <v>0</v>
      </c>
      <c r="AB8538" s="7">
        <v>0</v>
      </c>
      <c r="AC8538" s="7">
        <v>0</v>
      </c>
      <c r="AD8538" s="7">
        <v>-1</v>
      </c>
    </row>
    <row r="8539" spans="1:30" s="7" customFormat="1" ht="12" x14ac:dyDescent="0.2">
      <c r="A8539" s="7" t="s">
        <v>4865</v>
      </c>
      <c r="B8539" s="7" t="s">
        <v>5610</v>
      </c>
      <c r="C8539" s="7">
        <v>2.4699177592992778E-3</v>
      </c>
      <c r="D8539" s="7">
        <v>2.934388117864728E-3</v>
      </c>
      <c r="E8539" s="7">
        <v>3.626350779086351E-3</v>
      </c>
      <c r="F8539" s="7">
        <v>4.8896642401814461E-3</v>
      </c>
      <c r="G8539" s="7">
        <v>5.3384993225336066E-3</v>
      </c>
      <c r="H8539" s="7">
        <v>8.5286134853959084E-3</v>
      </c>
      <c r="I8539" s="7">
        <v>4.888172447681427E-2</v>
      </c>
      <c r="J8539" s="7">
        <v>5.9095989912748337E-2</v>
      </c>
      <c r="K8539" s="7">
        <v>5.9350114315748208E-2</v>
      </c>
      <c r="L8539" s="7">
        <v>5.9584904462099082E-2</v>
      </c>
      <c r="M8539" s="7">
        <v>5.9714227914810181E-2</v>
      </c>
      <c r="N8539" s="7">
        <v>5.986364558339119E-2</v>
      </c>
      <c r="O8539" s="7">
        <v>6.0008883476257317E-2</v>
      </c>
      <c r="P8539" s="7">
        <v>6.0087375342845917E-2</v>
      </c>
      <c r="Q8539" s="7">
        <v>6.0270857065916061E-2</v>
      </c>
      <c r="R8539" s="7">
        <v>6.0326728969812393E-2</v>
      </c>
      <c r="S8539" s="7">
        <v>6.0604050755500793E-2</v>
      </c>
      <c r="T8539" s="7">
        <v>6.0808293521404273E-2</v>
      </c>
      <c r="U8539" s="7">
        <v>6.0966141521930688E-2</v>
      </c>
      <c r="V8539" s="7">
        <v>6.1049763113260269E-2</v>
      </c>
      <c r="W8539" s="7">
        <v>6.1227831989526749E-2</v>
      </c>
      <c r="X8539" s="7">
        <v>6.1499789357185357E-2</v>
      </c>
      <c r="Y8539" s="7">
        <v>6.1760507524013519E-2</v>
      </c>
      <c r="Z8539" s="7">
        <v>6.1957105994224548E-2</v>
      </c>
      <c r="AA8539" s="7">
        <v>6.2157817184925079E-2</v>
      </c>
      <c r="AB8539" s="7">
        <v>6.2381185591220863E-2</v>
      </c>
      <c r="AC8539" s="7">
        <v>6.2491167336702347E-2</v>
      </c>
      <c r="AD8539" s="7">
        <v>0.13231373353672221</v>
      </c>
    </row>
    <row r="8540" spans="1:30" s="7" customFormat="1" ht="12" x14ac:dyDescent="0.2">
      <c r="A8540" s="7" t="s">
        <v>4866</v>
      </c>
      <c r="B8540" s="7" t="s">
        <v>5608</v>
      </c>
      <c r="C8540" s="7">
        <v>7.4844427406787872E-2</v>
      </c>
      <c r="D8540" s="7">
        <v>7.557368278503418E-2</v>
      </c>
      <c r="E8540" s="7">
        <v>8.2286588847637177E-2</v>
      </c>
      <c r="F8540" s="7">
        <v>8.6413905024528503E-2</v>
      </c>
      <c r="G8540" s="7">
        <v>9.2727772891521454E-2</v>
      </c>
      <c r="H8540" s="7">
        <v>9.4299547374248505E-2</v>
      </c>
      <c r="I8540" s="7">
        <v>9.4301760196685791E-2</v>
      </c>
      <c r="J8540" s="7">
        <v>9.4304740428924561E-2</v>
      </c>
      <c r="K8540" s="7">
        <v>0.1187290847301483</v>
      </c>
      <c r="L8540" s="7">
        <v>0.1248791143298149</v>
      </c>
      <c r="M8540" s="7">
        <v>0.1247525066137314</v>
      </c>
      <c r="N8540" s="7">
        <v>0.12582305073738101</v>
      </c>
      <c r="O8540" s="7">
        <v>0.12617529928684229</v>
      </c>
      <c r="P8540" s="7">
        <v>0.1261443346738815</v>
      </c>
      <c r="Q8540" s="7">
        <v>0.12826009094715121</v>
      </c>
      <c r="R8540" s="7">
        <v>0.13155984878540039</v>
      </c>
      <c r="S8540" s="7">
        <v>0.13254976272583011</v>
      </c>
      <c r="T8540" s="7">
        <v>0.13265103101730349</v>
      </c>
      <c r="U8540" s="7">
        <v>0.13121126592159271</v>
      </c>
      <c r="V8540" s="7">
        <v>0.13235239684581759</v>
      </c>
      <c r="W8540" s="7">
        <v>0.13496387004852289</v>
      </c>
      <c r="X8540" s="7">
        <v>0.13658340275287631</v>
      </c>
      <c r="Y8540" s="7">
        <v>0.13834880292415619</v>
      </c>
      <c r="Z8540" s="7">
        <v>0.1391425430774689</v>
      </c>
      <c r="AA8540" s="7">
        <v>0.14121204614639279</v>
      </c>
      <c r="AB8540" s="7">
        <v>0.1436971724033356</v>
      </c>
      <c r="AC8540" s="7">
        <v>0.15318016707897189</v>
      </c>
      <c r="AD8540" s="7">
        <v>2.7929180767961359E-2</v>
      </c>
    </row>
    <row r="8541" spans="1:30" s="8" customFormat="1" ht="12" x14ac:dyDescent="0.2">
      <c r="A8541" s="8" t="s">
        <v>4867</v>
      </c>
      <c r="B8541" s="8" t="s">
        <v>5420</v>
      </c>
      <c r="C8541" s="8">
        <v>0.104225181043148</v>
      </c>
      <c r="D8541" s="8">
        <v>0.1076889261603355</v>
      </c>
      <c r="E8541" s="8">
        <v>0.1162631958723068</v>
      </c>
      <c r="F8541" s="8">
        <v>0.1227717027068138</v>
      </c>
      <c r="G8541" s="8">
        <v>0.1295765936374664</v>
      </c>
      <c r="H8541" s="8">
        <v>0.1344082057476044</v>
      </c>
      <c r="I8541" s="8">
        <v>0.1748145520687103</v>
      </c>
      <c r="J8541" s="8">
        <v>0.18508954346179959</v>
      </c>
      <c r="K8541" s="8">
        <v>0.20981864631175989</v>
      </c>
      <c r="L8541" s="8">
        <v>0.21624158322811129</v>
      </c>
      <c r="M8541" s="8">
        <v>0.2160746306180954</v>
      </c>
      <c r="N8541" s="8">
        <v>0.2171363681554794</v>
      </c>
      <c r="O8541" s="8">
        <v>0.2177022397518158</v>
      </c>
      <c r="P8541" s="8">
        <v>0.21780833601951599</v>
      </c>
      <c r="Q8541" s="8">
        <v>0.22008553147315979</v>
      </c>
      <c r="R8541" s="8">
        <v>0.22334924340248111</v>
      </c>
      <c r="S8541" s="8">
        <v>0.2248232513666153</v>
      </c>
      <c r="T8541" s="8">
        <v>0.22529476881027219</v>
      </c>
      <c r="U8541" s="8">
        <v>0.2235421538352966</v>
      </c>
      <c r="V8541" s="8">
        <v>0.22471629083156591</v>
      </c>
      <c r="W8541" s="8">
        <v>0.22757595777511599</v>
      </c>
      <c r="X8541" s="8">
        <v>0.22943313419818881</v>
      </c>
      <c r="Y8541" s="8">
        <v>0.2314847260713577</v>
      </c>
      <c r="Z8541" s="8">
        <v>0.23248189687728879</v>
      </c>
      <c r="AA8541" s="8">
        <v>0.23503619432449341</v>
      </c>
      <c r="AB8541" s="8">
        <v>0.23775056004524231</v>
      </c>
      <c r="AC8541" s="8">
        <v>0.2471989244222641</v>
      </c>
      <c r="AD8541" s="8">
        <v>3.3774749164844582E-2</v>
      </c>
    </row>
    <row r="8542" spans="1:30" s="7" customFormat="1" x14ac:dyDescent="0.25">
      <c r="B8542" s="11"/>
      <c r="C8542" s="11"/>
      <c r="D8542" s="11"/>
      <c r="E8542" s="11"/>
      <c r="F8542" s="11"/>
      <c r="G8542" s="11"/>
      <c r="H8542" s="11"/>
      <c r="I8542" s="11"/>
      <c r="J8542" s="11"/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  <c r="AA8542" s="11"/>
      <c r="AB8542" s="11"/>
      <c r="AC8542" s="11"/>
      <c r="AD8542" s="11"/>
    </row>
    <row r="8543" spans="1:30" s="7" customFormat="1" ht="12" x14ac:dyDescent="0.2">
      <c r="B8543" s="7" t="s">
        <v>5473</v>
      </c>
    </row>
    <row r="8544" spans="1:30" s="7" customFormat="1" ht="12" x14ac:dyDescent="0.2">
      <c r="B8544" s="7" t="s">
        <v>5474</v>
      </c>
    </row>
    <row r="8545" spans="2:2" s="7" customFormat="1" ht="12" x14ac:dyDescent="0.2">
      <c r="B8545" s="7" t="s">
        <v>5475</v>
      </c>
    </row>
    <row r="8546" spans="2:2" s="7" customFormat="1" ht="12" x14ac:dyDescent="0.2">
      <c r="B8546" s="7" t="s">
        <v>5612</v>
      </c>
    </row>
    <row r="8547" spans="2:2" s="7" customFormat="1" ht="12" x14ac:dyDescent="0.2">
      <c r="B8547" s="7" t="s">
        <v>5613</v>
      </c>
    </row>
    <row r="8548" spans="2:2" s="7" customFormat="1" ht="12" x14ac:dyDescent="0.2">
      <c r="B8548" s="7" t="s">
        <v>5614</v>
      </c>
    </row>
    <row r="8549" spans="2:2" s="7" customFormat="1" ht="12" x14ac:dyDescent="0.2">
      <c r="B8549" s="7" t="s">
        <v>5615</v>
      </c>
    </row>
    <row r="8550" spans="2:2" s="7" customFormat="1" ht="12" x14ac:dyDescent="0.2">
      <c r="B8550" s="7" t="s">
        <v>5616</v>
      </c>
    </row>
    <row r="8551" spans="2:2" s="7" customFormat="1" ht="12" x14ac:dyDescent="0.2">
      <c r="B8551" s="7" t="s">
        <v>5617</v>
      </c>
    </row>
    <row r="8552" spans="2:2" s="7" customFormat="1" ht="12" x14ac:dyDescent="0.2">
      <c r="B8552" s="7" t="s">
        <v>5618</v>
      </c>
    </row>
    <row r="8553" spans="2:2" s="7" customFormat="1" ht="12" x14ac:dyDescent="0.2">
      <c r="B8553" s="7" t="s">
        <v>5619</v>
      </c>
    </row>
    <row r="8554" spans="2:2" s="7" customFormat="1" ht="12" x14ac:dyDescent="0.2">
      <c r="B8554" s="7" t="s">
        <v>5620</v>
      </c>
    </row>
    <row r="8555" spans="2:2" s="7" customFormat="1" ht="12" x14ac:dyDescent="0.2">
      <c r="B8555" s="7" t="s">
        <v>5621</v>
      </c>
    </row>
    <row r="8556" spans="2:2" s="7" customFormat="1" ht="12" x14ac:dyDescent="0.2">
      <c r="B8556" s="7" t="s">
        <v>5622</v>
      </c>
    </row>
    <row r="8557" spans="2:2" s="7" customFormat="1" ht="12" x14ac:dyDescent="0.2">
      <c r="B8557" s="7" t="s">
        <v>5623</v>
      </c>
    </row>
    <row r="8558" spans="2:2" s="7" customFormat="1" ht="12" x14ac:dyDescent="0.2">
      <c r="B8558" s="7" t="s">
        <v>5624</v>
      </c>
    </row>
    <row r="8559" spans="2:2" s="7" customFormat="1" ht="12" x14ac:dyDescent="0.2">
      <c r="B8559" s="7" t="s">
        <v>5625</v>
      </c>
    </row>
    <row r="8560" spans="2:2" s="7" customFormat="1" ht="12" x14ac:dyDescent="0.2">
      <c r="B8560" s="7" t="s">
        <v>5626</v>
      </c>
    </row>
    <row r="8561" spans="2:30" s="7" customFormat="1" ht="12" x14ac:dyDescent="0.2">
      <c r="B8561" s="7" t="s">
        <v>5627</v>
      </c>
    </row>
    <row r="8562" spans="2:30" s="7" customFormat="1" ht="12" x14ac:dyDescent="0.2">
      <c r="B8562" s="7" t="s">
        <v>5628</v>
      </c>
    </row>
    <row r="8563" spans="2:30" s="7" customFormat="1" ht="12" x14ac:dyDescent="0.2">
      <c r="B8563" s="7" t="s">
        <v>5629</v>
      </c>
    </row>
    <row r="8564" spans="2:30" s="7" customFormat="1" ht="12" x14ac:dyDescent="0.2">
      <c r="B8564" s="7" t="s">
        <v>5630</v>
      </c>
    </row>
    <row r="8565" spans="2:30" s="4" customFormat="1" ht="12" x14ac:dyDescent="0.2"/>
    <row r="8566" spans="2:30" s="4" customFormat="1" ht="12" x14ac:dyDescent="0.2"/>
    <row r="8567" spans="2:30" s="4" customFormat="1" ht="12" x14ac:dyDescent="0.2"/>
    <row r="8568" spans="2:30" s="4" customFormat="1" ht="12" x14ac:dyDescent="0.2">
      <c r="B8568" s="4" t="s">
        <v>5378</v>
      </c>
    </row>
    <row r="8569" spans="2:30" s="4" customFormat="1" ht="12" x14ac:dyDescent="0.2"/>
    <row r="8570" spans="2:30" s="4" customFormat="1" ht="12" x14ac:dyDescent="0.2">
      <c r="C8570" s="4" t="s">
        <v>5656</v>
      </c>
      <c r="D8570" s="4" t="s">
        <v>5661</v>
      </c>
    </row>
    <row r="8571" spans="2:30" s="4" customFormat="1" ht="12" x14ac:dyDescent="0.2">
      <c r="C8571" s="4" t="s">
        <v>5657</v>
      </c>
      <c r="D8571" s="4" t="s">
        <v>5662</v>
      </c>
      <c r="F8571" s="4" t="s">
        <v>5665</v>
      </c>
    </row>
    <row r="8572" spans="2:30" s="4" customFormat="1" ht="12" x14ac:dyDescent="0.2">
      <c r="C8572" s="4" t="s">
        <v>5658</v>
      </c>
      <c r="D8572" s="4" t="s">
        <v>5663</v>
      </c>
    </row>
    <row r="8573" spans="2:30" s="4" customFormat="1" ht="12" x14ac:dyDescent="0.2">
      <c r="C8573" s="4" t="s">
        <v>5659</v>
      </c>
      <c r="E8573" s="4" t="s">
        <v>5664</v>
      </c>
    </row>
    <row r="8574" spans="2:30" s="5" customFormat="1" ht="15.75" x14ac:dyDescent="0.25">
      <c r="B8574" s="5" t="s">
        <v>5650</v>
      </c>
    </row>
    <row r="8575" spans="2:30" s="4" customFormat="1" ht="12" x14ac:dyDescent="0.2"/>
    <row r="8576" spans="2:30" s="4" customFormat="1" ht="12" x14ac:dyDescent="0.2">
      <c r="B8576" s="4" t="s">
        <v>5539</v>
      </c>
      <c r="AD8576" s="4" t="s">
        <v>5666</v>
      </c>
    </row>
    <row r="8577" spans="1:30" s="6" customFormat="1" ht="12" x14ac:dyDescent="0.2">
      <c r="B8577" s="6" t="s">
        <v>5588</v>
      </c>
      <c r="C8577" s="6">
        <v>2024</v>
      </c>
      <c r="D8577" s="6">
        <v>2025</v>
      </c>
      <c r="E8577" s="6">
        <v>2026</v>
      </c>
      <c r="F8577" s="6">
        <v>2027</v>
      </c>
      <c r="G8577" s="6">
        <v>2028</v>
      </c>
      <c r="H8577" s="6">
        <v>2029</v>
      </c>
      <c r="I8577" s="6">
        <v>2030</v>
      </c>
      <c r="J8577" s="6">
        <v>2031</v>
      </c>
      <c r="K8577" s="6">
        <v>2032</v>
      </c>
      <c r="L8577" s="6">
        <v>2033</v>
      </c>
      <c r="M8577" s="6">
        <v>2034</v>
      </c>
      <c r="N8577" s="6">
        <v>2035</v>
      </c>
      <c r="O8577" s="6">
        <v>2036</v>
      </c>
      <c r="P8577" s="6">
        <v>2037</v>
      </c>
      <c r="Q8577" s="6">
        <v>2038</v>
      </c>
      <c r="R8577" s="6">
        <v>2039</v>
      </c>
      <c r="S8577" s="6">
        <v>2040</v>
      </c>
      <c r="T8577" s="6">
        <v>2041</v>
      </c>
      <c r="U8577" s="6">
        <v>2042</v>
      </c>
      <c r="V8577" s="6">
        <v>2043</v>
      </c>
      <c r="W8577" s="6">
        <v>2044</v>
      </c>
      <c r="X8577" s="6">
        <v>2045</v>
      </c>
      <c r="Y8577" s="6">
        <v>2046</v>
      </c>
      <c r="Z8577" s="6">
        <v>2047</v>
      </c>
      <c r="AA8577" s="6">
        <v>2048</v>
      </c>
      <c r="AB8577" s="6">
        <v>2049</v>
      </c>
      <c r="AC8577" s="6">
        <v>2050</v>
      </c>
      <c r="AD8577" s="6" t="s">
        <v>5667</v>
      </c>
    </row>
    <row r="8578" spans="1:30" s="7" customFormat="1" ht="12" x14ac:dyDescent="0.2"/>
    <row r="8579" spans="1:30" s="8" customFormat="1" ht="12" x14ac:dyDescent="0.2">
      <c r="B8579" s="8" t="s">
        <v>5589</v>
      </c>
    </row>
    <row r="8580" spans="1:30" s="7" customFormat="1" ht="12" x14ac:dyDescent="0.2"/>
    <row r="8581" spans="1:30" s="8" customFormat="1" ht="12" x14ac:dyDescent="0.2">
      <c r="B8581" s="8" t="s">
        <v>5590</v>
      </c>
    </row>
    <row r="8582" spans="1:30" s="8" customFormat="1" ht="12" x14ac:dyDescent="0.2">
      <c r="B8582" s="8" t="s">
        <v>5591</v>
      </c>
    </row>
    <row r="8583" spans="1:30" s="7" customFormat="1" ht="12" x14ac:dyDescent="0.2">
      <c r="A8583" s="7" t="s">
        <v>4868</v>
      </c>
      <c r="B8583" s="7" t="s">
        <v>5592</v>
      </c>
      <c r="C8583" s="7">
        <v>3.966000080108643</v>
      </c>
      <c r="D8583" s="7">
        <v>3.966000080108643</v>
      </c>
      <c r="E8583" s="7">
        <v>3.966000080108643</v>
      </c>
      <c r="F8583" s="7">
        <v>3.966000080108643</v>
      </c>
      <c r="G8583" s="7">
        <v>3.966000080108643</v>
      </c>
      <c r="H8583" s="7">
        <v>3.966000080108643</v>
      </c>
      <c r="I8583" s="7">
        <v>3.966000080108643</v>
      </c>
      <c r="J8583" s="7">
        <v>3.966000080108643</v>
      </c>
      <c r="K8583" s="7">
        <v>3.9727001190185551</v>
      </c>
      <c r="L8583" s="7">
        <v>3.9727001190185551</v>
      </c>
      <c r="M8583" s="7">
        <v>3.9727001190185551</v>
      </c>
      <c r="N8583" s="7">
        <v>3.9727001190185551</v>
      </c>
      <c r="O8583" s="7">
        <v>3.9727001190185551</v>
      </c>
      <c r="P8583" s="7">
        <v>4.0062990188598633</v>
      </c>
      <c r="Q8583" s="7">
        <v>4.0106182098388672</v>
      </c>
      <c r="R8583" s="7">
        <v>4.0106182098388672</v>
      </c>
      <c r="S8583" s="7">
        <v>4.0106182098388672</v>
      </c>
      <c r="T8583" s="7">
        <v>4.0106182098388672</v>
      </c>
      <c r="U8583" s="7">
        <v>4.0587329864501953</v>
      </c>
      <c r="V8583" s="7">
        <v>4.0731439590454102</v>
      </c>
      <c r="W8583" s="7">
        <v>4.1449599266052246</v>
      </c>
      <c r="X8583" s="7">
        <v>4.1449599266052246</v>
      </c>
      <c r="Y8583" s="7">
        <v>4.1449599266052246</v>
      </c>
      <c r="Z8583" s="7">
        <v>4.1449599266052246</v>
      </c>
      <c r="AA8583" s="7">
        <v>4.1449599266052246</v>
      </c>
      <c r="AB8583" s="7">
        <v>4.1449599266052246</v>
      </c>
      <c r="AC8583" s="7">
        <v>4.1449599266052246</v>
      </c>
      <c r="AD8583" s="7">
        <v>1.6989442793062799E-3</v>
      </c>
    </row>
    <row r="8584" spans="1:30" s="7" customFormat="1" ht="12" x14ac:dyDescent="0.2">
      <c r="A8584" s="7" t="s">
        <v>4869</v>
      </c>
      <c r="B8584" s="7" t="s">
        <v>5593</v>
      </c>
      <c r="C8584" s="7">
        <v>0.66009998321533203</v>
      </c>
      <c r="D8584" s="7">
        <v>0.66009998321533203</v>
      </c>
      <c r="E8584" s="7">
        <v>0.66009998321533203</v>
      </c>
      <c r="F8584" s="7">
        <v>0.66009998321533203</v>
      </c>
      <c r="G8584" s="7">
        <v>0.68509995937347412</v>
      </c>
      <c r="H8584" s="7">
        <v>0.71009999513626099</v>
      </c>
      <c r="I8584" s="7">
        <v>0.73167270421981812</v>
      </c>
      <c r="J8584" s="7">
        <v>0.75667268037796021</v>
      </c>
      <c r="K8584" s="7">
        <v>0.84367269277572632</v>
      </c>
      <c r="L8584" s="7">
        <v>0.93067270517349243</v>
      </c>
      <c r="M8584" s="7">
        <v>1.0176727771759031</v>
      </c>
      <c r="N8584" s="7">
        <v>1.1046726703643801</v>
      </c>
      <c r="O8584" s="7">
        <v>1.191672801971436</v>
      </c>
      <c r="P8584" s="7">
        <v>1.2666728496551509</v>
      </c>
      <c r="Q8584" s="7">
        <v>1.3286727666854861</v>
      </c>
      <c r="R8584" s="7">
        <v>1.439672708511353</v>
      </c>
      <c r="S8584" s="7">
        <v>1.536672830581665</v>
      </c>
      <c r="T8584" s="7">
        <v>1.61067271232605</v>
      </c>
      <c r="U8584" s="7">
        <v>1.670100092887878</v>
      </c>
      <c r="V8584" s="7">
        <v>1.694100141525269</v>
      </c>
      <c r="W8584" s="7">
        <v>1.7181001901626589</v>
      </c>
      <c r="X8584" s="7">
        <v>1.7382131814956669</v>
      </c>
      <c r="Y8584" s="7">
        <v>1.750213146209717</v>
      </c>
      <c r="Z8584" s="7">
        <v>1.750213146209717</v>
      </c>
      <c r="AA8584" s="7">
        <v>1.750213146209717</v>
      </c>
      <c r="AB8584" s="7">
        <v>1.750213146209717</v>
      </c>
      <c r="AC8584" s="7">
        <v>1.750213146209717</v>
      </c>
      <c r="AD8584" s="7">
        <v>3.821605186933108E-2</v>
      </c>
    </row>
    <row r="8585" spans="1:30" s="7" customFormat="1" ht="12" x14ac:dyDescent="0.2">
      <c r="A8585" s="7" t="s">
        <v>4870</v>
      </c>
      <c r="B8585" s="7" t="s">
        <v>5594</v>
      </c>
      <c r="C8585" s="7">
        <v>6.4000003039836884E-3</v>
      </c>
      <c r="D8585" s="7">
        <v>1.9454687833786011E-2</v>
      </c>
      <c r="E8585" s="7">
        <v>3.3092532306909561E-2</v>
      </c>
      <c r="F8585" s="7">
        <v>4.572741687297821E-2</v>
      </c>
      <c r="G8585" s="7">
        <v>5.9489507228136063E-2</v>
      </c>
      <c r="H8585" s="7">
        <v>7.1014359593391418E-2</v>
      </c>
      <c r="I8585" s="7">
        <v>8.233565092086792E-2</v>
      </c>
      <c r="J8585" s="7">
        <v>9.4689235091209412E-2</v>
      </c>
      <c r="K8585" s="7">
        <v>0.10729238390922551</v>
      </c>
      <c r="L8585" s="7">
        <v>0.12000343203544619</v>
      </c>
      <c r="M8585" s="7">
        <v>0.13054919242858889</v>
      </c>
      <c r="N8585" s="7">
        <v>0.1417594850063324</v>
      </c>
      <c r="O8585" s="7">
        <v>0.15345203876495361</v>
      </c>
      <c r="P8585" s="7">
        <v>0.1660128980875015</v>
      </c>
      <c r="Q8585" s="7">
        <v>0.17908546328544619</v>
      </c>
      <c r="R8585" s="7">
        <v>0.18814840912818909</v>
      </c>
      <c r="S8585" s="7">
        <v>0.19743090867996221</v>
      </c>
      <c r="T8585" s="7">
        <v>0.2068760544061661</v>
      </c>
      <c r="U8585" s="7">
        <v>0.21646180748939511</v>
      </c>
      <c r="V8585" s="7">
        <v>0.2261276841163635</v>
      </c>
      <c r="W8585" s="7">
        <v>0.23113451898097989</v>
      </c>
      <c r="X8585" s="7">
        <v>0.23609299957752231</v>
      </c>
      <c r="Y8585" s="7">
        <v>0.2410836070775986</v>
      </c>
      <c r="Z8585" s="7">
        <v>0.24616165459156039</v>
      </c>
      <c r="AA8585" s="7">
        <v>0.25124603509902949</v>
      </c>
      <c r="AB8585" s="7">
        <v>0.25124603509902949</v>
      </c>
      <c r="AC8585" s="7">
        <v>0.25124603509902949</v>
      </c>
      <c r="AD8585" s="7">
        <v>0.15160776743675039</v>
      </c>
    </row>
    <row r="8586" spans="1:30" s="7" customFormat="1" ht="12" x14ac:dyDescent="0.2">
      <c r="A8586" s="7" t="s">
        <v>4871</v>
      </c>
      <c r="B8586" s="7" t="s">
        <v>5595</v>
      </c>
      <c r="C8586" s="7">
        <v>9.0400002896785736E-2</v>
      </c>
      <c r="D8586" s="7">
        <v>9.0400002896785736E-2</v>
      </c>
      <c r="E8586" s="7">
        <v>9.0400002896785736E-2</v>
      </c>
      <c r="F8586" s="7">
        <v>9.0400002896785736E-2</v>
      </c>
      <c r="G8586" s="7">
        <v>9.0400002896785736E-2</v>
      </c>
      <c r="H8586" s="7">
        <v>9.0400002896785736E-2</v>
      </c>
      <c r="I8586" s="7">
        <v>9.0400002896785736E-2</v>
      </c>
      <c r="J8586" s="7">
        <v>9.0400002896785736E-2</v>
      </c>
      <c r="K8586" s="7">
        <v>9.0400002896785736E-2</v>
      </c>
      <c r="L8586" s="7">
        <v>9.0400002896785736E-2</v>
      </c>
      <c r="M8586" s="7">
        <v>9.0400002896785736E-2</v>
      </c>
      <c r="N8586" s="7">
        <v>9.0400002896785736E-2</v>
      </c>
      <c r="O8586" s="7">
        <v>9.0400002896785736E-2</v>
      </c>
      <c r="P8586" s="7">
        <v>9.0400002896785736E-2</v>
      </c>
      <c r="Q8586" s="7">
        <v>9.0400002896785736E-2</v>
      </c>
      <c r="R8586" s="7">
        <v>9.0400002896785736E-2</v>
      </c>
      <c r="S8586" s="7">
        <v>9.0400002896785736E-2</v>
      </c>
      <c r="T8586" s="7">
        <v>9.0400002896785736E-2</v>
      </c>
      <c r="U8586" s="7">
        <v>9.0400002896785736E-2</v>
      </c>
      <c r="V8586" s="7">
        <v>9.0400002896785736E-2</v>
      </c>
      <c r="W8586" s="7">
        <v>9.0400002896785736E-2</v>
      </c>
      <c r="X8586" s="7">
        <v>0.1298108100891113</v>
      </c>
      <c r="Y8586" s="7">
        <v>0.1298108100891113</v>
      </c>
      <c r="Z8586" s="7">
        <v>0.1298108100891113</v>
      </c>
      <c r="AA8586" s="7">
        <v>0.1298108100891113</v>
      </c>
      <c r="AB8586" s="7">
        <v>0.1298108100891113</v>
      </c>
      <c r="AC8586" s="7">
        <v>0.1298108100891113</v>
      </c>
      <c r="AD8586" s="7">
        <v>1.401397183163167E-2</v>
      </c>
    </row>
    <row r="8587" spans="1:30" s="7" customFormat="1" ht="12" x14ac:dyDescent="0.2">
      <c r="A8587" s="7" t="s">
        <v>4872</v>
      </c>
      <c r="B8587" s="7" t="s">
        <v>5596</v>
      </c>
      <c r="C8587" s="7">
        <v>0.29560002684593201</v>
      </c>
      <c r="D8587" s="7">
        <v>0.29560002684593201</v>
      </c>
      <c r="E8587" s="7">
        <v>0.29560002684593201</v>
      </c>
      <c r="F8587" s="7">
        <v>0.29560002684593201</v>
      </c>
      <c r="G8587" s="7">
        <v>0.29560002684593201</v>
      </c>
      <c r="H8587" s="7">
        <v>0.29560002684593201</v>
      </c>
      <c r="I8587" s="7">
        <v>0.29560002684593201</v>
      </c>
      <c r="J8587" s="7">
        <v>0.29560002684593201</v>
      </c>
      <c r="K8587" s="7">
        <v>0.29560002684593201</v>
      </c>
      <c r="L8587" s="7">
        <v>0.29560002684593201</v>
      </c>
      <c r="M8587" s="7">
        <v>0.29560002684593201</v>
      </c>
      <c r="N8587" s="7">
        <v>0.29560002684593201</v>
      </c>
      <c r="O8587" s="7">
        <v>0.29560002684593201</v>
      </c>
      <c r="P8587" s="7">
        <v>0.29560002684593201</v>
      </c>
      <c r="Q8587" s="7">
        <v>0.29560002684593201</v>
      </c>
      <c r="R8587" s="7">
        <v>0.29560002684593201</v>
      </c>
      <c r="S8587" s="7">
        <v>0.29560002684593201</v>
      </c>
      <c r="T8587" s="7">
        <v>0.29560002684593201</v>
      </c>
      <c r="U8587" s="7">
        <v>0.29560002684593201</v>
      </c>
      <c r="V8587" s="7">
        <v>0.29560002684593201</v>
      </c>
      <c r="W8587" s="7">
        <v>0.29560002684593201</v>
      </c>
      <c r="X8587" s="7">
        <v>0.29560002684593201</v>
      </c>
      <c r="Y8587" s="7">
        <v>0.29560002684593201</v>
      </c>
      <c r="Z8587" s="7">
        <v>0.29560002684593201</v>
      </c>
      <c r="AA8587" s="7">
        <v>0.29560002684593201</v>
      </c>
      <c r="AB8587" s="7">
        <v>0.29560002684593201</v>
      </c>
      <c r="AC8587" s="7">
        <v>0.29560002684593201</v>
      </c>
      <c r="AD8587" s="7">
        <v>0</v>
      </c>
    </row>
    <row r="8588" spans="1:30" s="7" customFormat="1" ht="12" x14ac:dyDescent="0.2">
      <c r="A8588" s="7" t="s">
        <v>4873</v>
      </c>
      <c r="B8588" s="7" t="s">
        <v>5597</v>
      </c>
      <c r="C8588" s="7">
        <v>6.5431337356567383</v>
      </c>
      <c r="D8588" s="7">
        <v>8.8410720825195313</v>
      </c>
      <c r="E8588" s="7">
        <v>9.1539011001586914</v>
      </c>
      <c r="F8588" s="7">
        <v>9.1539011001586914</v>
      </c>
      <c r="G8588" s="7">
        <v>9.1539011001586914</v>
      </c>
      <c r="H8588" s="7">
        <v>9.1539011001586914</v>
      </c>
      <c r="I8588" s="7">
        <v>9.1539011001586914</v>
      </c>
      <c r="J8588" s="7">
        <v>9.153900146484375</v>
      </c>
      <c r="K8588" s="7">
        <v>9.1539011001586914</v>
      </c>
      <c r="L8588" s="7">
        <v>9.153900146484375</v>
      </c>
      <c r="M8588" s="7">
        <v>9.1539011001586914</v>
      </c>
      <c r="N8588" s="7">
        <v>9.1539011001586914</v>
      </c>
      <c r="O8588" s="7">
        <v>9.1539020538330078</v>
      </c>
      <c r="P8588" s="7">
        <v>9.1539020538330078</v>
      </c>
      <c r="Q8588" s="7">
        <v>9.1539030075073242</v>
      </c>
      <c r="R8588" s="7">
        <v>9.1539030075073242</v>
      </c>
      <c r="S8588" s="7">
        <v>9.1539020538330078</v>
      </c>
      <c r="T8588" s="7">
        <v>9.1539030075073242</v>
      </c>
      <c r="U8588" s="7">
        <v>9.1539020538330078</v>
      </c>
      <c r="V8588" s="7">
        <v>9.1539020538330078</v>
      </c>
      <c r="W8588" s="7">
        <v>9.1539020538330078</v>
      </c>
      <c r="X8588" s="7">
        <v>9.1539020538330078</v>
      </c>
      <c r="Y8588" s="7">
        <v>9.1539020538330078</v>
      </c>
      <c r="Z8588" s="7">
        <v>9.1539030075073242</v>
      </c>
      <c r="AA8588" s="7">
        <v>9.1539020538330078</v>
      </c>
      <c r="AB8588" s="7">
        <v>9.1539020538330078</v>
      </c>
      <c r="AC8588" s="7">
        <v>9.1539020538330078</v>
      </c>
      <c r="AD8588" s="7">
        <v>1.299774686618149E-2</v>
      </c>
    </row>
    <row r="8589" spans="1:30" s="7" customFormat="1" ht="12" x14ac:dyDescent="0.2">
      <c r="A8589" s="7" t="s">
        <v>4874</v>
      </c>
      <c r="B8589" s="7" t="s">
        <v>5598</v>
      </c>
      <c r="C8589" s="7">
        <v>4.5280003547668457</v>
      </c>
      <c r="D8589" s="7">
        <v>4.5280003547668457</v>
      </c>
      <c r="E8589" s="7">
        <v>8.0433998107910156</v>
      </c>
      <c r="F8589" s="7">
        <v>8.0433998107910156</v>
      </c>
      <c r="G8589" s="7">
        <v>8.0433998107910156</v>
      </c>
      <c r="H8589" s="7">
        <v>8.0433998107910156</v>
      </c>
      <c r="I8589" s="7">
        <v>8.0433998107910156</v>
      </c>
      <c r="J8589" s="7">
        <v>8.0433998107910156</v>
      </c>
      <c r="K8589" s="7">
        <v>15.110288619995121</v>
      </c>
      <c r="L8589" s="7">
        <v>20.729452133178711</v>
      </c>
      <c r="M8589" s="7">
        <v>20.729452133178711</v>
      </c>
      <c r="N8589" s="7">
        <v>20.729452133178711</v>
      </c>
      <c r="O8589" s="7">
        <v>23.218929290771481</v>
      </c>
      <c r="P8589" s="7">
        <v>24.581451416015621</v>
      </c>
      <c r="Q8589" s="7">
        <v>25.1597900390625</v>
      </c>
      <c r="R8589" s="7">
        <v>25.79555702209473</v>
      </c>
      <c r="S8589" s="7">
        <v>26.59980392456055</v>
      </c>
      <c r="T8589" s="7">
        <v>27.38433837890625</v>
      </c>
      <c r="U8589" s="7">
        <v>28.040887832641602</v>
      </c>
      <c r="V8589" s="7">
        <v>28.668136596679691</v>
      </c>
      <c r="W8589" s="7">
        <v>30.318655014038089</v>
      </c>
      <c r="X8589" s="7">
        <v>31.220027923583981</v>
      </c>
      <c r="Y8589" s="7">
        <v>33.551109313964837</v>
      </c>
      <c r="Z8589" s="7">
        <v>34.564476013183587</v>
      </c>
      <c r="AA8589" s="7">
        <v>35.060195922851563</v>
      </c>
      <c r="AB8589" s="7">
        <v>35.490821838378913</v>
      </c>
      <c r="AC8589" s="7">
        <v>35.490821838378913</v>
      </c>
      <c r="AD8589" s="7">
        <v>8.241219618990292E-2</v>
      </c>
    </row>
    <row r="8590" spans="1:30" s="7" customFormat="1" ht="12" x14ac:dyDescent="0.2">
      <c r="A8590" s="7" t="s">
        <v>4875</v>
      </c>
      <c r="B8590" s="7" t="s">
        <v>5599</v>
      </c>
      <c r="C8590" s="7">
        <v>0</v>
      </c>
      <c r="D8590" s="7">
        <v>0</v>
      </c>
      <c r="E8590" s="7">
        <v>0</v>
      </c>
      <c r="F8590" s="7">
        <v>0</v>
      </c>
      <c r="G8590" s="7">
        <v>0</v>
      </c>
      <c r="H8590" s="7">
        <v>0</v>
      </c>
      <c r="I8590" s="7">
        <v>0</v>
      </c>
      <c r="J8590" s="7">
        <v>0</v>
      </c>
      <c r="K8590" s="7">
        <v>0</v>
      </c>
      <c r="L8590" s="7">
        <v>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7">
        <v>0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7">
        <v>0</v>
      </c>
      <c r="Z8590" s="7">
        <v>0</v>
      </c>
      <c r="AA8590" s="7">
        <v>0</v>
      </c>
      <c r="AB8590" s="7">
        <v>0</v>
      </c>
      <c r="AC8590" s="7">
        <v>0</v>
      </c>
      <c r="AD8590" s="7" t="s">
        <v>5668</v>
      </c>
    </row>
    <row r="8591" spans="1:30" s="8" customFormat="1" ht="12" x14ac:dyDescent="0.2">
      <c r="A8591" s="8" t="s">
        <v>4876</v>
      </c>
      <c r="B8591" s="8" t="s">
        <v>5420</v>
      </c>
      <c r="C8591" s="8">
        <v>16.089633941650391</v>
      </c>
      <c r="D8591" s="8">
        <v>18.400627136230469</v>
      </c>
      <c r="E8591" s="8">
        <v>22.24249267578125</v>
      </c>
      <c r="F8591" s="8">
        <v>22.255128860473629</v>
      </c>
      <c r="G8591" s="8">
        <v>22.293891906738281</v>
      </c>
      <c r="H8591" s="8">
        <v>22.330415725708011</v>
      </c>
      <c r="I8591" s="8">
        <v>22.363309860229489</v>
      </c>
      <c r="J8591" s="8">
        <v>22.400661468505859</v>
      </c>
      <c r="K8591" s="8">
        <v>29.573854446411129</v>
      </c>
      <c r="L8591" s="8">
        <v>35.292728424072273</v>
      </c>
      <c r="M8591" s="8">
        <v>35.390274047851563</v>
      </c>
      <c r="N8591" s="8">
        <v>35.488487243652337</v>
      </c>
      <c r="O8591" s="8">
        <v>38.076656341552727</v>
      </c>
      <c r="P8591" s="8">
        <v>39.560340881347663</v>
      </c>
      <c r="Q8591" s="8">
        <v>40.218070983886719</v>
      </c>
      <c r="R8591" s="8">
        <v>40.973899841308587</v>
      </c>
      <c r="S8591" s="8">
        <v>41.884429931640618</v>
      </c>
      <c r="T8591" s="8">
        <v>42.752410888671882</v>
      </c>
      <c r="U8591" s="8">
        <v>43.526084899902337</v>
      </c>
      <c r="V8591" s="8">
        <v>44.201408386230469</v>
      </c>
      <c r="W8591" s="8">
        <v>45.952751159667969</v>
      </c>
      <c r="X8591" s="8">
        <v>46.918605804443359</v>
      </c>
      <c r="Y8591" s="8">
        <v>49.266677856445313</v>
      </c>
      <c r="Z8591" s="8">
        <v>50.285125732421882</v>
      </c>
      <c r="AA8591" s="8">
        <v>50.785926818847663</v>
      </c>
      <c r="AB8591" s="8">
        <v>51.216552734375</v>
      </c>
      <c r="AC8591" s="8">
        <v>51.216552734375</v>
      </c>
      <c r="AD8591" s="8">
        <v>4.5540667856492467E-2</v>
      </c>
    </row>
    <row r="8592" spans="1:30" s="7" customFormat="1" ht="12" x14ac:dyDescent="0.2"/>
    <row r="8593" spans="1:30" s="8" customFormat="1" ht="12" x14ac:dyDescent="0.2">
      <c r="B8593" s="8" t="s">
        <v>5600</v>
      </c>
    </row>
    <row r="8594" spans="1:30" s="8" customFormat="1" ht="12" x14ac:dyDescent="0.2">
      <c r="B8594" s="8" t="s">
        <v>5591</v>
      </c>
    </row>
    <row r="8595" spans="1:30" s="7" customFormat="1" ht="12" x14ac:dyDescent="0.2">
      <c r="A8595" s="7" t="s">
        <v>4877</v>
      </c>
      <c r="B8595" s="7" t="s">
        <v>5592</v>
      </c>
      <c r="C8595" s="7">
        <v>0</v>
      </c>
      <c r="D8595" s="7">
        <v>0</v>
      </c>
      <c r="E8595" s="7">
        <v>0</v>
      </c>
      <c r="F8595" s="7">
        <v>0</v>
      </c>
      <c r="G8595" s="7">
        <v>0</v>
      </c>
      <c r="H8595" s="7">
        <v>0</v>
      </c>
      <c r="I8595" s="7">
        <v>0</v>
      </c>
      <c r="J8595" s="7">
        <v>0</v>
      </c>
      <c r="K8595" s="7">
        <v>6.7000007256865501E-3</v>
      </c>
      <c r="L8595" s="7">
        <v>6.7000007256865501E-3</v>
      </c>
      <c r="M8595" s="7">
        <v>6.7000007256865501E-3</v>
      </c>
      <c r="N8595" s="7">
        <v>6.7000007256865501E-3</v>
      </c>
      <c r="O8595" s="7">
        <v>6.7000007256865501E-3</v>
      </c>
      <c r="P8595" s="7">
        <v>4.0299002081155777E-2</v>
      </c>
      <c r="Q8595" s="7">
        <v>4.4618003070354462E-2</v>
      </c>
      <c r="R8595" s="7">
        <v>4.4618003070354462E-2</v>
      </c>
      <c r="S8595" s="7">
        <v>4.4618003070354462E-2</v>
      </c>
      <c r="T8595" s="7">
        <v>4.4618003070354462E-2</v>
      </c>
      <c r="U8595" s="7">
        <v>9.2733003199100494E-2</v>
      </c>
      <c r="V8595" s="7">
        <v>0.1071440055966377</v>
      </c>
      <c r="W8595" s="7">
        <v>0.17896001040935519</v>
      </c>
      <c r="X8595" s="7">
        <v>0.17896001040935519</v>
      </c>
      <c r="Y8595" s="7">
        <v>0.17896001040935519</v>
      </c>
      <c r="Z8595" s="7">
        <v>0.17896001040935519</v>
      </c>
      <c r="AA8595" s="7">
        <v>0.17896001040935519</v>
      </c>
      <c r="AB8595" s="7">
        <v>0.17896001040935519</v>
      </c>
      <c r="AC8595" s="7">
        <v>0.17896001040935519</v>
      </c>
      <c r="AD8595" s="7" t="s">
        <v>5668</v>
      </c>
    </row>
    <row r="8596" spans="1:30" s="7" customFormat="1" ht="12" x14ac:dyDescent="0.2">
      <c r="A8596" s="7" t="s">
        <v>4878</v>
      </c>
      <c r="B8596" s="7" t="s">
        <v>5593</v>
      </c>
      <c r="C8596" s="7">
        <v>0</v>
      </c>
      <c r="D8596" s="7">
        <v>0</v>
      </c>
      <c r="E8596" s="7">
        <v>0</v>
      </c>
      <c r="F8596" s="7">
        <v>0</v>
      </c>
      <c r="G8596" s="7">
        <v>2.500000037252903E-2</v>
      </c>
      <c r="H8596" s="7">
        <v>5.000000074505806E-2</v>
      </c>
      <c r="I8596" s="7">
        <v>7.1572713553905487E-2</v>
      </c>
      <c r="J8596" s="7">
        <v>9.6572712063789368E-2</v>
      </c>
      <c r="K8596" s="7">
        <v>0.18357270956039429</v>
      </c>
      <c r="L8596" s="7">
        <v>0.2705727219581604</v>
      </c>
      <c r="M8596" s="7">
        <v>0.35757273435592651</v>
      </c>
      <c r="N8596" s="7">
        <v>0.44457274675369263</v>
      </c>
      <c r="O8596" s="7">
        <v>0.53157275915145874</v>
      </c>
      <c r="P8596" s="7">
        <v>0.60657280683517456</v>
      </c>
      <c r="Q8596" s="7">
        <v>0.66857278347015381</v>
      </c>
      <c r="R8596" s="7">
        <v>0.77957278490066528</v>
      </c>
      <c r="S8596" s="7">
        <v>0.87657278776168823</v>
      </c>
      <c r="T8596" s="7">
        <v>0.95057278871536255</v>
      </c>
      <c r="U8596" s="7">
        <v>1.0100001096725459</v>
      </c>
      <c r="V8596" s="7">
        <v>1.034000158309937</v>
      </c>
      <c r="W8596" s="7">
        <v>1.0580002069473271</v>
      </c>
      <c r="X8596" s="7">
        <v>1.078113198280334</v>
      </c>
      <c r="Y8596" s="7">
        <v>1.090113162994385</v>
      </c>
      <c r="Z8596" s="7">
        <v>1.090113162994385</v>
      </c>
      <c r="AA8596" s="7">
        <v>1.090113162994385</v>
      </c>
      <c r="AB8596" s="7">
        <v>1.090113162994385</v>
      </c>
      <c r="AC8596" s="7">
        <v>1.090113162994385</v>
      </c>
      <c r="AD8596" s="7" t="s">
        <v>5668</v>
      </c>
    </row>
    <row r="8597" spans="1:30" s="7" customFormat="1" ht="12" x14ac:dyDescent="0.2">
      <c r="A8597" s="7" t="s">
        <v>4879</v>
      </c>
      <c r="B8597" s="7" t="s">
        <v>5594</v>
      </c>
      <c r="C8597" s="7">
        <v>0</v>
      </c>
      <c r="D8597" s="7">
        <v>1.3054687529802321E-2</v>
      </c>
      <c r="E8597" s="7">
        <v>2.6692532002925869E-2</v>
      </c>
      <c r="F8597" s="7">
        <v>3.9327416568994522E-2</v>
      </c>
      <c r="G8597" s="7">
        <v>5.3089506924152367E-2</v>
      </c>
      <c r="H8597" s="7">
        <v>6.4614363014698029E-2</v>
      </c>
      <c r="I8597" s="7">
        <v>7.593565434217453E-2</v>
      </c>
      <c r="J8597" s="7">
        <v>8.8289238512516022E-2</v>
      </c>
      <c r="K8597" s="7">
        <v>0.1008923798799515</v>
      </c>
      <c r="L8597" s="7">
        <v>0.11360342800617219</v>
      </c>
      <c r="M8597" s="7">
        <v>0.12414919584989551</v>
      </c>
      <c r="N8597" s="7">
        <v>0.13535948097705841</v>
      </c>
      <c r="O8597" s="7">
        <v>0.1470520347356796</v>
      </c>
      <c r="P8597" s="7">
        <v>0.15961289405822751</v>
      </c>
      <c r="Q8597" s="7">
        <v>0.17268545925617221</v>
      </c>
      <c r="R8597" s="7">
        <v>0.1817484050989151</v>
      </c>
      <c r="S8597" s="7">
        <v>0.1910309046506882</v>
      </c>
      <c r="T8597" s="7">
        <v>0.20047605037689209</v>
      </c>
      <c r="U8597" s="7">
        <v>0.21006180346012121</v>
      </c>
      <c r="V8597" s="7">
        <v>0.21972768008708951</v>
      </c>
      <c r="W8597" s="7">
        <v>0.2247345149517059</v>
      </c>
      <c r="X8597" s="7">
        <v>0.22969299554824829</v>
      </c>
      <c r="Y8597" s="7">
        <v>0.23468360304832461</v>
      </c>
      <c r="Z8597" s="7">
        <v>0.2397616505622864</v>
      </c>
      <c r="AA8597" s="7">
        <v>0.24484603106975561</v>
      </c>
      <c r="AB8597" s="7">
        <v>0.24484603106975561</v>
      </c>
      <c r="AC8597" s="7">
        <v>0.24484603106975561</v>
      </c>
      <c r="AD8597" s="7" t="s">
        <v>5668</v>
      </c>
    </row>
    <row r="8598" spans="1:30" s="7" customFormat="1" ht="12" x14ac:dyDescent="0.2">
      <c r="A8598" s="7" t="s">
        <v>4880</v>
      </c>
      <c r="B8598" s="7" t="s">
        <v>5595</v>
      </c>
      <c r="C8598" s="7">
        <v>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7">
        <v>0</v>
      </c>
      <c r="M8598" s="7">
        <v>0</v>
      </c>
      <c r="N8598" s="7">
        <v>0</v>
      </c>
      <c r="O8598" s="7">
        <v>0</v>
      </c>
      <c r="P8598" s="7">
        <v>0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3.9410822093486793E-2</v>
      </c>
      <c r="Y8598" s="7">
        <v>3.9410822093486793E-2</v>
      </c>
      <c r="Z8598" s="7">
        <v>3.9410822093486793E-2</v>
      </c>
      <c r="AA8598" s="7">
        <v>3.9410822093486793E-2</v>
      </c>
      <c r="AB8598" s="7">
        <v>3.9410822093486793E-2</v>
      </c>
      <c r="AC8598" s="7">
        <v>3.9410822093486793E-2</v>
      </c>
      <c r="AD8598" s="7" t="s">
        <v>5668</v>
      </c>
    </row>
    <row r="8599" spans="1:30" s="7" customFormat="1" ht="12" x14ac:dyDescent="0.2">
      <c r="A8599" s="7" t="s">
        <v>4881</v>
      </c>
      <c r="B8599" s="7" t="s">
        <v>5596</v>
      </c>
      <c r="C8599" s="7">
        <v>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7">
        <v>0</v>
      </c>
      <c r="T8599" s="7">
        <v>0</v>
      </c>
      <c r="U8599" s="7">
        <v>0</v>
      </c>
      <c r="V8599" s="7">
        <v>0</v>
      </c>
      <c r="W8599" s="7">
        <v>0</v>
      </c>
      <c r="X8599" s="7">
        <v>0</v>
      </c>
      <c r="Y8599" s="7">
        <v>0</v>
      </c>
      <c r="Z8599" s="7">
        <v>0</v>
      </c>
      <c r="AA8599" s="7">
        <v>0</v>
      </c>
      <c r="AB8599" s="7">
        <v>0</v>
      </c>
      <c r="AC8599" s="7">
        <v>0</v>
      </c>
      <c r="AD8599" s="7" t="s">
        <v>5668</v>
      </c>
    </row>
    <row r="8600" spans="1:30" s="7" customFormat="1" ht="12" x14ac:dyDescent="0.2">
      <c r="A8600" s="7" t="s">
        <v>4882</v>
      </c>
      <c r="B8600" s="7" t="s">
        <v>5597</v>
      </c>
      <c r="C8600" s="7">
        <v>0</v>
      </c>
      <c r="D8600" s="7">
        <v>2.297938346862793</v>
      </c>
      <c r="E8600" s="7">
        <v>2.6107666492462158</v>
      </c>
      <c r="F8600" s="7">
        <v>2.6107666492462158</v>
      </c>
      <c r="G8600" s="7">
        <v>2.6107666492462158</v>
      </c>
      <c r="H8600" s="7">
        <v>2.6107666492462158</v>
      </c>
      <c r="I8600" s="7">
        <v>2.6107666492462158</v>
      </c>
      <c r="J8600" s="7">
        <v>2.6107666492462158</v>
      </c>
      <c r="K8600" s="7">
        <v>2.6107666492462158</v>
      </c>
      <c r="L8600" s="7">
        <v>2.6107666492462158</v>
      </c>
      <c r="M8600" s="7">
        <v>2.6107666492462158</v>
      </c>
      <c r="N8600" s="7">
        <v>2.6107666492462158</v>
      </c>
      <c r="O8600" s="7">
        <v>2.6107666492462158</v>
      </c>
      <c r="P8600" s="7">
        <v>2.6107666492462158</v>
      </c>
      <c r="Q8600" s="7">
        <v>2.6107666492462158</v>
      </c>
      <c r="R8600" s="7">
        <v>2.6107666492462158</v>
      </c>
      <c r="S8600" s="7">
        <v>2.6107666492462158</v>
      </c>
      <c r="T8600" s="7">
        <v>2.6107666492462158</v>
      </c>
      <c r="U8600" s="7">
        <v>2.6107666492462158</v>
      </c>
      <c r="V8600" s="7">
        <v>2.6107666492462158</v>
      </c>
      <c r="W8600" s="7">
        <v>2.6107666492462158</v>
      </c>
      <c r="X8600" s="7">
        <v>2.6107666492462158</v>
      </c>
      <c r="Y8600" s="7">
        <v>2.6107666492462158</v>
      </c>
      <c r="Z8600" s="7">
        <v>2.6107666492462158</v>
      </c>
      <c r="AA8600" s="7">
        <v>2.6107666492462158</v>
      </c>
      <c r="AB8600" s="7">
        <v>2.6107666492462158</v>
      </c>
      <c r="AC8600" s="7">
        <v>2.6107666492462158</v>
      </c>
      <c r="AD8600" s="7" t="s">
        <v>5668</v>
      </c>
    </row>
    <row r="8601" spans="1:30" s="7" customFormat="1" ht="12" x14ac:dyDescent="0.2">
      <c r="A8601" s="7" t="s">
        <v>4883</v>
      </c>
      <c r="B8601" s="7" t="s">
        <v>5598</v>
      </c>
      <c r="C8601" s="7">
        <v>0</v>
      </c>
      <c r="D8601" s="7">
        <v>0</v>
      </c>
      <c r="E8601" s="7">
        <v>3.5154001712799068</v>
      </c>
      <c r="F8601" s="7">
        <v>3.5154001712799068</v>
      </c>
      <c r="G8601" s="7">
        <v>3.5154001712799068</v>
      </c>
      <c r="H8601" s="7">
        <v>3.5154001712799068</v>
      </c>
      <c r="I8601" s="7">
        <v>3.5154001712799068</v>
      </c>
      <c r="J8601" s="7">
        <v>3.5154001712799068</v>
      </c>
      <c r="K8601" s="7">
        <v>10.58228874206543</v>
      </c>
      <c r="L8601" s="7">
        <v>16.20145225524902</v>
      </c>
      <c r="M8601" s="7">
        <v>16.20145225524902</v>
      </c>
      <c r="N8601" s="7">
        <v>16.20145225524902</v>
      </c>
      <c r="O8601" s="7">
        <v>18.6909294128418</v>
      </c>
      <c r="P8601" s="7">
        <v>20.053451538085941</v>
      </c>
      <c r="Q8601" s="7">
        <v>20.631790161132809</v>
      </c>
      <c r="R8601" s="7">
        <v>21.267557144165039</v>
      </c>
      <c r="S8601" s="7">
        <v>22.071804046630859</v>
      </c>
      <c r="T8601" s="7">
        <v>22.856338500976559</v>
      </c>
      <c r="U8601" s="7">
        <v>23.512887954711911</v>
      </c>
      <c r="V8601" s="7">
        <v>24.14013671875</v>
      </c>
      <c r="W8601" s="7">
        <v>25.790655136108398</v>
      </c>
      <c r="X8601" s="7">
        <v>26.6920280456543</v>
      </c>
      <c r="Y8601" s="7">
        <v>29.023105621337891</v>
      </c>
      <c r="Z8601" s="7">
        <v>30.036472320556641</v>
      </c>
      <c r="AA8601" s="7">
        <v>30.532194137573239</v>
      </c>
      <c r="AB8601" s="7">
        <v>30.96281814575195</v>
      </c>
      <c r="AC8601" s="7">
        <v>30.96281814575195</v>
      </c>
      <c r="AD8601" s="7" t="s">
        <v>5668</v>
      </c>
    </row>
    <row r="8602" spans="1:30" s="7" customFormat="1" ht="12" x14ac:dyDescent="0.2">
      <c r="A8602" s="7" t="s">
        <v>4884</v>
      </c>
      <c r="B8602" s="7" t="s">
        <v>5599</v>
      </c>
      <c r="C8602" s="7">
        <v>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>
        <v>0</v>
      </c>
      <c r="W8602" s="7">
        <v>0</v>
      </c>
      <c r="X8602" s="7">
        <v>0</v>
      </c>
      <c r="Y8602" s="7">
        <v>0</v>
      </c>
      <c r="Z8602" s="7">
        <v>0</v>
      </c>
      <c r="AA8602" s="7">
        <v>0</v>
      </c>
      <c r="AB8602" s="7">
        <v>0</v>
      </c>
      <c r="AC8602" s="7">
        <v>0</v>
      </c>
      <c r="AD8602" s="7" t="s">
        <v>5668</v>
      </c>
    </row>
    <row r="8603" spans="1:30" s="8" customFormat="1" ht="12" x14ac:dyDescent="0.2">
      <c r="A8603" s="8" t="s">
        <v>4885</v>
      </c>
      <c r="B8603" s="8" t="s">
        <v>5420</v>
      </c>
      <c r="C8603" s="8">
        <v>0</v>
      </c>
      <c r="D8603" s="8">
        <v>2.310992956161499</v>
      </c>
      <c r="E8603" s="8">
        <v>6.1528596878051758</v>
      </c>
      <c r="F8603" s="8">
        <v>6.1654939651489258</v>
      </c>
      <c r="G8603" s="8">
        <v>6.2042560577392578</v>
      </c>
      <c r="H8603" s="8">
        <v>6.2407808303833008</v>
      </c>
      <c r="I8603" s="8">
        <v>6.2736749649047852</v>
      </c>
      <c r="J8603" s="8">
        <v>6.3110284805297852</v>
      </c>
      <c r="K8603" s="8">
        <v>13.48422050476074</v>
      </c>
      <c r="L8603" s="8">
        <v>19.203094482421879</v>
      </c>
      <c r="M8603" s="8">
        <v>19.300640106201168</v>
      </c>
      <c r="N8603" s="8">
        <v>19.39885139465332</v>
      </c>
      <c r="O8603" s="8">
        <v>21.987020492553711</v>
      </c>
      <c r="P8603" s="8">
        <v>23.470703125</v>
      </c>
      <c r="Q8603" s="8">
        <v>24.128433227539059</v>
      </c>
      <c r="R8603" s="8">
        <v>24.884262084960941</v>
      </c>
      <c r="S8603" s="8">
        <v>25.794792175292969</v>
      </c>
      <c r="T8603" s="8">
        <v>26.662771224975589</v>
      </c>
      <c r="U8603" s="8">
        <v>27.43644905090332</v>
      </c>
      <c r="V8603" s="8">
        <v>28.111774444580082</v>
      </c>
      <c r="W8603" s="8">
        <v>29.863117218017582</v>
      </c>
      <c r="X8603" s="8">
        <v>30.828971862792969</v>
      </c>
      <c r="Y8603" s="8">
        <v>33.177040100097663</v>
      </c>
      <c r="Z8603" s="8">
        <v>34.195484161376953</v>
      </c>
      <c r="AA8603" s="8">
        <v>34.6962890625</v>
      </c>
      <c r="AB8603" s="8">
        <v>35.126914978027337</v>
      </c>
      <c r="AC8603" s="8">
        <v>35.126914978027337</v>
      </c>
      <c r="AD8603" s="8" t="s">
        <v>5668</v>
      </c>
    </row>
    <row r="8604" spans="1:30" s="7" customFormat="1" ht="12" x14ac:dyDescent="0.2"/>
    <row r="8605" spans="1:30" s="8" customFormat="1" ht="12" x14ac:dyDescent="0.2">
      <c r="B8605" s="8" t="s">
        <v>5601</v>
      </c>
    </row>
    <row r="8606" spans="1:30" s="8" customFormat="1" ht="12" x14ac:dyDescent="0.2">
      <c r="B8606" s="8" t="s">
        <v>5602</v>
      </c>
    </row>
    <row r="8607" spans="1:30" s="7" customFormat="1" ht="12" x14ac:dyDescent="0.2">
      <c r="A8607" s="7" t="s">
        <v>4886</v>
      </c>
      <c r="B8607" s="7" t="s">
        <v>5592</v>
      </c>
      <c r="C8607" s="7">
        <v>8.9030675888061523</v>
      </c>
      <c r="D8607" s="7">
        <v>9.6713733673095703</v>
      </c>
      <c r="E8607" s="7">
        <v>10.040518760681151</v>
      </c>
      <c r="F8607" s="7">
        <v>10.403852462768549</v>
      </c>
      <c r="G8607" s="7">
        <v>10.406412124633791</v>
      </c>
      <c r="H8607" s="7">
        <v>10.4097785949707</v>
      </c>
      <c r="I8607" s="7">
        <v>10.404898643493651</v>
      </c>
      <c r="J8607" s="7">
        <v>10.40229415893555</v>
      </c>
      <c r="K8607" s="7">
        <v>10.471049308776861</v>
      </c>
      <c r="L8607" s="7">
        <v>10.446310997009279</v>
      </c>
      <c r="M8607" s="7">
        <v>9.2681484222412109</v>
      </c>
      <c r="N8607" s="7">
        <v>8.7417888641357422</v>
      </c>
      <c r="O8607" s="7">
        <v>8.6942024230957031</v>
      </c>
      <c r="P8607" s="7">
        <v>8.8180704116821289</v>
      </c>
      <c r="Q8607" s="7">
        <v>8.9384670257568359</v>
      </c>
      <c r="R8607" s="7">
        <v>8.944828987121582</v>
      </c>
      <c r="S8607" s="7">
        <v>10.37162399291992</v>
      </c>
      <c r="T8607" s="7">
        <v>10.364006042480471</v>
      </c>
      <c r="U8607" s="7">
        <v>10.69159984588623</v>
      </c>
      <c r="V8607" s="7">
        <v>10.806064605712891</v>
      </c>
      <c r="W8607" s="7">
        <v>10.850337982177731</v>
      </c>
      <c r="X8607" s="7">
        <v>10.948525428771971</v>
      </c>
      <c r="Y8607" s="7">
        <v>10.890877723693849</v>
      </c>
      <c r="Z8607" s="7">
        <v>10.84940338134766</v>
      </c>
      <c r="AA8607" s="7">
        <v>10.128457069396971</v>
      </c>
      <c r="AB8607" s="7">
        <v>10.32779502868652</v>
      </c>
      <c r="AC8607" s="7">
        <v>10.89480018615723</v>
      </c>
      <c r="AD8607" s="7">
        <v>7.7952156415381779E-3</v>
      </c>
    </row>
    <row r="8608" spans="1:30" s="7" customFormat="1" ht="12" x14ac:dyDescent="0.2">
      <c r="A8608" s="7" t="s">
        <v>4887</v>
      </c>
      <c r="B8608" s="7" t="s">
        <v>5593</v>
      </c>
      <c r="C8608" s="7">
        <v>3.6312530040740971</v>
      </c>
      <c r="D8608" s="7">
        <v>3.3718183040618901</v>
      </c>
      <c r="E8608" s="7">
        <v>3.751955509185791</v>
      </c>
      <c r="F8608" s="7">
        <v>3.9112086296081539</v>
      </c>
      <c r="G8608" s="7">
        <v>4.1040511131286621</v>
      </c>
      <c r="H8608" s="7">
        <v>4.3050222396850586</v>
      </c>
      <c r="I8608" s="7">
        <v>4.4749817848205566</v>
      </c>
      <c r="J8608" s="7">
        <v>4.6719369888305664</v>
      </c>
      <c r="K8608" s="7">
        <v>5.357175350189209</v>
      </c>
      <c r="L8608" s="7">
        <v>6.0424017906188956</v>
      </c>
      <c r="M8608" s="7">
        <v>6.7289800643920898</v>
      </c>
      <c r="N8608" s="7">
        <v>7.4141268730163574</v>
      </c>
      <c r="O8608" s="7">
        <v>8.0992727279663086</v>
      </c>
      <c r="P8608" s="7">
        <v>8.689915657043457</v>
      </c>
      <c r="Q8608" s="7">
        <v>9.1781797409057617</v>
      </c>
      <c r="R8608" s="7">
        <v>10.062055587768549</v>
      </c>
      <c r="S8608" s="7">
        <v>10.835300445556641</v>
      </c>
      <c r="T8608" s="7">
        <v>11.42649555206299</v>
      </c>
      <c r="U8608" s="7">
        <v>11.90230751037598</v>
      </c>
      <c r="V8608" s="7">
        <v>12.09572792053223</v>
      </c>
      <c r="W8608" s="7">
        <v>12.289149284362789</v>
      </c>
      <c r="X8608" s="7">
        <v>12.45018863677979</v>
      </c>
      <c r="Y8608" s="7">
        <v>12.54647827148438</v>
      </c>
      <c r="Z8608" s="7">
        <v>12.54647827148438</v>
      </c>
      <c r="AA8608" s="7">
        <v>12.54647827148438</v>
      </c>
      <c r="AB8608" s="7">
        <v>12.54647827148438</v>
      </c>
      <c r="AC8608" s="7">
        <v>12.54647827148438</v>
      </c>
      <c r="AD8608" s="7">
        <v>4.8842326038350148E-2</v>
      </c>
    </row>
    <row r="8609" spans="1:30" s="7" customFormat="1" ht="12" x14ac:dyDescent="0.2">
      <c r="A8609" s="7" t="s">
        <v>4888</v>
      </c>
      <c r="B8609" s="7" t="s">
        <v>5603</v>
      </c>
      <c r="C8609" s="7">
        <v>3.3982157707214362E-2</v>
      </c>
      <c r="D8609" s="7">
        <v>0.13605007529258731</v>
      </c>
      <c r="E8609" s="7">
        <v>0.24419224262237549</v>
      </c>
      <c r="F8609" s="7">
        <v>0.3436950147151947</v>
      </c>
      <c r="G8609" s="7">
        <v>0.45207473635673517</v>
      </c>
      <c r="H8609" s="7">
        <v>0.5428357720375061</v>
      </c>
      <c r="I8609" s="7">
        <v>0.63199371099472046</v>
      </c>
      <c r="J8609" s="7">
        <v>0.72928112745285034</v>
      </c>
      <c r="K8609" s="7">
        <v>0.82853376865386963</v>
      </c>
      <c r="L8609" s="7">
        <v>0.92863637208938599</v>
      </c>
      <c r="M8609" s="7">
        <v>1.0116868019103999</v>
      </c>
      <c r="N8609" s="7">
        <v>1.0999705791473391</v>
      </c>
      <c r="O8609" s="7">
        <v>1.192052364349365</v>
      </c>
      <c r="P8609" s="7">
        <v>1.290972113609314</v>
      </c>
      <c r="Q8609" s="7">
        <v>1.393921852111816</v>
      </c>
      <c r="R8609" s="7">
        <v>1.4652945995330811</v>
      </c>
      <c r="S8609" s="7">
        <v>1.5383965969085689</v>
      </c>
      <c r="T8609" s="7">
        <v>1.6127792596817021</v>
      </c>
      <c r="U8609" s="7">
        <v>1.688269376754761</v>
      </c>
      <c r="V8609" s="7">
        <v>1.7643905878067021</v>
      </c>
      <c r="W8609" s="7">
        <v>1.803820729255676</v>
      </c>
      <c r="X8609" s="7">
        <v>1.842869758605957</v>
      </c>
      <c r="Y8609" s="7">
        <v>1.8821718692779541</v>
      </c>
      <c r="Z8609" s="7">
        <v>1.922162771224976</v>
      </c>
      <c r="AA8609" s="7">
        <v>1.962203741073608</v>
      </c>
      <c r="AB8609" s="7">
        <v>1.962203741073608</v>
      </c>
      <c r="AC8609" s="7">
        <v>1.962203741073608</v>
      </c>
      <c r="AD8609" s="7">
        <v>0.16882565755121101</v>
      </c>
    </row>
    <row r="8610" spans="1:30" s="7" customFormat="1" ht="12" x14ac:dyDescent="0.2">
      <c r="A8610" s="7" t="s">
        <v>4889</v>
      </c>
      <c r="B8610" s="7" t="s">
        <v>5595</v>
      </c>
      <c r="C8610" s="7">
        <v>0.49179723858833307</v>
      </c>
      <c r="D8610" s="7">
        <v>0.49179723858833307</v>
      </c>
      <c r="E8610" s="7">
        <v>0.49179723858833307</v>
      </c>
      <c r="F8610" s="7">
        <v>0.49179723858833307</v>
      </c>
      <c r="G8610" s="7">
        <v>0.49179723858833307</v>
      </c>
      <c r="H8610" s="7">
        <v>0.49179723858833307</v>
      </c>
      <c r="I8610" s="7">
        <v>0.49179723858833307</v>
      </c>
      <c r="J8610" s="7">
        <v>0.49179720878601069</v>
      </c>
      <c r="K8610" s="7">
        <v>0.49179723858833307</v>
      </c>
      <c r="L8610" s="7">
        <v>0.49179723858833307</v>
      </c>
      <c r="M8610" s="7">
        <v>0.49179723858833307</v>
      </c>
      <c r="N8610" s="7">
        <v>0.49179723858833307</v>
      </c>
      <c r="O8610" s="7">
        <v>0.49179723858833307</v>
      </c>
      <c r="P8610" s="7">
        <v>0.49179723858833307</v>
      </c>
      <c r="Q8610" s="7">
        <v>0.49179723858833307</v>
      </c>
      <c r="R8610" s="7">
        <v>0.49179723858833307</v>
      </c>
      <c r="S8610" s="7">
        <v>0.49179723858833307</v>
      </c>
      <c r="T8610" s="7">
        <v>0.49179720878601069</v>
      </c>
      <c r="U8610" s="7">
        <v>0.49179720878601069</v>
      </c>
      <c r="V8610" s="7">
        <v>0.49179720878601069</v>
      </c>
      <c r="W8610" s="7">
        <v>0.49179720878601069</v>
      </c>
      <c r="X8610" s="7">
        <v>0.77800023555755615</v>
      </c>
      <c r="Y8610" s="7">
        <v>0.77800023555755615</v>
      </c>
      <c r="Z8610" s="7">
        <v>0.77800023555755615</v>
      </c>
      <c r="AA8610" s="7">
        <v>0.77800023555755615</v>
      </c>
      <c r="AB8610" s="7">
        <v>0.77800023555755615</v>
      </c>
      <c r="AC8610" s="7">
        <v>0.77800023555755615</v>
      </c>
      <c r="AD8610" s="7">
        <v>1.77972988252364E-2</v>
      </c>
    </row>
    <row r="8611" spans="1:30" s="7" customFormat="1" ht="12" x14ac:dyDescent="0.2">
      <c r="A8611" s="7" t="s">
        <v>4890</v>
      </c>
      <c r="B8611" s="7" t="s">
        <v>5596</v>
      </c>
      <c r="C8611" s="7">
        <v>0.67092490196228027</v>
      </c>
      <c r="D8611" s="7">
        <v>0.66451972723007202</v>
      </c>
      <c r="E8611" s="7">
        <v>0.7416115403175354</v>
      </c>
      <c r="F8611" s="7">
        <v>0.74149936437606812</v>
      </c>
      <c r="G8611" s="7">
        <v>0.74062889814376831</v>
      </c>
      <c r="H8611" s="7">
        <v>0.73773193359375</v>
      </c>
      <c r="I8611" s="7">
        <v>0.74081462621688843</v>
      </c>
      <c r="J8611" s="7">
        <v>0.7410314679145813</v>
      </c>
      <c r="K8611" s="7">
        <v>0.73871868848800659</v>
      </c>
      <c r="L8611" s="7">
        <v>0.73778676986694336</v>
      </c>
      <c r="M8611" s="7">
        <v>0.7376023530960083</v>
      </c>
      <c r="N8611" s="7">
        <v>0.73928159475326538</v>
      </c>
      <c r="O8611" s="7">
        <v>0.73904526233673096</v>
      </c>
      <c r="P8611" s="7">
        <v>0.74025523662567139</v>
      </c>
      <c r="Q8611" s="7">
        <v>0.73857653141021729</v>
      </c>
      <c r="R8611" s="7">
        <v>0.73672986030578613</v>
      </c>
      <c r="S8611" s="7">
        <v>0.73635715246200562</v>
      </c>
      <c r="T8611" s="7">
        <v>0.73938906192779541</v>
      </c>
      <c r="U8611" s="7">
        <v>0.73959827423095703</v>
      </c>
      <c r="V8611" s="7">
        <v>0.73967272043228149</v>
      </c>
      <c r="W8611" s="7">
        <v>0.73968994617462158</v>
      </c>
      <c r="X8611" s="7">
        <v>0.7405053973197937</v>
      </c>
      <c r="Y8611" s="7">
        <v>0.7400813102722168</v>
      </c>
      <c r="Z8611" s="7">
        <v>0.73944079875946045</v>
      </c>
      <c r="AA8611" s="7">
        <v>0.74033749103546143</v>
      </c>
      <c r="AB8611" s="7">
        <v>0.74027687311172485</v>
      </c>
      <c r="AC8611" s="7">
        <v>0.73985618352890015</v>
      </c>
      <c r="AD8611" s="7">
        <v>3.7685682476327198E-3</v>
      </c>
    </row>
    <row r="8612" spans="1:30" s="7" customFormat="1" ht="12" x14ac:dyDescent="0.2">
      <c r="A8612" s="7" t="s">
        <v>4891</v>
      </c>
      <c r="B8612" s="7" t="s">
        <v>5597</v>
      </c>
      <c r="C8612" s="7">
        <v>12.068954467773439</v>
      </c>
      <c r="D8612" s="7">
        <v>18.013103485107418</v>
      </c>
      <c r="E8612" s="7">
        <v>24.578229904174801</v>
      </c>
      <c r="F8612" s="7">
        <v>24.832721710205082</v>
      </c>
      <c r="G8612" s="7">
        <v>24.779706954956051</v>
      </c>
      <c r="H8612" s="7">
        <v>24.648262023925781</v>
      </c>
      <c r="I8612" s="7">
        <v>24.773746490478519</v>
      </c>
      <c r="J8612" s="7">
        <v>24.74385833740234</v>
      </c>
      <c r="K8612" s="7">
        <v>24.318265914916989</v>
      </c>
      <c r="L8612" s="7">
        <v>24.583053588867191</v>
      </c>
      <c r="M8612" s="7">
        <v>24.597431182861332</v>
      </c>
      <c r="N8612" s="7">
        <v>24.635564804077148</v>
      </c>
      <c r="O8612" s="7">
        <v>24.30461311340332</v>
      </c>
      <c r="P8612" s="7">
        <v>24.66896820068359</v>
      </c>
      <c r="Q8612" s="7">
        <v>24.6099853515625</v>
      </c>
      <c r="R8612" s="7">
        <v>24.4832763671875</v>
      </c>
      <c r="S8612" s="7">
        <v>24.463382720947269</v>
      </c>
      <c r="T8612" s="7">
        <v>24.615043640136719</v>
      </c>
      <c r="U8612" s="7">
        <v>24.596523284912109</v>
      </c>
      <c r="V8612" s="7">
        <v>24.613424301147461</v>
      </c>
      <c r="W8612" s="7">
        <v>18.981607437133789</v>
      </c>
      <c r="X8612" s="7">
        <v>24.623847961425781</v>
      </c>
      <c r="Y8612" s="7">
        <v>24.60772705078125</v>
      </c>
      <c r="Z8612" s="7">
        <v>24.58119964599609</v>
      </c>
      <c r="AA8612" s="7">
        <v>17.321783065795898</v>
      </c>
      <c r="AB8612" s="7">
        <v>17.414142608642582</v>
      </c>
      <c r="AC8612" s="7">
        <v>17.724140167236332</v>
      </c>
      <c r="AD8612" s="7">
        <v>1.4890199641188101E-2</v>
      </c>
    </row>
    <row r="8613" spans="1:30" s="7" customFormat="1" ht="12" x14ac:dyDescent="0.2">
      <c r="A8613" s="7" t="s">
        <v>4892</v>
      </c>
      <c r="B8613" s="7" t="s">
        <v>5598</v>
      </c>
      <c r="C8613" s="7">
        <v>13.33515071868896</v>
      </c>
      <c r="D8613" s="7">
        <v>13.31780529022217</v>
      </c>
      <c r="E8613" s="7">
        <v>19.962076187133789</v>
      </c>
      <c r="F8613" s="7">
        <v>27.580265045166019</v>
      </c>
      <c r="G8613" s="7">
        <v>27.585674285888668</v>
      </c>
      <c r="H8613" s="7">
        <v>27.587831497192379</v>
      </c>
      <c r="I8613" s="7">
        <v>27.576627731323239</v>
      </c>
      <c r="J8613" s="7">
        <v>27.578752517700199</v>
      </c>
      <c r="K8613" s="7">
        <v>47.386756896972663</v>
      </c>
      <c r="L8613" s="7">
        <v>70.004653930664063</v>
      </c>
      <c r="M8613" s="7">
        <v>71.799118041992188</v>
      </c>
      <c r="N8613" s="7">
        <v>71.804069519042969</v>
      </c>
      <c r="O8613" s="7">
        <v>78.53094482421875</v>
      </c>
      <c r="P8613" s="7">
        <v>83.376350402832031</v>
      </c>
      <c r="Q8613" s="7">
        <v>85.536033630371094</v>
      </c>
      <c r="R8613" s="7">
        <v>88.221237182617188</v>
      </c>
      <c r="S8613" s="7">
        <v>89.331146240234375</v>
      </c>
      <c r="T8613" s="7">
        <v>91.59832763671875</v>
      </c>
      <c r="U8613" s="7">
        <v>93.498588562011719</v>
      </c>
      <c r="V8613" s="7">
        <v>95.845573425292969</v>
      </c>
      <c r="W8613" s="7">
        <v>107.25998687744141</v>
      </c>
      <c r="X8613" s="7">
        <v>101.46408843994141</v>
      </c>
      <c r="Y8613" s="7">
        <v>108.4094696044922</v>
      </c>
      <c r="Z8613" s="7">
        <v>112.5104598999023</v>
      </c>
      <c r="AA8613" s="7">
        <v>125.0440673828125</v>
      </c>
      <c r="AB8613" s="7">
        <v>126.7949905395508</v>
      </c>
      <c r="AC8613" s="7">
        <v>127.3101272583008</v>
      </c>
      <c r="AD8613" s="7">
        <v>9.0654300872446525E-2</v>
      </c>
    </row>
    <row r="8614" spans="1:30" s="7" customFormat="1" ht="12" x14ac:dyDescent="0.2">
      <c r="A8614" s="7" t="s">
        <v>4893</v>
      </c>
      <c r="B8614" s="7" t="s">
        <v>5599</v>
      </c>
      <c r="C8614" s="7">
        <v>0</v>
      </c>
      <c r="D8614" s="7">
        <v>0</v>
      </c>
      <c r="E8614" s="7">
        <v>0</v>
      </c>
      <c r="F8614" s="7">
        <v>0</v>
      </c>
      <c r="G8614" s="7">
        <v>0</v>
      </c>
      <c r="H8614" s="7">
        <v>0</v>
      </c>
      <c r="I8614" s="7">
        <v>0</v>
      </c>
      <c r="J8614" s="7">
        <v>0</v>
      </c>
      <c r="K8614" s="7">
        <v>0</v>
      </c>
      <c r="L8614" s="7">
        <v>0</v>
      </c>
      <c r="M8614" s="7">
        <v>0</v>
      </c>
      <c r="N8614" s="7">
        <v>0</v>
      </c>
      <c r="O8614" s="7">
        <v>0</v>
      </c>
      <c r="P8614" s="7">
        <v>0</v>
      </c>
      <c r="Q8614" s="7">
        <v>0</v>
      </c>
      <c r="R8614" s="7">
        <v>0</v>
      </c>
      <c r="S8614" s="7">
        <v>0</v>
      </c>
      <c r="T8614" s="7">
        <v>0</v>
      </c>
      <c r="U8614" s="7">
        <v>0</v>
      </c>
      <c r="V8614" s="7">
        <v>0</v>
      </c>
      <c r="W8614" s="7">
        <v>0</v>
      </c>
      <c r="X8614" s="7">
        <v>0</v>
      </c>
      <c r="Y8614" s="7">
        <v>0</v>
      </c>
      <c r="Z8614" s="7">
        <v>0</v>
      </c>
      <c r="AA8614" s="7">
        <v>0</v>
      </c>
      <c r="AB8614" s="7">
        <v>0</v>
      </c>
      <c r="AC8614" s="7">
        <v>0</v>
      </c>
      <c r="AD8614" s="7" t="s">
        <v>5668</v>
      </c>
    </row>
    <row r="8615" spans="1:30" s="8" customFormat="1" ht="12" x14ac:dyDescent="0.2">
      <c r="A8615" s="8" t="s">
        <v>4894</v>
      </c>
      <c r="B8615" s="8" t="s">
        <v>5420</v>
      </c>
      <c r="C8615" s="8">
        <v>39.1351318359375</v>
      </c>
      <c r="D8615" s="8">
        <v>45.666469573974609</v>
      </c>
      <c r="E8615" s="8">
        <v>59.810379028320313</v>
      </c>
      <c r="F8615" s="8">
        <v>68.305038452148438</v>
      </c>
      <c r="G8615" s="8">
        <v>68.560348510742188</v>
      </c>
      <c r="H8615" s="8">
        <v>68.723258972167969</v>
      </c>
      <c r="I8615" s="8">
        <v>69.094863891601563</v>
      </c>
      <c r="J8615" s="8">
        <v>69.35894775390625</v>
      </c>
      <c r="K8615" s="8">
        <v>89.592292785644531</v>
      </c>
      <c r="L8615" s="8">
        <v>113.23464202880859</v>
      </c>
      <c r="M8615" s="8">
        <v>114.634765625</v>
      </c>
      <c r="N8615" s="8">
        <v>114.9265975952148</v>
      </c>
      <c r="O8615" s="8">
        <v>122.0519256591797</v>
      </c>
      <c r="P8615" s="8">
        <v>128.0763244628906</v>
      </c>
      <c r="Q8615" s="8">
        <v>130.886962890625</v>
      </c>
      <c r="R8615" s="8">
        <v>134.40521240234381</v>
      </c>
      <c r="S8615" s="8">
        <v>137.76800537109381</v>
      </c>
      <c r="T8615" s="8">
        <v>140.84783935546881</v>
      </c>
      <c r="U8615" s="8">
        <v>143.6086730957031</v>
      </c>
      <c r="V8615" s="8">
        <v>146.3566589355469</v>
      </c>
      <c r="W8615" s="8">
        <v>152.4163818359375</v>
      </c>
      <c r="X8615" s="8">
        <v>152.8480224609375</v>
      </c>
      <c r="Y8615" s="8">
        <v>159.85479736328119</v>
      </c>
      <c r="Z8615" s="8">
        <v>163.9271545410156</v>
      </c>
      <c r="AA8615" s="8">
        <v>168.5213317871094</v>
      </c>
      <c r="AB8615" s="8">
        <v>170.56388854980469</v>
      </c>
      <c r="AC8615" s="8">
        <v>171.9555969238281</v>
      </c>
      <c r="AD8615" s="8">
        <v>5.8583161007395017E-2</v>
      </c>
    </row>
    <row r="8616" spans="1:30" s="7" customFormat="1" ht="12" x14ac:dyDescent="0.2"/>
    <row r="8617" spans="1:30" s="8" customFormat="1" ht="12" x14ac:dyDescent="0.2">
      <c r="B8617" s="8" t="s">
        <v>5604</v>
      </c>
    </row>
    <row r="8618" spans="1:30" s="8" customFormat="1" ht="12" x14ac:dyDescent="0.2">
      <c r="B8618" s="8" t="s">
        <v>5605</v>
      </c>
    </row>
    <row r="8619" spans="1:30" s="7" customFormat="1" ht="12" x14ac:dyDescent="0.2">
      <c r="A8619" s="7" t="s">
        <v>4895</v>
      </c>
      <c r="B8619" s="7" t="s">
        <v>5592</v>
      </c>
      <c r="C8619" s="7">
        <v>3.0377259477972981E-2</v>
      </c>
      <c r="D8619" s="7">
        <v>3.2998718321323388E-2</v>
      </c>
      <c r="E8619" s="7">
        <v>3.4258253872394562E-2</v>
      </c>
      <c r="F8619" s="7">
        <v>3.5497944802045822E-2</v>
      </c>
      <c r="G8619" s="7">
        <v>3.5506673157215118E-2</v>
      </c>
      <c r="H8619" s="7">
        <v>3.5518165677785873E-2</v>
      </c>
      <c r="I8619" s="7">
        <v>3.5501513630151749E-2</v>
      </c>
      <c r="J8619" s="7">
        <v>3.5492639988660812E-2</v>
      </c>
      <c r="K8619" s="7">
        <v>3.5727221518754959E-2</v>
      </c>
      <c r="L8619" s="7">
        <v>3.5642810165882111E-2</v>
      </c>
      <c r="M8619" s="7">
        <v>3.1622912734746933E-2</v>
      </c>
      <c r="N8619" s="7">
        <v>2.9826981946825981E-2</v>
      </c>
      <c r="O8619" s="7">
        <v>2.9664618894457821E-2</v>
      </c>
      <c r="P8619" s="7">
        <v>3.0087253078818321E-2</v>
      </c>
      <c r="Q8619" s="7">
        <v>3.0498046427965161E-2</v>
      </c>
      <c r="R8619" s="7">
        <v>3.0519759282469749E-2</v>
      </c>
      <c r="S8619" s="7">
        <v>3.5387977957725518E-2</v>
      </c>
      <c r="T8619" s="7">
        <v>3.5361979156732559E-2</v>
      </c>
      <c r="U8619" s="7">
        <v>3.647974506020546E-2</v>
      </c>
      <c r="V8619" s="7">
        <v>3.6870285868644707E-2</v>
      </c>
      <c r="W8619" s="7">
        <v>3.7021361291408539E-2</v>
      </c>
      <c r="X8619" s="7">
        <v>3.7356358021497733E-2</v>
      </c>
      <c r="Y8619" s="7">
        <v>3.7159692496061332E-2</v>
      </c>
      <c r="Z8619" s="7">
        <v>3.7018168717622757E-2</v>
      </c>
      <c r="AA8619" s="7">
        <v>3.4558296203613281E-2</v>
      </c>
      <c r="AB8619" s="7">
        <v>3.5238441079854972E-2</v>
      </c>
      <c r="AC8619" s="7">
        <v>3.7173062562942498E-2</v>
      </c>
      <c r="AD8619" s="7">
        <v>7.7952292585203864E-3</v>
      </c>
    </row>
    <row r="8620" spans="1:30" s="7" customFormat="1" ht="12" x14ac:dyDescent="0.2">
      <c r="A8620" s="7" t="s">
        <v>4896</v>
      </c>
      <c r="B8620" s="7" t="s">
        <v>5593</v>
      </c>
      <c r="C8620" s="7">
        <v>1.2389834970235819E-2</v>
      </c>
      <c r="D8620" s="7">
        <v>1.150464545935392E-2</v>
      </c>
      <c r="E8620" s="7">
        <v>1.2801675125956541E-2</v>
      </c>
      <c r="F8620" s="7">
        <v>1.334504224359989E-2</v>
      </c>
      <c r="G8620" s="7">
        <v>1.40030225738883E-2</v>
      </c>
      <c r="H8620" s="7">
        <v>1.4688737690448759E-2</v>
      </c>
      <c r="I8620" s="7">
        <v>1.5268636867403981E-2</v>
      </c>
      <c r="J8620" s="7">
        <v>1.594064757227898E-2</v>
      </c>
      <c r="K8620" s="7">
        <v>1.8278684467077259E-2</v>
      </c>
      <c r="L8620" s="7">
        <v>2.0616680383682251E-2</v>
      </c>
      <c r="M8620" s="7">
        <v>2.2959290072321888E-2</v>
      </c>
      <c r="N8620" s="7">
        <v>2.5297008454799649E-2</v>
      </c>
      <c r="O8620" s="7">
        <v>2.7634728699922562E-2</v>
      </c>
      <c r="P8620" s="7">
        <v>2.9650000855326649E-2</v>
      </c>
      <c r="Q8620" s="7">
        <v>3.1315963715314872E-2</v>
      </c>
      <c r="R8620" s="7">
        <v>3.4331746399402618E-2</v>
      </c>
      <c r="S8620" s="7">
        <v>3.6970064043998718E-2</v>
      </c>
      <c r="T8620" s="7">
        <v>3.8987215608358383E-2</v>
      </c>
      <c r="U8620" s="7">
        <v>4.0610689669847488E-2</v>
      </c>
      <c r="V8620" s="7">
        <v>4.127063974738121E-2</v>
      </c>
      <c r="W8620" s="7">
        <v>4.1930586099624627E-2</v>
      </c>
      <c r="X8620" s="7">
        <v>4.2480044066905982E-2</v>
      </c>
      <c r="Y8620" s="7">
        <v>4.2808588594198227E-2</v>
      </c>
      <c r="Z8620" s="7">
        <v>4.2808588594198227E-2</v>
      </c>
      <c r="AA8620" s="7">
        <v>4.2808588594198227E-2</v>
      </c>
      <c r="AB8620" s="7">
        <v>4.2808588594198227E-2</v>
      </c>
      <c r="AC8620" s="7">
        <v>4.2808588594198227E-2</v>
      </c>
      <c r="AD8620" s="7">
        <v>4.8842331407947581E-2</v>
      </c>
    </row>
    <row r="8621" spans="1:30" s="7" customFormat="1" ht="12" x14ac:dyDescent="0.2">
      <c r="A8621" s="7" t="s">
        <v>4897</v>
      </c>
      <c r="B8621" s="7" t="s">
        <v>5603</v>
      </c>
      <c r="C8621" s="7">
        <v>4.5875913929194212E-4</v>
      </c>
      <c r="D8621" s="7">
        <v>1.32396852131933E-3</v>
      </c>
      <c r="E8621" s="7">
        <v>2.248277654871345E-3</v>
      </c>
      <c r="F8621" s="7">
        <v>3.095344640314579E-3</v>
      </c>
      <c r="G8621" s="7">
        <v>4.0179812349379063E-3</v>
      </c>
      <c r="H8621" s="7">
        <v>4.7906292602419853E-3</v>
      </c>
      <c r="I8621" s="7">
        <v>5.5496306158602238E-3</v>
      </c>
      <c r="J8621" s="7">
        <v>6.3778385519981384E-3</v>
      </c>
      <c r="K8621" s="7">
        <v>7.2227776981890202E-3</v>
      </c>
      <c r="L8621" s="7">
        <v>8.0749504268169403E-3</v>
      </c>
      <c r="M8621" s="7">
        <v>8.7819583714008331E-3</v>
      </c>
      <c r="N8621" s="7">
        <v>9.5335189253091812E-3</v>
      </c>
      <c r="O8621" s="7">
        <v>1.0317409411072729E-2</v>
      </c>
      <c r="P8621" s="7">
        <v>1.115951128304005E-2</v>
      </c>
      <c r="Q8621" s="7">
        <v>1.2035924009978769E-2</v>
      </c>
      <c r="R8621" s="7">
        <v>1.264352072030306E-2</v>
      </c>
      <c r="S8621" s="7">
        <v>1.3265836052596571E-2</v>
      </c>
      <c r="T8621" s="7">
        <v>1.389905624091625E-2</v>
      </c>
      <c r="U8621" s="7">
        <v>1.4541705138981341E-2</v>
      </c>
      <c r="V8621" s="7">
        <v>1.5189723111689091E-2</v>
      </c>
      <c r="W8621" s="7">
        <v>1.5525388531386851E-2</v>
      </c>
      <c r="X8621" s="7">
        <v>1.5857815742492679E-2</v>
      </c>
      <c r="Y8621" s="7">
        <v>1.619239337742329E-2</v>
      </c>
      <c r="Z8621" s="7">
        <v>1.6532838344573971E-2</v>
      </c>
      <c r="AA8621" s="7">
        <v>1.687370240688324E-2</v>
      </c>
      <c r="AB8621" s="7">
        <v>1.687370240688324E-2</v>
      </c>
      <c r="AC8621" s="7">
        <v>1.687370240688324E-2</v>
      </c>
      <c r="AD8621" s="7">
        <v>0.14872578969333181</v>
      </c>
    </row>
    <row r="8622" spans="1:30" s="7" customFormat="1" ht="12" x14ac:dyDescent="0.2">
      <c r="A8622" s="7" t="s">
        <v>4898</v>
      </c>
      <c r="B8622" s="7" t="s">
        <v>5595</v>
      </c>
      <c r="C8622" s="7">
        <v>8.0539537593722343E-3</v>
      </c>
      <c r="D8622" s="7">
        <v>8.0539537593722343E-3</v>
      </c>
      <c r="E8622" s="7">
        <v>8.0539537593722343E-3</v>
      </c>
      <c r="F8622" s="7">
        <v>8.0539537593722343E-3</v>
      </c>
      <c r="G8622" s="7">
        <v>8.053954690694809E-3</v>
      </c>
      <c r="H8622" s="7">
        <v>8.053954690694809E-3</v>
      </c>
      <c r="I8622" s="7">
        <v>8.053954690694809E-3</v>
      </c>
      <c r="J8622" s="7">
        <v>8.0539556220173836E-3</v>
      </c>
      <c r="K8622" s="7">
        <v>8.053954690694809E-3</v>
      </c>
      <c r="L8622" s="7">
        <v>8.053954690694809E-3</v>
      </c>
      <c r="M8622" s="7">
        <v>8.053954690694809E-3</v>
      </c>
      <c r="N8622" s="7">
        <v>8.053954690694809E-3</v>
      </c>
      <c r="O8622" s="7">
        <v>8.053954690694809E-3</v>
      </c>
      <c r="P8622" s="7">
        <v>8.053954690694809E-3</v>
      </c>
      <c r="Q8622" s="7">
        <v>8.053954690694809E-3</v>
      </c>
      <c r="R8622" s="7">
        <v>8.053954690694809E-3</v>
      </c>
      <c r="S8622" s="7">
        <v>8.053954690694809E-3</v>
      </c>
      <c r="T8622" s="7">
        <v>8.0539556220173836E-3</v>
      </c>
      <c r="U8622" s="7">
        <v>8.0539556220173836E-3</v>
      </c>
      <c r="V8622" s="7">
        <v>8.0539556220173836E-3</v>
      </c>
      <c r="W8622" s="7">
        <v>8.0539556220173836E-3</v>
      </c>
      <c r="X8622" s="7">
        <v>1.1860456317663189E-2</v>
      </c>
      <c r="Y8622" s="7">
        <v>1.1860456317663189E-2</v>
      </c>
      <c r="Z8622" s="7">
        <v>1.1860456317663189E-2</v>
      </c>
      <c r="AA8622" s="7">
        <v>1.1860456317663189E-2</v>
      </c>
      <c r="AB8622" s="7">
        <v>1.1860456317663189E-2</v>
      </c>
      <c r="AC8622" s="7">
        <v>1.1860456317663189E-2</v>
      </c>
      <c r="AD8622" s="7">
        <v>1.499776787124296E-2</v>
      </c>
    </row>
    <row r="8623" spans="1:30" s="7" customFormat="1" ht="12" x14ac:dyDescent="0.2">
      <c r="A8623" s="7" t="s">
        <v>4899</v>
      </c>
      <c r="B8623" s="7" t="s">
        <v>5596</v>
      </c>
      <c r="C8623" s="7">
        <v>2.2891957778483629E-3</v>
      </c>
      <c r="D8623" s="7">
        <v>2.2673413623124361E-3</v>
      </c>
      <c r="E8623" s="7">
        <v>2.5303782895207409E-3</v>
      </c>
      <c r="F8623" s="7">
        <v>2.5299959816038609E-3</v>
      </c>
      <c r="G8623" s="7">
        <v>2.527025761082768E-3</v>
      </c>
      <c r="H8623" s="7">
        <v>2.5171414017677311E-3</v>
      </c>
      <c r="I8623" s="7">
        <v>2.5276595260947938E-3</v>
      </c>
      <c r="J8623" s="7">
        <v>2.5283994618803258E-3</v>
      </c>
      <c r="K8623" s="7">
        <v>2.5205083657056089E-3</v>
      </c>
      <c r="L8623" s="7">
        <v>2.5173283647745852E-3</v>
      </c>
      <c r="M8623" s="7">
        <v>2.516699256375432E-3</v>
      </c>
      <c r="N8623" s="7">
        <v>2.5224292185157542E-3</v>
      </c>
      <c r="O8623" s="7">
        <v>2.5216224603354931E-3</v>
      </c>
      <c r="P8623" s="7">
        <v>2.5257507804781199E-3</v>
      </c>
      <c r="Q8623" s="7">
        <v>2.5200231466442351E-3</v>
      </c>
      <c r="R8623" s="7">
        <v>2.5137222837656741E-3</v>
      </c>
      <c r="S8623" s="7">
        <v>2.5124507956206799E-3</v>
      </c>
      <c r="T8623" s="7">
        <v>2.5227954611182208E-3</v>
      </c>
      <c r="U8623" s="7">
        <v>2.523509319871664E-3</v>
      </c>
      <c r="V8623" s="7">
        <v>2.52376333810389E-3</v>
      </c>
      <c r="W8623" s="7">
        <v>2.523821778595448E-3</v>
      </c>
      <c r="X8623" s="7">
        <v>2.5266043376177549E-3</v>
      </c>
      <c r="Y8623" s="7">
        <v>2.5251575279980898E-3</v>
      </c>
      <c r="Z8623" s="7">
        <v>2.5229719467461109E-3</v>
      </c>
      <c r="AA8623" s="7">
        <v>2.5260313414037232E-3</v>
      </c>
      <c r="AB8623" s="7">
        <v>2.5258248206228022E-3</v>
      </c>
      <c r="AC8623" s="7">
        <v>2.5243894197046761E-3</v>
      </c>
      <c r="AD8623" s="7">
        <v>3.7685698975125081E-3</v>
      </c>
    </row>
    <row r="8624" spans="1:30" s="7" customFormat="1" ht="12" x14ac:dyDescent="0.2">
      <c r="A8624" s="7" t="s">
        <v>4900</v>
      </c>
      <c r="B8624" s="7" t="s">
        <v>5597</v>
      </c>
      <c r="C8624" s="7">
        <v>4.1179277002811432E-2</v>
      </c>
      <c r="D8624" s="7">
        <v>6.1460696160793298E-2</v>
      </c>
      <c r="E8624" s="7">
        <v>8.386094868183136E-2</v>
      </c>
      <c r="F8624" s="7">
        <v>8.472924679517746E-2</v>
      </c>
      <c r="G8624" s="7">
        <v>8.454836905002594E-2</v>
      </c>
      <c r="H8624" s="7">
        <v>8.4099888801574707E-2</v>
      </c>
      <c r="I8624" s="7">
        <v>8.4528058767318726E-2</v>
      </c>
      <c r="J8624" s="7">
        <v>8.4426023066043854E-2</v>
      </c>
      <c r="K8624" s="7">
        <v>8.29739049077034E-2</v>
      </c>
      <c r="L8624" s="7">
        <v>8.3877421915531158E-2</v>
      </c>
      <c r="M8624" s="7">
        <v>8.3926483988761902E-2</v>
      </c>
      <c r="N8624" s="7">
        <v>8.4056511521339417E-2</v>
      </c>
      <c r="O8624" s="7">
        <v>8.2927346229553223E-2</v>
      </c>
      <c r="P8624" s="7">
        <v>8.4170535206794739E-2</v>
      </c>
      <c r="Q8624" s="7">
        <v>8.3969220519065857E-2</v>
      </c>
      <c r="R8624" s="7">
        <v>8.3536975085735321E-2</v>
      </c>
      <c r="S8624" s="7">
        <v>8.3469070494174957E-2</v>
      </c>
      <c r="T8624" s="7">
        <v>8.3986498415470123E-2</v>
      </c>
      <c r="U8624" s="7">
        <v>8.3923302590847015E-2</v>
      </c>
      <c r="V8624" s="7">
        <v>8.3980999886989594E-2</v>
      </c>
      <c r="W8624" s="7">
        <v>6.4765259623527527E-2</v>
      </c>
      <c r="X8624" s="7">
        <v>8.401653915643692E-2</v>
      </c>
      <c r="Y8624" s="7">
        <v>8.3961576223373413E-2</v>
      </c>
      <c r="Z8624" s="7">
        <v>8.3871088922023773E-2</v>
      </c>
      <c r="AA8624" s="7">
        <v>5.910191684961319E-2</v>
      </c>
      <c r="AB8624" s="7">
        <v>5.9417016804218292E-2</v>
      </c>
      <c r="AC8624" s="7">
        <v>6.0474738478660577E-2</v>
      </c>
      <c r="AD8624" s="7">
        <v>1.4890177583692271E-2</v>
      </c>
    </row>
    <row r="8625" spans="1:30" s="7" customFormat="1" ht="12" x14ac:dyDescent="0.2">
      <c r="A8625" s="7" t="s">
        <v>4901</v>
      </c>
      <c r="B8625" s="7" t="s">
        <v>5598</v>
      </c>
      <c r="C8625" s="7">
        <v>4.5499525964260101E-2</v>
      </c>
      <c r="D8625" s="7">
        <v>4.5440360903739929E-2</v>
      </c>
      <c r="E8625" s="7">
        <v>6.811060756444931E-2</v>
      </c>
      <c r="F8625" s="7">
        <v>9.41038578748703E-2</v>
      </c>
      <c r="G8625" s="7">
        <v>9.4122327864170074E-2</v>
      </c>
      <c r="H8625" s="7">
        <v>9.4129681587219238E-2</v>
      </c>
      <c r="I8625" s="7">
        <v>9.4091430306434631E-2</v>
      </c>
      <c r="J8625" s="7">
        <v>9.4098716974258423E-2</v>
      </c>
      <c r="K8625" s="7">
        <v>0.16168360412120819</v>
      </c>
      <c r="L8625" s="7">
        <v>0.23885588347911829</v>
      </c>
      <c r="M8625" s="7">
        <v>0.2449786365032196</v>
      </c>
      <c r="N8625" s="7">
        <v>0.24499551951885221</v>
      </c>
      <c r="O8625" s="7">
        <v>0.26794758439064031</v>
      </c>
      <c r="P8625" s="7">
        <v>0.28448009490966802</v>
      </c>
      <c r="Q8625" s="7">
        <v>0.29184895753860468</v>
      </c>
      <c r="R8625" s="7">
        <v>0.30101081728935242</v>
      </c>
      <c r="S8625" s="7">
        <v>0.30479791760444641</v>
      </c>
      <c r="T8625" s="7">
        <v>0.31253355741500849</v>
      </c>
      <c r="U8625" s="7">
        <v>0.3190172016620636</v>
      </c>
      <c r="V8625" s="7">
        <v>0.32702511548995972</v>
      </c>
      <c r="W8625" s="7">
        <v>0.36597102880477911</v>
      </c>
      <c r="X8625" s="7">
        <v>0.34619548916816711</v>
      </c>
      <c r="Y8625" s="7">
        <v>0.36989304423332209</v>
      </c>
      <c r="Z8625" s="7">
        <v>0.38388568162918091</v>
      </c>
      <c r="AA8625" s="7">
        <v>0.4266505241394043</v>
      </c>
      <c r="AB8625" s="7">
        <v>0.43262451887130737</v>
      </c>
      <c r="AC8625" s="7">
        <v>0.43438199162483221</v>
      </c>
      <c r="AD8625" s="7">
        <v>9.0654292813088011E-2</v>
      </c>
    </row>
    <row r="8626" spans="1:30" s="7" customFormat="1" ht="12" x14ac:dyDescent="0.2">
      <c r="A8626" s="7" t="s">
        <v>4902</v>
      </c>
      <c r="B8626" s="7" t="s">
        <v>5599</v>
      </c>
      <c r="C8626" s="7">
        <v>0</v>
      </c>
      <c r="D8626" s="7">
        <v>0</v>
      </c>
      <c r="E8626" s="7">
        <v>0</v>
      </c>
      <c r="F8626" s="7">
        <v>0</v>
      </c>
      <c r="G8626" s="7">
        <v>0</v>
      </c>
      <c r="H8626" s="7">
        <v>0</v>
      </c>
      <c r="I8626" s="7">
        <v>0</v>
      </c>
      <c r="J8626" s="7">
        <v>0</v>
      </c>
      <c r="K8626" s="7">
        <v>0</v>
      </c>
      <c r="L8626" s="7">
        <v>0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  <c r="R8626" s="7">
        <v>0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7">
        <v>0</v>
      </c>
      <c r="Z8626" s="7">
        <v>0</v>
      </c>
      <c r="AA8626" s="7">
        <v>0</v>
      </c>
      <c r="AB8626" s="7">
        <v>0</v>
      </c>
      <c r="AC8626" s="7">
        <v>0</v>
      </c>
      <c r="AD8626" s="7" t="s">
        <v>5668</v>
      </c>
    </row>
    <row r="8627" spans="1:30" s="8" customFormat="1" ht="12" x14ac:dyDescent="0.2">
      <c r="A8627" s="8" t="s">
        <v>4903</v>
      </c>
      <c r="B8627" s="8" t="s">
        <v>5420</v>
      </c>
      <c r="C8627" s="8">
        <v>0.14024779200553891</v>
      </c>
      <c r="D8627" s="8">
        <v>0.1630496829748154</v>
      </c>
      <c r="E8627" s="8">
        <v>0.21186408400535581</v>
      </c>
      <c r="F8627" s="8">
        <v>0.24135538935661319</v>
      </c>
      <c r="G8627" s="8">
        <v>0.24277934432029721</v>
      </c>
      <c r="H8627" s="8">
        <v>0.24379819631576541</v>
      </c>
      <c r="I8627" s="8">
        <v>0.2455208748579025</v>
      </c>
      <c r="J8627" s="8">
        <v>0.24691823124885559</v>
      </c>
      <c r="K8627" s="8">
        <v>0.31646066904067988</v>
      </c>
      <c r="L8627" s="8">
        <v>0.39763903617858892</v>
      </c>
      <c r="M8627" s="8">
        <v>0.40283995866775513</v>
      </c>
      <c r="N8627" s="8">
        <v>0.40428590774536127</v>
      </c>
      <c r="O8627" s="8">
        <v>0.42906725406646729</v>
      </c>
      <c r="P8627" s="8">
        <v>0.45012709498405462</v>
      </c>
      <c r="Q8627" s="8">
        <v>0.46024209260940552</v>
      </c>
      <c r="R8627" s="8">
        <v>0.47261050343513489</v>
      </c>
      <c r="S8627" s="8">
        <v>0.48445725440978998</v>
      </c>
      <c r="T8627" s="8">
        <v>0.49534505605697632</v>
      </c>
      <c r="U8627" s="8">
        <v>0.50515007972717285</v>
      </c>
      <c r="V8627" s="8">
        <v>0.51491451263427734</v>
      </c>
      <c r="W8627" s="8">
        <v>0.53579139709472656</v>
      </c>
      <c r="X8627" s="8">
        <v>0.54029333591461182</v>
      </c>
      <c r="Y8627" s="8">
        <v>0.56440091133117676</v>
      </c>
      <c r="Z8627" s="8">
        <v>0.57849979400634766</v>
      </c>
      <c r="AA8627" s="8">
        <v>0.59437954425811768</v>
      </c>
      <c r="AB8627" s="8">
        <v>0.60134851932525635</v>
      </c>
      <c r="AC8627" s="8">
        <v>0.60609692335128784</v>
      </c>
      <c r="AD8627" s="8">
        <v>5.7908057384669087E-2</v>
      </c>
    </row>
    <row r="8628" spans="1:30" s="7" customFormat="1" ht="12" x14ac:dyDescent="0.2"/>
    <row r="8629" spans="1:30" s="8" customFormat="1" ht="12" x14ac:dyDescent="0.2">
      <c r="B8629" s="8" t="s">
        <v>5606</v>
      </c>
    </row>
    <row r="8630" spans="1:30" s="7" customFormat="1" ht="12" x14ac:dyDescent="0.2"/>
    <row r="8631" spans="1:30" s="8" customFormat="1" ht="12" x14ac:dyDescent="0.2">
      <c r="B8631" s="8" t="s">
        <v>5590</v>
      </c>
    </row>
    <row r="8632" spans="1:30" s="8" customFormat="1" ht="12" x14ac:dyDescent="0.2">
      <c r="B8632" s="8" t="s">
        <v>5591</v>
      </c>
    </row>
    <row r="8633" spans="1:30" s="7" customFormat="1" ht="12" x14ac:dyDescent="0.2">
      <c r="A8633" s="7" t="s">
        <v>4904</v>
      </c>
      <c r="B8633" s="7" t="s">
        <v>5592</v>
      </c>
      <c r="C8633" s="7">
        <v>1.089204261006671E-6</v>
      </c>
      <c r="D8633" s="7">
        <v>1.089204261006671E-6</v>
      </c>
      <c r="E8633" s="7">
        <v>1.089204261006671E-6</v>
      </c>
      <c r="F8633" s="7">
        <v>1.089204261006671E-6</v>
      </c>
      <c r="G8633" s="7">
        <v>1.089204261006671E-6</v>
      </c>
      <c r="H8633" s="7">
        <v>1.089204261006671E-6</v>
      </c>
      <c r="I8633" s="7">
        <v>1.089204261006671E-6</v>
      </c>
      <c r="J8633" s="7">
        <v>1.089204261006671E-6</v>
      </c>
      <c r="K8633" s="7">
        <v>1.089204261006671E-6</v>
      </c>
      <c r="L8633" s="7">
        <v>1.089204261006671E-6</v>
      </c>
      <c r="M8633" s="7">
        <v>1.089204261006671E-6</v>
      </c>
      <c r="N8633" s="7">
        <v>1.089204261006671E-6</v>
      </c>
      <c r="O8633" s="7">
        <v>1.089204261006671E-6</v>
      </c>
      <c r="P8633" s="7">
        <v>1.089204261006671E-6</v>
      </c>
      <c r="Q8633" s="7">
        <v>1.089204261006671E-6</v>
      </c>
      <c r="R8633" s="7">
        <v>1.089204261006671E-6</v>
      </c>
      <c r="S8633" s="7">
        <v>1.089204261006671E-6</v>
      </c>
      <c r="T8633" s="7">
        <v>1.089204261006671E-6</v>
      </c>
      <c r="U8633" s="7">
        <v>1.089204261006671E-6</v>
      </c>
      <c r="V8633" s="7">
        <v>1.089204261006671E-6</v>
      </c>
      <c r="W8633" s="7">
        <v>1.089204261006671E-6</v>
      </c>
      <c r="X8633" s="7">
        <v>1.089204261006671E-6</v>
      </c>
      <c r="Y8633" s="7">
        <v>1.089204261006671E-6</v>
      </c>
      <c r="Z8633" s="7">
        <v>1.089204261006671E-6</v>
      </c>
      <c r="AA8633" s="7">
        <v>1.089204261006671E-6</v>
      </c>
      <c r="AB8633" s="7">
        <v>1.089204261006671E-6</v>
      </c>
      <c r="AC8633" s="7">
        <v>1.089204261006671E-6</v>
      </c>
      <c r="AD8633" s="7">
        <v>0</v>
      </c>
    </row>
    <row r="8634" spans="1:30" s="7" customFormat="1" ht="12" x14ac:dyDescent="0.2">
      <c r="A8634" s="7" t="s">
        <v>4905</v>
      </c>
      <c r="B8634" s="7" t="s">
        <v>5593</v>
      </c>
      <c r="C8634" s="7">
        <v>0</v>
      </c>
      <c r="D8634" s="7">
        <v>0</v>
      </c>
      <c r="E8634" s="7">
        <v>0</v>
      </c>
      <c r="F8634" s="7">
        <v>0</v>
      </c>
      <c r="G8634" s="7">
        <v>0</v>
      </c>
      <c r="H8634" s="7">
        <v>0</v>
      </c>
      <c r="I8634" s="7">
        <v>0</v>
      </c>
      <c r="J8634" s="7">
        <v>0</v>
      </c>
      <c r="K8634" s="7">
        <v>0</v>
      </c>
      <c r="L8634" s="7">
        <v>0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7">
        <v>0</v>
      </c>
      <c r="S8634" s="7">
        <v>0</v>
      </c>
      <c r="T8634" s="7">
        <v>0</v>
      </c>
      <c r="U8634" s="7">
        <v>0</v>
      </c>
      <c r="V8634" s="7">
        <v>0</v>
      </c>
      <c r="W8634" s="7">
        <v>0</v>
      </c>
      <c r="X8634" s="7">
        <v>0</v>
      </c>
      <c r="Y8634" s="7">
        <v>0</v>
      </c>
      <c r="Z8634" s="7">
        <v>0</v>
      </c>
      <c r="AA8634" s="7">
        <v>0</v>
      </c>
      <c r="AB8634" s="7">
        <v>0</v>
      </c>
      <c r="AC8634" s="7">
        <v>0</v>
      </c>
      <c r="AD8634" s="7" t="s">
        <v>5668</v>
      </c>
    </row>
    <row r="8635" spans="1:30" s="7" customFormat="1" ht="12" x14ac:dyDescent="0.2">
      <c r="A8635" s="7" t="s">
        <v>4906</v>
      </c>
      <c r="B8635" s="7" t="s">
        <v>5607</v>
      </c>
      <c r="C8635" s="7">
        <v>0</v>
      </c>
      <c r="D8635" s="7">
        <v>0</v>
      </c>
      <c r="E8635" s="7">
        <v>0</v>
      </c>
      <c r="F8635" s="7">
        <v>0</v>
      </c>
      <c r="G8635" s="7">
        <v>0</v>
      </c>
      <c r="H8635" s="7">
        <v>0</v>
      </c>
      <c r="I8635" s="7">
        <v>0</v>
      </c>
      <c r="J8635" s="7">
        <v>0</v>
      </c>
      <c r="K8635" s="7">
        <v>0</v>
      </c>
      <c r="L8635" s="7">
        <v>0</v>
      </c>
      <c r="M8635" s="7">
        <v>0</v>
      </c>
      <c r="N8635" s="7">
        <v>0</v>
      </c>
      <c r="O8635" s="7">
        <v>0</v>
      </c>
      <c r="P8635" s="7">
        <v>0</v>
      </c>
      <c r="Q8635" s="7">
        <v>0</v>
      </c>
      <c r="R8635" s="7">
        <v>0</v>
      </c>
      <c r="S8635" s="7">
        <v>0</v>
      </c>
      <c r="T8635" s="7">
        <v>0</v>
      </c>
      <c r="U8635" s="7">
        <v>0</v>
      </c>
      <c r="V8635" s="7">
        <v>0</v>
      </c>
      <c r="W8635" s="7">
        <v>0</v>
      </c>
      <c r="X8635" s="7">
        <v>0</v>
      </c>
      <c r="Y8635" s="7">
        <v>0</v>
      </c>
      <c r="Z8635" s="7">
        <v>0</v>
      </c>
      <c r="AA8635" s="7">
        <v>0</v>
      </c>
      <c r="AB8635" s="7">
        <v>0</v>
      </c>
      <c r="AC8635" s="7">
        <v>0</v>
      </c>
      <c r="AD8635" s="7" t="s">
        <v>5668</v>
      </c>
    </row>
    <row r="8636" spans="1:30" s="7" customFormat="1" ht="12" x14ac:dyDescent="0.2">
      <c r="A8636" s="7" t="s">
        <v>4907</v>
      </c>
      <c r="B8636" s="7" t="s">
        <v>5595</v>
      </c>
      <c r="C8636" s="7">
        <v>0</v>
      </c>
      <c r="D8636" s="7">
        <v>0</v>
      </c>
      <c r="E8636" s="7">
        <v>0</v>
      </c>
      <c r="F8636" s="7">
        <v>0</v>
      </c>
      <c r="G8636" s="7">
        <v>0</v>
      </c>
      <c r="H8636" s="7">
        <v>0</v>
      </c>
      <c r="I8636" s="7">
        <v>0</v>
      </c>
      <c r="J8636" s="7">
        <v>0</v>
      </c>
      <c r="K8636" s="7">
        <v>0</v>
      </c>
      <c r="L8636" s="7">
        <v>0</v>
      </c>
      <c r="M8636" s="7">
        <v>0</v>
      </c>
      <c r="N8636" s="7">
        <v>0</v>
      </c>
      <c r="O8636" s="7">
        <v>0</v>
      </c>
      <c r="P8636" s="7">
        <v>0</v>
      </c>
      <c r="Q8636" s="7">
        <v>0</v>
      </c>
      <c r="R8636" s="7">
        <v>0</v>
      </c>
      <c r="S8636" s="7">
        <v>0</v>
      </c>
      <c r="T8636" s="7">
        <v>0</v>
      </c>
      <c r="U8636" s="7">
        <v>0</v>
      </c>
      <c r="V8636" s="7">
        <v>0</v>
      </c>
      <c r="W8636" s="7">
        <v>0</v>
      </c>
      <c r="X8636" s="7">
        <v>0</v>
      </c>
      <c r="Y8636" s="7">
        <v>0</v>
      </c>
      <c r="Z8636" s="7">
        <v>0</v>
      </c>
      <c r="AA8636" s="7">
        <v>0</v>
      </c>
      <c r="AB8636" s="7">
        <v>0</v>
      </c>
      <c r="AC8636" s="7">
        <v>0</v>
      </c>
      <c r="AD8636" s="7" t="s">
        <v>5668</v>
      </c>
    </row>
    <row r="8637" spans="1:30" s="7" customFormat="1" ht="12" x14ac:dyDescent="0.2">
      <c r="A8637" s="7" t="s">
        <v>4908</v>
      </c>
      <c r="B8637" s="7" t="s">
        <v>5597</v>
      </c>
      <c r="C8637" s="7">
        <v>3.4049241542816162</v>
      </c>
      <c r="D8637" s="7">
        <v>3.7727787494659419</v>
      </c>
      <c r="E8637" s="7">
        <v>4.1425957679748544</v>
      </c>
      <c r="F8637" s="7">
        <v>4.4356827735900879</v>
      </c>
      <c r="G8637" s="7">
        <v>4.7351932525634766</v>
      </c>
      <c r="H8637" s="7">
        <v>5.0809564590454102</v>
      </c>
      <c r="I8637" s="7">
        <v>5.46417236328125</v>
      </c>
      <c r="J8637" s="7">
        <v>5.8569965362548828</v>
      </c>
      <c r="K8637" s="7">
        <v>6.2836360931396484</v>
      </c>
      <c r="L8637" s="7">
        <v>6.6849517822265616</v>
      </c>
      <c r="M8637" s="7">
        <v>7.0771007537841797</v>
      </c>
      <c r="N8637" s="7">
        <v>7.4237461090087891</v>
      </c>
      <c r="O8637" s="7">
        <v>7.7909612655639648</v>
      </c>
      <c r="P8637" s="7">
        <v>8.1796846389770508</v>
      </c>
      <c r="Q8637" s="7">
        <v>8.5561456680297852</v>
      </c>
      <c r="R8637" s="7">
        <v>8.9451694488525391</v>
      </c>
      <c r="S8637" s="7">
        <v>9.3381404876708984</v>
      </c>
      <c r="T8637" s="7">
        <v>9.7349529266357422</v>
      </c>
      <c r="U8637" s="7">
        <v>10.167362213134769</v>
      </c>
      <c r="V8637" s="7">
        <v>10.629918098449711</v>
      </c>
      <c r="W8637" s="7">
        <v>11.11352443695068</v>
      </c>
      <c r="X8637" s="7">
        <v>11.559493064880369</v>
      </c>
      <c r="Y8637" s="7">
        <v>12.008378028869631</v>
      </c>
      <c r="Z8637" s="7">
        <v>12.471151351928709</v>
      </c>
      <c r="AA8637" s="7">
        <v>12.94454288482666</v>
      </c>
      <c r="AB8637" s="7">
        <v>13.41481781005859</v>
      </c>
      <c r="AC8637" s="7">
        <v>13.88394737243652</v>
      </c>
      <c r="AD8637" s="7">
        <v>5.554592933471092E-2</v>
      </c>
    </row>
    <row r="8638" spans="1:30" s="7" customFormat="1" ht="12" x14ac:dyDescent="0.2">
      <c r="A8638" s="7" t="s">
        <v>4909</v>
      </c>
      <c r="B8638" s="7" t="s">
        <v>5608</v>
      </c>
      <c r="C8638" s="7">
        <v>0</v>
      </c>
      <c r="D8638" s="7">
        <v>0</v>
      </c>
      <c r="E8638" s="7">
        <v>0</v>
      </c>
      <c r="F8638" s="7">
        <v>0</v>
      </c>
      <c r="G8638" s="7">
        <v>0</v>
      </c>
      <c r="H8638" s="7">
        <v>0</v>
      </c>
      <c r="I8638" s="7">
        <v>0</v>
      </c>
      <c r="J8638" s="7">
        <v>0</v>
      </c>
      <c r="K8638" s="7">
        <v>0</v>
      </c>
      <c r="L8638" s="7">
        <v>0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  <c r="S8638" s="7">
        <v>0</v>
      </c>
      <c r="T8638" s="7">
        <v>0</v>
      </c>
      <c r="U8638" s="7">
        <v>0</v>
      </c>
      <c r="V8638" s="7">
        <v>0</v>
      </c>
      <c r="W8638" s="7">
        <v>0</v>
      </c>
      <c r="X8638" s="7">
        <v>0</v>
      </c>
      <c r="Y8638" s="7">
        <v>0</v>
      </c>
      <c r="Z8638" s="7">
        <v>0</v>
      </c>
      <c r="AA8638" s="7">
        <v>0</v>
      </c>
      <c r="AB8638" s="7">
        <v>0</v>
      </c>
      <c r="AC8638" s="7">
        <v>0</v>
      </c>
      <c r="AD8638" s="7" t="s">
        <v>5668</v>
      </c>
    </row>
    <row r="8639" spans="1:30" s="8" customFormat="1" ht="12" x14ac:dyDescent="0.2">
      <c r="A8639" s="8" t="s">
        <v>4910</v>
      </c>
      <c r="B8639" s="8" t="s">
        <v>5420</v>
      </c>
      <c r="C8639" s="8">
        <v>3.4049253463745122</v>
      </c>
      <c r="D8639" s="8">
        <v>3.7727799415588379</v>
      </c>
      <c r="E8639" s="8">
        <v>4.1425967216491699</v>
      </c>
      <c r="F8639" s="8">
        <v>4.4356837272644043</v>
      </c>
      <c r="G8639" s="8">
        <v>4.735194206237793</v>
      </c>
      <c r="H8639" s="8">
        <v>5.0809574127197266</v>
      </c>
      <c r="I8639" s="8">
        <v>5.4641733169555664</v>
      </c>
      <c r="J8639" s="8">
        <v>5.8569974899291992</v>
      </c>
      <c r="K8639" s="8">
        <v>6.2836370468139648</v>
      </c>
      <c r="L8639" s="8">
        <v>6.6849527359008789</v>
      </c>
      <c r="M8639" s="8">
        <v>7.0771017074584961</v>
      </c>
      <c r="N8639" s="8">
        <v>7.4237470626831046</v>
      </c>
      <c r="O8639" s="8">
        <v>7.7909622192382813</v>
      </c>
      <c r="P8639" s="8">
        <v>8.1796855926513672</v>
      </c>
      <c r="Q8639" s="8">
        <v>8.5561466217041016</v>
      </c>
      <c r="R8639" s="8">
        <v>8.9451704025268555</v>
      </c>
      <c r="S8639" s="8">
        <v>9.3381414413452148</v>
      </c>
      <c r="T8639" s="8">
        <v>9.7349538803100586</v>
      </c>
      <c r="U8639" s="8">
        <v>10.16736316680908</v>
      </c>
      <c r="V8639" s="8">
        <v>10.62991905212402</v>
      </c>
      <c r="W8639" s="8">
        <v>11.113525390625</v>
      </c>
      <c r="X8639" s="8">
        <v>11.559494018554689</v>
      </c>
      <c r="Y8639" s="8">
        <v>12.008378982543951</v>
      </c>
      <c r="Z8639" s="8">
        <v>12.471152305603029</v>
      </c>
      <c r="AA8639" s="8">
        <v>12.94454383850098</v>
      </c>
      <c r="AB8639" s="8">
        <v>13.41481876373291</v>
      </c>
      <c r="AC8639" s="8">
        <v>13.88394832611084</v>
      </c>
      <c r="AD8639" s="8">
        <v>5.5545917909666447E-2</v>
      </c>
    </row>
    <row r="8640" spans="1:30" s="7" customFormat="1" ht="12" x14ac:dyDescent="0.2"/>
    <row r="8641" spans="1:30" s="8" customFormat="1" ht="12" x14ac:dyDescent="0.2">
      <c r="B8641" s="8" t="s">
        <v>5600</v>
      </c>
    </row>
    <row r="8642" spans="1:30" s="8" customFormat="1" ht="12" x14ac:dyDescent="0.2">
      <c r="B8642" s="8" t="s">
        <v>5591</v>
      </c>
    </row>
    <row r="8643" spans="1:30" s="7" customFormat="1" ht="12" x14ac:dyDescent="0.2">
      <c r="A8643" s="7" t="s">
        <v>4911</v>
      </c>
      <c r="B8643" s="7" t="s">
        <v>5592</v>
      </c>
      <c r="C8643" s="7">
        <v>0</v>
      </c>
      <c r="D8643" s="7">
        <v>0</v>
      </c>
      <c r="E8643" s="7">
        <v>0</v>
      </c>
      <c r="F8643" s="7">
        <v>0</v>
      </c>
      <c r="G8643" s="7">
        <v>0</v>
      </c>
      <c r="H8643" s="7">
        <v>0</v>
      </c>
      <c r="I8643" s="7">
        <v>0</v>
      </c>
      <c r="J8643" s="7">
        <v>0</v>
      </c>
      <c r="K8643" s="7">
        <v>0</v>
      </c>
      <c r="L8643" s="7">
        <v>0</v>
      </c>
      <c r="M8643" s="7">
        <v>0</v>
      </c>
      <c r="N8643" s="7">
        <v>0</v>
      </c>
      <c r="O8643" s="7">
        <v>0</v>
      </c>
      <c r="P8643" s="7">
        <v>0</v>
      </c>
      <c r="Q8643" s="7">
        <v>0</v>
      </c>
      <c r="R8643" s="7">
        <v>0</v>
      </c>
      <c r="S8643" s="7">
        <v>0</v>
      </c>
      <c r="T8643" s="7">
        <v>0</v>
      </c>
      <c r="U8643" s="7">
        <v>0</v>
      </c>
      <c r="V8643" s="7">
        <v>0</v>
      </c>
      <c r="W8643" s="7">
        <v>0</v>
      </c>
      <c r="X8643" s="7">
        <v>0</v>
      </c>
      <c r="Y8643" s="7">
        <v>0</v>
      </c>
      <c r="Z8643" s="7">
        <v>0</v>
      </c>
      <c r="AA8643" s="7">
        <v>0</v>
      </c>
      <c r="AB8643" s="7">
        <v>0</v>
      </c>
      <c r="AC8643" s="7">
        <v>0</v>
      </c>
      <c r="AD8643" s="7" t="s">
        <v>5668</v>
      </c>
    </row>
    <row r="8644" spans="1:30" s="7" customFormat="1" ht="12" x14ac:dyDescent="0.2">
      <c r="A8644" s="7" t="s">
        <v>4912</v>
      </c>
      <c r="B8644" s="7" t="s">
        <v>5593</v>
      </c>
      <c r="C8644" s="7">
        <v>0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7">
        <v>0</v>
      </c>
      <c r="Z8644" s="7">
        <v>0</v>
      </c>
      <c r="AA8644" s="7">
        <v>0</v>
      </c>
      <c r="AB8644" s="7">
        <v>0</v>
      </c>
      <c r="AC8644" s="7">
        <v>0</v>
      </c>
      <c r="AD8644" s="7" t="s">
        <v>5668</v>
      </c>
    </row>
    <row r="8645" spans="1:30" s="7" customFormat="1" ht="12" x14ac:dyDescent="0.2">
      <c r="A8645" s="7" t="s">
        <v>4913</v>
      </c>
      <c r="B8645" s="7" t="s">
        <v>5607</v>
      </c>
      <c r="C8645" s="7">
        <v>0</v>
      </c>
      <c r="D8645" s="7">
        <v>0</v>
      </c>
      <c r="E8645" s="7">
        <v>0</v>
      </c>
      <c r="F8645" s="7">
        <v>0</v>
      </c>
      <c r="G8645" s="7">
        <v>0</v>
      </c>
      <c r="H8645" s="7">
        <v>0</v>
      </c>
      <c r="I8645" s="7">
        <v>0</v>
      </c>
      <c r="J8645" s="7">
        <v>0</v>
      </c>
      <c r="K8645" s="7">
        <v>0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0</v>
      </c>
      <c r="Y8645" s="7">
        <v>0</v>
      </c>
      <c r="Z8645" s="7">
        <v>0</v>
      </c>
      <c r="AA8645" s="7">
        <v>0</v>
      </c>
      <c r="AB8645" s="7">
        <v>0</v>
      </c>
      <c r="AC8645" s="7">
        <v>0</v>
      </c>
      <c r="AD8645" s="7" t="s">
        <v>5668</v>
      </c>
    </row>
    <row r="8646" spans="1:30" s="7" customFormat="1" ht="12" x14ac:dyDescent="0.2">
      <c r="A8646" s="7" t="s">
        <v>4914</v>
      </c>
      <c r="B8646" s="7" t="s">
        <v>5595</v>
      </c>
      <c r="C8646" s="7">
        <v>0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0</v>
      </c>
      <c r="O8646" s="7">
        <v>0</v>
      </c>
      <c r="P8646" s="7">
        <v>0</v>
      </c>
      <c r="Q8646" s="7">
        <v>0</v>
      </c>
      <c r="R8646" s="7">
        <v>0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7">
        <v>0</v>
      </c>
      <c r="Z8646" s="7">
        <v>0</v>
      </c>
      <c r="AA8646" s="7">
        <v>0</v>
      </c>
      <c r="AB8646" s="7">
        <v>0</v>
      </c>
      <c r="AC8646" s="7">
        <v>0</v>
      </c>
      <c r="AD8646" s="7" t="s">
        <v>5668</v>
      </c>
    </row>
    <row r="8647" spans="1:30" s="7" customFormat="1" ht="12" x14ac:dyDescent="0.2">
      <c r="A8647" s="7" t="s">
        <v>4915</v>
      </c>
      <c r="B8647" s="7" t="s">
        <v>5597</v>
      </c>
      <c r="C8647" s="7">
        <v>0</v>
      </c>
      <c r="D8647" s="7">
        <v>0.36785459518432623</v>
      </c>
      <c r="E8647" s="7">
        <v>0.7376716136932373</v>
      </c>
      <c r="F8647" s="7">
        <v>1.0307586193084719</v>
      </c>
      <c r="G8647" s="7">
        <v>1.3302690982818599</v>
      </c>
      <c r="H8647" s="7">
        <v>1.6760323047637939</v>
      </c>
      <c r="I8647" s="7">
        <v>2.0592482089996338</v>
      </c>
      <c r="J8647" s="7">
        <v>2.452072381973267</v>
      </c>
      <c r="K8647" s="7">
        <v>2.8787119388580318</v>
      </c>
      <c r="L8647" s="7">
        <v>3.2800276279449458</v>
      </c>
      <c r="M8647" s="7">
        <v>3.672176599502563</v>
      </c>
      <c r="N8647" s="7">
        <v>4.0188217163085938</v>
      </c>
      <c r="O8647" s="7">
        <v>4.3860368728637704</v>
      </c>
      <c r="P8647" s="7">
        <v>4.7747602462768546</v>
      </c>
      <c r="Q8647" s="7">
        <v>5.1512212753295898</v>
      </c>
      <c r="R8647" s="7">
        <v>5.5402450561523438</v>
      </c>
      <c r="S8647" s="7">
        <v>5.9332160949707031</v>
      </c>
      <c r="T8647" s="7">
        <v>6.3300285339355469</v>
      </c>
      <c r="U8647" s="7">
        <v>6.7624378204345703</v>
      </c>
      <c r="V8647" s="7">
        <v>7.2249937057495117</v>
      </c>
      <c r="W8647" s="7">
        <v>7.7086000442504883</v>
      </c>
      <c r="X8647" s="7">
        <v>8.1545686721801758</v>
      </c>
      <c r="Y8647" s="7">
        <v>8.6034536361694336</v>
      </c>
      <c r="Z8647" s="7">
        <v>9.0662269592285156</v>
      </c>
      <c r="AA8647" s="7">
        <v>9.5396184921264648</v>
      </c>
      <c r="AB8647" s="7">
        <v>10.0098934173584</v>
      </c>
      <c r="AC8647" s="7">
        <v>10.47902297973633</v>
      </c>
      <c r="AD8647" s="7" t="s">
        <v>5668</v>
      </c>
    </row>
    <row r="8648" spans="1:30" s="7" customFormat="1" ht="12" x14ac:dyDescent="0.2">
      <c r="A8648" s="7" t="s">
        <v>4916</v>
      </c>
      <c r="B8648" s="7" t="s">
        <v>5608</v>
      </c>
      <c r="C8648" s="7">
        <v>0</v>
      </c>
      <c r="D8648" s="7">
        <v>0</v>
      </c>
      <c r="E8648" s="7">
        <v>0</v>
      </c>
      <c r="F8648" s="7">
        <v>0</v>
      </c>
      <c r="G8648" s="7">
        <v>0</v>
      </c>
      <c r="H8648" s="7">
        <v>0</v>
      </c>
      <c r="I8648" s="7">
        <v>0</v>
      </c>
      <c r="J8648" s="7">
        <v>0</v>
      </c>
      <c r="K8648" s="7">
        <v>0</v>
      </c>
      <c r="L8648" s="7">
        <v>0</v>
      </c>
      <c r="M8648" s="7">
        <v>0</v>
      </c>
      <c r="N8648" s="7">
        <v>0</v>
      </c>
      <c r="O8648" s="7">
        <v>0</v>
      </c>
      <c r="P8648" s="7">
        <v>0</v>
      </c>
      <c r="Q8648" s="7">
        <v>0</v>
      </c>
      <c r="R8648" s="7">
        <v>0</v>
      </c>
      <c r="S8648" s="7">
        <v>0</v>
      </c>
      <c r="T8648" s="7">
        <v>0</v>
      </c>
      <c r="U8648" s="7">
        <v>0</v>
      </c>
      <c r="V8648" s="7">
        <v>0</v>
      </c>
      <c r="W8648" s="7">
        <v>0</v>
      </c>
      <c r="X8648" s="7">
        <v>0</v>
      </c>
      <c r="Y8648" s="7">
        <v>0</v>
      </c>
      <c r="Z8648" s="7">
        <v>0</v>
      </c>
      <c r="AA8648" s="7">
        <v>0</v>
      </c>
      <c r="AB8648" s="7">
        <v>0</v>
      </c>
      <c r="AC8648" s="7">
        <v>0</v>
      </c>
      <c r="AD8648" s="7" t="s">
        <v>5668</v>
      </c>
    </row>
    <row r="8649" spans="1:30" s="8" customFormat="1" ht="12" x14ac:dyDescent="0.2">
      <c r="A8649" s="8" t="s">
        <v>4917</v>
      </c>
      <c r="B8649" s="8" t="s">
        <v>5420</v>
      </c>
      <c r="C8649" s="8">
        <v>0</v>
      </c>
      <c r="D8649" s="8">
        <v>0.36785459518432623</v>
      </c>
      <c r="E8649" s="8">
        <v>0.7376716136932373</v>
      </c>
      <c r="F8649" s="8">
        <v>1.0307586193084719</v>
      </c>
      <c r="G8649" s="8">
        <v>1.3302690982818599</v>
      </c>
      <c r="H8649" s="8">
        <v>1.6760323047637939</v>
      </c>
      <c r="I8649" s="8">
        <v>2.0592482089996338</v>
      </c>
      <c r="J8649" s="8">
        <v>2.452072381973267</v>
      </c>
      <c r="K8649" s="8">
        <v>2.8787119388580318</v>
      </c>
      <c r="L8649" s="8">
        <v>3.2800276279449458</v>
      </c>
      <c r="M8649" s="8">
        <v>3.672176599502563</v>
      </c>
      <c r="N8649" s="8">
        <v>4.0188217163085938</v>
      </c>
      <c r="O8649" s="8">
        <v>4.3860368728637704</v>
      </c>
      <c r="P8649" s="8">
        <v>4.7747602462768546</v>
      </c>
      <c r="Q8649" s="8">
        <v>5.1512212753295898</v>
      </c>
      <c r="R8649" s="8">
        <v>5.5402450561523438</v>
      </c>
      <c r="S8649" s="8">
        <v>5.9332160949707031</v>
      </c>
      <c r="T8649" s="8">
        <v>6.3300285339355469</v>
      </c>
      <c r="U8649" s="8">
        <v>6.7624378204345703</v>
      </c>
      <c r="V8649" s="8">
        <v>7.2249937057495117</v>
      </c>
      <c r="W8649" s="8">
        <v>7.7086000442504883</v>
      </c>
      <c r="X8649" s="8">
        <v>8.1545686721801758</v>
      </c>
      <c r="Y8649" s="8">
        <v>8.6034536361694336</v>
      </c>
      <c r="Z8649" s="8">
        <v>9.0662269592285156</v>
      </c>
      <c r="AA8649" s="8">
        <v>9.5396184921264648</v>
      </c>
      <c r="AB8649" s="8">
        <v>10.0098934173584</v>
      </c>
      <c r="AC8649" s="8">
        <v>10.47902297973633</v>
      </c>
      <c r="AD8649" s="8" t="s">
        <v>5668</v>
      </c>
    </row>
    <row r="8650" spans="1:30" s="7" customFormat="1" ht="12" x14ac:dyDescent="0.2"/>
    <row r="8651" spans="1:30" s="8" customFormat="1" ht="12" x14ac:dyDescent="0.2">
      <c r="B8651" s="8" t="s">
        <v>5601</v>
      </c>
    </row>
    <row r="8652" spans="1:30" s="8" customFormat="1" ht="12" x14ac:dyDescent="0.2">
      <c r="B8652" s="8" t="s">
        <v>5602</v>
      </c>
    </row>
    <row r="8653" spans="1:30" s="7" customFormat="1" ht="12" x14ac:dyDescent="0.2">
      <c r="A8653" s="7" t="s">
        <v>4918</v>
      </c>
      <c r="B8653" s="7" t="s">
        <v>5592</v>
      </c>
      <c r="C8653" s="7">
        <v>7.7605791375390254E-6</v>
      </c>
      <c r="D8653" s="7">
        <v>7.7605791375390254E-6</v>
      </c>
      <c r="E8653" s="7">
        <v>7.7605791375390254E-6</v>
      </c>
      <c r="F8653" s="7">
        <v>7.7605791375390254E-6</v>
      </c>
      <c r="G8653" s="7">
        <v>7.7605791375390254E-6</v>
      </c>
      <c r="H8653" s="7">
        <v>7.7605791375390254E-6</v>
      </c>
      <c r="I8653" s="7">
        <v>7.7605791375390254E-6</v>
      </c>
      <c r="J8653" s="7">
        <v>7.7605791375390254E-6</v>
      </c>
      <c r="K8653" s="7">
        <v>7.7605791375390254E-6</v>
      </c>
      <c r="L8653" s="7">
        <v>7.7605791375390254E-6</v>
      </c>
      <c r="M8653" s="7">
        <v>7.7605791375390254E-6</v>
      </c>
      <c r="N8653" s="7">
        <v>7.7605791375390254E-6</v>
      </c>
      <c r="O8653" s="7">
        <v>7.7605791375390254E-6</v>
      </c>
      <c r="P8653" s="7">
        <v>7.7605791375390254E-6</v>
      </c>
      <c r="Q8653" s="7">
        <v>7.7605791375390254E-6</v>
      </c>
      <c r="R8653" s="7">
        <v>7.7605791375390254E-6</v>
      </c>
      <c r="S8653" s="7">
        <v>7.7605791375390254E-6</v>
      </c>
      <c r="T8653" s="7">
        <v>7.7605791375390254E-6</v>
      </c>
      <c r="U8653" s="7">
        <v>7.7605791375390254E-6</v>
      </c>
      <c r="V8653" s="7">
        <v>7.7605791375390254E-6</v>
      </c>
      <c r="W8653" s="7">
        <v>7.7605791375390254E-6</v>
      </c>
      <c r="X8653" s="7">
        <v>7.7605791375390254E-6</v>
      </c>
      <c r="Y8653" s="7">
        <v>7.7605791375390254E-6</v>
      </c>
      <c r="Z8653" s="7">
        <v>7.7605791375390254E-6</v>
      </c>
      <c r="AA8653" s="7">
        <v>7.7605791375390254E-6</v>
      </c>
      <c r="AB8653" s="7">
        <v>7.7605791375390254E-6</v>
      </c>
      <c r="AC8653" s="7">
        <v>7.7605791375390254E-6</v>
      </c>
      <c r="AD8653" s="7">
        <v>0</v>
      </c>
    </row>
    <row r="8654" spans="1:30" s="7" customFormat="1" ht="12" x14ac:dyDescent="0.2">
      <c r="A8654" s="7" t="s">
        <v>4919</v>
      </c>
      <c r="B8654" s="7" t="s">
        <v>5593</v>
      </c>
      <c r="C8654" s="7">
        <v>0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7">
        <v>0</v>
      </c>
      <c r="T8654" s="7">
        <v>0</v>
      </c>
      <c r="U8654" s="7">
        <v>0</v>
      </c>
      <c r="V8654" s="7">
        <v>0</v>
      </c>
      <c r="W8654" s="7">
        <v>0</v>
      </c>
      <c r="X8654" s="7">
        <v>0</v>
      </c>
      <c r="Y8654" s="7">
        <v>0</v>
      </c>
      <c r="Z8654" s="7">
        <v>0</v>
      </c>
      <c r="AA8654" s="7">
        <v>0</v>
      </c>
      <c r="AB8654" s="7">
        <v>0</v>
      </c>
      <c r="AC8654" s="7">
        <v>0</v>
      </c>
      <c r="AD8654" s="7" t="s">
        <v>5668</v>
      </c>
    </row>
    <row r="8655" spans="1:30" s="7" customFormat="1" ht="12" x14ac:dyDescent="0.2">
      <c r="A8655" s="7" t="s">
        <v>4920</v>
      </c>
      <c r="B8655" s="7" t="s">
        <v>5607</v>
      </c>
      <c r="C8655" s="7">
        <v>0</v>
      </c>
      <c r="D8655" s="7">
        <v>0</v>
      </c>
      <c r="E8655" s="7">
        <v>0</v>
      </c>
      <c r="F8655" s="7">
        <v>0</v>
      </c>
      <c r="G8655" s="7">
        <v>0</v>
      </c>
      <c r="H8655" s="7">
        <v>0</v>
      </c>
      <c r="I8655" s="7">
        <v>0</v>
      </c>
      <c r="J8655" s="7">
        <v>0</v>
      </c>
      <c r="K8655" s="7">
        <v>0</v>
      </c>
      <c r="L8655" s="7">
        <v>0</v>
      </c>
      <c r="M8655" s="7">
        <v>0</v>
      </c>
      <c r="N8655" s="7">
        <v>0</v>
      </c>
      <c r="O8655" s="7">
        <v>0</v>
      </c>
      <c r="P8655" s="7">
        <v>0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0</v>
      </c>
      <c r="Y8655" s="7">
        <v>0</v>
      </c>
      <c r="Z8655" s="7">
        <v>0</v>
      </c>
      <c r="AA8655" s="7">
        <v>0</v>
      </c>
      <c r="AB8655" s="7">
        <v>0</v>
      </c>
      <c r="AC8655" s="7">
        <v>0</v>
      </c>
      <c r="AD8655" s="7" t="s">
        <v>5668</v>
      </c>
    </row>
    <row r="8656" spans="1:30" s="7" customFormat="1" ht="12" x14ac:dyDescent="0.2">
      <c r="A8656" s="7" t="s">
        <v>4921</v>
      </c>
      <c r="B8656" s="7" t="s">
        <v>5595</v>
      </c>
      <c r="C8656" s="7">
        <v>0</v>
      </c>
      <c r="D8656" s="7">
        <v>0</v>
      </c>
      <c r="E8656" s="7">
        <v>0</v>
      </c>
      <c r="F8656" s="7">
        <v>0</v>
      </c>
      <c r="G8656" s="7">
        <v>0</v>
      </c>
      <c r="H8656" s="7">
        <v>0</v>
      </c>
      <c r="I8656" s="7">
        <v>0</v>
      </c>
      <c r="J8656" s="7">
        <v>0</v>
      </c>
      <c r="K8656" s="7">
        <v>0</v>
      </c>
      <c r="L8656" s="7">
        <v>0</v>
      </c>
      <c r="M8656" s="7">
        <v>0</v>
      </c>
      <c r="N8656" s="7">
        <v>0</v>
      </c>
      <c r="O8656" s="7">
        <v>0</v>
      </c>
      <c r="P8656" s="7">
        <v>0</v>
      </c>
      <c r="Q8656" s="7">
        <v>0</v>
      </c>
      <c r="R8656" s="7">
        <v>0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0</v>
      </c>
      <c r="Z8656" s="7">
        <v>0</v>
      </c>
      <c r="AA8656" s="7">
        <v>0</v>
      </c>
      <c r="AB8656" s="7">
        <v>0</v>
      </c>
      <c r="AC8656" s="7">
        <v>0</v>
      </c>
      <c r="AD8656" s="7" t="s">
        <v>5668</v>
      </c>
    </row>
    <row r="8657" spans="1:30" s="7" customFormat="1" ht="12" x14ac:dyDescent="0.2">
      <c r="A8657" s="7" t="s">
        <v>4922</v>
      </c>
      <c r="B8657" s="7" t="s">
        <v>5597</v>
      </c>
      <c r="C8657" s="7">
        <v>5.7751069068908691</v>
      </c>
      <c r="D8657" s="7">
        <v>6.3567080497741699</v>
      </c>
      <c r="E8657" s="7">
        <v>6.9405727386474609</v>
      </c>
      <c r="F8657" s="7">
        <v>7.4009499549865723</v>
      </c>
      <c r="G8657" s="7">
        <v>7.8712611198425293</v>
      </c>
      <c r="H8657" s="7">
        <v>8.4126071929931641</v>
      </c>
      <c r="I8657" s="7">
        <v>9.0101032257080078</v>
      </c>
      <c r="J8657" s="7">
        <v>9.6182460784912109</v>
      </c>
      <c r="K8657" s="7">
        <v>10.281955718994141</v>
      </c>
      <c r="L8657" s="7">
        <v>10.90616607666016</v>
      </c>
      <c r="M8657" s="7">
        <v>11.511361122131349</v>
      </c>
      <c r="N8657" s="7">
        <v>12.04498863220215</v>
      </c>
      <c r="O8657" s="7">
        <v>12.610026359558111</v>
      </c>
      <c r="P8657" s="7">
        <v>13.20683765411377</v>
      </c>
      <c r="Q8657" s="7">
        <v>13.78701877593994</v>
      </c>
      <c r="R8657" s="7">
        <v>14.387105941772459</v>
      </c>
      <c r="S8657" s="7">
        <v>14.992715835571291</v>
      </c>
      <c r="T8657" s="7">
        <v>15.60382652282715</v>
      </c>
      <c r="U8657" s="7">
        <v>16.265523910522461</v>
      </c>
      <c r="V8657" s="7">
        <v>16.971771240234379</v>
      </c>
      <c r="W8657" s="7">
        <v>17.706399917602539</v>
      </c>
      <c r="X8657" s="7">
        <v>18.385133743286129</v>
      </c>
      <c r="Y8657" s="7">
        <v>19.066753387451168</v>
      </c>
      <c r="Z8657" s="7">
        <v>19.77125358581543</v>
      </c>
      <c r="AA8657" s="7">
        <v>20.49081993103027</v>
      </c>
      <c r="AB8657" s="7">
        <v>21.202182769775391</v>
      </c>
      <c r="AC8657" s="7">
        <v>21.91196250915527</v>
      </c>
      <c r="AD8657" s="7">
        <v>5.2625518181721682E-2</v>
      </c>
    </row>
    <row r="8658" spans="1:30" s="7" customFormat="1" ht="12" x14ac:dyDescent="0.2">
      <c r="A8658" s="7" t="s">
        <v>4923</v>
      </c>
      <c r="B8658" s="7" t="s">
        <v>5608</v>
      </c>
      <c r="C8658" s="7">
        <v>0</v>
      </c>
      <c r="D8658" s="7">
        <v>0</v>
      </c>
      <c r="E8658" s="7">
        <v>0</v>
      </c>
      <c r="F8658" s="7">
        <v>0</v>
      </c>
      <c r="G8658" s="7">
        <v>0</v>
      </c>
      <c r="H8658" s="7">
        <v>0</v>
      </c>
      <c r="I8658" s="7">
        <v>0</v>
      </c>
      <c r="J8658" s="7">
        <v>0</v>
      </c>
      <c r="K8658" s="7">
        <v>0</v>
      </c>
      <c r="L8658" s="7">
        <v>0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0</v>
      </c>
      <c r="S8658" s="7">
        <v>0</v>
      </c>
      <c r="T8658" s="7">
        <v>0</v>
      </c>
      <c r="U8658" s="7">
        <v>0</v>
      </c>
      <c r="V8658" s="7">
        <v>0</v>
      </c>
      <c r="W8658" s="7">
        <v>0</v>
      </c>
      <c r="X8658" s="7">
        <v>0</v>
      </c>
      <c r="Y8658" s="7">
        <v>0</v>
      </c>
      <c r="Z8658" s="7">
        <v>0</v>
      </c>
      <c r="AA8658" s="7">
        <v>0</v>
      </c>
      <c r="AB8658" s="7">
        <v>0</v>
      </c>
      <c r="AC8658" s="7">
        <v>0</v>
      </c>
      <c r="AD8658" s="7" t="s">
        <v>5668</v>
      </c>
    </row>
    <row r="8659" spans="1:30" s="8" customFormat="1" ht="12" x14ac:dyDescent="0.2">
      <c r="A8659" s="8" t="s">
        <v>4924</v>
      </c>
      <c r="B8659" s="8" t="s">
        <v>5420</v>
      </c>
      <c r="C8659" s="8">
        <v>5.7751145362854004</v>
      </c>
      <c r="D8659" s="8">
        <v>6.3567156791687012</v>
      </c>
      <c r="E8659" s="8">
        <v>6.9405803680419922</v>
      </c>
      <c r="F8659" s="8">
        <v>7.4009575843811044</v>
      </c>
      <c r="G8659" s="8">
        <v>7.8712687492370614</v>
      </c>
      <c r="H8659" s="8">
        <v>8.4126148223876953</v>
      </c>
      <c r="I8659" s="8">
        <v>9.0101108551025391</v>
      </c>
      <c r="J8659" s="8">
        <v>9.6182537078857422</v>
      </c>
      <c r="K8659" s="8">
        <v>10.28196334838867</v>
      </c>
      <c r="L8659" s="8">
        <v>10.906173706054689</v>
      </c>
      <c r="M8659" s="8">
        <v>11.511368751525881</v>
      </c>
      <c r="N8659" s="8">
        <v>12.04499626159668</v>
      </c>
      <c r="O8659" s="8">
        <v>12.61003398895264</v>
      </c>
      <c r="P8659" s="8">
        <v>13.206845283508301</v>
      </c>
      <c r="Q8659" s="8">
        <v>13.787026405334471</v>
      </c>
      <c r="R8659" s="8">
        <v>14.38711357116699</v>
      </c>
      <c r="S8659" s="8">
        <v>14.99272346496582</v>
      </c>
      <c r="T8659" s="8">
        <v>15.60383415222168</v>
      </c>
      <c r="U8659" s="8">
        <v>16.265531539916989</v>
      </c>
      <c r="V8659" s="8">
        <v>16.97177886962891</v>
      </c>
      <c r="W8659" s="8">
        <v>17.70640754699707</v>
      </c>
      <c r="X8659" s="8">
        <v>18.385141372680661</v>
      </c>
      <c r="Y8659" s="8">
        <v>19.0667610168457</v>
      </c>
      <c r="Z8659" s="8">
        <v>19.771261215209961</v>
      </c>
      <c r="AA8659" s="8">
        <v>20.490827560424801</v>
      </c>
      <c r="AB8659" s="8">
        <v>21.202190399169918</v>
      </c>
      <c r="AC8659" s="8">
        <v>21.911970138549801</v>
      </c>
      <c r="AD8659" s="8">
        <v>5.2625478793365321E-2</v>
      </c>
    </row>
    <row r="8660" spans="1:30" s="7" customFormat="1" ht="12" x14ac:dyDescent="0.2"/>
    <row r="8661" spans="1:30" s="8" customFormat="1" ht="12" x14ac:dyDescent="0.2">
      <c r="B8661" s="8" t="s">
        <v>5604</v>
      </c>
    </row>
    <row r="8662" spans="1:30" s="8" customFormat="1" ht="12" x14ac:dyDescent="0.2">
      <c r="B8662" s="8" t="s">
        <v>5605</v>
      </c>
    </row>
    <row r="8663" spans="1:30" s="7" customFormat="1" ht="12" x14ac:dyDescent="0.2">
      <c r="A8663" s="7" t="s">
        <v>4925</v>
      </c>
      <c r="B8663" s="7" t="s">
        <v>5592</v>
      </c>
      <c r="C8663" s="7">
        <v>9.1307306604448968E-8</v>
      </c>
      <c r="D8663" s="7">
        <v>9.1307306604448968E-8</v>
      </c>
      <c r="E8663" s="7">
        <v>9.1307306604448968E-8</v>
      </c>
      <c r="F8663" s="7">
        <v>9.1307306604448968E-8</v>
      </c>
      <c r="G8663" s="7">
        <v>9.1307306604448968E-8</v>
      </c>
      <c r="H8663" s="7">
        <v>9.1307306604448968E-8</v>
      </c>
      <c r="I8663" s="7">
        <v>9.1307306604448968E-8</v>
      </c>
      <c r="J8663" s="7">
        <v>9.1307306604448968E-8</v>
      </c>
      <c r="K8663" s="7">
        <v>9.1307306604448968E-8</v>
      </c>
      <c r="L8663" s="7">
        <v>9.1307306604448968E-8</v>
      </c>
      <c r="M8663" s="7">
        <v>9.1307306604448968E-8</v>
      </c>
      <c r="N8663" s="7">
        <v>9.1307306604448968E-8</v>
      </c>
      <c r="O8663" s="7">
        <v>9.1307306604448968E-8</v>
      </c>
      <c r="P8663" s="7">
        <v>9.1307306604448968E-8</v>
      </c>
      <c r="Q8663" s="7">
        <v>9.1307306604448968E-8</v>
      </c>
      <c r="R8663" s="7">
        <v>9.1307306604448968E-8</v>
      </c>
      <c r="S8663" s="7">
        <v>9.1307306604448968E-8</v>
      </c>
      <c r="T8663" s="7">
        <v>9.1307306604448968E-8</v>
      </c>
      <c r="U8663" s="7">
        <v>9.1307306604448968E-8</v>
      </c>
      <c r="V8663" s="7">
        <v>9.1307306604448968E-8</v>
      </c>
      <c r="W8663" s="7">
        <v>9.1307306604448968E-8</v>
      </c>
      <c r="X8663" s="7">
        <v>9.1307306604448968E-8</v>
      </c>
      <c r="Y8663" s="7">
        <v>9.1307306604448968E-8</v>
      </c>
      <c r="Z8663" s="7">
        <v>9.1307306604448968E-8</v>
      </c>
      <c r="AA8663" s="7">
        <v>9.1307306604448968E-8</v>
      </c>
      <c r="AB8663" s="7">
        <v>9.1307306604448968E-8</v>
      </c>
      <c r="AC8663" s="7">
        <v>9.1307306604448968E-8</v>
      </c>
      <c r="AD8663" s="7">
        <v>0</v>
      </c>
    </row>
    <row r="8664" spans="1:30" s="7" customFormat="1" ht="12" x14ac:dyDescent="0.2">
      <c r="A8664" s="7" t="s">
        <v>4926</v>
      </c>
      <c r="B8664" s="7" t="s">
        <v>5593</v>
      </c>
      <c r="C8664" s="7">
        <v>0</v>
      </c>
      <c r="D8664" s="7">
        <v>0</v>
      </c>
      <c r="E8664" s="7">
        <v>0</v>
      </c>
      <c r="F8664" s="7">
        <v>0</v>
      </c>
      <c r="G8664" s="7">
        <v>0</v>
      </c>
      <c r="H8664" s="7">
        <v>0</v>
      </c>
      <c r="I8664" s="7">
        <v>0</v>
      </c>
      <c r="J8664" s="7">
        <v>0</v>
      </c>
      <c r="K8664" s="7">
        <v>0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0</v>
      </c>
      <c r="Z8664" s="7">
        <v>0</v>
      </c>
      <c r="AA8664" s="7">
        <v>0</v>
      </c>
      <c r="AB8664" s="7">
        <v>0</v>
      </c>
      <c r="AC8664" s="7">
        <v>0</v>
      </c>
      <c r="AD8664" s="7" t="s">
        <v>5668</v>
      </c>
    </row>
    <row r="8665" spans="1:30" s="7" customFormat="1" ht="12" x14ac:dyDescent="0.2">
      <c r="A8665" s="7" t="s">
        <v>4927</v>
      </c>
      <c r="B8665" s="7" t="s">
        <v>5607</v>
      </c>
      <c r="C8665" s="7">
        <v>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7">
        <v>0</v>
      </c>
      <c r="T8665" s="7">
        <v>0</v>
      </c>
      <c r="U8665" s="7">
        <v>0</v>
      </c>
      <c r="V8665" s="7">
        <v>0</v>
      </c>
      <c r="W8665" s="7">
        <v>0</v>
      </c>
      <c r="X8665" s="7">
        <v>0</v>
      </c>
      <c r="Y8665" s="7">
        <v>0</v>
      </c>
      <c r="Z8665" s="7">
        <v>0</v>
      </c>
      <c r="AA8665" s="7">
        <v>0</v>
      </c>
      <c r="AB8665" s="7">
        <v>0</v>
      </c>
      <c r="AC8665" s="7">
        <v>0</v>
      </c>
      <c r="AD8665" s="7" t="s">
        <v>5668</v>
      </c>
    </row>
    <row r="8666" spans="1:30" s="7" customFormat="1" ht="12" x14ac:dyDescent="0.2">
      <c r="A8666" s="7" t="s">
        <v>4928</v>
      </c>
      <c r="B8666" s="7" t="s">
        <v>5595</v>
      </c>
      <c r="C8666" s="7">
        <v>0</v>
      </c>
      <c r="D8666" s="7">
        <v>0</v>
      </c>
      <c r="E8666" s="7">
        <v>0</v>
      </c>
      <c r="F8666" s="7">
        <v>0</v>
      </c>
      <c r="G8666" s="7">
        <v>0</v>
      </c>
      <c r="H8666" s="7">
        <v>0</v>
      </c>
      <c r="I8666" s="7">
        <v>0</v>
      </c>
      <c r="J8666" s="7">
        <v>0</v>
      </c>
      <c r="K8666" s="7">
        <v>0</v>
      </c>
      <c r="L8666" s="7">
        <v>0</v>
      </c>
      <c r="M8666" s="7">
        <v>0</v>
      </c>
      <c r="N8666" s="7">
        <v>0</v>
      </c>
      <c r="O8666" s="7">
        <v>0</v>
      </c>
      <c r="P8666" s="7">
        <v>0</v>
      </c>
      <c r="Q8666" s="7">
        <v>0</v>
      </c>
      <c r="R8666" s="7">
        <v>0</v>
      </c>
      <c r="S8666" s="7">
        <v>0</v>
      </c>
      <c r="T8666" s="7">
        <v>0</v>
      </c>
      <c r="U8666" s="7">
        <v>0</v>
      </c>
      <c r="V8666" s="7">
        <v>0</v>
      </c>
      <c r="W8666" s="7">
        <v>0</v>
      </c>
      <c r="X8666" s="7">
        <v>0</v>
      </c>
      <c r="Y8666" s="7">
        <v>0</v>
      </c>
      <c r="Z8666" s="7">
        <v>0</v>
      </c>
      <c r="AA8666" s="7">
        <v>0</v>
      </c>
      <c r="AB8666" s="7">
        <v>0</v>
      </c>
      <c r="AC8666" s="7">
        <v>0</v>
      </c>
      <c r="AD8666" s="7" t="s">
        <v>5668</v>
      </c>
    </row>
    <row r="8667" spans="1:30" s="7" customFormat="1" ht="12" x14ac:dyDescent="0.2">
      <c r="A8667" s="7" t="s">
        <v>4929</v>
      </c>
      <c r="B8667" s="7" t="s">
        <v>5597</v>
      </c>
      <c r="C8667" s="7">
        <v>1.9704842939972881E-2</v>
      </c>
      <c r="D8667" s="7">
        <v>2.168926410377026E-2</v>
      </c>
      <c r="E8667" s="7">
        <v>2.3681409657001499E-2</v>
      </c>
      <c r="F8667" s="7">
        <v>2.5252219289541241E-2</v>
      </c>
      <c r="G8667" s="7">
        <v>2.6856917887926102E-2</v>
      </c>
      <c r="H8667" s="7">
        <v>2.8703983873128891E-2</v>
      </c>
      <c r="I8667" s="7">
        <v>3.0742647126317021E-2</v>
      </c>
      <c r="J8667" s="7">
        <v>3.2817631959915161E-2</v>
      </c>
      <c r="K8667" s="7">
        <v>3.5082209855318069E-2</v>
      </c>
      <c r="L8667" s="7">
        <v>3.7212014198303223E-2</v>
      </c>
      <c r="M8667" s="7">
        <v>3.9276938885450363E-2</v>
      </c>
      <c r="N8667" s="7">
        <v>4.1097678244113922E-2</v>
      </c>
      <c r="O8667" s="7">
        <v>4.3025583028793328E-2</v>
      </c>
      <c r="P8667" s="7">
        <v>4.5061908662319183E-2</v>
      </c>
      <c r="Q8667" s="7">
        <v>4.7041486948728561E-2</v>
      </c>
      <c r="R8667" s="7">
        <v>4.9088984727859497E-2</v>
      </c>
      <c r="S8667" s="7">
        <v>5.1155317574739463E-2</v>
      </c>
      <c r="T8667" s="7">
        <v>5.3240425884723663E-2</v>
      </c>
      <c r="U8667" s="7">
        <v>5.5498138070106513E-2</v>
      </c>
      <c r="V8667" s="7">
        <v>5.7907853275537491E-2</v>
      </c>
      <c r="W8667" s="7">
        <v>6.0414399951696403E-2</v>
      </c>
      <c r="X8667" s="7">
        <v>6.2730252742767334E-2</v>
      </c>
      <c r="Y8667" s="7">
        <v>6.5055936574935913E-2</v>
      </c>
      <c r="Z8667" s="7">
        <v>6.745968759059906E-2</v>
      </c>
      <c r="AA8667" s="7">
        <v>6.9914847612380981E-2</v>
      </c>
      <c r="AB8667" s="7">
        <v>7.234201580286026E-2</v>
      </c>
      <c r="AC8667" s="7">
        <v>7.4763789772987366E-2</v>
      </c>
      <c r="AD8667" s="7">
        <v>5.2625246160783012E-2</v>
      </c>
    </row>
    <row r="8668" spans="1:30" s="7" customFormat="1" ht="12" x14ac:dyDescent="0.2">
      <c r="A8668" s="7" t="s">
        <v>4930</v>
      </c>
      <c r="B8668" s="7" t="s">
        <v>5608</v>
      </c>
      <c r="C8668" s="7">
        <v>0</v>
      </c>
      <c r="D8668" s="7">
        <v>0</v>
      </c>
      <c r="E8668" s="7">
        <v>0</v>
      </c>
      <c r="F8668" s="7">
        <v>0</v>
      </c>
      <c r="G8668" s="7">
        <v>0</v>
      </c>
      <c r="H8668" s="7">
        <v>0</v>
      </c>
      <c r="I8668" s="7">
        <v>0</v>
      </c>
      <c r="J8668" s="7">
        <v>0</v>
      </c>
      <c r="K8668" s="7">
        <v>0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7">
        <v>0</v>
      </c>
      <c r="T8668" s="7">
        <v>0</v>
      </c>
      <c r="U8668" s="7">
        <v>0</v>
      </c>
      <c r="V8668" s="7">
        <v>0</v>
      </c>
      <c r="W8668" s="7">
        <v>0</v>
      </c>
      <c r="X8668" s="7">
        <v>0</v>
      </c>
      <c r="Y8668" s="7">
        <v>0</v>
      </c>
      <c r="Z8668" s="7">
        <v>0</v>
      </c>
      <c r="AA8668" s="7">
        <v>0</v>
      </c>
      <c r="AB8668" s="7">
        <v>0</v>
      </c>
      <c r="AC8668" s="7">
        <v>0</v>
      </c>
      <c r="AD8668" s="7" t="s">
        <v>5668</v>
      </c>
    </row>
    <row r="8669" spans="1:30" s="8" customFormat="1" ht="12" x14ac:dyDescent="0.2">
      <c r="A8669" s="8" t="s">
        <v>4931</v>
      </c>
      <c r="B8669" s="8" t="s">
        <v>5420</v>
      </c>
      <c r="C8669" s="8">
        <v>1.970493420958519E-2</v>
      </c>
      <c r="D8669" s="8">
        <v>2.1689355373382568E-2</v>
      </c>
      <c r="E8669" s="8">
        <v>2.3681500926613811E-2</v>
      </c>
      <c r="F8669" s="8">
        <v>2.525231055915356E-2</v>
      </c>
      <c r="G8669" s="8">
        <v>2.6857009157538411E-2</v>
      </c>
      <c r="H8669" s="8">
        <v>2.87040751427412E-2</v>
      </c>
      <c r="I8669" s="8">
        <v>3.074273839592934E-2</v>
      </c>
      <c r="J8669" s="8">
        <v>3.2817725092172623E-2</v>
      </c>
      <c r="K8669" s="8">
        <v>3.5082302987575531E-2</v>
      </c>
      <c r="L8669" s="8">
        <v>3.7212107330560677E-2</v>
      </c>
      <c r="M8669" s="8">
        <v>3.9277032017707818E-2</v>
      </c>
      <c r="N8669" s="8">
        <v>4.1097771376371377E-2</v>
      </c>
      <c r="O8669" s="8">
        <v>4.3025676161050803E-2</v>
      </c>
      <c r="P8669" s="8">
        <v>4.5062001794576638E-2</v>
      </c>
      <c r="Q8669" s="8">
        <v>4.7041580080986023E-2</v>
      </c>
      <c r="R8669" s="8">
        <v>4.9089077860116959E-2</v>
      </c>
      <c r="S8669" s="8">
        <v>5.1155410706996918E-2</v>
      </c>
      <c r="T8669" s="8">
        <v>5.3240519016981118E-2</v>
      </c>
      <c r="U8669" s="8">
        <v>5.5498231202363968E-2</v>
      </c>
      <c r="V8669" s="8">
        <v>5.7907946407794952E-2</v>
      </c>
      <c r="W8669" s="8">
        <v>6.0414493083953857E-2</v>
      </c>
      <c r="X8669" s="8">
        <v>6.2730342149734497E-2</v>
      </c>
      <c r="Y8669" s="8">
        <v>6.5056025981903076E-2</v>
      </c>
      <c r="Z8669" s="8">
        <v>6.7459776997566223E-2</v>
      </c>
      <c r="AA8669" s="8">
        <v>6.9914937019348145E-2</v>
      </c>
      <c r="AB8669" s="8">
        <v>7.2342105209827423E-2</v>
      </c>
      <c r="AC8669" s="8">
        <v>7.4763879179954529E-2</v>
      </c>
      <c r="AD8669" s="8">
        <v>5.2625107053639208E-2</v>
      </c>
    </row>
    <row r="8670" spans="1:30" s="7" customFormat="1" ht="12" x14ac:dyDescent="0.2"/>
    <row r="8671" spans="1:30" s="7" customFormat="1" ht="12" x14ac:dyDescent="0.2"/>
    <row r="8672" spans="1:30" s="7" customFormat="1" ht="12" x14ac:dyDescent="0.2">
      <c r="B8672" s="7" t="s">
        <v>5609</v>
      </c>
    </row>
    <row r="8673" spans="1:30" s="7" customFormat="1" ht="12" x14ac:dyDescent="0.2"/>
    <row r="8674" spans="1:30" s="8" customFormat="1" ht="12" x14ac:dyDescent="0.2">
      <c r="B8674" s="8" t="s">
        <v>5590</v>
      </c>
    </row>
    <row r="8675" spans="1:30" s="8" customFormat="1" ht="12" x14ac:dyDescent="0.2">
      <c r="B8675" s="8" t="s">
        <v>5591</v>
      </c>
    </row>
    <row r="8676" spans="1:30" s="7" customFormat="1" ht="12" x14ac:dyDescent="0.2">
      <c r="A8676" s="7" t="s">
        <v>4932</v>
      </c>
      <c r="B8676" s="7" t="s">
        <v>5592</v>
      </c>
      <c r="C8676" s="7">
        <v>3.9660012722015381</v>
      </c>
      <c r="D8676" s="7">
        <v>3.9660012722015381</v>
      </c>
      <c r="E8676" s="7">
        <v>3.9660012722015381</v>
      </c>
      <c r="F8676" s="7">
        <v>3.9660012722015381</v>
      </c>
      <c r="G8676" s="7">
        <v>3.9660012722015381</v>
      </c>
      <c r="H8676" s="7">
        <v>3.9660012722015381</v>
      </c>
      <c r="I8676" s="7">
        <v>3.9660012722015381</v>
      </c>
      <c r="J8676" s="7">
        <v>3.9660012722015381</v>
      </c>
      <c r="K8676" s="7">
        <v>3.9727013111114502</v>
      </c>
      <c r="L8676" s="7">
        <v>3.9727013111114502</v>
      </c>
      <c r="M8676" s="7">
        <v>3.9727013111114502</v>
      </c>
      <c r="N8676" s="7">
        <v>3.9727013111114502</v>
      </c>
      <c r="O8676" s="7">
        <v>3.9727013111114502</v>
      </c>
      <c r="P8676" s="7">
        <v>4.0062999725341797</v>
      </c>
      <c r="Q8676" s="7">
        <v>4.0106191635131836</v>
      </c>
      <c r="R8676" s="7">
        <v>4.0106191635131836</v>
      </c>
      <c r="S8676" s="7">
        <v>4.0106191635131836</v>
      </c>
      <c r="T8676" s="7">
        <v>4.0106191635131836</v>
      </c>
      <c r="U8676" s="7">
        <v>4.0587339401245117</v>
      </c>
      <c r="V8676" s="7">
        <v>4.0731449127197266</v>
      </c>
      <c r="W8676" s="7">
        <v>4.144960880279541</v>
      </c>
      <c r="X8676" s="7">
        <v>4.144960880279541</v>
      </c>
      <c r="Y8676" s="7">
        <v>4.144960880279541</v>
      </c>
      <c r="Z8676" s="7">
        <v>4.144960880279541</v>
      </c>
      <c r="AA8676" s="7">
        <v>4.144960880279541</v>
      </c>
      <c r="AB8676" s="7">
        <v>4.144960880279541</v>
      </c>
      <c r="AC8676" s="7">
        <v>4.144960880279541</v>
      </c>
      <c r="AD8676" s="7">
        <v>1.6989415632517879E-3</v>
      </c>
    </row>
    <row r="8677" spans="1:30" s="7" customFormat="1" ht="12" x14ac:dyDescent="0.2">
      <c r="A8677" s="7" t="s">
        <v>4933</v>
      </c>
      <c r="B8677" s="7" t="s">
        <v>5593</v>
      </c>
      <c r="C8677" s="7">
        <v>0.66009998321533203</v>
      </c>
      <c r="D8677" s="7">
        <v>0.66009998321533203</v>
      </c>
      <c r="E8677" s="7">
        <v>0.66009998321533203</v>
      </c>
      <c r="F8677" s="7">
        <v>0.66009998321533203</v>
      </c>
      <c r="G8677" s="7">
        <v>0.68509995937347412</v>
      </c>
      <c r="H8677" s="7">
        <v>0.71009999513626099</v>
      </c>
      <c r="I8677" s="7">
        <v>0.73167270421981812</v>
      </c>
      <c r="J8677" s="7">
        <v>0.75667268037796021</v>
      </c>
      <c r="K8677" s="7">
        <v>0.84367269277572632</v>
      </c>
      <c r="L8677" s="7">
        <v>0.93067270517349243</v>
      </c>
      <c r="M8677" s="7">
        <v>1.0176727771759031</v>
      </c>
      <c r="N8677" s="7">
        <v>1.1046726703643801</v>
      </c>
      <c r="O8677" s="7">
        <v>1.191672801971436</v>
      </c>
      <c r="P8677" s="7">
        <v>1.2666728496551509</v>
      </c>
      <c r="Q8677" s="7">
        <v>1.3286727666854861</v>
      </c>
      <c r="R8677" s="7">
        <v>1.439672708511353</v>
      </c>
      <c r="S8677" s="7">
        <v>1.536672830581665</v>
      </c>
      <c r="T8677" s="7">
        <v>1.61067271232605</v>
      </c>
      <c r="U8677" s="7">
        <v>1.670100092887878</v>
      </c>
      <c r="V8677" s="7">
        <v>1.694100141525269</v>
      </c>
      <c r="W8677" s="7">
        <v>1.7181001901626589</v>
      </c>
      <c r="X8677" s="7">
        <v>1.7382131814956669</v>
      </c>
      <c r="Y8677" s="7">
        <v>1.750213146209717</v>
      </c>
      <c r="Z8677" s="7">
        <v>1.750213146209717</v>
      </c>
      <c r="AA8677" s="7">
        <v>1.750213146209717</v>
      </c>
      <c r="AB8677" s="7">
        <v>1.750213146209717</v>
      </c>
      <c r="AC8677" s="7">
        <v>1.750213146209717</v>
      </c>
      <c r="AD8677" s="7">
        <v>3.821605186933108E-2</v>
      </c>
    </row>
    <row r="8678" spans="1:30" s="7" customFormat="1" ht="12" x14ac:dyDescent="0.2">
      <c r="A8678" s="7" t="s">
        <v>4934</v>
      </c>
      <c r="B8678" s="7" t="s">
        <v>5607</v>
      </c>
      <c r="C8678" s="7">
        <v>6.4000003039836884E-3</v>
      </c>
      <c r="D8678" s="7">
        <v>1.9454687833786011E-2</v>
      </c>
      <c r="E8678" s="7">
        <v>3.3092532306909561E-2</v>
      </c>
      <c r="F8678" s="7">
        <v>4.572741687297821E-2</v>
      </c>
      <c r="G8678" s="7">
        <v>5.9489507228136063E-2</v>
      </c>
      <c r="H8678" s="7">
        <v>7.1014359593391418E-2</v>
      </c>
      <c r="I8678" s="7">
        <v>8.233565092086792E-2</v>
      </c>
      <c r="J8678" s="7">
        <v>9.4689235091209412E-2</v>
      </c>
      <c r="K8678" s="7">
        <v>0.10729238390922551</v>
      </c>
      <c r="L8678" s="7">
        <v>0.12000343203544619</v>
      </c>
      <c r="M8678" s="7">
        <v>0.13054919242858889</v>
      </c>
      <c r="N8678" s="7">
        <v>0.1417594850063324</v>
      </c>
      <c r="O8678" s="7">
        <v>0.15345203876495361</v>
      </c>
      <c r="P8678" s="7">
        <v>0.1660128980875015</v>
      </c>
      <c r="Q8678" s="7">
        <v>0.17908546328544619</v>
      </c>
      <c r="R8678" s="7">
        <v>0.18814840912818909</v>
      </c>
      <c r="S8678" s="7">
        <v>0.19743090867996221</v>
      </c>
      <c r="T8678" s="7">
        <v>0.2068760544061661</v>
      </c>
      <c r="U8678" s="7">
        <v>0.21646180748939511</v>
      </c>
      <c r="V8678" s="7">
        <v>0.2261276841163635</v>
      </c>
      <c r="W8678" s="7">
        <v>0.23113451898097989</v>
      </c>
      <c r="X8678" s="7">
        <v>0.23609299957752231</v>
      </c>
      <c r="Y8678" s="7">
        <v>0.2410836070775986</v>
      </c>
      <c r="Z8678" s="7">
        <v>0.24616165459156039</v>
      </c>
      <c r="AA8678" s="7">
        <v>0.25124603509902949</v>
      </c>
      <c r="AB8678" s="7">
        <v>0.25124603509902949</v>
      </c>
      <c r="AC8678" s="7">
        <v>0.25124603509902949</v>
      </c>
      <c r="AD8678" s="7">
        <v>0.15160776743675039</v>
      </c>
    </row>
    <row r="8679" spans="1:30" s="7" customFormat="1" ht="12" x14ac:dyDescent="0.2">
      <c r="A8679" s="7" t="s">
        <v>4935</v>
      </c>
      <c r="B8679" s="7" t="s">
        <v>5595</v>
      </c>
      <c r="C8679" s="7">
        <v>9.0400002896785736E-2</v>
      </c>
      <c r="D8679" s="7">
        <v>9.0400002896785736E-2</v>
      </c>
      <c r="E8679" s="7">
        <v>9.0400002896785736E-2</v>
      </c>
      <c r="F8679" s="7">
        <v>9.0400002896785736E-2</v>
      </c>
      <c r="G8679" s="7">
        <v>9.0400002896785736E-2</v>
      </c>
      <c r="H8679" s="7">
        <v>9.0400002896785736E-2</v>
      </c>
      <c r="I8679" s="7">
        <v>9.0400002896785736E-2</v>
      </c>
      <c r="J8679" s="7">
        <v>9.0400002896785736E-2</v>
      </c>
      <c r="K8679" s="7">
        <v>9.0400002896785736E-2</v>
      </c>
      <c r="L8679" s="7">
        <v>9.0400002896785736E-2</v>
      </c>
      <c r="M8679" s="7">
        <v>9.0400002896785736E-2</v>
      </c>
      <c r="N8679" s="7">
        <v>9.0400002896785736E-2</v>
      </c>
      <c r="O8679" s="7">
        <v>9.0400002896785736E-2</v>
      </c>
      <c r="P8679" s="7">
        <v>9.0400002896785736E-2</v>
      </c>
      <c r="Q8679" s="7">
        <v>9.0400002896785736E-2</v>
      </c>
      <c r="R8679" s="7">
        <v>9.0400002896785736E-2</v>
      </c>
      <c r="S8679" s="7">
        <v>9.0400002896785736E-2</v>
      </c>
      <c r="T8679" s="7">
        <v>9.0400002896785736E-2</v>
      </c>
      <c r="U8679" s="7">
        <v>9.0400002896785736E-2</v>
      </c>
      <c r="V8679" s="7">
        <v>9.0400002896785736E-2</v>
      </c>
      <c r="W8679" s="7">
        <v>9.0400002896785736E-2</v>
      </c>
      <c r="X8679" s="7">
        <v>0.1298108100891113</v>
      </c>
      <c r="Y8679" s="7">
        <v>0.1298108100891113</v>
      </c>
      <c r="Z8679" s="7">
        <v>0.1298108100891113</v>
      </c>
      <c r="AA8679" s="7">
        <v>0.1298108100891113</v>
      </c>
      <c r="AB8679" s="7">
        <v>0.1298108100891113</v>
      </c>
      <c r="AC8679" s="7">
        <v>0.1298108100891113</v>
      </c>
      <c r="AD8679" s="7">
        <v>1.401397183163167E-2</v>
      </c>
    </row>
    <row r="8680" spans="1:30" s="7" customFormat="1" ht="12" x14ac:dyDescent="0.2">
      <c r="A8680" s="7" t="s">
        <v>4936</v>
      </c>
      <c r="B8680" s="7" t="s">
        <v>5610</v>
      </c>
      <c r="C8680" s="7">
        <v>10.2436580657959</v>
      </c>
      <c r="D8680" s="7">
        <v>12.909450531005859</v>
      </c>
      <c r="E8680" s="7">
        <v>13.59209632873535</v>
      </c>
      <c r="F8680" s="7">
        <v>13.885183334350589</v>
      </c>
      <c r="G8680" s="7">
        <v>14.184694290161129</v>
      </c>
      <c r="H8680" s="7">
        <v>14.53045749664307</v>
      </c>
      <c r="I8680" s="7">
        <v>14.91367340087891</v>
      </c>
      <c r="J8680" s="7">
        <v>15.306496620178221</v>
      </c>
      <c r="K8680" s="7">
        <v>15.733137130737299</v>
      </c>
      <c r="L8680" s="7">
        <v>16.134452819824219</v>
      </c>
      <c r="M8680" s="7">
        <v>16.526601791381839</v>
      </c>
      <c r="N8680" s="7">
        <v>16.873247146606449</v>
      </c>
      <c r="O8680" s="7">
        <v>17.240463256835941</v>
      </c>
      <c r="P8680" s="7">
        <v>17.62918663024902</v>
      </c>
      <c r="Q8680" s="7">
        <v>18.005649566650391</v>
      </c>
      <c r="R8680" s="7">
        <v>18.394672393798832</v>
      </c>
      <c r="S8680" s="7">
        <v>18.787643432617191</v>
      </c>
      <c r="T8680" s="7">
        <v>19.184455871582031</v>
      </c>
      <c r="U8680" s="7">
        <v>19.616863250732418</v>
      </c>
      <c r="V8680" s="7">
        <v>20.07942008972168</v>
      </c>
      <c r="W8680" s="7">
        <v>20.56302642822266</v>
      </c>
      <c r="X8680" s="7">
        <v>21.00899505615234</v>
      </c>
      <c r="Y8680" s="7">
        <v>21.457880020141602</v>
      </c>
      <c r="Z8680" s="7">
        <v>21.920654296875</v>
      </c>
      <c r="AA8680" s="7">
        <v>22.394044876098629</v>
      </c>
      <c r="AB8680" s="7">
        <v>22.86431884765625</v>
      </c>
      <c r="AC8680" s="7">
        <v>23.333450317382809</v>
      </c>
      <c r="AD8680" s="7">
        <v>3.2169255313721168E-2</v>
      </c>
    </row>
    <row r="8681" spans="1:30" s="7" customFormat="1" ht="12" x14ac:dyDescent="0.2">
      <c r="A8681" s="7" t="s">
        <v>4937</v>
      </c>
      <c r="B8681" s="7" t="s">
        <v>5608</v>
      </c>
      <c r="C8681" s="7">
        <v>4.5280003547668457</v>
      </c>
      <c r="D8681" s="7">
        <v>4.5280003547668457</v>
      </c>
      <c r="E8681" s="7">
        <v>8.0433998107910156</v>
      </c>
      <c r="F8681" s="7">
        <v>8.0433998107910156</v>
      </c>
      <c r="G8681" s="7">
        <v>8.0433998107910156</v>
      </c>
      <c r="H8681" s="7">
        <v>8.0433998107910156</v>
      </c>
      <c r="I8681" s="7">
        <v>8.0433998107910156</v>
      </c>
      <c r="J8681" s="7">
        <v>8.0433998107910156</v>
      </c>
      <c r="K8681" s="7">
        <v>15.110288619995121</v>
      </c>
      <c r="L8681" s="7">
        <v>20.729452133178711</v>
      </c>
      <c r="M8681" s="7">
        <v>20.729452133178711</v>
      </c>
      <c r="N8681" s="7">
        <v>20.729452133178711</v>
      </c>
      <c r="O8681" s="7">
        <v>23.218929290771481</v>
      </c>
      <c r="P8681" s="7">
        <v>24.581451416015621</v>
      </c>
      <c r="Q8681" s="7">
        <v>25.1597900390625</v>
      </c>
      <c r="R8681" s="7">
        <v>25.79555702209473</v>
      </c>
      <c r="S8681" s="7">
        <v>26.59980392456055</v>
      </c>
      <c r="T8681" s="7">
        <v>27.38433837890625</v>
      </c>
      <c r="U8681" s="7">
        <v>28.040887832641602</v>
      </c>
      <c r="V8681" s="7">
        <v>28.668136596679691</v>
      </c>
      <c r="W8681" s="7">
        <v>30.318655014038089</v>
      </c>
      <c r="X8681" s="7">
        <v>31.220027923583981</v>
      </c>
      <c r="Y8681" s="7">
        <v>33.551109313964837</v>
      </c>
      <c r="Z8681" s="7">
        <v>34.564476013183587</v>
      </c>
      <c r="AA8681" s="7">
        <v>35.060195922851563</v>
      </c>
      <c r="AB8681" s="7">
        <v>35.490821838378913</v>
      </c>
      <c r="AC8681" s="7">
        <v>35.490821838378913</v>
      </c>
      <c r="AD8681" s="7">
        <v>8.241219618990292E-2</v>
      </c>
    </row>
    <row r="8682" spans="1:30" s="8" customFormat="1" ht="12" x14ac:dyDescent="0.2">
      <c r="A8682" s="8" t="s">
        <v>4938</v>
      </c>
      <c r="B8682" s="8" t="s">
        <v>5420</v>
      </c>
      <c r="C8682" s="8">
        <v>19.494560241699219</v>
      </c>
      <c r="D8682" s="8">
        <v>22.173406600952148</v>
      </c>
      <c r="E8682" s="8">
        <v>26.385089874267582</v>
      </c>
      <c r="F8682" s="8">
        <v>26.690811157226559</v>
      </c>
      <c r="G8682" s="8">
        <v>27.029085159301761</v>
      </c>
      <c r="H8682" s="8">
        <v>27.411373138427731</v>
      </c>
      <c r="I8682" s="8">
        <v>27.827482223510739</v>
      </c>
      <c r="J8682" s="8">
        <v>28.257659912109379</v>
      </c>
      <c r="K8682" s="8">
        <v>35.857490539550781</v>
      </c>
      <c r="L8682" s="8">
        <v>41.977684020996087</v>
      </c>
      <c r="M8682" s="8">
        <v>42.467376708984382</v>
      </c>
      <c r="N8682" s="8">
        <v>42.9122314453125</v>
      </c>
      <c r="O8682" s="8">
        <v>45.867618560791023</v>
      </c>
      <c r="P8682" s="8">
        <v>47.740024566650391</v>
      </c>
      <c r="Q8682" s="8">
        <v>48.774215698242188</v>
      </c>
      <c r="R8682" s="8">
        <v>49.9190673828125</v>
      </c>
      <c r="S8682" s="8">
        <v>51.222572326660163</v>
      </c>
      <c r="T8682" s="8">
        <v>52.487361907958977</v>
      </c>
      <c r="U8682" s="8">
        <v>53.693447113037109</v>
      </c>
      <c r="V8682" s="8">
        <v>54.831329345703118</v>
      </c>
      <c r="W8682" s="8">
        <v>57.066276550292969</v>
      </c>
      <c r="X8682" s="8">
        <v>58.478099822998047</v>
      </c>
      <c r="Y8682" s="8">
        <v>61.275058746337891</v>
      </c>
      <c r="Z8682" s="8">
        <v>62.756278991699219</v>
      </c>
      <c r="AA8682" s="8">
        <v>63.730472564697273</v>
      </c>
      <c r="AB8682" s="8">
        <v>64.631370544433594</v>
      </c>
      <c r="AC8682" s="8">
        <v>65.100502014160156</v>
      </c>
      <c r="AD8682" s="8">
        <v>4.746902277113918E-2</v>
      </c>
    </row>
    <row r="8683" spans="1:30" s="7" customFormat="1" ht="12" x14ac:dyDescent="0.2"/>
    <row r="8684" spans="1:30" s="8" customFormat="1" ht="12" x14ac:dyDescent="0.2">
      <c r="B8684" s="8" t="s">
        <v>5601</v>
      </c>
    </row>
    <row r="8685" spans="1:30" s="8" customFormat="1" ht="12" x14ac:dyDescent="0.2">
      <c r="B8685" s="8" t="s">
        <v>5602</v>
      </c>
    </row>
    <row r="8686" spans="1:30" s="7" customFormat="1" ht="12" x14ac:dyDescent="0.2">
      <c r="A8686" s="7" t="s">
        <v>4939</v>
      </c>
      <c r="B8686" s="7" t="s">
        <v>5592</v>
      </c>
      <c r="C8686" s="7">
        <v>8.9030752182006836</v>
      </c>
      <c r="D8686" s="7">
        <v>9.6713809967041016</v>
      </c>
      <c r="E8686" s="7">
        <v>10.04052639007568</v>
      </c>
      <c r="F8686" s="7">
        <v>10.403860092163089</v>
      </c>
      <c r="G8686" s="7">
        <v>10.40641975402832</v>
      </c>
      <c r="H8686" s="7">
        <v>10.409786224365231</v>
      </c>
      <c r="I8686" s="7">
        <v>10.40490627288818</v>
      </c>
      <c r="J8686" s="7">
        <v>10.40230178833008</v>
      </c>
      <c r="K8686" s="7">
        <v>10.47105693817139</v>
      </c>
      <c r="L8686" s="7">
        <v>10.44631862640381</v>
      </c>
      <c r="M8686" s="7">
        <v>9.2681560516357422</v>
      </c>
      <c r="N8686" s="7">
        <v>8.7417964935302734</v>
      </c>
      <c r="O8686" s="7">
        <v>8.6942100524902344</v>
      </c>
      <c r="P8686" s="7">
        <v>8.8180780410766602</v>
      </c>
      <c r="Q8686" s="7">
        <v>8.9384746551513672</v>
      </c>
      <c r="R8686" s="7">
        <v>8.9448366165161133</v>
      </c>
      <c r="S8686" s="7">
        <v>10.37163162231445</v>
      </c>
      <c r="T8686" s="7">
        <v>10.364013671875</v>
      </c>
      <c r="U8686" s="7">
        <v>10.69160747528076</v>
      </c>
      <c r="V8686" s="7">
        <v>10.80607223510742</v>
      </c>
      <c r="W8686" s="7">
        <v>10.850345611572269</v>
      </c>
      <c r="X8686" s="7">
        <v>10.9485330581665</v>
      </c>
      <c r="Y8686" s="7">
        <v>10.890885353088381</v>
      </c>
      <c r="Z8686" s="7">
        <v>10.849411010742189</v>
      </c>
      <c r="AA8686" s="7">
        <v>10.1284646987915</v>
      </c>
      <c r="AB8686" s="7">
        <v>10.327802658081049</v>
      </c>
      <c r="AC8686" s="7">
        <v>10.89480781555176</v>
      </c>
      <c r="AD8686" s="7">
        <v>7.7952095691327106E-3</v>
      </c>
    </row>
    <row r="8687" spans="1:30" s="7" customFormat="1" ht="12" x14ac:dyDescent="0.2">
      <c r="A8687" s="7" t="s">
        <v>4940</v>
      </c>
      <c r="B8687" s="7" t="s">
        <v>5593</v>
      </c>
      <c r="C8687" s="7">
        <v>3.6312530040740971</v>
      </c>
      <c r="D8687" s="7">
        <v>3.3718183040618901</v>
      </c>
      <c r="E8687" s="7">
        <v>3.751955509185791</v>
      </c>
      <c r="F8687" s="7">
        <v>3.9112086296081539</v>
      </c>
      <c r="G8687" s="7">
        <v>4.1040511131286621</v>
      </c>
      <c r="H8687" s="7">
        <v>4.3050222396850586</v>
      </c>
      <c r="I8687" s="7">
        <v>4.4749817848205566</v>
      </c>
      <c r="J8687" s="7">
        <v>4.6719369888305664</v>
      </c>
      <c r="K8687" s="7">
        <v>5.357175350189209</v>
      </c>
      <c r="L8687" s="7">
        <v>6.0424017906188956</v>
      </c>
      <c r="M8687" s="7">
        <v>6.7289800643920898</v>
      </c>
      <c r="N8687" s="7">
        <v>7.4141268730163574</v>
      </c>
      <c r="O8687" s="7">
        <v>8.0992727279663086</v>
      </c>
      <c r="P8687" s="7">
        <v>8.689915657043457</v>
      </c>
      <c r="Q8687" s="7">
        <v>9.1781797409057617</v>
      </c>
      <c r="R8687" s="7">
        <v>10.062055587768549</v>
      </c>
      <c r="S8687" s="7">
        <v>10.835300445556641</v>
      </c>
      <c r="T8687" s="7">
        <v>11.42649555206299</v>
      </c>
      <c r="U8687" s="7">
        <v>11.90230751037598</v>
      </c>
      <c r="V8687" s="7">
        <v>12.09572792053223</v>
      </c>
      <c r="W8687" s="7">
        <v>12.289149284362789</v>
      </c>
      <c r="X8687" s="7">
        <v>12.45018863677979</v>
      </c>
      <c r="Y8687" s="7">
        <v>12.54647827148438</v>
      </c>
      <c r="Z8687" s="7">
        <v>12.54647827148438</v>
      </c>
      <c r="AA8687" s="7">
        <v>12.54647827148438</v>
      </c>
      <c r="AB8687" s="7">
        <v>12.54647827148438</v>
      </c>
      <c r="AC8687" s="7">
        <v>12.54647827148438</v>
      </c>
      <c r="AD8687" s="7">
        <v>4.8842326038350148E-2</v>
      </c>
    </row>
    <row r="8688" spans="1:30" s="7" customFormat="1" ht="12" x14ac:dyDescent="0.2">
      <c r="A8688" s="7" t="s">
        <v>4941</v>
      </c>
      <c r="B8688" s="7" t="s">
        <v>5611</v>
      </c>
      <c r="C8688" s="7">
        <v>3.3982157707214362E-2</v>
      </c>
      <c r="D8688" s="7">
        <v>0.13605007529258731</v>
      </c>
      <c r="E8688" s="7">
        <v>0.24419224262237549</v>
      </c>
      <c r="F8688" s="7">
        <v>0.3436950147151947</v>
      </c>
      <c r="G8688" s="7">
        <v>0.45207473635673517</v>
      </c>
      <c r="H8688" s="7">
        <v>0.5428357720375061</v>
      </c>
      <c r="I8688" s="7">
        <v>0.63199371099472046</v>
      </c>
      <c r="J8688" s="7">
        <v>0.72928112745285034</v>
      </c>
      <c r="K8688" s="7">
        <v>0.82853376865386963</v>
      </c>
      <c r="L8688" s="7">
        <v>0.92863637208938599</v>
      </c>
      <c r="M8688" s="7">
        <v>1.0116868019103999</v>
      </c>
      <c r="N8688" s="7">
        <v>1.0999705791473391</v>
      </c>
      <c r="O8688" s="7">
        <v>1.192052364349365</v>
      </c>
      <c r="P8688" s="7">
        <v>1.290972113609314</v>
      </c>
      <c r="Q8688" s="7">
        <v>1.393921852111816</v>
      </c>
      <c r="R8688" s="7">
        <v>1.4652945995330811</v>
      </c>
      <c r="S8688" s="7">
        <v>1.5383965969085689</v>
      </c>
      <c r="T8688" s="7">
        <v>1.6127792596817021</v>
      </c>
      <c r="U8688" s="7">
        <v>1.688269376754761</v>
      </c>
      <c r="V8688" s="7">
        <v>1.7643905878067021</v>
      </c>
      <c r="W8688" s="7">
        <v>1.803820729255676</v>
      </c>
      <c r="X8688" s="7">
        <v>1.842869758605957</v>
      </c>
      <c r="Y8688" s="7">
        <v>1.8821718692779541</v>
      </c>
      <c r="Z8688" s="7">
        <v>1.922162771224976</v>
      </c>
      <c r="AA8688" s="7">
        <v>1.962203741073608</v>
      </c>
      <c r="AB8688" s="7">
        <v>1.962203741073608</v>
      </c>
      <c r="AC8688" s="7">
        <v>1.962203741073608</v>
      </c>
      <c r="AD8688" s="7">
        <v>0.16882565755121101</v>
      </c>
    </row>
    <row r="8689" spans="1:30" s="7" customFormat="1" ht="12" x14ac:dyDescent="0.2">
      <c r="A8689" s="7" t="s">
        <v>4942</v>
      </c>
      <c r="B8689" s="7" t="s">
        <v>5595</v>
      </c>
      <c r="C8689" s="7">
        <v>0.49179723858833307</v>
      </c>
      <c r="D8689" s="7">
        <v>0.49179723858833307</v>
      </c>
      <c r="E8689" s="7">
        <v>0.49179723858833307</v>
      </c>
      <c r="F8689" s="7">
        <v>0.49179723858833307</v>
      </c>
      <c r="G8689" s="7">
        <v>0.49179723858833307</v>
      </c>
      <c r="H8689" s="7">
        <v>0.49179723858833307</v>
      </c>
      <c r="I8689" s="7">
        <v>0.49179723858833307</v>
      </c>
      <c r="J8689" s="7">
        <v>0.49179720878601069</v>
      </c>
      <c r="K8689" s="7">
        <v>0.49179723858833307</v>
      </c>
      <c r="L8689" s="7">
        <v>0.49179723858833307</v>
      </c>
      <c r="M8689" s="7">
        <v>0.49179723858833307</v>
      </c>
      <c r="N8689" s="7">
        <v>0.49179723858833307</v>
      </c>
      <c r="O8689" s="7">
        <v>0.49179723858833307</v>
      </c>
      <c r="P8689" s="7">
        <v>0.49179723858833307</v>
      </c>
      <c r="Q8689" s="7">
        <v>0.49179723858833307</v>
      </c>
      <c r="R8689" s="7">
        <v>0.49179723858833307</v>
      </c>
      <c r="S8689" s="7">
        <v>0.49179723858833307</v>
      </c>
      <c r="T8689" s="7">
        <v>0.49179720878601069</v>
      </c>
      <c r="U8689" s="7">
        <v>0.49179720878601069</v>
      </c>
      <c r="V8689" s="7">
        <v>0.49179720878601069</v>
      </c>
      <c r="W8689" s="7">
        <v>0.49179720878601069</v>
      </c>
      <c r="X8689" s="7">
        <v>0.77800023555755615</v>
      </c>
      <c r="Y8689" s="7">
        <v>0.77800023555755615</v>
      </c>
      <c r="Z8689" s="7">
        <v>0.77800023555755615</v>
      </c>
      <c r="AA8689" s="7">
        <v>0.77800023555755615</v>
      </c>
      <c r="AB8689" s="7">
        <v>0.77800023555755615</v>
      </c>
      <c r="AC8689" s="7">
        <v>0.77800023555755615</v>
      </c>
      <c r="AD8689" s="7">
        <v>1.77972988252364E-2</v>
      </c>
    </row>
    <row r="8690" spans="1:30" s="7" customFormat="1" ht="12" x14ac:dyDescent="0.2">
      <c r="A8690" s="7" t="s">
        <v>4943</v>
      </c>
      <c r="B8690" s="7" t="s">
        <v>5610</v>
      </c>
      <c r="C8690" s="7">
        <v>18.514986038208011</v>
      </c>
      <c r="D8690" s="7">
        <v>25.034332275390621</v>
      </c>
      <c r="E8690" s="7">
        <v>32.260414123535163</v>
      </c>
      <c r="F8690" s="7">
        <v>32.975170135498047</v>
      </c>
      <c r="G8690" s="7">
        <v>33.391597747802727</v>
      </c>
      <c r="H8690" s="7">
        <v>33.798599243164063</v>
      </c>
      <c r="I8690" s="7">
        <v>34.524665832519531</v>
      </c>
      <c r="J8690" s="7">
        <v>35.103134155273438</v>
      </c>
      <c r="K8690" s="7">
        <v>35.338939666748047</v>
      </c>
      <c r="L8690" s="7">
        <v>36.227005004882813</v>
      </c>
      <c r="M8690" s="7">
        <v>36.846393585205078</v>
      </c>
      <c r="N8690" s="7">
        <v>37.419834136962891</v>
      </c>
      <c r="O8690" s="7">
        <v>37.6536865234375</v>
      </c>
      <c r="P8690" s="7">
        <v>38.616062164306641</v>
      </c>
      <c r="Q8690" s="7">
        <v>39.135581970214837</v>
      </c>
      <c r="R8690" s="7">
        <v>39.607112884521477</v>
      </c>
      <c r="S8690" s="7">
        <v>40.192455291748047</v>
      </c>
      <c r="T8690" s="7">
        <v>40.958259582519531</v>
      </c>
      <c r="U8690" s="7">
        <v>41.601646423339837</v>
      </c>
      <c r="V8690" s="7">
        <v>42.324867248535163</v>
      </c>
      <c r="W8690" s="7">
        <v>37.427696228027337</v>
      </c>
      <c r="X8690" s="7">
        <v>43.749488830566413</v>
      </c>
      <c r="Y8690" s="7">
        <v>44.414562225341797</v>
      </c>
      <c r="Z8690" s="7">
        <v>45.091896057128913</v>
      </c>
      <c r="AA8690" s="7">
        <v>38.552940368652337</v>
      </c>
      <c r="AB8690" s="7">
        <v>39.356601715087891</v>
      </c>
      <c r="AC8690" s="7">
        <v>40.375961303710938</v>
      </c>
      <c r="AD8690" s="7">
        <v>3.0440826239118261E-2</v>
      </c>
    </row>
    <row r="8691" spans="1:30" s="7" customFormat="1" ht="12" x14ac:dyDescent="0.2">
      <c r="A8691" s="7" t="s">
        <v>4944</v>
      </c>
      <c r="B8691" s="7" t="s">
        <v>5608</v>
      </c>
      <c r="C8691" s="7">
        <v>13.33515071868896</v>
      </c>
      <c r="D8691" s="7">
        <v>13.31780529022217</v>
      </c>
      <c r="E8691" s="7">
        <v>19.962076187133789</v>
      </c>
      <c r="F8691" s="7">
        <v>27.580265045166019</v>
      </c>
      <c r="G8691" s="7">
        <v>27.585674285888668</v>
      </c>
      <c r="H8691" s="7">
        <v>27.587831497192379</v>
      </c>
      <c r="I8691" s="7">
        <v>27.576627731323239</v>
      </c>
      <c r="J8691" s="7">
        <v>27.578752517700199</v>
      </c>
      <c r="K8691" s="7">
        <v>47.386756896972663</v>
      </c>
      <c r="L8691" s="7">
        <v>70.004653930664063</v>
      </c>
      <c r="M8691" s="7">
        <v>71.799118041992188</v>
      </c>
      <c r="N8691" s="7">
        <v>71.804069519042969</v>
      </c>
      <c r="O8691" s="7">
        <v>78.53094482421875</v>
      </c>
      <c r="P8691" s="7">
        <v>83.376350402832031</v>
      </c>
      <c r="Q8691" s="7">
        <v>85.536033630371094</v>
      </c>
      <c r="R8691" s="7">
        <v>88.221237182617188</v>
      </c>
      <c r="S8691" s="7">
        <v>89.331146240234375</v>
      </c>
      <c r="T8691" s="7">
        <v>91.59832763671875</v>
      </c>
      <c r="U8691" s="7">
        <v>93.498588562011719</v>
      </c>
      <c r="V8691" s="7">
        <v>95.845573425292969</v>
      </c>
      <c r="W8691" s="7">
        <v>107.25998687744141</v>
      </c>
      <c r="X8691" s="7">
        <v>101.46408843994141</v>
      </c>
      <c r="Y8691" s="7">
        <v>108.4094696044922</v>
      </c>
      <c r="Z8691" s="7">
        <v>112.5104598999023</v>
      </c>
      <c r="AA8691" s="7">
        <v>125.0440673828125</v>
      </c>
      <c r="AB8691" s="7">
        <v>126.7949905395508</v>
      </c>
      <c r="AC8691" s="7">
        <v>127.3101272583008</v>
      </c>
      <c r="AD8691" s="7">
        <v>9.0654300872446525E-2</v>
      </c>
    </row>
    <row r="8692" spans="1:30" s="8" customFormat="1" ht="12" x14ac:dyDescent="0.2">
      <c r="A8692" s="8" t="s">
        <v>4945</v>
      </c>
      <c r="B8692" s="8" t="s">
        <v>5420</v>
      </c>
      <c r="C8692" s="8">
        <v>44.910243988037109</v>
      </c>
      <c r="D8692" s="8">
        <v>52.023185729980469</v>
      </c>
      <c r="E8692" s="8">
        <v>66.750961303710938</v>
      </c>
      <c r="F8692" s="8">
        <v>75.70599365234375</v>
      </c>
      <c r="G8692" s="8">
        <v>76.431610107421875</v>
      </c>
      <c r="H8692" s="8">
        <v>77.135871887207031</v>
      </c>
      <c r="I8692" s="8">
        <v>78.104972839355469</v>
      </c>
      <c r="J8692" s="8">
        <v>78.977203369140625</v>
      </c>
      <c r="K8692" s="8">
        <v>99.874259948730469</v>
      </c>
      <c r="L8692" s="8">
        <v>124.14080810546881</v>
      </c>
      <c r="M8692" s="8">
        <v>126.14613342285161</v>
      </c>
      <c r="N8692" s="8">
        <v>126.9715957641602</v>
      </c>
      <c r="O8692" s="8">
        <v>134.6619567871094</v>
      </c>
      <c r="P8692" s="8">
        <v>141.2831726074219</v>
      </c>
      <c r="Q8692" s="8">
        <v>144.6739807128906</v>
      </c>
      <c r="R8692" s="8">
        <v>148.7923278808594</v>
      </c>
      <c r="S8692" s="8">
        <v>152.76072692871091</v>
      </c>
      <c r="T8692" s="8">
        <v>156.45167541503909</v>
      </c>
      <c r="U8692" s="8">
        <v>159.87420654296881</v>
      </c>
      <c r="V8692" s="8">
        <v>163.32843017578119</v>
      </c>
      <c r="W8692" s="8">
        <v>170.122802734375</v>
      </c>
      <c r="X8692" s="8">
        <v>171.23316955566409</v>
      </c>
      <c r="Y8692" s="8">
        <v>178.92156982421881</v>
      </c>
      <c r="Z8692" s="8">
        <v>183.69841003417969</v>
      </c>
      <c r="AA8692" s="8">
        <v>189.01214599609381</v>
      </c>
      <c r="AB8692" s="8">
        <v>191.7660827636719</v>
      </c>
      <c r="AC8692" s="8">
        <v>193.8675842285156</v>
      </c>
      <c r="AD8692" s="8">
        <v>5.7862500726341359E-2</v>
      </c>
    </row>
    <row r="8693" spans="1:30" s="7" customFormat="1" ht="12" x14ac:dyDescent="0.2"/>
    <row r="8694" spans="1:30" s="8" customFormat="1" ht="12" x14ac:dyDescent="0.2">
      <c r="B8694" s="8" t="s">
        <v>5604</v>
      </c>
    </row>
    <row r="8695" spans="1:30" s="8" customFormat="1" ht="12" x14ac:dyDescent="0.2">
      <c r="B8695" s="8" t="s">
        <v>5605</v>
      </c>
    </row>
    <row r="8696" spans="1:30" s="7" customFormat="1" ht="12" x14ac:dyDescent="0.2">
      <c r="A8696" s="7" t="s">
        <v>4946</v>
      </c>
      <c r="B8696" s="7" t="s">
        <v>5592</v>
      </c>
      <c r="C8696" s="7">
        <v>3.03773507475853E-2</v>
      </c>
      <c r="D8696" s="7">
        <v>3.2998811453580863E-2</v>
      </c>
      <c r="E8696" s="7">
        <v>3.4258347004652023E-2</v>
      </c>
      <c r="F8696" s="7">
        <v>3.5498037934303277E-2</v>
      </c>
      <c r="G8696" s="7">
        <v>3.550676628947258E-2</v>
      </c>
      <c r="H8696" s="7">
        <v>3.5518258810043328E-2</v>
      </c>
      <c r="I8696" s="7">
        <v>3.550160676240921E-2</v>
      </c>
      <c r="J8696" s="7">
        <v>3.5492733120918267E-2</v>
      </c>
      <c r="K8696" s="7">
        <v>3.5727314651012421E-2</v>
      </c>
      <c r="L8696" s="7">
        <v>3.5642903298139572E-2</v>
      </c>
      <c r="M8696" s="7">
        <v>3.1623005867004388E-2</v>
      </c>
      <c r="N8696" s="7">
        <v>2.982707321643829E-2</v>
      </c>
      <c r="O8696" s="7">
        <v>2.9664710164070129E-2</v>
      </c>
      <c r="P8696" s="7">
        <v>3.008734434843063E-2</v>
      </c>
      <c r="Q8696" s="7">
        <v>3.049813769757748E-2</v>
      </c>
      <c r="R8696" s="7">
        <v>3.0519850552082058E-2</v>
      </c>
      <c r="S8696" s="7">
        <v>3.5388071089982993E-2</v>
      </c>
      <c r="T8696" s="7">
        <v>3.5362072288990021E-2</v>
      </c>
      <c r="U8696" s="7">
        <v>3.6479838192462921E-2</v>
      </c>
      <c r="V8696" s="7">
        <v>3.6870379000902183E-2</v>
      </c>
      <c r="W8696" s="7">
        <v>3.7021454423666E-2</v>
      </c>
      <c r="X8696" s="7">
        <v>3.7356451153755188E-2</v>
      </c>
      <c r="Y8696" s="7">
        <v>3.7159785628318787E-2</v>
      </c>
      <c r="Z8696" s="7">
        <v>3.7018261849880219E-2</v>
      </c>
      <c r="AA8696" s="7">
        <v>3.4558389335870743E-2</v>
      </c>
      <c r="AB8696" s="7">
        <v>3.5238534212112427E-2</v>
      </c>
      <c r="AC8696" s="7">
        <v>3.7173155695199973E-2</v>
      </c>
      <c r="AD8696" s="7">
        <v>7.795209910149703E-3</v>
      </c>
    </row>
    <row r="8697" spans="1:30" s="7" customFormat="1" ht="12" x14ac:dyDescent="0.2">
      <c r="A8697" s="7" t="s">
        <v>4947</v>
      </c>
      <c r="B8697" s="7" t="s">
        <v>5593</v>
      </c>
      <c r="C8697" s="7">
        <v>1.2389834970235819E-2</v>
      </c>
      <c r="D8697" s="7">
        <v>1.150464545935392E-2</v>
      </c>
      <c r="E8697" s="7">
        <v>1.2801675125956541E-2</v>
      </c>
      <c r="F8697" s="7">
        <v>1.334504224359989E-2</v>
      </c>
      <c r="G8697" s="7">
        <v>1.40030225738883E-2</v>
      </c>
      <c r="H8697" s="7">
        <v>1.4688737690448759E-2</v>
      </c>
      <c r="I8697" s="7">
        <v>1.5268636867403981E-2</v>
      </c>
      <c r="J8697" s="7">
        <v>1.594064757227898E-2</v>
      </c>
      <c r="K8697" s="7">
        <v>1.8278684467077259E-2</v>
      </c>
      <c r="L8697" s="7">
        <v>2.0616680383682251E-2</v>
      </c>
      <c r="M8697" s="7">
        <v>2.2959290072321888E-2</v>
      </c>
      <c r="N8697" s="7">
        <v>2.5297008454799649E-2</v>
      </c>
      <c r="O8697" s="7">
        <v>2.7634728699922562E-2</v>
      </c>
      <c r="P8697" s="7">
        <v>2.9650000855326649E-2</v>
      </c>
      <c r="Q8697" s="7">
        <v>3.1315963715314872E-2</v>
      </c>
      <c r="R8697" s="7">
        <v>3.4331746399402618E-2</v>
      </c>
      <c r="S8697" s="7">
        <v>3.6970064043998718E-2</v>
      </c>
      <c r="T8697" s="7">
        <v>3.8987215608358383E-2</v>
      </c>
      <c r="U8697" s="7">
        <v>4.0610689669847488E-2</v>
      </c>
      <c r="V8697" s="7">
        <v>4.127063974738121E-2</v>
      </c>
      <c r="W8697" s="7">
        <v>4.1930586099624627E-2</v>
      </c>
      <c r="X8697" s="7">
        <v>4.2480044066905982E-2</v>
      </c>
      <c r="Y8697" s="7">
        <v>4.2808588594198227E-2</v>
      </c>
      <c r="Z8697" s="7">
        <v>4.2808588594198227E-2</v>
      </c>
      <c r="AA8697" s="7">
        <v>4.2808588594198227E-2</v>
      </c>
      <c r="AB8697" s="7">
        <v>4.2808588594198227E-2</v>
      </c>
      <c r="AC8697" s="7">
        <v>4.2808588594198227E-2</v>
      </c>
      <c r="AD8697" s="7">
        <v>4.8842331407947581E-2</v>
      </c>
    </row>
    <row r="8698" spans="1:30" s="7" customFormat="1" ht="12" x14ac:dyDescent="0.2">
      <c r="A8698" s="7" t="s">
        <v>4948</v>
      </c>
      <c r="B8698" s="7" t="s">
        <v>5611</v>
      </c>
      <c r="C8698" s="7">
        <v>4.5875913929194212E-4</v>
      </c>
      <c r="D8698" s="7">
        <v>1.32396852131933E-3</v>
      </c>
      <c r="E8698" s="7">
        <v>2.248277654871345E-3</v>
      </c>
      <c r="F8698" s="7">
        <v>3.095344640314579E-3</v>
      </c>
      <c r="G8698" s="7">
        <v>4.0179812349379063E-3</v>
      </c>
      <c r="H8698" s="7">
        <v>4.7906292602419853E-3</v>
      </c>
      <c r="I8698" s="7">
        <v>5.5496306158602238E-3</v>
      </c>
      <c r="J8698" s="7">
        <v>6.3778385519981384E-3</v>
      </c>
      <c r="K8698" s="7">
        <v>7.2227776981890202E-3</v>
      </c>
      <c r="L8698" s="7">
        <v>8.0749504268169403E-3</v>
      </c>
      <c r="M8698" s="7">
        <v>8.7819583714008331E-3</v>
      </c>
      <c r="N8698" s="7">
        <v>9.5335189253091812E-3</v>
      </c>
      <c r="O8698" s="7">
        <v>1.0317409411072729E-2</v>
      </c>
      <c r="P8698" s="7">
        <v>1.115951128304005E-2</v>
      </c>
      <c r="Q8698" s="7">
        <v>1.2035924009978769E-2</v>
      </c>
      <c r="R8698" s="7">
        <v>1.264352072030306E-2</v>
      </c>
      <c r="S8698" s="7">
        <v>1.3265836052596571E-2</v>
      </c>
      <c r="T8698" s="7">
        <v>1.389905624091625E-2</v>
      </c>
      <c r="U8698" s="7">
        <v>1.4541705138981341E-2</v>
      </c>
      <c r="V8698" s="7">
        <v>1.5189723111689091E-2</v>
      </c>
      <c r="W8698" s="7">
        <v>1.5525388531386851E-2</v>
      </c>
      <c r="X8698" s="7">
        <v>1.5857815742492679E-2</v>
      </c>
      <c r="Y8698" s="7">
        <v>1.619239337742329E-2</v>
      </c>
      <c r="Z8698" s="7">
        <v>1.6532838344573971E-2</v>
      </c>
      <c r="AA8698" s="7">
        <v>1.687370240688324E-2</v>
      </c>
      <c r="AB8698" s="7">
        <v>1.687370240688324E-2</v>
      </c>
      <c r="AC8698" s="7">
        <v>1.687370240688324E-2</v>
      </c>
      <c r="AD8698" s="7">
        <v>0.14872578969333181</v>
      </c>
    </row>
    <row r="8699" spans="1:30" s="7" customFormat="1" ht="12" x14ac:dyDescent="0.2">
      <c r="A8699" s="7" t="s">
        <v>4949</v>
      </c>
      <c r="B8699" s="7" t="s">
        <v>5595</v>
      </c>
      <c r="C8699" s="7">
        <v>8.0539537593722343E-3</v>
      </c>
      <c r="D8699" s="7">
        <v>8.0539537593722343E-3</v>
      </c>
      <c r="E8699" s="7">
        <v>8.0539537593722343E-3</v>
      </c>
      <c r="F8699" s="7">
        <v>8.0539537593722343E-3</v>
      </c>
      <c r="G8699" s="7">
        <v>8.053954690694809E-3</v>
      </c>
      <c r="H8699" s="7">
        <v>8.053954690694809E-3</v>
      </c>
      <c r="I8699" s="7">
        <v>8.053954690694809E-3</v>
      </c>
      <c r="J8699" s="7">
        <v>8.0539556220173836E-3</v>
      </c>
      <c r="K8699" s="7">
        <v>8.053954690694809E-3</v>
      </c>
      <c r="L8699" s="7">
        <v>8.053954690694809E-3</v>
      </c>
      <c r="M8699" s="7">
        <v>8.053954690694809E-3</v>
      </c>
      <c r="N8699" s="7">
        <v>8.053954690694809E-3</v>
      </c>
      <c r="O8699" s="7">
        <v>8.053954690694809E-3</v>
      </c>
      <c r="P8699" s="7">
        <v>8.053954690694809E-3</v>
      </c>
      <c r="Q8699" s="7">
        <v>8.053954690694809E-3</v>
      </c>
      <c r="R8699" s="7">
        <v>8.053954690694809E-3</v>
      </c>
      <c r="S8699" s="7">
        <v>8.053954690694809E-3</v>
      </c>
      <c r="T8699" s="7">
        <v>8.0539556220173836E-3</v>
      </c>
      <c r="U8699" s="7">
        <v>8.0539556220173836E-3</v>
      </c>
      <c r="V8699" s="7">
        <v>8.0539556220173836E-3</v>
      </c>
      <c r="W8699" s="7">
        <v>8.0539556220173836E-3</v>
      </c>
      <c r="X8699" s="7">
        <v>1.1860456317663189E-2</v>
      </c>
      <c r="Y8699" s="7">
        <v>1.1860456317663189E-2</v>
      </c>
      <c r="Z8699" s="7">
        <v>1.1860456317663189E-2</v>
      </c>
      <c r="AA8699" s="7">
        <v>1.1860456317663189E-2</v>
      </c>
      <c r="AB8699" s="7">
        <v>1.1860456317663189E-2</v>
      </c>
      <c r="AC8699" s="7">
        <v>1.1860456317663189E-2</v>
      </c>
      <c r="AD8699" s="7">
        <v>1.499776787124296E-2</v>
      </c>
    </row>
    <row r="8700" spans="1:30" s="7" customFormat="1" ht="12" x14ac:dyDescent="0.2">
      <c r="A8700" s="7" t="s">
        <v>4950</v>
      </c>
      <c r="B8700" s="7" t="s">
        <v>5610</v>
      </c>
      <c r="C8700" s="7">
        <v>6.3173316419124603E-2</v>
      </c>
      <c r="D8700" s="7">
        <v>8.5417300462722778E-2</v>
      </c>
      <c r="E8700" s="7">
        <v>0.11007273942232131</v>
      </c>
      <c r="F8700" s="7">
        <v>0.1125114560127258</v>
      </c>
      <c r="G8700" s="7">
        <v>0.11393231153488161</v>
      </c>
      <c r="H8700" s="7">
        <v>0.115321010351181</v>
      </c>
      <c r="I8700" s="7">
        <v>0.1177983656525612</v>
      </c>
      <c r="J8700" s="7">
        <v>0.1197720542550087</v>
      </c>
      <c r="K8700" s="7">
        <v>0.1205766201019287</v>
      </c>
      <c r="L8700" s="7">
        <v>0.12360676378011699</v>
      </c>
      <c r="M8700" s="7">
        <v>0.1257201284170151</v>
      </c>
      <c r="N8700" s="7">
        <v>0.12767662107944491</v>
      </c>
      <c r="O8700" s="7">
        <v>0.12847454845905301</v>
      </c>
      <c r="P8700" s="7">
        <v>0.1317581981420517</v>
      </c>
      <c r="Q8700" s="7">
        <v>0.13353073596954351</v>
      </c>
      <c r="R8700" s="7">
        <v>0.13513967394828799</v>
      </c>
      <c r="S8700" s="7">
        <v>0.13713683187961581</v>
      </c>
      <c r="T8700" s="7">
        <v>0.13974972069263461</v>
      </c>
      <c r="U8700" s="7">
        <v>0.141944944858551</v>
      </c>
      <c r="V8700" s="7">
        <v>0.14441262185573581</v>
      </c>
      <c r="W8700" s="7">
        <v>0.12770348787307739</v>
      </c>
      <c r="X8700" s="7">
        <v>0.14927339553833011</v>
      </c>
      <c r="Y8700" s="7">
        <v>0.15154266357421881</v>
      </c>
      <c r="Z8700" s="7">
        <v>0.15385374426841739</v>
      </c>
      <c r="AA8700" s="7">
        <v>0.1315428018569946</v>
      </c>
      <c r="AB8700" s="7">
        <v>0.1342848539352417</v>
      </c>
      <c r="AC8700" s="7">
        <v>0.13776291906833649</v>
      </c>
      <c r="AD8700" s="7">
        <v>3.044075078635489E-2</v>
      </c>
    </row>
    <row r="8701" spans="1:30" s="7" customFormat="1" ht="12" x14ac:dyDescent="0.2">
      <c r="A8701" s="7" t="s">
        <v>4951</v>
      </c>
      <c r="B8701" s="7" t="s">
        <v>5608</v>
      </c>
      <c r="C8701" s="7">
        <v>4.5499525964260101E-2</v>
      </c>
      <c r="D8701" s="7">
        <v>4.5440360903739929E-2</v>
      </c>
      <c r="E8701" s="7">
        <v>6.811060756444931E-2</v>
      </c>
      <c r="F8701" s="7">
        <v>9.41038578748703E-2</v>
      </c>
      <c r="G8701" s="7">
        <v>9.4122327864170074E-2</v>
      </c>
      <c r="H8701" s="7">
        <v>9.4129681587219238E-2</v>
      </c>
      <c r="I8701" s="7">
        <v>9.4091430306434631E-2</v>
      </c>
      <c r="J8701" s="7">
        <v>9.4098716974258423E-2</v>
      </c>
      <c r="K8701" s="7">
        <v>0.16168360412120819</v>
      </c>
      <c r="L8701" s="7">
        <v>0.23885588347911829</v>
      </c>
      <c r="M8701" s="7">
        <v>0.2449786365032196</v>
      </c>
      <c r="N8701" s="7">
        <v>0.24499551951885221</v>
      </c>
      <c r="O8701" s="7">
        <v>0.26794758439064031</v>
      </c>
      <c r="P8701" s="7">
        <v>0.28448009490966802</v>
      </c>
      <c r="Q8701" s="7">
        <v>0.29184895753860468</v>
      </c>
      <c r="R8701" s="7">
        <v>0.30101081728935242</v>
      </c>
      <c r="S8701" s="7">
        <v>0.30479791760444641</v>
      </c>
      <c r="T8701" s="7">
        <v>0.31253355741500849</v>
      </c>
      <c r="U8701" s="7">
        <v>0.3190172016620636</v>
      </c>
      <c r="V8701" s="7">
        <v>0.32702511548995972</v>
      </c>
      <c r="W8701" s="7">
        <v>0.36597102880477911</v>
      </c>
      <c r="X8701" s="7">
        <v>0.34619548916816711</v>
      </c>
      <c r="Y8701" s="7">
        <v>0.36989304423332209</v>
      </c>
      <c r="Z8701" s="7">
        <v>0.38388568162918091</v>
      </c>
      <c r="AA8701" s="7">
        <v>0.4266505241394043</v>
      </c>
      <c r="AB8701" s="7">
        <v>0.43262451887130737</v>
      </c>
      <c r="AC8701" s="7">
        <v>0.43438199162483221</v>
      </c>
      <c r="AD8701" s="7">
        <v>9.0654292813088011E-2</v>
      </c>
    </row>
    <row r="8702" spans="1:30" s="8" customFormat="1" ht="12" x14ac:dyDescent="0.2">
      <c r="A8702" s="8" t="s">
        <v>4952</v>
      </c>
      <c r="B8702" s="8" t="s">
        <v>5420</v>
      </c>
      <c r="C8702" s="8">
        <v>0.1599527299404144</v>
      </c>
      <c r="D8702" s="8">
        <v>0.18473903834819791</v>
      </c>
      <c r="E8702" s="8">
        <v>0.23554560542106631</v>
      </c>
      <c r="F8702" s="8">
        <v>0.26660770177841192</v>
      </c>
      <c r="G8702" s="8">
        <v>0.2696363627910614</v>
      </c>
      <c r="H8702" s="8">
        <v>0.27250227332115168</v>
      </c>
      <c r="I8702" s="8">
        <v>0.27626365423202509</v>
      </c>
      <c r="J8702" s="8">
        <v>0.27973595261573792</v>
      </c>
      <c r="K8702" s="8">
        <v>0.35154294967651373</v>
      </c>
      <c r="L8702" s="8">
        <v>0.43485110998153692</v>
      </c>
      <c r="M8702" s="8">
        <v>0.44211697578430181</v>
      </c>
      <c r="N8702" s="8">
        <v>0.4453836977481842</v>
      </c>
      <c r="O8702" s="8">
        <v>0.47209292650222778</v>
      </c>
      <c r="P8702" s="8">
        <v>0.49518910050392151</v>
      </c>
      <c r="Q8702" s="8">
        <v>0.50728368759155273</v>
      </c>
      <c r="R8702" s="8">
        <v>0.52169954776763916</v>
      </c>
      <c r="S8702" s="8">
        <v>0.53561270236968994</v>
      </c>
      <c r="T8702" s="8">
        <v>0.54858559370040894</v>
      </c>
      <c r="U8702" s="8">
        <v>0.56064832210540771</v>
      </c>
      <c r="V8702" s="8">
        <v>0.5728224515914917</v>
      </c>
      <c r="W8702" s="8">
        <v>0.59620589017868042</v>
      </c>
      <c r="X8702" s="8">
        <v>0.60302364826202393</v>
      </c>
      <c r="Y8702" s="8">
        <v>0.62945693731307983</v>
      </c>
      <c r="Z8702" s="8">
        <v>0.64595955610275269</v>
      </c>
      <c r="AA8702" s="8">
        <v>0.66429448127746582</v>
      </c>
      <c r="AB8702" s="8">
        <v>0.67369067668914795</v>
      </c>
      <c r="AC8702" s="8">
        <v>0.68086081743240356</v>
      </c>
      <c r="AD8702" s="8">
        <v>5.7291820766850243E-2</v>
      </c>
    </row>
    <row r="8703" spans="1:30" s="7" customFormat="1" x14ac:dyDescent="0.25">
      <c r="B8703" s="11"/>
      <c r="C8703" s="11"/>
      <c r="D8703" s="11"/>
      <c r="E8703" s="11"/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  <c r="AA8703" s="11"/>
      <c r="AB8703" s="11"/>
      <c r="AC8703" s="11"/>
      <c r="AD8703" s="11"/>
    </row>
    <row r="8704" spans="1:30" s="7" customFormat="1" ht="12" x14ac:dyDescent="0.2">
      <c r="B8704" s="7" t="s">
        <v>5473</v>
      </c>
    </row>
    <row r="8705" spans="2:2" s="7" customFormat="1" ht="12" x14ac:dyDescent="0.2">
      <c r="B8705" s="7" t="s">
        <v>5474</v>
      </c>
    </row>
    <row r="8706" spans="2:2" s="7" customFormat="1" ht="12" x14ac:dyDescent="0.2">
      <c r="B8706" s="7" t="s">
        <v>5475</v>
      </c>
    </row>
    <row r="8707" spans="2:2" s="7" customFormat="1" ht="12" x14ac:dyDescent="0.2">
      <c r="B8707" s="7" t="s">
        <v>5612</v>
      </c>
    </row>
    <row r="8708" spans="2:2" s="7" customFormat="1" ht="12" x14ac:dyDescent="0.2">
      <c r="B8708" s="7" t="s">
        <v>5613</v>
      </c>
    </row>
    <row r="8709" spans="2:2" s="7" customFormat="1" ht="12" x14ac:dyDescent="0.2">
      <c r="B8709" s="7" t="s">
        <v>5614</v>
      </c>
    </row>
    <row r="8710" spans="2:2" s="7" customFormat="1" ht="12" x14ac:dyDescent="0.2">
      <c r="B8710" s="7" t="s">
        <v>5615</v>
      </c>
    </row>
    <row r="8711" spans="2:2" s="7" customFormat="1" ht="12" x14ac:dyDescent="0.2">
      <c r="B8711" s="7" t="s">
        <v>5616</v>
      </c>
    </row>
    <row r="8712" spans="2:2" s="7" customFormat="1" ht="12" x14ac:dyDescent="0.2">
      <c r="B8712" s="7" t="s">
        <v>5617</v>
      </c>
    </row>
    <row r="8713" spans="2:2" s="7" customFormat="1" ht="12" x14ac:dyDescent="0.2">
      <c r="B8713" s="7" t="s">
        <v>5618</v>
      </c>
    </row>
    <row r="8714" spans="2:2" s="7" customFormat="1" ht="12" x14ac:dyDescent="0.2">
      <c r="B8714" s="7" t="s">
        <v>5619</v>
      </c>
    </row>
    <row r="8715" spans="2:2" s="7" customFormat="1" ht="12" x14ac:dyDescent="0.2">
      <c r="B8715" s="7" t="s">
        <v>5620</v>
      </c>
    </row>
    <row r="8716" spans="2:2" s="7" customFormat="1" ht="12" x14ac:dyDescent="0.2">
      <c r="B8716" s="7" t="s">
        <v>5621</v>
      </c>
    </row>
    <row r="8717" spans="2:2" s="7" customFormat="1" ht="12" x14ac:dyDescent="0.2">
      <c r="B8717" s="7" t="s">
        <v>5622</v>
      </c>
    </row>
    <row r="8718" spans="2:2" s="7" customFormat="1" ht="12" x14ac:dyDescent="0.2">
      <c r="B8718" s="7" t="s">
        <v>5623</v>
      </c>
    </row>
    <row r="8719" spans="2:2" s="7" customFormat="1" ht="12" x14ac:dyDescent="0.2">
      <c r="B8719" s="7" t="s">
        <v>5624</v>
      </c>
    </row>
    <row r="8720" spans="2:2" s="7" customFormat="1" ht="12" x14ac:dyDescent="0.2">
      <c r="B8720" s="7" t="s">
        <v>5625</v>
      </c>
    </row>
    <row r="8721" spans="2:6" s="7" customFormat="1" ht="12" x14ac:dyDescent="0.2">
      <c r="B8721" s="7" t="s">
        <v>5626</v>
      </c>
    </row>
    <row r="8722" spans="2:6" s="7" customFormat="1" ht="12" x14ac:dyDescent="0.2">
      <c r="B8722" s="7" t="s">
        <v>5627</v>
      </c>
    </row>
    <row r="8723" spans="2:6" s="7" customFormat="1" ht="12" x14ac:dyDescent="0.2">
      <c r="B8723" s="7" t="s">
        <v>5628</v>
      </c>
    </row>
    <row r="8724" spans="2:6" s="7" customFormat="1" ht="12" x14ac:dyDescent="0.2">
      <c r="B8724" s="7" t="s">
        <v>5629</v>
      </c>
    </row>
    <row r="8725" spans="2:6" s="7" customFormat="1" ht="12" x14ac:dyDescent="0.2">
      <c r="B8725" s="7" t="s">
        <v>5630</v>
      </c>
    </row>
    <row r="8726" spans="2:6" s="4" customFormat="1" ht="12" x14ac:dyDescent="0.2"/>
    <row r="8727" spans="2:6" s="4" customFormat="1" ht="12" x14ac:dyDescent="0.2"/>
    <row r="8728" spans="2:6" s="4" customFormat="1" ht="12" x14ac:dyDescent="0.2"/>
    <row r="8729" spans="2:6" s="4" customFormat="1" ht="12" x14ac:dyDescent="0.2">
      <c r="B8729" s="4" t="s">
        <v>5378</v>
      </c>
    </row>
    <row r="8730" spans="2:6" s="4" customFormat="1" ht="12" x14ac:dyDescent="0.2"/>
    <row r="8731" spans="2:6" s="4" customFormat="1" ht="12" x14ac:dyDescent="0.2">
      <c r="C8731" s="4" t="s">
        <v>5656</v>
      </c>
      <c r="D8731" s="4" t="s">
        <v>5661</v>
      </c>
    </row>
    <row r="8732" spans="2:6" s="4" customFormat="1" ht="12" x14ac:dyDescent="0.2">
      <c r="C8732" s="4" t="s">
        <v>5657</v>
      </c>
      <c r="D8732" s="4" t="s">
        <v>5662</v>
      </c>
      <c r="F8732" s="4" t="s">
        <v>5665</v>
      </c>
    </row>
    <row r="8733" spans="2:6" s="4" customFormat="1" ht="12" x14ac:dyDescent="0.2">
      <c r="C8733" s="4" t="s">
        <v>5658</v>
      </c>
      <c r="D8733" s="4" t="s">
        <v>5663</v>
      </c>
    </row>
    <row r="8734" spans="2:6" s="4" customFormat="1" ht="12" x14ac:dyDescent="0.2">
      <c r="C8734" s="4" t="s">
        <v>5659</v>
      </c>
      <c r="E8734" s="4" t="s">
        <v>5664</v>
      </c>
    </row>
    <row r="8735" spans="2:6" s="5" customFormat="1" ht="15.75" x14ac:dyDescent="0.25">
      <c r="B8735" s="5" t="s">
        <v>5651</v>
      </c>
    </row>
    <row r="8736" spans="2:6" s="4" customFormat="1" ht="12" x14ac:dyDescent="0.2"/>
    <row r="8737" spans="1:30" s="4" customFormat="1" ht="12" x14ac:dyDescent="0.2">
      <c r="B8737" s="4" t="s">
        <v>5541</v>
      </c>
      <c r="AD8737" s="4" t="s">
        <v>5666</v>
      </c>
    </row>
    <row r="8738" spans="1:30" s="6" customFormat="1" ht="12" x14ac:dyDescent="0.2">
      <c r="B8738" s="6" t="s">
        <v>5588</v>
      </c>
      <c r="C8738" s="6">
        <v>2024</v>
      </c>
      <c r="D8738" s="6">
        <v>2025</v>
      </c>
      <c r="E8738" s="6">
        <v>2026</v>
      </c>
      <c r="F8738" s="6">
        <v>2027</v>
      </c>
      <c r="G8738" s="6">
        <v>2028</v>
      </c>
      <c r="H8738" s="6">
        <v>2029</v>
      </c>
      <c r="I8738" s="6">
        <v>2030</v>
      </c>
      <c r="J8738" s="6">
        <v>2031</v>
      </c>
      <c r="K8738" s="6">
        <v>2032</v>
      </c>
      <c r="L8738" s="6">
        <v>2033</v>
      </c>
      <c r="M8738" s="6">
        <v>2034</v>
      </c>
      <c r="N8738" s="6">
        <v>2035</v>
      </c>
      <c r="O8738" s="6">
        <v>2036</v>
      </c>
      <c r="P8738" s="6">
        <v>2037</v>
      </c>
      <c r="Q8738" s="6">
        <v>2038</v>
      </c>
      <c r="R8738" s="6">
        <v>2039</v>
      </c>
      <c r="S8738" s="6">
        <v>2040</v>
      </c>
      <c r="T8738" s="6">
        <v>2041</v>
      </c>
      <c r="U8738" s="6">
        <v>2042</v>
      </c>
      <c r="V8738" s="6">
        <v>2043</v>
      </c>
      <c r="W8738" s="6">
        <v>2044</v>
      </c>
      <c r="X8738" s="6">
        <v>2045</v>
      </c>
      <c r="Y8738" s="6">
        <v>2046</v>
      </c>
      <c r="Z8738" s="6">
        <v>2047</v>
      </c>
      <c r="AA8738" s="6">
        <v>2048</v>
      </c>
      <c r="AB8738" s="6">
        <v>2049</v>
      </c>
      <c r="AC8738" s="6">
        <v>2050</v>
      </c>
      <c r="AD8738" s="6" t="s">
        <v>5667</v>
      </c>
    </row>
    <row r="8739" spans="1:30" s="7" customFormat="1" ht="12" x14ac:dyDescent="0.2"/>
    <row r="8740" spans="1:30" s="8" customFormat="1" ht="12" x14ac:dyDescent="0.2">
      <c r="B8740" s="8" t="s">
        <v>5589</v>
      </c>
    </row>
    <row r="8741" spans="1:30" s="7" customFormat="1" ht="12" x14ac:dyDescent="0.2"/>
    <row r="8742" spans="1:30" s="8" customFormat="1" ht="12" x14ac:dyDescent="0.2">
      <c r="B8742" s="8" t="s">
        <v>5590</v>
      </c>
    </row>
    <row r="8743" spans="1:30" s="8" customFormat="1" ht="12" x14ac:dyDescent="0.2">
      <c r="B8743" s="8" t="s">
        <v>5591</v>
      </c>
    </row>
    <row r="8744" spans="1:30" s="7" customFormat="1" ht="12" x14ac:dyDescent="0.2">
      <c r="A8744" s="7" t="s">
        <v>4953</v>
      </c>
      <c r="B8744" s="7" t="s">
        <v>5592</v>
      </c>
      <c r="C8744" s="7">
        <v>8.158900260925293</v>
      </c>
      <c r="D8744" s="7">
        <v>8.1584005355834961</v>
      </c>
      <c r="E8744" s="7">
        <v>8.1564006805419922</v>
      </c>
      <c r="F8744" s="7">
        <v>8.1564006805419922</v>
      </c>
      <c r="G8744" s="7">
        <v>8.1564006805419922</v>
      </c>
      <c r="H8744" s="7">
        <v>8.1564006805419922</v>
      </c>
      <c r="I8744" s="7">
        <v>8.172307014465332</v>
      </c>
      <c r="J8744" s="7">
        <v>8.172307014465332</v>
      </c>
      <c r="K8744" s="7">
        <v>8.1739349365234375</v>
      </c>
      <c r="L8744" s="7">
        <v>8.1739349365234375</v>
      </c>
      <c r="M8744" s="7">
        <v>8.1739349365234375</v>
      </c>
      <c r="N8744" s="7">
        <v>8.1739349365234375</v>
      </c>
      <c r="O8744" s="7">
        <v>8.1739349365234375</v>
      </c>
      <c r="P8744" s="7">
        <v>8.1739349365234375</v>
      </c>
      <c r="Q8744" s="7">
        <v>8.1804628372192383</v>
      </c>
      <c r="R8744" s="7">
        <v>8.18182373046875</v>
      </c>
      <c r="S8744" s="7">
        <v>8.18182373046875</v>
      </c>
      <c r="T8744" s="7">
        <v>8.18182373046875</v>
      </c>
      <c r="U8744" s="7">
        <v>8.18182373046875</v>
      </c>
      <c r="V8744" s="7">
        <v>8.18182373046875</v>
      </c>
      <c r="W8744" s="7">
        <v>8.18182373046875</v>
      </c>
      <c r="X8744" s="7">
        <v>8.18182373046875</v>
      </c>
      <c r="Y8744" s="7">
        <v>8.18182373046875</v>
      </c>
      <c r="Z8744" s="7">
        <v>8.18182373046875</v>
      </c>
      <c r="AA8744" s="7">
        <v>8.18182373046875</v>
      </c>
      <c r="AB8744" s="7">
        <v>8.18182373046875</v>
      </c>
      <c r="AC8744" s="7">
        <v>8.1899690628051758</v>
      </c>
      <c r="AD8744" s="7">
        <v>1.4619270336369011E-4</v>
      </c>
    </row>
    <row r="8745" spans="1:30" s="7" customFormat="1" ht="12" x14ac:dyDescent="0.2">
      <c r="A8745" s="7" t="s">
        <v>4954</v>
      </c>
      <c r="B8745" s="7" t="s">
        <v>5593</v>
      </c>
      <c r="C8745" s="7">
        <v>0.9482000470161438</v>
      </c>
      <c r="D8745" s="7">
        <v>0.9482000470161438</v>
      </c>
      <c r="E8745" s="7">
        <v>0.9482000470161438</v>
      </c>
      <c r="F8745" s="7">
        <v>0.9482000470161438</v>
      </c>
      <c r="G8745" s="7">
        <v>1.010200023651123</v>
      </c>
      <c r="H8745" s="7">
        <v>1.109200000762939</v>
      </c>
      <c r="I8745" s="7">
        <v>1.208200097084045</v>
      </c>
      <c r="J8745" s="7">
        <v>1.3192000389099121</v>
      </c>
      <c r="K8745" s="7">
        <v>1.4302000999450679</v>
      </c>
      <c r="L8745" s="7">
        <v>1.534200072288513</v>
      </c>
      <c r="M8745" s="7">
        <v>1.6332001686096189</v>
      </c>
      <c r="N8745" s="7">
        <v>1.732200145721436</v>
      </c>
      <c r="O8745" s="7">
        <v>1.831200122833252</v>
      </c>
      <c r="P8745" s="7">
        <v>1.9302000999450679</v>
      </c>
      <c r="Q8745" s="7">
        <v>2.0271999835968022</v>
      </c>
      <c r="R8745" s="7">
        <v>2.0902001857757568</v>
      </c>
      <c r="S8745" s="7">
        <v>2.1392002105712891</v>
      </c>
      <c r="T8745" s="7">
        <v>2.1881999969482422</v>
      </c>
      <c r="U8745" s="7">
        <v>2.237200021743774</v>
      </c>
      <c r="V8745" s="7">
        <v>2.2862000465393071</v>
      </c>
      <c r="W8745" s="7">
        <v>2.3352000713348389</v>
      </c>
      <c r="X8745" s="7">
        <v>2.3842000961303711</v>
      </c>
      <c r="Y8745" s="7">
        <v>2.4332001209259029</v>
      </c>
      <c r="Z8745" s="7">
        <v>2.482200145721436</v>
      </c>
      <c r="AA8745" s="7">
        <v>2.5232000350952148</v>
      </c>
      <c r="AB8745" s="7">
        <v>2.5352001190185551</v>
      </c>
      <c r="AC8745" s="7">
        <v>2.5632002353668208</v>
      </c>
      <c r="AD8745" s="7">
        <v>3.8988804180048797E-2</v>
      </c>
    </row>
    <row r="8746" spans="1:30" s="7" customFormat="1" ht="12" x14ac:dyDescent="0.2">
      <c r="A8746" s="7" t="s">
        <v>4955</v>
      </c>
      <c r="B8746" s="7" t="s">
        <v>5594</v>
      </c>
      <c r="C8746" s="7">
        <v>7.5500011444091797E-2</v>
      </c>
      <c r="D8746" s="7">
        <v>7.8484296798706055E-2</v>
      </c>
      <c r="E8746" s="7">
        <v>8.1601895391941071E-2</v>
      </c>
      <c r="F8746" s="7">
        <v>8.4490217268466949E-2</v>
      </c>
      <c r="G8746" s="7">
        <v>8.7636217474937439E-2</v>
      </c>
      <c r="H8746" s="7">
        <v>9.0270794928073883E-2</v>
      </c>
      <c r="I8746" s="7">
        <v>9.2858828604221344E-2</v>
      </c>
      <c r="J8746" s="7">
        <v>9.5682844519615173E-2</v>
      </c>
      <c r="K8746" s="7">
        <v>9.8563909530639648E-2</v>
      </c>
      <c r="L8746" s="7">
        <v>0.1014696434140205</v>
      </c>
      <c r="M8746" s="7">
        <v>0.10388039797544479</v>
      </c>
      <c r="N8746" s="7">
        <v>0.1064430549740791</v>
      </c>
      <c r="O8746" s="7">
        <v>0.10911596566438669</v>
      </c>
      <c r="P8746" s="7">
        <v>0.1119873598217964</v>
      </c>
      <c r="Q8746" s="7">
        <v>0.114975742995739</v>
      </c>
      <c r="R8746" s="7">
        <v>0.11704752594232561</v>
      </c>
      <c r="S8746" s="7">
        <v>0.11916949599981309</v>
      </c>
      <c r="T8746" s="7">
        <v>0.1213286444544792</v>
      </c>
      <c r="U8746" s="7">
        <v>0.1235199421644211</v>
      </c>
      <c r="V8746" s="7">
        <v>0.12572954595088959</v>
      </c>
      <c r="W8746" s="7">
        <v>0.126874104142189</v>
      </c>
      <c r="X8746" s="7">
        <v>0.1280076056718826</v>
      </c>
      <c r="Y8746" s="7">
        <v>0.1291484534740448</v>
      </c>
      <c r="Z8746" s="7">
        <v>0.13030929863452911</v>
      </c>
      <c r="AA8746" s="7">
        <v>0.13147157430648801</v>
      </c>
      <c r="AB8746" s="7">
        <v>0.13147157430648801</v>
      </c>
      <c r="AC8746" s="7">
        <v>0.13147157430648801</v>
      </c>
      <c r="AD8746" s="7">
        <v>2.1562169528615231E-2</v>
      </c>
    </row>
    <row r="8747" spans="1:30" s="7" customFormat="1" ht="12" x14ac:dyDescent="0.2">
      <c r="A8747" s="7" t="s">
        <v>4956</v>
      </c>
      <c r="B8747" s="7" t="s">
        <v>5595</v>
      </c>
      <c r="C8747" s="7">
        <v>0.40160003304481512</v>
      </c>
      <c r="D8747" s="7">
        <v>0.40450003743171692</v>
      </c>
      <c r="E8747" s="7">
        <v>0.40450003743171692</v>
      </c>
      <c r="F8747" s="7">
        <v>0.40450003743171692</v>
      </c>
      <c r="G8747" s="7">
        <v>0.40450003743171692</v>
      </c>
      <c r="H8747" s="7">
        <v>0.40450003743171692</v>
      </c>
      <c r="I8747" s="7">
        <v>0.40450003743171692</v>
      </c>
      <c r="J8747" s="7">
        <v>0.40450003743171692</v>
      </c>
      <c r="K8747" s="7">
        <v>0.40450003743171692</v>
      </c>
      <c r="L8747" s="7">
        <v>0.40450003743171692</v>
      </c>
      <c r="M8747" s="7">
        <v>0.40450003743171692</v>
      </c>
      <c r="N8747" s="7">
        <v>0.40450003743171692</v>
      </c>
      <c r="O8747" s="7">
        <v>0.40450003743171692</v>
      </c>
      <c r="P8747" s="7">
        <v>0.40450003743171692</v>
      </c>
      <c r="Q8747" s="7">
        <v>0.40450003743171692</v>
      </c>
      <c r="R8747" s="7">
        <v>0.40450003743171692</v>
      </c>
      <c r="S8747" s="7">
        <v>0.40450003743171692</v>
      </c>
      <c r="T8747" s="7">
        <v>0.40450003743171692</v>
      </c>
      <c r="U8747" s="7">
        <v>0.40450003743171692</v>
      </c>
      <c r="V8747" s="7">
        <v>0.40450003743171692</v>
      </c>
      <c r="W8747" s="7">
        <v>0.40450003743171692</v>
      </c>
      <c r="X8747" s="7">
        <v>0.40450003743171692</v>
      </c>
      <c r="Y8747" s="7">
        <v>0.40450003743171692</v>
      </c>
      <c r="Z8747" s="7">
        <v>0.40450003743171692</v>
      </c>
      <c r="AA8747" s="7">
        <v>0.40450003743171692</v>
      </c>
      <c r="AB8747" s="7">
        <v>0.40450003743171692</v>
      </c>
      <c r="AC8747" s="7">
        <v>0.40450003743171692</v>
      </c>
      <c r="AD8747" s="7">
        <v>2.7677592525021671E-4</v>
      </c>
    </row>
    <row r="8748" spans="1:30" s="7" customFormat="1" ht="12" x14ac:dyDescent="0.2">
      <c r="A8748" s="7" t="s">
        <v>4957</v>
      </c>
      <c r="B8748" s="7" t="s">
        <v>5596</v>
      </c>
      <c r="C8748" s="7">
        <v>0</v>
      </c>
      <c r="D8748" s="7">
        <v>0</v>
      </c>
      <c r="E8748" s="7">
        <v>0</v>
      </c>
      <c r="F8748" s="7">
        <v>0</v>
      </c>
      <c r="G8748" s="7">
        <v>0</v>
      </c>
      <c r="H8748" s="7">
        <v>0</v>
      </c>
      <c r="I8748" s="7">
        <v>0</v>
      </c>
      <c r="J8748" s="7">
        <v>0</v>
      </c>
      <c r="K8748" s="7">
        <v>0</v>
      </c>
      <c r="L8748" s="7">
        <v>0</v>
      </c>
      <c r="M8748" s="7">
        <v>0</v>
      </c>
      <c r="N8748" s="7">
        <v>0</v>
      </c>
      <c r="O8748" s="7">
        <v>0</v>
      </c>
      <c r="P8748" s="7">
        <v>0</v>
      </c>
      <c r="Q8748" s="7">
        <v>0</v>
      </c>
      <c r="R8748" s="7">
        <v>0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7">
        <v>0</v>
      </c>
      <c r="Z8748" s="7">
        <v>0</v>
      </c>
      <c r="AA8748" s="7">
        <v>0</v>
      </c>
      <c r="AB8748" s="7">
        <v>0</v>
      </c>
      <c r="AC8748" s="7">
        <v>0</v>
      </c>
      <c r="AD8748" s="7" t="s">
        <v>5668</v>
      </c>
    </row>
    <row r="8749" spans="1:30" s="7" customFormat="1" ht="12" x14ac:dyDescent="0.2">
      <c r="A8749" s="7" t="s">
        <v>4958</v>
      </c>
      <c r="B8749" s="7" t="s">
        <v>5597</v>
      </c>
      <c r="C8749" s="7">
        <v>7.0190777778625488</v>
      </c>
      <c r="D8749" s="7">
        <v>7.9427556991577148</v>
      </c>
      <c r="E8749" s="7">
        <v>8.408299446105957</v>
      </c>
      <c r="F8749" s="7">
        <v>8.408299446105957</v>
      </c>
      <c r="G8749" s="7">
        <v>8.408299446105957</v>
      </c>
      <c r="H8749" s="7">
        <v>8.4082984924316406</v>
      </c>
      <c r="I8749" s="7">
        <v>8.408299446105957</v>
      </c>
      <c r="J8749" s="7">
        <v>8.4082984924316406</v>
      </c>
      <c r="K8749" s="7">
        <v>8.4082984924316406</v>
      </c>
      <c r="L8749" s="7">
        <v>8.408299446105957</v>
      </c>
      <c r="M8749" s="7">
        <v>11.56987285614014</v>
      </c>
      <c r="N8749" s="7">
        <v>16.993537902832031</v>
      </c>
      <c r="O8749" s="7">
        <v>18.491546630859379</v>
      </c>
      <c r="P8749" s="7">
        <v>20.93679046630859</v>
      </c>
      <c r="Q8749" s="7">
        <v>21.968120574951168</v>
      </c>
      <c r="R8749" s="7">
        <v>24.290042877197269</v>
      </c>
      <c r="S8749" s="7">
        <v>25.203922271728519</v>
      </c>
      <c r="T8749" s="7">
        <v>25.203924179077148</v>
      </c>
      <c r="U8749" s="7">
        <v>28.107364654541019</v>
      </c>
      <c r="V8749" s="7">
        <v>28.107364654541019</v>
      </c>
      <c r="W8749" s="7">
        <v>28.48735237121582</v>
      </c>
      <c r="X8749" s="7">
        <v>30.71121788024902</v>
      </c>
      <c r="Y8749" s="7">
        <v>30.7086181640625</v>
      </c>
      <c r="Z8749" s="7">
        <v>35.796073913574219</v>
      </c>
      <c r="AA8749" s="7">
        <v>35.796073913574219</v>
      </c>
      <c r="AB8749" s="7">
        <v>37.790924072265618</v>
      </c>
      <c r="AC8749" s="7">
        <v>37.973468780517578</v>
      </c>
      <c r="AD8749" s="7">
        <v>6.708744040988579E-2</v>
      </c>
    </row>
    <row r="8750" spans="1:30" s="7" customFormat="1" ht="12" x14ac:dyDescent="0.2">
      <c r="A8750" s="7" t="s">
        <v>4959</v>
      </c>
      <c r="B8750" s="7" t="s">
        <v>5598</v>
      </c>
      <c r="C8750" s="7">
        <v>1.6542003154754641</v>
      </c>
      <c r="D8750" s="7">
        <v>1.78570032119751</v>
      </c>
      <c r="E8750" s="7">
        <v>1.78570032119751</v>
      </c>
      <c r="F8750" s="7">
        <v>1.78570032119751</v>
      </c>
      <c r="G8750" s="7">
        <v>1.78570032119751</v>
      </c>
      <c r="H8750" s="7">
        <v>1.78570032119751</v>
      </c>
      <c r="I8750" s="7">
        <v>1.78570032119751</v>
      </c>
      <c r="J8750" s="7">
        <v>1.78570032119751</v>
      </c>
      <c r="K8750" s="7">
        <v>3.0674128532409668</v>
      </c>
      <c r="L8750" s="7">
        <v>3.0484127998352051</v>
      </c>
      <c r="M8750" s="7">
        <v>3.0484127998352051</v>
      </c>
      <c r="N8750" s="7">
        <v>3.0484127998352051</v>
      </c>
      <c r="O8750" s="7">
        <v>3.0484127998352051</v>
      </c>
      <c r="P8750" s="7">
        <v>3.0484127998352051</v>
      </c>
      <c r="Q8750" s="7">
        <v>3.2732224464416499</v>
      </c>
      <c r="R8750" s="7">
        <v>3.2890000343322749</v>
      </c>
      <c r="S8750" s="7">
        <v>3.2890000343322749</v>
      </c>
      <c r="T8750" s="7">
        <v>3.2890000343322749</v>
      </c>
      <c r="U8750" s="7">
        <v>3.2890000343322749</v>
      </c>
      <c r="V8750" s="7">
        <v>3.2890000343322749</v>
      </c>
      <c r="W8750" s="7">
        <v>3.2890000343322749</v>
      </c>
      <c r="X8750" s="7">
        <v>3.2890000343322749</v>
      </c>
      <c r="Y8750" s="7">
        <v>3.2890000343322749</v>
      </c>
      <c r="Z8750" s="7">
        <v>3.2890000343322749</v>
      </c>
      <c r="AA8750" s="7">
        <v>3.2890000343322749</v>
      </c>
      <c r="AB8750" s="7">
        <v>3.2890000343322749</v>
      </c>
      <c r="AC8750" s="7">
        <v>3.2890000343322749</v>
      </c>
      <c r="AD8750" s="7">
        <v>2.6785761473862021E-2</v>
      </c>
    </row>
    <row r="8751" spans="1:30" s="7" customFormat="1" ht="12" x14ac:dyDescent="0.2">
      <c r="A8751" s="7" t="s">
        <v>4960</v>
      </c>
      <c r="B8751" s="7" t="s">
        <v>5599</v>
      </c>
      <c r="C8751" s="7">
        <v>0</v>
      </c>
      <c r="D8751" s="7">
        <v>0</v>
      </c>
      <c r="E8751" s="7">
        <v>0</v>
      </c>
      <c r="F8751" s="7">
        <v>0</v>
      </c>
      <c r="G8751" s="7">
        <v>0</v>
      </c>
      <c r="H8751" s="7">
        <v>0</v>
      </c>
      <c r="I8751" s="7">
        <v>0</v>
      </c>
      <c r="J8751" s="7">
        <v>0</v>
      </c>
      <c r="K8751" s="7">
        <v>0</v>
      </c>
      <c r="L8751" s="7">
        <v>0</v>
      </c>
      <c r="M8751" s="7">
        <v>0</v>
      </c>
      <c r="N8751" s="7">
        <v>0</v>
      </c>
      <c r="O8751" s="7">
        <v>0</v>
      </c>
      <c r="P8751" s="7">
        <v>0</v>
      </c>
      <c r="Q8751" s="7">
        <v>0</v>
      </c>
      <c r="R8751" s="7">
        <v>0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7">
        <v>0</v>
      </c>
      <c r="Z8751" s="7">
        <v>0</v>
      </c>
      <c r="AA8751" s="7">
        <v>0</v>
      </c>
      <c r="AB8751" s="7">
        <v>0</v>
      </c>
      <c r="AC8751" s="7">
        <v>0</v>
      </c>
      <c r="AD8751" s="7" t="s">
        <v>5668</v>
      </c>
    </row>
    <row r="8752" spans="1:30" s="8" customFormat="1" ht="12" x14ac:dyDescent="0.2">
      <c r="A8752" s="8" t="s">
        <v>4961</v>
      </c>
      <c r="B8752" s="8" t="s">
        <v>5420</v>
      </c>
      <c r="C8752" s="8">
        <v>18.257476806640621</v>
      </c>
      <c r="D8752" s="8">
        <v>19.31804084777832</v>
      </c>
      <c r="E8752" s="8">
        <v>19.784702301025391</v>
      </c>
      <c r="F8752" s="8">
        <v>19.787590026855469</v>
      </c>
      <c r="G8752" s="8">
        <v>19.85273551940918</v>
      </c>
      <c r="H8752" s="8">
        <v>19.95437049865723</v>
      </c>
      <c r="I8752" s="8">
        <v>20.071866989135739</v>
      </c>
      <c r="J8752" s="8">
        <v>20.185688018798832</v>
      </c>
      <c r="K8752" s="8">
        <v>21.582912445068359</v>
      </c>
      <c r="L8752" s="8">
        <v>21.670816421508789</v>
      </c>
      <c r="M8752" s="8">
        <v>24.93379974365234</v>
      </c>
      <c r="N8752" s="8">
        <v>30.459030151367191</v>
      </c>
      <c r="O8752" s="8">
        <v>32.058708190917969</v>
      </c>
      <c r="P8752" s="8">
        <v>34.605827331542969</v>
      </c>
      <c r="Q8752" s="8">
        <v>35.968482971191413</v>
      </c>
      <c r="R8752" s="8">
        <v>38.372615814208977</v>
      </c>
      <c r="S8752" s="8">
        <v>39.337615966796882</v>
      </c>
      <c r="T8752" s="8">
        <v>39.388778686523438</v>
      </c>
      <c r="U8752" s="8">
        <v>42.343410491943359</v>
      </c>
      <c r="V8752" s="8">
        <v>42.394618988037109</v>
      </c>
      <c r="W8752" s="8">
        <v>42.824752807617188</v>
      </c>
      <c r="X8752" s="8">
        <v>45.098751068115227</v>
      </c>
      <c r="Y8752" s="8">
        <v>45.146293640136719</v>
      </c>
      <c r="Z8752" s="8">
        <v>50.283908843994141</v>
      </c>
      <c r="AA8752" s="8">
        <v>50.326072692871087</v>
      </c>
      <c r="AB8752" s="8">
        <v>52.332920074462891</v>
      </c>
      <c r="AC8752" s="8">
        <v>52.551612854003913</v>
      </c>
      <c r="AD8752" s="8">
        <v>4.1500383744544463E-2</v>
      </c>
    </row>
    <row r="8753" spans="1:30" s="7" customFormat="1" ht="12" x14ac:dyDescent="0.2"/>
    <row r="8754" spans="1:30" s="8" customFormat="1" ht="12" x14ac:dyDescent="0.2">
      <c r="B8754" s="8" t="s">
        <v>5600</v>
      </c>
    </row>
    <row r="8755" spans="1:30" s="8" customFormat="1" ht="12" x14ac:dyDescent="0.2">
      <c r="B8755" s="8" t="s">
        <v>5591</v>
      </c>
    </row>
    <row r="8756" spans="1:30" s="7" customFormat="1" ht="12" x14ac:dyDescent="0.2">
      <c r="A8756" s="7" t="s">
        <v>4962</v>
      </c>
      <c r="B8756" s="7" t="s">
        <v>5592</v>
      </c>
      <c r="C8756" s="7">
        <v>0</v>
      </c>
      <c r="D8756" s="7">
        <v>0</v>
      </c>
      <c r="E8756" s="7">
        <v>1.400000066496432E-3</v>
      </c>
      <c r="F8756" s="7">
        <v>1.400000066496432E-3</v>
      </c>
      <c r="G8756" s="7">
        <v>1.400000066496432E-3</v>
      </c>
      <c r="H8756" s="7">
        <v>1.400000066496432E-3</v>
      </c>
      <c r="I8756" s="7">
        <v>1.7305999994277951E-2</v>
      </c>
      <c r="J8756" s="7">
        <v>1.7305999994277951E-2</v>
      </c>
      <c r="K8756" s="7">
        <v>1.8934000283479691E-2</v>
      </c>
      <c r="L8756" s="7">
        <v>1.8934000283479691E-2</v>
      </c>
      <c r="M8756" s="7">
        <v>1.8934000283479691E-2</v>
      </c>
      <c r="N8756" s="7">
        <v>1.8934000283479691E-2</v>
      </c>
      <c r="O8756" s="7">
        <v>1.8934000283479691E-2</v>
      </c>
      <c r="P8756" s="7">
        <v>1.8934000283479691E-2</v>
      </c>
      <c r="Q8756" s="7">
        <v>2.546200156211853E-2</v>
      </c>
      <c r="R8756" s="7">
        <v>2.6823000982403759E-2</v>
      </c>
      <c r="S8756" s="7">
        <v>2.6823000982403759E-2</v>
      </c>
      <c r="T8756" s="7">
        <v>2.6823000982403759E-2</v>
      </c>
      <c r="U8756" s="7">
        <v>2.6823000982403759E-2</v>
      </c>
      <c r="V8756" s="7">
        <v>2.6823000982403759E-2</v>
      </c>
      <c r="W8756" s="7">
        <v>2.6823000982403759E-2</v>
      </c>
      <c r="X8756" s="7">
        <v>2.6823000982403759E-2</v>
      </c>
      <c r="Y8756" s="7">
        <v>2.6823000982403759E-2</v>
      </c>
      <c r="Z8756" s="7">
        <v>2.6823000982403759E-2</v>
      </c>
      <c r="AA8756" s="7">
        <v>2.6823000982403759E-2</v>
      </c>
      <c r="AB8756" s="7">
        <v>2.6823000982403759E-2</v>
      </c>
      <c r="AC8756" s="7">
        <v>3.4968003630638123E-2</v>
      </c>
      <c r="AD8756" s="7" t="s">
        <v>5668</v>
      </c>
    </row>
    <row r="8757" spans="1:30" s="7" customFormat="1" ht="12" x14ac:dyDescent="0.2">
      <c r="A8757" s="7" t="s">
        <v>4963</v>
      </c>
      <c r="B8757" s="7" t="s">
        <v>5593</v>
      </c>
      <c r="C8757" s="7">
        <v>0</v>
      </c>
      <c r="D8757" s="7">
        <v>0</v>
      </c>
      <c r="E8757" s="7">
        <v>0</v>
      </c>
      <c r="F8757" s="7">
        <v>0</v>
      </c>
      <c r="G8757" s="7">
        <v>6.2000002712011337E-2</v>
      </c>
      <c r="H8757" s="7">
        <v>0.1610000133514404</v>
      </c>
      <c r="I8757" s="7">
        <v>0.26000002026557922</v>
      </c>
      <c r="J8757" s="7">
        <v>0.3710000216960907</v>
      </c>
      <c r="K8757" s="7">
        <v>0.48200002312660217</v>
      </c>
      <c r="L8757" s="7">
        <v>0.58600002527236938</v>
      </c>
      <c r="M8757" s="7">
        <v>0.68500006198883057</v>
      </c>
      <c r="N8757" s="7">
        <v>0.78400003910064697</v>
      </c>
      <c r="O8757" s="7">
        <v>0.88300001621246338</v>
      </c>
      <c r="P8757" s="7">
        <v>0.98200005292892456</v>
      </c>
      <c r="Q8757" s="7">
        <v>1.078999996185303</v>
      </c>
      <c r="R8757" s="7">
        <v>1.142000079154968</v>
      </c>
      <c r="S8757" s="7">
        <v>1.1910001039505</v>
      </c>
      <c r="T8757" s="7">
        <v>1.2400000095367429</v>
      </c>
      <c r="U8757" s="7">
        <v>1.2890000343322749</v>
      </c>
      <c r="V8757" s="7">
        <v>1.3380000591278081</v>
      </c>
      <c r="W8757" s="7">
        <v>1.3870000839233401</v>
      </c>
      <c r="X8757" s="7">
        <v>1.4360001087188721</v>
      </c>
      <c r="Y8757" s="7">
        <v>1.485000014305115</v>
      </c>
      <c r="Z8757" s="7">
        <v>1.534000039100647</v>
      </c>
      <c r="AA8757" s="7">
        <v>1.575000047683716</v>
      </c>
      <c r="AB8757" s="7">
        <v>1.5870001316070561</v>
      </c>
      <c r="AC8757" s="7">
        <v>1.6150001287460329</v>
      </c>
      <c r="AD8757" s="7" t="s">
        <v>5668</v>
      </c>
    </row>
    <row r="8758" spans="1:30" s="7" customFormat="1" ht="12" x14ac:dyDescent="0.2">
      <c r="A8758" s="7" t="s">
        <v>4964</v>
      </c>
      <c r="B8758" s="7" t="s">
        <v>5594</v>
      </c>
      <c r="C8758" s="7">
        <v>0</v>
      </c>
      <c r="D8758" s="7">
        <v>2.984288614243269E-3</v>
      </c>
      <c r="E8758" s="7">
        <v>6.1018872074782848E-3</v>
      </c>
      <c r="F8758" s="7">
        <v>8.9902086183428764E-3</v>
      </c>
      <c r="G8758" s="7">
        <v>1.2136208824813369E-2</v>
      </c>
      <c r="H8758" s="7">
        <v>1.4770779758691789E-2</v>
      </c>
      <c r="I8758" s="7">
        <v>1.7358817160129551E-2</v>
      </c>
      <c r="J8758" s="7">
        <v>2.018283307552338E-2</v>
      </c>
      <c r="K8758" s="7">
        <v>2.3063898086547852E-2</v>
      </c>
      <c r="L8758" s="7">
        <v>2.5969630107283589E-2</v>
      </c>
      <c r="M8758" s="7">
        <v>2.8380384668707851E-2</v>
      </c>
      <c r="N8758" s="7">
        <v>3.0943045392632481E-2</v>
      </c>
      <c r="O8758" s="7">
        <v>3.3615954220294952E-2</v>
      </c>
      <c r="P8758" s="7">
        <v>3.6487352102994919E-2</v>
      </c>
      <c r="Q8758" s="7">
        <v>3.9475731551647193E-2</v>
      </c>
      <c r="R8758" s="7">
        <v>4.1547510772943497E-2</v>
      </c>
      <c r="S8758" s="7">
        <v>4.3669480830430978E-2</v>
      </c>
      <c r="T8758" s="7">
        <v>4.5828633010387421E-2</v>
      </c>
      <c r="U8758" s="7">
        <v>4.8019930720329278E-2</v>
      </c>
      <c r="V8758" s="7">
        <v>5.0229541957378387E-2</v>
      </c>
      <c r="W8758" s="7">
        <v>5.1374092698097229E-2</v>
      </c>
      <c r="X8758" s="7">
        <v>5.2507597953081131E-2</v>
      </c>
      <c r="Y8758" s="7">
        <v>5.36484494805336E-2</v>
      </c>
      <c r="Z8758" s="7">
        <v>5.4809287190437317E-2</v>
      </c>
      <c r="AA8758" s="7">
        <v>5.5971570312976837E-2</v>
      </c>
      <c r="AB8758" s="7">
        <v>5.5971570312976837E-2</v>
      </c>
      <c r="AC8758" s="7">
        <v>5.5971570312976837E-2</v>
      </c>
      <c r="AD8758" s="7" t="s">
        <v>5668</v>
      </c>
    </row>
    <row r="8759" spans="1:30" s="7" customFormat="1" ht="12" x14ac:dyDescent="0.2">
      <c r="A8759" s="7" t="s">
        <v>4965</v>
      </c>
      <c r="B8759" s="7" t="s">
        <v>5595</v>
      </c>
      <c r="C8759" s="7">
        <v>0</v>
      </c>
      <c r="D8759" s="7">
        <v>2.9000001959502701E-3</v>
      </c>
      <c r="E8759" s="7">
        <v>2.9000001959502701E-3</v>
      </c>
      <c r="F8759" s="7">
        <v>2.9000001959502701E-3</v>
      </c>
      <c r="G8759" s="7">
        <v>2.9000001959502701E-3</v>
      </c>
      <c r="H8759" s="7">
        <v>2.9000001959502701E-3</v>
      </c>
      <c r="I8759" s="7">
        <v>2.9000001959502701E-3</v>
      </c>
      <c r="J8759" s="7">
        <v>2.9000001959502701E-3</v>
      </c>
      <c r="K8759" s="7">
        <v>2.9000001959502701E-3</v>
      </c>
      <c r="L8759" s="7">
        <v>2.9000001959502701E-3</v>
      </c>
      <c r="M8759" s="7">
        <v>2.9000001959502701E-3</v>
      </c>
      <c r="N8759" s="7">
        <v>2.9000001959502701E-3</v>
      </c>
      <c r="O8759" s="7">
        <v>2.9000001959502701E-3</v>
      </c>
      <c r="P8759" s="7">
        <v>2.9000001959502701E-3</v>
      </c>
      <c r="Q8759" s="7">
        <v>2.9000001959502701E-3</v>
      </c>
      <c r="R8759" s="7">
        <v>2.9000001959502701E-3</v>
      </c>
      <c r="S8759" s="7">
        <v>2.9000001959502701E-3</v>
      </c>
      <c r="T8759" s="7">
        <v>2.9000001959502701E-3</v>
      </c>
      <c r="U8759" s="7">
        <v>2.9000001959502701E-3</v>
      </c>
      <c r="V8759" s="7">
        <v>2.9000001959502701E-3</v>
      </c>
      <c r="W8759" s="7">
        <v>2.9000001959502701E-3</v>
      </c>
      <c r="X8759" s="7">
        <v>2.9000001959502701E-3</v>
      </c>
      <c r="Y8759" s="7">
        <v>2.9000001959502701E-3</v>
      </c>
      <c r="Z8759" s="7">
        <v>2.9000001959502701E-3</v>
      </c>
      <c r="AA8759" s="7">
        <v>2.9000001959502701E-3</v>
      </c>
      <c r="AB8759" s="7">
        <v>2.9000001959502701E-3</v>
      </c>
      <c r="AC8759" s="7">
        <v>2.9000001959502701E-3</v>
      </c>
      <c r="AD8759" s="7" t="s">
        <v>5668</v>
      </c>
    </row>
    <row r="8760" spans="1:30" s="7" customFormat="1" ht="12" x14ac:dyDescent="0.2">
      <c r="A8760" s="7" t="s">
        <v>4966</v>
      </c>
      <c r="B8760" s="7" t="s">
        <v>5596</v>
      </c>
      <c r="C8760" s="7">
        <v>0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7">
        <v>0</v>
      </c>
      <c r="T8760" s="7">
        <v>0</v>
      </c>
      <c r="U8760" s="7">
        <v>0</v>
      </c>
      <c r="V8760" s="7">
        <v>0</v>
      </c>
      <c r="W8760" s="7">
        <v>0</v>
      </c>
      <c r="X8760" s="7">
        <v>0</v>
      </c>
      <c r="Y8760" s="7">
        <v>0</v>
      </c>
      <c r="Z8760" s="7">
        <v>0</v>
      </c>
      <c r="AA8760" s="7">
        <v>0</v>
      </c>
      <c r="AB8760" s="7">
        <v>0</v>
      </c>
      <c r="AC8760" s="7">
        <v>0</v>
      </c>
      <c r="AD8760" s="7" t="s">
        <v>5668</v>
      </c>
    </row>
    <row r="8761" spans="1:30" s="7" customFormat="1" ht="12" x14ac:dyDescent="0.2">
      <c r="A8761" s="7" t="s">
        <v>4967</v>
      </c>
      <c r="B8761" s="7" t="s">
        <v>5597</v>
      </c>
      <c r="C8761" s="7">
        <v>0</v>
      </c>
      <c r="D8761" s="7">
        <v>0.92367923259735107</v>
      </c>
      <c r="E8761" s="7">
        <v>1.3892219066619871</v>
      </c>
      <c r="F8761" s="7">
        <v>1.3892219066619871</v>
      </c>
      <c r="G8761" s="7">
        <v>1.3892219066619871</v>
      </c>
      <c r="H8761" s="7">
        <v>1.3892219066619871</v>
      </c>
      <c r="I8761" s="7">
        <v>1.3892219066619871</v>
      </c>
      <c r="J8761" s="7">
        <v>1.3892219066619871</v>
      </c>
      <c r="K8761" s="7">
        <v>1.3892219066619871</v>
      </c>
      <c r="L8761" s="7">
        <v>1.3892219066619871</v>
      </c>
      <c r="M8761" s="7">
        <v>4.5507965087890616</v>
      </c>
      <c r="N8761" s="7">
        <v>9.9744596481323242</v>
      </c>
      <c r="O8761" s="7">
        <v>11.472471237182621</v>
      </c>
      <c r="P8761" s="7">
        <v>13.91771411895752</v>
      </c>
      <c r="Q8761" s="7">
        <v>14.94904232025146</v>
      </c>
      <c r="R8761" s="7">
        <v>17.270967483520511</v>
      </c>
      <c r="S8761" s="7">
        <v>18.184846878051761</v>
      </c>
      <c r="T8761" s="7">
        <v>18.184846878051761</v>
      </c>
      <c r="U8761" s="7">
        <v>21.088287353515621</v>
      </c>
      <c r="V8761" s="7">
        <v>21.088287353515621</v>
      </c>
      <c r="W8761" s="7">
        <v>21.468278884887699</v>
      </c>
      <c r="X8761" s="7">
        <v>23.692142486572269</v>
      </c>
      <c r="Y8761" s="7">
        <v>23.692142486572269</v>
      </c>
      <c r="Z8761" s="7">
        <v>28.779594421386719</v>
      </c>
      <c r="AA8761" s="7">
        <v>28.779594421386719</v>
      </c>
      <c r="AB8761" s="7">
        <v>30.774446487426761</v>
      </c>
      <c r="AC8761" s="7">
        <v>30.95699501037598</v>
      </c>
      <c r="AD8761" s="7" t="s">
        <v>5668</v>
      </c>
    </row>
    <row r="8762" spans="1:30" s="7" customFormat="1" ht="12" x14ac:dyDescent="0.2">
      <c r="A8762" s="7" t="s">
        <v>4968</v>
      </c>
      <c r="B8762" s="7" t="s">
        <v>5598</v>
      </c>
      <c r="C8762" s="7">
        <v>0</v>
      </c>
      <c r="D8762" s="7">
        <v>0.1315000057220459</v>
      </c>
      <c r="E8762" s="7">
        <v>0.1315000057220459</v>
      </c>
      <c r="F8762" s="7">
        <v>0.1315000057220459</v>
      </c>
      <c r="G8762" s="7">
        <v>0.1315000057220459</v>
      </c>
      <c r="H8762" s="7">
        <v>0.1315000057220459</v>
      </c>
      <c r="I8762" s="7">
        <v>0.1315000057220459</v>
      </c>
      <c r="J8762" s="7">
        <v>0.1315000057220459</v>
      </c>
      <c r="K8762" s="7">
        <v>1.413212776184082</v>
      </c>
      <c r="L8762" s="7">
        <v>1.413212776184082</v>
      </c>
      <c r="M8762" s="7">
        <v>1.413212776184082</v>
      </c>
      <c r="N8762" s="7">
        <v>1.413212776184082</v>
      </c>
      <c r="O8762" s="7">
        <v>1.413212776184082</v>
      </c>
      <c r="P8762" s="7">
        <v>1.413212776184082</v>
      </c>
      <c r="Q8762" s="7">
        <v>1.638022184371948</v>
      </c>
      <c r="R8762" s="7">
        <v>1.6538000106811519</v>
      </c>
      <c r="S8762" s="7">
        <v>1.6538000106811519</v>
      </c>
      <c r="T8762" s="7">
        <v>1.6538000106811519</v>
      </c>
      <c r="U8762" s="7">
        <v>1.6538000106811519</v>
      </c>
      <c r="V8762" s="7">
        <v>1.6538000106811519</v>
      </c>
      <c r="W8762" s="7">
        <v>1.6538000106811519</v>
      </c>
      <c r="X8762" s="7">
        <v>1.6538000106811519</v>
      </c>
      <c r="Y8762" s="7">
        <v>1.6538000106811519</v>
      </c>
      <c r="Z8762" s="7">
        <v>1.6538000106811519</v>
      </c>
      <c r="AA8762" s="7">
        <v>1.6538000106811519</v>
      </c>
      <c r="AB8762" s="7">
        <v>1.6538000106811519</v>
      </c>
      <c r="AC8762" s="7">
        <v>1.6538000106811519</v>
      </c>
      <c r="AD8762" s="7" t="s">
        <v>5668</v>
      </c>
    </row>
    <row r="8763" spans="1:30" s="7" customFormat="1" ht="12" x14ac:dyDescent="0.2">
      <c r="A8763" s="7" t="s">
        <v>4969</v>
      </c>
      <c r="B8763" s="7" t="s">
        <v>5599</v>
      </c>
      <c r="C8763" s="7">
        <v>0</v>
      </c>
      <c r="D8763" s="7">
        <v>0</v>
      </c>
      <c r="E8763" s="7">
        <v>0</v>
      </c>
      <c r="F8763" s="7">
        <v>0</v>
      </c>
      <c r="G8763" s="7">
        <v>0</v>
      </c>
      <c r="H8763" s="7">
        <v>0</v>
      </c>
      <c r="I8763" s="7">
        <v>0</v>
      </c>
      <c r="J8763" s="7">
        <v>0</v>
      </c>
      <c r="K8763" s="7">
        <v>0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  <c r="S8763" s="7">
        <v>0</v>
      </c>
      <c r="T8763" s="7">
        <v>0</v>
      </c>
      <c r="U8763" s="7">
        <v>0</v>
      </c>
      <c r="V8763" s="7">
        <v>0</v>
      </c>
      <c r="W8763" s="7">
        <v>0</v>
      </c>
      <c r="X8763" s="7">
        <v>0</v>
      </c>
      <c r="Y8763" s="7">
        <v>0</v>
      </c>
      <c r="Z8763" s="7">
        <v>0</v>
      </c>
      <c r="AA8763" s="7">
        <v>0</v>
      </c>
      <c r="AB8763" s="7">
        <v>0</v>
      </c>
      <c r="AC8763" s="7">
        <v>0</v>
      </c>
      <c r="AD8763" s="7" t="s">
        <v>5668</v>
      </c>
    </row>
    <row r="8764" spans="1:30" s="8" customFormat="1" ht="12" x14ac:dyDescent="0.2">
      <c r="A8764" s="8" t="s">
        <v>4970</v>
      </c>
      <c r="B8764" s="8" t="s">
        <v>5420</v>
      </c>
      <c r="C8764" s="8">
        <v>0</v>
      </c>
      <c r="D8764" s="8">
        <v>1.0610635280609131</v>
      </c>
      <c r="E8764" s="8">
        <v>1.5311237573623659</v>
      </c>
      <c r="F8764" s="8">
        <v>1.534012079238892</v>
      </c>
      <c r="G8764" s="8">
        <v>1.5991581678390501</v>
      </c>
      <c r="H8764" s="8">
        <v>1.700792670249939</v>
      </c>
      <c r="I8764" s="8">
        <v>1.818286776542664</v>
      </c>
      <c r="J8764" s="8">
        <v>1.9321107864379881</v>
      </c>
      <c r="K8764" s="8">
        <v>3.329332590103149</v>
      </c>
      <c r="L8764" s="8">
        <v>3.436238288879395</v>
      </c>
      <c r="M8764" s="8">
        <v>6.699223518371582</v>
      </c>
      <c r="N8764" s="8">
        <v>12.22444915771484</v>
      </c>
      <c r="O8764" s="8">
        <v>13.82413387298584</v>
      </c>
      <c r="P8764" s="8">
        <v>16.371248245239261</v>
      </c>
      <c r="Q8764" s="8">
        <v>17.733901977539059</v>
      </c>
      <c r="R8764" s="8">
        <v>20.13803863525391</v>
      </c>
      <c r="S8764" s="8">
        <v>21.1030387878418</v>
      </c>
      <c r="T8764" s="8">
        <v>21.15419769287109</v>
      </c>
      <c r="U8764" s="8">
        <v>24.108829498291019</v>
      </c>
      <c r="V8764" s="8">
        <v>24.160041809082031</v>
      </c>
      <c r="W8764" s="8">
        <v>24.590175628662109</v>
      </c>
      <c r="X8764" s="8">
        <v>26.86417388916016</v>
      </c>
      <c r="Y8764" s="8">
        <v>26.914314270019531</v>
      </c>
      <c r="Z8764" s="8">
        <v>32.051925659179688</v>
      </c>
      <c r="AA8764" s="8">
        <v>32.094089508056641</v>
      </c>
      <c r="AB8764" s="8">
        <v>34.100940704345703</v>
      </c>
      <c r="AC8764" s="8">
        <v>34.319637298583977</v>
      </c>
      <c r="AD8764" s="8" t="s">
        <v>5668</v>
      </c>
    </row>
    <row r="8765" spans="1:30" s="7" customFormat="1" ht="12" x14ac:dyDescent="0.2"/>
    <row r="8766" spans="1:30" s="8" customFormat="1" ht="12" x14ac:dyDescent="0.2">
      <c r="B8766" s="8" t="s">
        <v>5601</v>
      </c>
    </row>
    <row r="8767" spans="1:30" s="8" customFormat="1" ht="12" x14ac:dyDescent="0.2">
      <c r="B8767" s="8" t="s">
        <v>5602</v>
      </c>
    </row>
    <row r="8768" spans="1:30" s="7" customFormat="1" ht="12" x14ac:dyDescent="0.2">
      <c r="A8768" s="7" t="s">
        <v>4971</v>
      </c>
      <c r="B8768" s="7" t="s">
        <v>5592</v>
      </c>
      <c r="C8768" s="7">
        <v>20.506368637084961</v>
      </c>
      <c r="D8768" s="7">
        <v>22.269443511962891</v>
      </c>
      <c r="E8768" s="7">
        <v>23.127010345458981</v>
      </c>
      <c r="F8768" s="7">
        <v>23.96640777587891</v>
      </c>
      <c r="G8768" s="7">
        <v>23.9567756652832</v>
      </c>
      <c r="H8768" s="7">
        <v>23.95570182800293</v>
      </c>
      <c r="I8768" s="7">
        <v>24.1097412109375</v>
      </c>
      <c r="J8768" s="7">
        <v>24.11406135559082</v>
      </c>
      <c r="K8768" s="7">
        <v>24.1037712097168</v>
      </c>
      <c r="L8768" s="7">
        <v>24.139959335327148</v>
      </c>
      <c r="M8768" s="7">
        <v>24.109733581542969</v>
      </c>
      <c r="N8768" s="7">
        <v>24.10215950012207</v>
      </c>
      <c r="O8768" s="7">
        <v>22.147140502929691</v>
      </c>
      <c r="P8768" s="7">
        <v>22.994941711425781</v>
      </c>
      <c r="Q8768" s="7">
        <v>22.82529258728027</v>
      </c>
      <c r="R8768" s="7">
        <v>22.711423873901371</v>
      </c>
      <c r="S8768" s="7">
        <v>22.373594284057621</v>
      </c>
      <c r="T8768" s="7">
        <v>22.68930816650391</v>
      </c>
      <c r="U8768" s="7">
        <v>22.668132781982418</v>
      </c>
      <c r="V8768" s="7">
        <v>22.724605560302731</v>
      </c>
      <c r="W8768" s="7">
        <v>22.717948913574219</v>
      </c>
      <c r="X8768" s="7">
        <v>22.575250625610352</v>
      </c>
      <c r="Y8768" s="7">
        <v>22.751401901245121</v>
      </c>
      <c r="Z8768" s="7">
        <v>22.500556945800781</v>
      </c>
      <c r="AA8768" s="7">
        <v>22.492477416992191</v>
      </c>
      <c r="AB8768" s="7">
        <v>22.58731651306152</v>
      </c>
      <c r="AC8768" s="7">
        <v>22.643255233764648</v>
      </c>
      <c r="AD8768" s="7">
        <v>3.8198355959941921E-3</v>
      </c>
    </row>
    <row r="8769" spans="1:30" s="7" customFormat="1" ht="12" x14ac:dyDescent="0.2">
      <c r="A8769" s="7" t="s">
        <v>4972</v>
      </c>
      <c r="B8769" s="7" t="s">
        <v>5593</v>
      </c>
      <c r="C8769" s="7">
        <v>5.7094516754150391</v>
      </c>
      <c r="D8769" s="7">
        <v>5.5245471000671387</v>
      </c>
      <c r="E8769" s="7">
        <v>5.9176411628723136</v>
      </c>
      <c r="F8769" s="7">
        <v>6.2153096199035636</v>
      </c>
      <c r="G8769" s="7">
        <v>6.6883649826049796</v>
      </c>
      <c r="H8769" s="7">
        <v>7.453730583190918</v>
      </c>
      <c r="I8769" s="7">
        <v>8.2286748886108398</v>
      </c>
      <c r="J8769" s="7">
        <v>9.106205940246582</v>
      </c>
      <c r="K8769" s="7">
        <v>9.9803571701049805</v>
      </c>
      <c r="L8769" s="7">
        <v>10.8089714050293</v>
      </c>
      <c r="M8769" s="7">
        <v>11.60186290740967</v>
      </c>
      <c r="N8769" s="7">
        <v>12.396963119506839</v>
      </c>
      <c r="O8769" s="7">
        <v>13.18718242645264</v>
      </c>
      <c r="P8769" s="7">
        <v>13.966830253601071</v>
      </c>
      <c r="Q8769" s="7">
        <v>14.730728149414061</v>
      </c>
      <c r="R8769" s="7">
        <v>15.22686767578125</v>
      </c>
      <c r="S8769" s="7">
        <v>15.612753868103029</v>
      </c>
      <c r="T8769" s="7">
        <v>15.998641967773439</v>
      </c>
      <c r="U8769" s="7">
        <v>16.384529113769531</v>
      </c>
      <c r="V8769" s="7">
        <v>16.770418167114261</v>
      </c>
      <c r="W8769" s="7">
        <v>17.156303405761719</v>
      </c>
      <c r="X8769" s="7">
        <v>17.54218864440918</v>
      </c>
      <c r="Y8769" s="7">
        <v>17.928071975708011</v>
      </c>
      <c r="Z8769" s="7">
        <v>18.313959121704102</v>
      </c>
      <c r="AA8769" s="7">
        <v>18.636846542358398</v>
      </c>
      <c r="AB8769" s="7">
        <v>18.73134803771973</v>
      </c>
      <c r="AC8769" s="7">
        <v>18.95185470581055</v>
      </c>
      <c r="AD8769" s="7">
        <v>4.7226602609671708E-2</v>
      </c>
    </row>
    <row r="8770" spans="1:30" s="7" customFormat="1" ht="12" x14ac:dyDescent="0.2">
      <c r="A8770" s="7" t="s">
        <v>4973</v>
      </c>
      <c r="B8770" s="7" t="s">
        <v>5603</v>
      </c>
      <c r="C8770" s="7">
        <v>0.4315183162689209</v>
      </c>
      <c r="D8770" s="7">
        <v>0.47065111994743353</v>
      </c>
      <c r="E8770" s="7">
        <v>0.49550852179527283</v>
      </c>
      <c r="F8770" s="7">
        <v>0.51825642585754395</v>
      </c>
      <c r="G8770" s="7">
        <v>0.54303592443466187</v>
      </c>
      <c r="H8770" s="7">
        <v>0.56379050016403198</v>
      </c>
      <c r="I8770" s="7">
        <v>0.58417874574661255</v>
      </c>
      <c r="J8770" s="7">
        <v>0.60642492771148682</v>
      </c>
      <c r="K8770" s="7">
        <v>0.62912142276763916</v>
      </c>
      <c r="L8770" s="7">
        <v>0.65247029066085815</v>
      </c>
      <c r="M8770" s="7">
        <v>0.6714555025100708</v>
      </c>
      <c r="N8770" s="7">
        <v>0.69163715839385986</v>
      </c>
      <c r="O8770" s="7">
        <v>0.71268689632415771</v>
      </c>
      <c r="P8770" s="7">
        <v>0.73529976606369019</v>
      </c>
      <c r="Q8770" s="7">
        <v>0.75883394479751587</v>
      </c>
      <c r="R8770" s="7">
        <v>0.77514982223510742</v>
      </c>
      <c r="S8770" s="7">
        <v>0.79186087846755981</v>
      </c>
      <c r="T8770" s="7">
        <v>0.80886471271514893</v>
      </c>
      <c r="U8770" s="7">
        <v>0.82612156867980957</v>
      </c>
      <c r="V8770" s="7">
        <v>0.84352278709411621</v>
      </c>
      <c r="W8770" s="7">
        <v>0.85253643989562988</v>
      </c>
      <c r="X8770" s="7">
        <v>0.86146301031112671</v>
      </c>
      <c r="Y8770" s="7">
        <v>0.87044751644134521</v>
      </c>
      <c r="Z8770" s="7">
        <v>0.87958955764770508</v>
      </c>
      <c r="AA8770" s="7">
        <v>0.88874280452728271</v>
      </c>
      <c r="AB8770" s="7">
        <v>0.88874280452728271</v>
      </c>
      <c r="AC8770" s="7">
        <v>0.88874280452728271</v>
      </c>
      <c r="AD8770" s="7">
        <v>2.817808022645352E-2</v>
      </c>
    </row>
    <row r="8771" spans="1:30" s="7" customFormat="1" ht="12" x14ac:dyDescent="0.2">
      <c r="A8771" s="7" t="s">
        <v>4974</v>
      </c>
      <c r="B8771" s="7" t="s">
        <v>5595</v>
      </c>
      <c r="C8771" s="7">
        <v>1.838693380355835</v>
      </c>
      <c r="D8771" s="7">
        <v>1.8778641223907471</v>
      </c>
      <c r="E8771" s="7">
        <v>1.8277747631073</v>
      </c>
      <c r="F8771" s="7">
        <v>1.826940178871155</v>
      </c>
      <c r="G8771" s="7">
        <v>1.826940536499023</v>
      </c>
      <c r="H8771" s="7">
        <v>1.8269408941268921</v>
      </c>
      <c r="I8771" s="7">
        <v>1.828668475151062</v>
      </c>
      <c r="J8771" s="7">
        <v>1.848793029785156</v>
      </c>
      <c r="K8771" s="7">
        <v>1.892997026443481</v>
      </c>
      <c r="L8771" s="7">
        <v>1.88822340965271</v>
      </c>
      <c r="M8771" s="7">
        <v>1.887388944625854</v>
      </c>
      <c r="N8771" s="7">
        <v>1.887388944625854</v>
      </c>
      <c r="O8771" s="7">
        <v>1.8865611553192141</v>
      </c>
      <c r="P8771" s="7">
        <v>1.8865611553192141</v>
      </c>
      <c r="Q8771" s="7">
        <v>1.848929882049561</v>
      </c>
      <c r="R8771" s="7">
        <v>1.848929882049561</v>
      </c>
      <c r="S8771" s="7">
        <v>1.848929882049561</v>
      </c>
      <c r="T8771" s="7">
        <v>1.848929882049561</v>
      </c>
      <c r="U8771" s="7">
        <v>1.8865611553192141</v>
      </c>
      <c r="V8771" s="7">
        <v>1.8865611553192141</v>
      </c>
      <c r="W8771" s="7">
        <v>1.8865611553192141</v>
      </c>
      <c r="X8771" s="7">
        <v>1.8865611553192141</v>
      </c>
      <c r="Y8771" s="7">
        <v>1.88822340965271</v>
      </c>
      <c r="Z8771" s="7">
        <v>1.880081415176392</v>
      </c>
      <c r="AA8771" s="7">
        <v>1.88822329044342</v>
      </c>
      <c r="AB8771" s="7">
        <v>1.871872186660767</v>
      </c>
      <c r="AC8771" s="7">
        <v>1.88822329044342</v>
      </c>
      <c r="AD8771" s="7">
        <v>1.022873893602894E-3</v>
      </c>
    </row>
    <row r="8772" spans="1:30" s="7" customFormat="1" ht="12" x14ac:dyDescent="0.2">
      <c r="A8772" s="7" t="s">
        <v>4975</v>
      </c>
      <c r="B8772" s="7" t="s">
        <v>5596</v>
      </c>
      <c r="C8772" s="7">
        <v>0</v>
      </c>
      <c r="D8772" s="7">
        <v>0</v>
      </c>
      <c r="E8772" s="7">
        <v>0</v>
      </c>
      <c r="F8772" s="7">
        <v>0</v>
      </c>
      <c r="G8772" s="7">
        <v>0</v>
      </c>
      <c r="H8772" s="7">
        <v>0</v>
      </c>
      <c r="I8772" s="7">
        <v>0</v>
      </c>
      <c r="J8772" s="7">
        <v>0</v>
      </c>
      <c r="K8772" s="7">
        <v>0</v>
      </c>
      <c r="L8772" s="7">
        <v>0</v>
      </c>
      <c r="M8772" s="7">
        <v>0</v>
      </c>
      <c r="N8772" s="7">
        <v>0</v>
      </c>
      <c r="O8772" s="7">
        <v>0</v>
      </c>
      <c r="P8772" s="7">
        <v>0</v>
      </c>
      <c r="Q8772" s="7">
        <v>0</v>
      </c>
      <c r="R8772" s="7">
        <v>0</v>
      </c>
      <c r="S8772" s="7">
        <v>0</v>
      </c>
      <c r="T8772" s="7">
        <v>0</v>
      </c>
      <c r="U8772" s="7">
        <v>0</v>
      </c>
      <c r="V8772" s="7">
        <v>0</v>
      </c>
      <c r="W8772" s="7">
        <v>0</v>
      </c>
      <c r="X8772" s="7">
        <v>0</v>
      </c>
      <c r="Y8772" s="7">
        <v>0</v>
      </c>
      <c r="Z8772" s="7">
        <v>0</v>
      </c>
      <c r="AA8772" s="7">
        <v>0</v>
      </c>
      <c r="AB8772" s="7">
        <v>0</v>
      </c>
      <c r="AC8772" s="7">
        <v>0</v>
      </c>
      <c r="AD8772" s="7" t="s">
        <v>5668</v>
      </c>
    </row>
    <row r="8773" spans="1:30" s="7" customFormat="1" ht="12" x14ac:dyDescent="0.2">
      <c r="A8773" s="7" t="s">
        <v>4976</v>
      </c>
      <c r="B8773" s="7" t="s">
        <v>5597</v>
      </c>
      <c r="C8773" s="7">
        <v>13.30125617980957</v>
      </c>
      <c r="D8773" s="7">
        <v>15.241555213928221</v>
      </c>
      <c r="E8773" s="7">
        <v>18.899948120117191</v>
      </c>
      <c r="F8773" s="7">
        <v>19.673862457275391</v>
      </c>
      <c r="G8773" s="7">
        <v>19.657112121582031</v>
      </c>
      <c r="H8773" s="7">
        <v>19.714042663574219</v>
      </c>
      <c r="I8773" s="7">
        <v>19.608572006225589</v>
      </c>
      <c r="J8773" s="7">
        <v>19.565889358520511</v>
      </c>
      <c r="K8773" s="7">
        <v>19.633647918701168</v>
      </c>
      <c r="L8773" s="7">
        <v>19.510002136230469</v>
      </c>
      <c r="M8773" s="7">
        <v>26.26115608215332</v>
      </c>
      <c r="N8773" s="7">
        <v>39.133037567138672</v>
      </c>
      <c r="O8773" s="7">
        <v>45.126171112060547</v>
      </c>
      <c r="P8773" s="7">
        <v>48.993350982666023</v>
      </c>
      <c r="Q8773" s="7">
        <v>52.425983428955078</v>
      </c>
      <c r="R8773" s="7">
        <v>56.406173706054688</v>
      </c>
      <c r="S8773" s="7">
        <v>57.611995697021477</v>
      </c>
      <c r="T8773" s="7">
        <v>58.983684539794922</v>
      </c>
      <c r="U8773" s="7">
        <v>64.751869201660156</v>
      </c>
      <c r="V8773" s="7">
        <v>67.095649719238281</v>
      </c>
      <c r="W8773" s="7">
        <v>67.759429931640625</v>
      </c>
      <c r="X8773" s="7">
        <v>70.971649169921875</v>
      </c>
      <c r="Y8773" s="7">
        <v>74.162399291992188</v>
      </c>
      <c r="Z8773" s="7">
        <v>81.495658874511719</v>
      </c>
      <c r="AA8773" s="7">
        <v>82.843376159667969</v>
      </c>
      <c r="AB8773" s="7">
        <v>87.795913696289063</v>
      </c>
      <c r="AC8773" s="7">
        <v>88.349876403808594</v>
      </c>
      <c r="AD8773" s="7">
        <v>7.5542148288527455E-2</v>
      </c>
    </row>
    <row r="8774" spans="1:30" s="7" customFormat="1" ht="12" x14ac:dyDescent="0.2">
      <c r="A8774" s="7" t="s">
        <v>4977</v>
      </c>
      <c r="B8774" s="7" t="s">
        <v>5598</v>
      </c>
      <c r="C8774" s="7">
        <v>4.1461277008056641</v>
      </c>
      <c r="D8774" s="7">
        <v>4.2004094123840332</v>
      </c>
      <c r="E8774" s="7">
        <v>4.6225104331970206</v>
      </c>
      <c r="F8774" s="7">
        <v>4.7758865356445313</v>
      </c>
      <c r="G8774" s="7">
        <v>4.7747468948364258</v>
      </c>
      <c r="H8774" s="7">
        <v>4.7745957374572754</v>
      </c>
      <c r="I8774" s="7">
        <v>4.7754578590393066</v>
      </c>
      <c r="J8774" s="7">
        <v>4.7748184204101563</v>
      </c>
      <c r="K8774" s="7">
        <v>7.961604118347168</v>
      </c>
      <c r="L8774" s="7">
        <v>8.7497396469116211</v>
      </c>
      <c r="M8774" s="7">
        <v>8.7465095520019531</v>
      </c>
      <c r="N8774" s="7">
        <v>8.7408170700073242</v>
      </c>
      <c r="O8774" s="7">
        <v>8.7044973373413086</v>
      </c>
      <c r="P8774" s="7">
        <v>8.3227968215942383</v>
      </c>
      <c r="Q8774" s="7">
        <v>8.2240180969238281</v>
      </c>
      <c r="R8774" s="7">
        <v>8.7974815368652344</v>
      </c>
      <c r="S8774" s="7">
        <v>8.687870979309082</v>
      </c>
      <c r="T8774" s="7">
        <v>8.7543306350708008</v>
      </c>
      <c r="U8774" s="7">
        <v>8.7498722076416016</v>
      </c>
      <c r="V8774" s="7">
        <v>8.762385368347168</v>
      </c>
      <c r="W8774" s="7">
        <v>8.7595443725585938</v>
      </c>
      <c r="X8774" s="7">
        <v>8.7221269607543945</v>
      </c>
      <c r="Y8774" s="7">
        <v>8.8138523101806641</v>
      </c>
      <c r="Z8774" s="7">
        <v>8.6974954605102539</v>
      </c>
      <c r="AA8774" s="7">
        <v>8.6856756210327148</v>
      </c>
      <c r="AB8774" s="7">
        <v>7.831787109375</v>
      </c>
      <c r="AC8774" s="7">
        <v>8.7032938003540039</v>
      </c>
      <c r="AD8774" s="7">
        <v>2.8930855862076221E-2</v>
      </c>
    </row>
    <row r="8775" spans="1:30" s="7" customFormat="1" ht="12" x14ac:dyDescent="0.2">
      <c r="A8775" s="7" t="s">
        <v>4978</v>
      </c>
      <c r="B8775" s="7" t="s">
        <v>5599</v>
      </c>
      <c r="C8775" s="7">
        <v>0</v>
      </c>
      <c r="D8775" s="7">
        <v>0</v>
      </c>
      <c r="E8775" s="7">
        <v>0</v>
      </c>
      <c r="F8775" s="7">
        <v>0</v>
      </c>
      <c r="G8775" s="7">
        <v>0</v>
      </c>
      <c r="H8775" s="7">
        <v>0</v>
      </c>
      <c r="I8775" s="7">
        <v>0</v>
      </c>
      <c r="J8775" s="7">
        <v>0</v>
      </c>
      <c r="K8775" s="7">
        <v>0</v>
      </c>
      <c r="L8775" s="7">
        <v>0</v>
      </c>
      <c r="M8775" s="7">
        <v>0</v>
      </c>
      <c r="N8775" s="7">
        <v>0</v>
      </c>
      <c r="O8775" s="7">
        <v>0</v>
      </c>
      <c r="P8775" s="7">
        <v>0</v>
      </c>
      <c r="Q8775" s="7">
        <v>0</v>
      </c>
      <c r="R8775" s="7">
        <v>0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7">
        <v>0</v>
      </c>
      <c r="Z8775" s="7">
        <v>0</v>
      </c>
      <c r="AA8775" s="7">
        <v>0</v>
      </c>
      <c r="AB8775" s="7">
        <v>0</v>
      </c>
      <c r="AC8775" s="7">
        <v>0</v>
      </c>
      <c r="AD8775" s="7" t="s">
        <v>5668</v>
      </c>
    </row>
    <row r="8776" spans="1:30" s="8" customFormat="1" ht="12" x14ac:dyDescent="0.2">
      <c r="A8776" s="8" t="s">
        <v>4979</v>
      </c>
      <c r="B8776" s="8" t="s">
        <v>5420</v>
      </c>
      <c r="C8776" s="8">
        <v>45.933418273925781</v>
      </c>
      <c r="D8776" s="8">
        <v>49.58447265625</v>
      </c>
      <c r="E8776" s="8">
        <v>54.890392303466797</v>
      </c>
      <c r="F8776" s="8">
        <v>56.976661682128913</v>
      </c>
      <c r="G8776" s="8">
        <v>57.446975708007813</v>
      </c>
      <c r="H8776" s="8">
        <v>58.288803100585938</v>
      </c>
      <c r="I8776" s="8">
        <v>59.135292053222663</v>
      </c>
      <c r="J8776" s="8">
        <v>60.016197204589837</v>
      </c>
      <c r="K8776" s="8">
        <v>64.201499938964844</v>
      </c>
      <c r="L8776" s="8">
        <v>65.749359130859375</v>
      </c>
      <c r="M8776" s="8">
        <v>73.278106689453125</v>
      </c>
      <c r="N8776" s="8">
        <v>86.952003479003906</v>
      </c>
      <c r="O8776" s="8">
        <v>91.764244079589844</v>
      </c>
      <c r="P8776" s="8">
        <v>96.8997802734375</v>
      </c>
      <c r="Q8776" s="8">
        <v>100.81378173828119</v>
      </c>
      <c r="R8776" s="8">
        <v>105.7660369873047</v>
      </c>
      <c r="S8776" s="8">
        <v>106.9270095825195</v>
      </c>
      <c r="T8776" s="8">
        <v>109.08376312255859</v>
      </c>
      <c r="U8776" s="8">
        <v>115.2670822143555</v>
      </c>
      <c r="V8776" s="8">
        <v>118.083137512207</v>
      </c>
      <c r="W8776" s="8">
        <v>119.13232421875</v>
      </c>
      <c r="X8776" s="8">
        <v>122.5592422485352</v>
      </c>
      <c r="Y8776" s="8">
        <v>126.4143905639648</v>
      </c>
      <c r="Z8776" s="8">
        <v>133.767333984375</v>
      </c>
      <c r="AA8776" s="8">
        <v>135.4353332519531</v>
      </c>
      <c r="AB8776" s="8">
        <v>139.70698547363281</v>
      </c>
      <c r="AC8776" s="8">
        <v>141.42524719238281</v>
      </c>
      <c r="AD8776" s="8">
        <v>4.4202059410227257E-2</v>
      </c>
    </row>
    <row r="8777" spans="1:30" s="7" customFormat="1" ht="12" x14ac:dyDescent="0.2"/>
    <row r="8778" spans="1:30" s="8" customFormat="1" ht="12" x14ac:dyDescent="0.2">
      <c r="B8778" s="8" t="s">
        <v>5604</v>
      </c>
    </row>
    <row r="8779" spans="1:30" s="8" customFormat="1" ht="12" x14ac:dyDescent="0.2">
      <c r="B8779" s="8" t="s">
        <v>5605</v>
      </c>
    </row>
    <row r="8780" spans="1:30" s="7" customFormat="1" ht="12" x14ac:dyDescent="0.2">
      <c r="A8780" s="7" t="s">
        <v>4980</v>
      </c>
      <c r="B8780" s="7" t="s">
        <v>5592</v>
      </c>
      <c r="C8780" s="7">
        <v>6.9967716932296753E-2</v>
      </c>
      <c r="D8780" s="7">
        <v>7.5983338057994843E-2</v>
      </c>
      <c r="E8780" s="7">
        <v>7.8909344971179962E-2</v>
      </c>
      <c r="F8780" s="7">
        <v>8.1773370504379272E-2</v>
      </c>
      <c r="G8780" s="7">
        <v>8.1740520894527435E-2</v>
      </c>
      <c r="H8780" s="7">
        <v>8.1736832857131958E-2</v>
      </c>
      <c r="I8780" s="7">
        <v>8.2262434065341949E-2</v>
      </c>
      <c r="J8780" s="7">
        <v>8.2277201116085052E-2</v>
      </c>
      <c r="K8780" s="7">
        <v>8.2242079079151154E-2</v>
      </c>
      <c r="L8780" s="7">
        <v>8.2365535199642181E-2</v>
      </c>
      <c r="M8780" s="7">
        <v>8.2262404263019562E-2</v>
      </c>
      <c r="N8780" s="7">
        <v>8.2236558198928833E-2</v>
      </c>
      <c r="O8780" s="7">
        <v>7.5566038489341736E-2</v>
      </c>
      <c r="P8780" s="7">
        <v>7.8458733856678009E-2</v>
      </c>
      <c r="Q8780" s="7">
        <v>7.7879883348941803E-2</v>
      </c>
      <c r="R8780" s="7">
        <v>7.749137282371521E-2</v>
      </c>
      <c r="S8780" s="7">
        <v>7.6338715851306915E-2</v>
      </c>
      <c r="T8780" s="7">
        <v>7.7415920794010162E-2</v>
      </c>
      <c r="U8780" s="7">
        <v>7.7343679964542389E-2</v>
      </c>
      <c r="V8780" s="7">
        <v>7.7536329627037048E-2</v>
      </c>
      <c r="W8780" s="7">
        <v>7.7513657510280609E-2</v>
      </c>
      <c r="X8780" s="7">
        <v>7.7026747167110443E-2</v>
      </c>
      <c r="Y8780" s="7">
        <v>7.7627800405025482E-2</v>
      </c>
      <c r="Z8780" s="7">
        <v>7.6771914958953857E-2</v>
      </c>
      <c r="AA8780" s="7">
        <v>7.6744332909584045E-2</v>
      </c>
      <c r="AB8780" s="7">
        <v>7.7067926526069641E-2</v>
      </c>
      <c r="AC8780" s="7">
        <v>7.7258780598640442E-2</v>
      </c>
      <c r="AD8780" s="7">
        <v>3.8198395629907012E-3</v>
      </c>
    </row>
    <row r="8781" spans="1:30" s="7" customFormat="1" ht="12" x14ac:dyDescent="0.2">
      <c r="A8781" s="7" t="s">
        <v>4981</v>
      </c>
      <c r="B8781" s="7" t="s">
        <v>5593</v>
      </c>
      <c r="C8781" s="7">
        <v>1.9480647519230839E-2</v>
      </c>
      <c r="D8781" s="7">
        <v>1.884975470602512E-2</v>
      </c>
      <c r="E8781" s="7">
        <v>2.0190991461277012E-2</v>
      </c>
      <c r="F8781" s="7">
        <v>2.120663225650787E-2</v>
      </c>
      <c r="G8781" s="7">
        <v>2.2820699959993359E-2</v>
      </c>
      <c r="H8781" s="7">
        <v>2.5432128459215161E-2</v>
      </c>
      <c r="I8781" s="7">
        <v>2.807623520493507E-2</v>
      </c>
      <c r="J8781" s="7">
        <v>3.107036650180817E-2</v>
      </c>
      <c r="K8781" s="7">
        <v>3.4052971750497818E-2</v>
      </c>
      <c r="L8781" s="7">
        <v>3.688020259141922E-2</v>
      </c>
      <c r="M8781" s="7">
        <v>3.9585549384355552E-2</v>
      </c>
      <c r="N8781" s="7">
        <v>4.2298432439565659E-2</v>
      </c>
      <c r="O8781" s="7">
        <v>4.4994659721851349E-2</v>
      </c>
      <c r="P8781" s="7">
        <v>4.7654818743467331E-2</v>
      </c>
      <c r="Q8781" s="7">
        <v>5.0261240452528E-2</v>
      </c>
      <c r="R8781" s="7">
        <v>5.1954075694084167E-2</v>
      </c>
      <c r="S8781" s="7">
        <v>5.3270719945430763E-2</v>
      </c>
      <c r="T8781" s="7">
        <v>5.4587371647357941E-2</v>
      </c>
      <c r="U8781" s="7">
        <v>5.5904019623994827E-2</v>
      </c>
      <c r="V8781" s="7">
        <v>5.7220667600631707E-2</v>
      </c>
      <c r="W8781" s="7">
        <v>5.85373155772686E-2</v>
      </c>
      <c r="X8781" s="7">
        <v>5.9853967279195792E-2</v>
      </c>
      <c r="Y8781" s="7">
        <v>6.1170611530542367E-2</v>
      </c>
      <c r="Z8781" s="7">
        <v>6.248725950717926E-2</v>
      </c>
      <c r="AA8781" s="7">
        <v>6.3588939607143402E-2</v>
      </c>
      <c r="AB8781" s="7">
        <v>6.3911385834217072E-2</v>
      </c>
      <c r="AC8781" s="7">
        <v>6.4663760364055634E-2</v>
      </c>
      <c r="AD8781" s="7">
        <v>4.7226625911620079E-2</v>
      </c>
    </row>
    <row r="8782" spans="1:30" s="7" customFormat="1" ht="12" x14ac:dyDescent="0.2">
      <c r="A8782" s="7" t="s">
        <v>4982</v>
      </c>
      <c r="B8782" s="7" t="s">
        <v>5603</v>
      </c>
      <c r="C8782" s="7">
        <v>5.5256946943700314E-3</v>
      </c>
      <c r="D8782" s="7">
        <v>5.858343094587326E-3</v>
      </c>
      <c r="E8782" s="7">
        <v>6.0714776627719402E-3</v>
      </c>
      <c r="F8782" s="7">
        <v>6.2651387415826321E-3</v>
      </c>
      <c r="G8782" s="7">
        <v>6.4761065877974033E-3</v>
      </c>
      <c r="H8782" s="7">
        <v>6.6528250463306904E-3</v>
      </c>
      <c r="I8782" s="7">
        <v>6.8264245055615902E-3</v>
      </c>
      <c r="J8782" s="7">
        <v>7.0158378221094608E-3</v>
      </c>
      <c r="K8782" s="7">
        <v>7.2090900503098956E-3</v>
      </c>
      <c r="L8782" s="7">
        <v>7.4101812206208706E-3</v>
      </c>
      <c r="M8782" s="7">
        <v>7.5718020088970661E-3</v>
      </c>
      <c r="N8782" s="7">
        <v>7.7436077408492574E-3</v>
      </c>
      <c r="O8782" s="7">
        <v>7.9228049144148827E-3</v>
      </c>
      <c r="P8782" s="7">
        <v>8.1153092905879021E-3</v>
      </c>
      <c r="Q8782" s="7">
        <v>8.3156563341617584E-3</v>
      </c>
      <c r="R8782" s="7">
        <v>8.4545528516173363E-3</v>
      </c>
      <c r="S8782" s="7">
        <v>8.5968133062124252E-3</v>
      </c>
      <c r="T8782" s="7">
        <v>8.7415669113397598E-3</v>
      </c>
      <c r="U8782" s="7">
        <v>8.8884755969047546E-3</v>
      </c>
      <c r="V8782" s="7">
        <v>9.0366117656230927E-3</v>
      </c>
      <c r="W8782" s="7">
        <v>9.1133443638682365E-3</v>
      </c>
      <c r="X8782" s="7">
        <v>9.1893356293439865E-3</v>
      </c>
      <c r="Y8782" s="7">
        <v>9.2658204957842827E-3</v>
      </c>
      <c r="Z8782" s="7">
        <v>9.3436464667320251E-3</v>
      </c>
      <c r="AA8782" s="7">
        <v>9.4215674325823784E-3</v>
      </c>
      <c r="AB8782" s="7">
        <v>9.4215674325823784E-3</v>
      </c>
      <c r="AC8782" s="7">
        <v>9.4215674325823784E-3</v>
      </c>
      <c r="AD8782" s="7">
        <v>2.0734828672905881E-2</v>
      </c>
    </row>
    <row r="8783" spans="1:30" s="7" customFormat="1" ht="12" x14ac:dyDescent="0.2">
      <c r="A8783" s="7" t="s">
        <v>4983</v>
      </c>
      <c r="B8783" s="7" t="s">
        <v>5595</v>
      </c>
      <c r="C8783" s="7">
        <v>3.0377643182873729E-2</v>
      </c>
      <c r="D8783" s="7">
        <v>3.0801758170127869E-2</v>
      </c>
      <c r="E8783" s="7">
        <v>2.982140518724918E-2</v>
      </c>
      <c r="F8783" s="7">
        <v>2.9809800907969471E-2</v>
      </c>
      <c r="G8783" s="7">
        <v>2.9809741303324699E-2</v>
      </c>
      <c r="H8783" s="7">
        <v>2.9809629544615749E-2</v>
      </c>
      <c r="I8783" s="7">
        <v>2.9834812507033352E-2</v>
      </c>
      <c r="J8783" s="7">
        <v>3.0142264440655708E-2</v>
      </c>
      <c r="K8783" s="7">
        <v>3.0871035531163219E-2</v>
      </c>
      <c r="L8783" s="7">
        <v>3.0734602361917499E-2</v>
      </c>
      <c r="M8783" s="7">
        <v>3.072302415966988E-2</v>
      </c>
      <c r="N8783" s="7">
        <v>3.072302415966988E-2</v>
      </c>
      <c r="O8783" s="7">
        <v>3.0711539089679721E-2</v>
      </c>
      <c r="P8783" s="7">
        <v>3.0711539089679721E-2</v>
      </c>
      <c r="Q8783" s="7">
        <v>3.0144168063998219E-2</v>
      </c>
      <c r="R8783" s="7">
        <v>3.014416620135307E-2</v>
      </c>
      <c r="S8783" s="7">
        <v>3.014416620135307E-2</v>
      </c>
      <c r="T8783" s="7">
        <v>3.0144168063998219E-2</v>
      </c>
      <c r="U8783" s="7">
        <v>3.0711539089679721E-2</v>
      </c>
      <c r="V8783" s="7">
        <v>3.0711539089679721E-2</v>
      </c>
      <c r="W8783" s="7">
        <v>3.0711539089679721E-2</v>
      </c>
      <c r="X8783" s="7">
        <v>3.0711539089679721E-2</v>
      </c>
      <c r="Y8783" s="7">
        <v>3.073460049927235E-2</v>
      </c>
      <c r="Z8783" s="7">
        <v>3.0662046745419499E-2</v>
      </c>
      <c r="AA8783" s="7">
        <v>3.0734598636627201E-2</v>
      </c>
      <c r="AB8783" s="7">
        <v>3.0588889494538311E-2</v>
      </c>
      <c r="AC8783" s="7">
        <v>3.0734598636627201E-2</v>
      </c>
      <c r="AD8783" s="7">
        <v>4.4941230912298741E-4</v>
      </c>
    </row>
    <row r="8784" spans="1:30" s="7" customFormat="1" ht="12" x14ac:dyDescent="0.2">
      <c r="A8784" s="7" t="s">
        <v>4984</v>
      </c>
      <c r="B8784" s="7" t="s">
        <v>5596</v>
      </c>
      <c r="C8784" s="7">
        <v>0</v>
      </c>
      <c r="D8784" s="7">
        <v>0</v>
      </c>
      <c r="E8784" s="7">
        <v>0</v>
      </c>
      <c r="F8784" s="7">
        <v>0</v>
      </c>
      <c r="G8784" s="7">
        <v>0</v>
      </c>
      <c r="H8784" s="7">
        <v>0</v>
      </c>
      <c r="I8784" s="7">
        <v>0</v>
      </c>
      <c r="J8784" s="7">
        <v>0</v>
      </c>
      <c r="K8784" s="7">
        <v>0</v>
      </c>
      <c r="L8784" s="7">
        <v>0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7">
        <v>0</v>
      </c>
      <c r="T8784" s="7">
        <v>0</v>
      </c>
      <c r="U8784" s="7">
        <v>0</v>
      </c>
      <c r="V8784" s="7">
        <v>0</v>
      </c>
      <c r="W8784" s="7">
        <v>0</v>
      </c>
      <c r="X8784" s="7">
        <v>0</v>
      </c>
      <c r="Y8784" s="7">
        <v>0</v>
      </c>
      <c r="Z8784" s="7">
        <v>0</v>
      </c>
      <c r="AA8784" s="7">
        <v>0</v>
      </c>
      <c r="AB8784" s="7">
        <v>0</v>
      </c>
      <c r="AC8784" s="7">
        <v>0</v>
      </c>
      <c r="AD8784" s="7" t="s">
        <v>5668</v>
      </c>
    </row>
    <row r="8785" spans="1:30" s="7" customFormat="1" ht="12" x14ac:dyDescent="0.2">
      <c r="A8785" s="7" t="s">
        <v>4985</v>
      </c>
      <c r="B8785" s="7" t="s">
        <v>5597</v>
      </c>
      <c r="C8785" s="7">
        <v>4.5383904129266739E-2</v>
      </c>
      <c r="D8785" s="7">
        <v>5.2004192024469383E-2</v>
      </c>
      <c r="E8785" s="7">
        <v>6.4486630260944366E-2</v>
      </c>
      <c r="F8785" s="7">
        <v>6.7127227783203125E-2</v>
      </c>
      <c r="G8785" s="7">
        <v>6.7070096731185913E-2</v>
      </c>
      <c r="H8785" s="7">
        <v>6.7264311015605927E-2</v>
      </c>
      <c r="I8785" s="7">
        <v>6.6904462873935699E-2</v>
      </c>
      <c r="J8785" s="7">
        <v>6.6758818924427032E-2</v>
      </c>
      <c r="K8785" s="7">
        <v>6.6989980638027191E-2</v>
      </c>
      <c r="L8785" s="7">
        <v>6.6568128764629364E-2</v>
      </c>
      <c r="M8785" s="7">
        <v>8.9602954685688019E-2</v>
      </c>
      <c r="N8785" s="7">
        <v>0.1335218548774719</v>
      </c>
      <c r="O8785" s="7">
        <v>0.15397050976753229</v>
      </c>
      <c r="P8785" s="7">
        <v>0.1671653687953949</v>
      </c>
      <c r="Q8785" s="7">
        <v>0.17887742817401889</v>
      </c>
      <c r="R8785" s="7">
        <v>0.19245776534080511</v>
      </c>
      <c r="S8785" s="7">
        <v>0.1965722590684891</v>
      </c>
      <c r="T8785" s="7">
        <v>0.2012520432472229</v>
      </c>
      <c r="U8785" s="7">
        <v>0.22093325853347781</v>
      </c>
      <c r="V8785" s="7">
        <v>0.22893032431602481</v>
      </c>
      <c r="W8785" s="7">
        <v>0.23119525611400599</v>
      </c>
      <c r="X8785" s="7">
        <v>0.24215543270111081</v>
      </c>
      <c r="Y8785" s="7">
        <v>0.25304219126701349</v>
      </c>
      <c r="Z8785" s="7">
        <v>0.27806296944618231</v>
      </c>
      <c r="AA8785" s="7">
        <v>0.28266149759292603</v>
      </c>
      <c r="AB8785" s="7">
        <v>0.29955962300300598</v>
      </c>
      <c r="AC8785" s="7">
        <v>0.30144977569580078</v>
      </c>
      <c r="AD8785" s="7">
        <v>7.5542131485842656E-2</v>
      </c>
    </row>
    <row r="8786" spans="1:30" s="7" customFormat="1" ht="12" x14ac:dyDescent="0.2">
      <c r="A8786" s="7" t="s">
        <v>4986</v>
      </c>
      <c r="B8786" s="7" t="s">
        <v>5598</v>
      </c>
      <c r="C8786" s="7">
        <v>1.4146588742733E-2</v>
      </c>
      <c r="D8786" s="7">
        <v>1.4331795275211331E-2</v>
      </c>
      <c r="E8786" s="7">
        <v>1.5772005543112751E-2</v>
      </c>
      <c r="F8786" s="7">
        <v>1.6295325011014938E-2</v>
      </c>
      <c r="G8786" s="7">
        <v>1.629143767058849E-2</v>
      </c>
      <c r="H8786" s="7">
        <v>1.6290916129946709E-2</v>
      </c>
      <c r="I8786" s="7">
        <v>1.6293860971927639E-2</v>
      </c>
      <c r="J8786" s="7">
        <v>1.629167981445789E-2</v>
      </c>
      <c r="K8786" s="7">
        <v>2.7164991945028309E-2</v>
      </c>
      <c r="L8786" s="7">
        <v>2.9854109510779381E-2</v>
      </c>
      <c r="M8786" s="7">
        <v>2.9843093827366829E-2</v>
      </c>
      <c r="N8786" s="7">
        <v>2.9823664575815201E-2</v>
      </c>
      <c r="O8786" s="7">
        <v>2.9699753969907761E-2</v>
      </c>
      <c r="P8786" s="7">
        <v>2.8397383168339729E-2</v>
      </c>
      <c r="Q8786" s="7">
        <v>2.806034684181213E-2</v>
      </c>
      <c r="R8786" s="7">
        <v>3.001700155436993E-2</v>
      </c>
      <c r="S8786" s="7">
        <v>2.9643004760146141E-2</v>
      </c>
      <c r="T8786" s="7">
        <v>2.986978180706501E-2</v>
      </c>
      <c r="U8786" s="7">
        <v>2.9854567721486092E-2</v>
      </c>
      <c r="V8786" s="7">
        <v>2.9897261410951611E-2</v>
      </c>
      <c r="W8786" s="7">
        <v>2.9887570068240169E-2</v>
      </c>
      <c r="X8786" s="7">
        <v>2.975990995764732E-2</v>
      </c>
      <c r="Y8786" s="7">
        <v>3.0072873458266262E-2</v>
      </c>
      <c r="Z8786" s="7">
        <v>2.9675854369997982E-2</v>
      </c>
      <c r="AA8786" s="7">
        <v>2.9635529965162281E-2</v>
      </c>
      <c r="AB8786" s="7">
        <v>2.672205492854118E-2</v>
      </c>
      <c r="AC8786" s="7">
        <v>2.969563752412796E-2</v>
      </c>
      <c r="AD8786" s="7">
        <v>2.8930851757848149E-2</v>
      </c>
    </row>
    <row r="8787" spans="1:30" s="7" customFormat="1" ht="12" x14ac:dyDescent="0.2">
      <c r="A8787" s="7" t="s">
        <v>4987</v>
      </c>
      <c r="B8787" s="7" t="s">
        <v>5599</v>
      </c>
      <c r="C8787" s="7">
        <v>0</v>
      </c>
      <c r="D8787" s="7">
        <v>0</v>
      </c>
      <c r="E8787" s="7">
        <v>0</v>
      </c>
      <c r="F8787" s="7">
        <v>0</v>
      </c>
      <c r="G8787" s="7">
        <v>0</v>
      </c>
      <c r="H8787" s="7">
        <v>0</v>
      </c>
      <c r="I8787" s="7">
        <v>0</v>
      </c>
      <c r="J8787" s="7">
        <v>0</v>
      </c>
      <c r="K8787" s="7">
        <v>0</v>
      </c>
      <c r="L8787" s="7">
        <v>0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  <c r="R8787" s="7">
        <v>0</v>
      </c>
      <c r="S8787" s="7">
        <v>0</v>
      </c>
      <c r="T8787" s="7">
        <v>0</v>
      </c>
      <c r="U8787" s="7">
        <v>0</v>
      </c>
      <c r="V8787" s="7">
        <v>0</v>
      </c>
      <c r="W8787" s="7">
        <v>0</v>
      </c>
      <c r="X8787" s="7">
        <v>0</v>
      </c>
      <c r="Y8787" s="7">
        <v>0</v>
      </c>
      <c r="Z8787" s="7">
        <v>0</v>
      </c>
      <c r="AA8787" s="7">
        <v>0</v>
      </c>
      <c r="AB8787" s="7">
        <v>0</v>
      </c>
      <c r="AC8787" s="7">
        <v>0</v>
      </c>
      <c r="AD8787" s="7" t="s">
        <v>5668</v>
      </c>
    </row>
    <row r="8788" spans="1:30" s="8" customFormat="1" ht="12" x14ac:dyDescent="0.2">
      <c r="A8788" s="8" t="s">
        <v>4988</v>
      </c>
      <c r="B8788" s="8" t="s">
        <v>5420</v>
      </c>
      <c r="C8788" s="8">
        <v>0.1848821938037872</v>
      </c>
      <c r="D8788" s="8">
        <v>0.19782918691635129</v>
      </c>
      <c r="E8788" s="8">
        <v>0.21525184810161591</v>
      </c>
      <c r="F8788" s="8">
        <v>0.2224774956703186</v>
      </c>
      <c r="G8788" s="8">
        <v>0.2242086082696915</v>
      </c>
      <c r="H8788" s="8">
        <v>0.22718663513660431</v>
      </c>
      <c r="I8788" s="8">
        <v>0.23019823431968689</v>
      </c>
      <c r="J8788" s="8">
        <v>0.2335561811923981</v>
      </c>
      <c r="K8788" s="8">
        <v>0.24853014945983889</v>
      </c>
      <c r="L8788" s="8">
        <v>0.2538127601146698</v>
      </c>
      <c r="M8788" s="8">
        <v>0.27958881855010992</v>
      </c>
      <c r="N8788" s="8">
        <v>0.32634714245796198</v>
      </c>
      <c r="O8788" s="8">
        <v>0.34286528825759888</v>
      </c>
      <c r="P8788" s="8">
        <v>0.36050313711166382</v>
      </c>
      <c r="Q8788" s="8">
        <v>0.37353870272636408</v>
      </c>
      <c r="R8788" s="8">
        <v>0.39051893353462219</v>
      </c>
      <c r="S8788" s="8">
        <v>0.39456567168235779</v>
      </c>
      <c r="T8788" s="8">
        <v>0.40201085805892939</v>
      </c>
      <c r="U8788" s="8">
        <v>0.42363554239273071</v>
      </c>
      <c r="V8788" s="8">
        <v>0.43333274126052862</v>
      </c>
      <c r="W8788" s="8">
        <v>0.4369586706161499</v>
      </c>
      <c r="X8788" s="8">
        <v>0.44869694113731379</v>
      </c>
      <c r="Y8788" s="8">
        <v>0.46191388368606567</v>
      </c>
      <c r="Z8788" s="8">
        <v>0.48700368404388428</v>
      </c>
      <c r="AA8788" s="8">
        <v>0.49278643727302551</v>
      </c>
      <c r="AB8788" s="8">
        <v>0.50727146863937378</v>
      </c>
      <c r="AC8788" s="8">
        <v>0.51322412490844727</v>
      </c>
      <c r="AD8788" s="8">
        <v>4.0050211869882002E-2</v>
      </c>
    </row>
    <row r="8789" spans="1:30" s="7" customFormat="1" ht="12" x14ac:dyDescent="0.2"/>
    <row r="8790" spans="1:30" s="8" customFormat="1" ht="12" x14ac:dyDescent="0.2">
      <c r="B8790" s="8" t="s">
        <v>5606</v>
      </c>
    </row>
    <row r="8791" spans="1:30" s="7" customFormat="1" ht="12" x14ac:dyDescent="0.2"/>
    <row r="8792" spans="1:30" s="8" customFormat="1" ht="12" x14ac:dyDescent="0.2">
      <c r="B8792" s="8" t="s">
        <v>5590</v>
      </c>
    </row>
    <row r="8793" spans="1:30" s="8" customFormat="1" ht="12" x14ac:dyDescent="0.2">
      <c r="B8793" s="8" t="s">
        <v>5591</v>
      </c>
    </row>
    <row r="8794" spans="1:30" s="7" customFormat="1" ht="12" x14ac:dyDescent="0.2">
      <c r="A8794" s="7" t="s">
        <v>4989</v>
      </c>
      <c r="B8794" s="7" t="s">
        <v>5592</v>
      </c>
      <c r="C8794" s="7">
        <v>4.2146660387516022E-2</v>
      </c>
      <c r="D8794" s="7">
        <v>4.2146660387516022E-2</v>
      </c>
      <c r="E8794" s="7">
        <v>4.2146660387516022E-2</v>
      </c>
      <c r="F8794" s="7">
        <v>4.2146660387516022E-2</v>
      </c>
      <c r="G8794" s="7">
        <v>4.2146660387516022E-2</v>
      </c>
      <c r="H8794" s="7">
        <v>4.2146660387516022E-2</v>
      </c>
      <c r="I8794" s="7">
        <v>4.2146660387516022E-2</v>
      </c>
      <c r="J8794" s="7">
        <v>4.2146660387516022E-2</v>
      </c>
      <c r="K8794" s="7">
        <v>4.2146660387516022E-2</v>
      </c>
      <c r="L8794" s="7">
        <v>4.2146660387516022E-2</v>
      </c>
      <c r="M8794" s="7">
        <v>4.2146660387516022E-2</v>
      </c>
      <c r="N8794" s="7">
        <v>4.2146660387516022E-2</v>
      </c>
      <c r="O8794" s="7">
        <v>4.2146660387516022E-2</v>
      </c>
      <c r="P8794" s="7">
        <v>4.2146660387516022E-2</v>
      </c>
      <c r="Q8794" s="7">
        <v>4.2146660387516022E-2</v>
      </c>
      <c r="R8794" s="7">
        <v>4.2146660387516022E-2</v>
      </c>
      <c r="S8794" s="7">
        <v>4.2146660387516022E-2</v>
      </c>
      <c r="T8794" s="7">
        <v>4.2146660387516022E-2</v>
      </c>
      <c r="U8794" s="7">
        <v>4.2146660387516022E-2</v>
      </c>
      <c r="V8794" s="7">
        <v>4.2146660387516022E-2</v>
      </c>
      <c r="W8794" s="7">
        <v>4.2146660387516022E-2</v>
      </c>
      <c r="X8794" s="7">
        <v>4.2146660387516022E-2</v>
      </c>
      <c r="Y8794" s="7">
        <v>4.2146660387516022E-2</v>
      </c>
      <c r="Z8794" s="7">
        <v>4.2146660387516022E-2</v>
      </c>
      <c r="AA8794" s="7">
        <v>4.2146660387516022E-2</v>
      </c>
      <c r="AB8794" s="7">
        <v>4.2146660387516022E-2</v>
      </c>
      <c r="AC8794" s="7">
        <v>4.2146660387516022E-2</v>
      </c>
      <c r="AD8794" s="7">
        <v>0</v>
      </c>
    </row>
    <row r="8795" spans="1:30" s="7" customFormat="1" ht="12" x14ac:dyDescent="0.2">
      <c r="A8795" s="7" t="s">
        <v>4990</v>
      </c>
      <c r="B8795" s="7" t="s">
        <v>5593</v>
      </c>
      <c r="C8795" s="7">
        <v>0</v>
      </c>
      <c r="D8795" s="7">
        <v>0</v>
      </c>
      <c r="E8795" s="7">
        <v>0</v>
      </c>
      <c r="F8795" s="7">
        <v>0</v>
      </c>
      <c r="G8795" s="7">
        <v>0</v>
      </c>
      <c r="H8795" s="7">
        <v>0</v>
      </c>
      <c r="I8795" s="7">
        <v>0</v>
      </c>
      <c r="J8795" s="7">
        <v>0</v>
      </c>
      <c r="K8795" s="7">
        <v>0</v>
      </c>
      <c r="L8795" s="7">
        <v>0</v>
      </c>
      <c r="M8795" s="7">
        <v>0</v>
      </c>
      <c r="N8795" s="7">
        <v>0</v>
      </c>
      <c r="O8795" s="7">
        <v>0</v>
      </c>
      <c r="P8795" s="7">
        <v>0</v>
      </c>
      <c r="Q8795" s="7">
        <v>0</v>
      </c>
      <c r="R8795" s="7">
        <v>0</v>
      </c>
      <c r="S8795" s="7">
        <v>0</v>
      </c>
      <c r="T8795" s="7">
        <v>0</v>
      </c>
      <c r="U8795" s="7">
        <v>0</v>
      </c>
      <c r="V8795" s="7">
        <v>0</v>
      </c>
      <c r="W8795" s="7">
        <v>0</v>
      </c>
      <c r="X8795" s="7">
        <v>0</v>
      </c>
      <c r="Y8795" s="7">
        <v>0</v>
      </c>
      <c r="Z8795" s="7">
        <v>0</v>
      </c>
      <c r="AA8795" s="7">
        <v>0</v>
      </c>
      <c r="AB8795" s="7">
        <v>0</v>
      </c>
      <c r="AC8795" s="7">
        <v>0</v>
      </c>
      <c r="AD8795" s="7" t="s">
        <v>5668</v>
      </c>
    </row>
    <row r="8796" spans="1:30" s="7" customFormat="1" ht="12" x14ac:dyDescent="0.2">
      <c r="A8796" s="7" t="s">
        <v>4991</v>
      </c>
      <c r="B8796" s="7" t="s">
        <v>5607</v>
      </c>
      <c r="C8796" s="7">
        <v>2.1736538037657742E-3</v>
      </c>
      <c r="D8796" s="7">
        <v>2.1736538037657742E-3</v>
      </c>
      <c r="E8796" s="7">
        <v>2.1736538037657742E-3</v>
      </c>
      <c r="F8796" s="7">
        <v>2.1736538037657742E-3</v>
      </c>
      <c r="G8796" s="7">
        <v>2.1736538037657742E-3</v>
      </c>
      <c r="H8796" s="7">
        <v>2.1736538037657742E-3</v>
      </c>
      <c r="I8796" s="7">
        <v>2.1736538037657742E-3</v>
      </c>
      <c r="J8796" s="7">
        <v>2.1736538037657742E-3</v>
      </c>
      <c r="K8796" s="7">
        <v>2.1736538037657742E-3</v>
      </c>
      <c r="L8796" s="7">
        <v>2.1736538037657742E-3</v>
      </c>
      <c r="M8796" s="7">
        <v>2.1736538037657742E-3</v>
      </c>
      <c r="N8796" s="7">
        <v>2.1736538037657742E-3</v>
      </c>
      <c r="O8796" s="7">
        <v>2.1736538037657742E-3</v>
      </c>
      <c r="P8796" s="7">
        <v>2.1736538037657742E-3</v>
      </c>
      <c r="Q8796" s="7">
        <v>2.1736538037657742E-3</v>
      </c>
      <c r="R8796" s="7">
        <v>2.1736538037657742E-3</v>
      </c>
      <c r="S8796" s="7">
        <v>2.1736538037657742E-3</v>
      </c>
      <c r="T8796" s="7">
        <v>2.1736538037657742E-3</v>
      </c>
      <c r="U8796" s="7">
        <v>2.1736538037657742E-3</v>
      </c>
      <c r="V8796" s="7">
        <v>2.1736538037657742E-3</v>
      </c>
      <c r="W8796" s="7">
        <v>2.1736538037657742E-3</v>
      </c>
      <c r="X8796" s="7">
        <v>2.1736538037657742E-3</v>
      </c>
      <c r="Y8796" s="7">
        <v>2.1736538037657742E-3</v>
      </c>
      <c r="Z8796" s="7">
        <v>2.1736538037657742E-3</v>
      </c>
      <c r="AA8796" s="7">
        <v>2.1736538037657742E-3</v>
      </c>
      <c r="AB8796" s="7">
        <v>2.1736538037657742E-3</v>
      </c>
      <c r="AC8796" s="7">
        <v>2.1736538037657742E-3</v>
      </c>
      <c r="AD8796" s="7">
        <v>0</v>
      </c>
    </row>
    <row r="8797" spans="1:30" s="7" customFormat="1" ht="12" x14ac:dyDescent="0.2">
      <c r="A8797" s="7" t="s">
        <v>4992</v>
      </c>
      <c r="B8797" s="7" t="s">
        <v>5595</v>
      </c>
      <c r="C8797" s="7">
        <v>0.18447218835353851</v>
      </c>
      <c r="D8797" s="7">
        <v>0.1851707249879837</v>
      </c>
      <c r="E8797" s="7">
        <v>0.18587428331375119</v>
      </c>
      <c r="F8797" s="7">
        <v>0.1850375980138779</v>
      </c>
      <c r="G8797" s="7">
        <v>0.1840704828500748</v>
      </c>
      <c r="H8797" s="7">
        <v>0.18412670493125921</v>
      </c>
      <c r="I8797" s="7">
        <v>0.18424561619758609</v>
      </c>
      <c r="J8797" s="7">
        <v>0.1850862801074982</v>
      </c>
      <c r="K8797" s="7">
        <v>0.1852756142616272</v>
      </c>
      <c r="L8797" s="7">
        <v>0.1854982525110245</v>
      </c>
      <c r="M8797" s="7">
        <v>0.18587297201156619</v>
      </c>
      <c r="N8797" s="7">
        <v>0.18626917898654941</v>
      </c>
      <c r="O8797" s="7">
        <v>0.18673066794872281</v>
      </c>
      <c r="P8797" s="7">
        <v>0.18703384697437289</v>
      </c>
      <c r="Q8797" s="7">
        <v>0.18751612305641169</v>
      </c>
      <c r="R8797" s="7">
        <v>0.1881905943155289</v>
      </c>
      <c r="S8797" s="7">
        <v>0.18882359564304349</v>
      </c>
      <c r="T8797" s="7">
        <v>0.1892806142568588</v>
      </c>
      <c r="U8797" s="7">
        <v>0.1897013932466507</v>
      </c>
      <c r="V8797" s="7">
        <v>0.19011399149894709</v>
      </c>
      <c r="W8797" s="7">
        <v>0.19062705338001251</v>
      </c>
      <c r="X8797" s="7">
        <v>0.1909450888633728</v>
      </c>
      <c r="Y8797" s="7">
        <v>0.19119174778461459</v>
      </c>
      <c r="Z8797" s="7">
        <v>0.1916097700595856</v>
      </c>
      <c r="AA8797" s="7">
        <v>0.19224300980567929</v>
      </c>
      <c r="AB8797" s="7">
        <v>0.19272902607917791</v>
      </c>
      <c r="AC8797" s="7">
        <v>0.19318349659442899</v>
      </c>
      <c r="AD8797" s="7">
        <v>1.776259733293539E-3</v>
      </c>
    </row>
    <row r="8798" spans="1:30" s="7" customFormat="1" ht="12" x14ac:dyDescent="0.2">
      <c r="A8798" s="7" t="s">
        <v>4993</v>
      </c>
      <c r="B8798" s="7" t="s">
        <v>5597</v>
      </c>
      <c r="C8798" s="7">
        <v>7.2152533531188956</v>
      </c>
      <c r="D8798" s="7">
        <v>8.2566967010498047</v>
      </c>
      <c r="E8798" s="7">
        <v>9.2753009796142578</v>
      </c>
      <c r="F8798" s="7">
        <v>10.012443542480471</v>
      </c>
      <c r="G8798" s="7">
        <v>10.679355621337891</v>
      </c>
      <c r="H8798" s="7">
        <v>11.373294830322269</v>
      </c>
      <c r="I8798" s="7">
        <v>12.146177291870121</v>
      </c>
      <c r="J8798" s="7">
        <v>13.022951126098629</v>
      </c>
      <c r="K8798" s="7">
        <v>13.772360801696779</v>
      </c>
      <c r="L8798" s="7">
        <v>14.513655662536619</v>
      </c>
      <c r="M8798" s="7">
        <v>15.239033699035639</v>
      </c>
      <c r="N8798" s="7">
        <v>15.78698253631592</v>
      </c>
      <c r="O8798" s="7">
        <v>16.308719635009769</v>
      </c>
      <c r="P8798" s="7">
        <v>16.83890342712402</v>
      </c>
      <c r="Q8798" s="7">
        <v>17.347820281982418</v>
      </c>
      <c r="R8798" s="7">
        <v>17.781806945800781</v>
      </c>
      <c r="S8798" s="7">
        <v>18.219171524047852</v>
      </c>
      <c r="T8798" s="7">
        <v>18.680673599243161</v>
      </c>
      <c r="U8798" s="7">
        <v>19.184505462646481</v>
      </c>
      <c r="V8798" s="7">
        <v>19.708539962768551</v>
      </c>
      <c r="W8798" s="7">
        <v>20.21480751037598</v>
      </c>
      <c r="X8798" s="7">
        <v>20.697019577026371</v>
      </c>
      <c r="Y8798" s="7">
        <v>21.21254920959473</v>
      </c>
      <c r="Z8798" s="7">
        <v>21.694086074829102</v>
      </c>
      <c r="AA8798" s="7">
        <v>22.15877723693848</v>
      </c>
      <c r="AB8798" s="7">
        <v>22.64814567565918</v>
      </c>
      <c r="AC8798" s="7">
        <v>23.154214859008789</v>
      </c>
      <c r="AD8798" s="7">
        <v>4.5866121300816458E-2</v>
      </c>
    </row>
    <row r="8799" spans="1:30" s="7" customFormat="1" ht="12" x14ac:dyDescent="0.2">
      <c r="A8799" s="7" t="s">
        <v>4994</v>
      </c>
      <c r="B8799" s="7" t="s">
        <v>5608</v>
      </c>
      <c r="C8799" s="7">
        <v>0.13199867308139801</v>
      </c>
      <c r="D8799" s="7">
        <v>0.23185597360134119</v>
      </c>
      <c r="E8799" s="7">
        <v>0.31897646188735962</v>
      </c>
      <c r="F8799" s="7">
        <v>0.36983883380889893</v>
      </c>
      <c r="G8799" s="7">
        <v>0.4265536367893219</v>
      </c>
      <c r="H8799" s="7">
        <v>0.51173675060272217</v>
      </c>
      <c r="I8799" s="7">
        <v>0.63613700866699219</v>
      </c>
      <c r="J8799" s="7">
        <v>0.76306331157684326</v>
      </c>
      <c r="K8799" s="7">
        <v>0.89097702503204346</v>
      </c>
      <c r="L8799" s="7">
        <v>0.95316141843795776</v>
      </c>
      <c r="M8799" s="7">
        <v>0.98030084371566772</v>
      </c>
      <c r="N8799" s="7">
        <v>0.98091071844100952</v>
      </c>
      <c r="O8799" s="7">
        <v>0.98165160417556763</v>
      </c>
      <c r="P8799" s="7">
        <v>0.98252350091934204</v>
      </c>
      <c r="Q8799" s="7">
        <v>0.9835352897644043</v>
      </c>
      <c r="R8799" s="7">
        <v>0.98462045192718506</v>
      </c>
      <c r="S8799" s="7">
        <v>0.98581212759017944</v>
      </c>
      <c r="T8799" s="7">
        <v>0.98715442419052124</v>
      </c>
      <c r="U8799" s="7">
        <v>0.9886239767074585</v>
      </c>
      <c r="V8799" s="7">
        <v>0.99018365144729614</v>
      </c>
      <c r="W8799" s="7">
        <v>0.99179750680923462</v>
      </c>
      <c r="X8799" s="7">
        <v>0.99346381425857544</v>
      </c>
      <c r="Y8799" s="7">
        <v>0.99519115686416626</v>
      </c>
      <c r="Z8799" s="7">
        <v>0.99694722890853882</v>
      </c>
      <c r="AA8799" s="7">
        <v>0.99872797727584839</v>
      </c>
      <c r="AB8799" s="7">
        <v>1.000586271286011</v>
      </c>
      <c r="AC8799" s="7">
        <v>1.0025454759597781</v>
      </c>
      <c r="AD8799" s="7">
        <v>8.11021030056569E-2</v>
      </c>
    </row>
    <row r="8800" spans="1:30" s="8" customFormat="1" ht="12" x14ac:dyDescent="0.2">
      <c r="A8800" s="8" t="s">
        <v>4995</v>
      </c>
      <c r="B8800" s="8" t="s">
        <v>5420</v>
      </c>
      <c r="C8800" s="8">
        <v>7.5760445594787598</v>
      </c>
      <c r="D8800" s="8">
        <v>8.7180442810058594</v>
      </c>
      <c r="E8800" s="8">
        <v>9.8244724273681641</v>
      </c>
      <c r="F8800" s="8">
        <v>10.61163997650146</v>
      </c>
      <c r="G8800" s="8">
        <v>11.33430004119873</v>
      </c>
      <c r="H8800" s="8">
        <v>12.1134786605835</v>
      </c>
      <c r="I8800" s="8">
        <v>13.010880470275881</v>
      </c>
      <c r="J8800" s="8">
        <v>14.015420913696291</v>
      </c>
      <c r="K8800" s="8">
        <v>14.89293384552002</v>
      </c>
      <c r="L8800" s="8">
        <v>15.696635246276861</v>
      </c>
      <c r="M8800" s="8">
        <v>16.449527740478519</v>
      </c>
      <c r="N8800" s="8">
        <v>16.998483657836911</v>
      </c>
      <c r="O8800" s="8">
        <v>17.521421432495121</v>
      </c>
      <c r="P8800" s="8">
        <v>18.052780151367191</v>
      </c>
      <c r="Q8800" s="8">
        <v>18.563192367553711</v>
      </c>
      <c r="R8800" s="8">
        <v>18.99893951416016</v>
      </c>
      <c r="S8800" s="8">
        <v>19.438127517700199</v>
      </c>
      <c r="T8800" s="8">
        <v>19.90142822265625</v>
      </c>
      <c r="U8800" s="8">
        <v>20.40715217590332</v>
      </c>
      <c r="V8800" s="8">
        <v>20.933156967163089</v>
      </c>
      <c r="W8800" s="8">
        <v>21.44155311584473</v>
      </c>
      <c r="X8800" s="8">
        <v>21.925748825073239</v>
      </c>
      <c r="Y8800" s="8">
        <v>22.443252563476559</v>
      </c>
      <c r="Z8800" s="8">
        <v>22.926961898803711</v>
      </c>
      <c r="AA8800" s="8">
        <v>23.39406776428223</v>
      </c>
      <c r="AB8800" s="8">
        <v>23.88578033447266</v>
      </c>
      <c r="AC8800" s="8">
        <v>24.39426422119141</v>
      </c>
      <c r="AD8800" s="8">
        <v>4.6001982876832097E-2</v>
      </c>
    </row>
    <row r="8801" spans="1:30" s="7" customFormat="1" ht="12" x14ac:dyDescent="0.2"/>
    <row r="8802" spans="1:30" s="8" customFormat="1" ht="12" x14ac:dyDescent="0.2">
      <c r="B8802" s="8" t="s">
        <v>5600</v>
      </c>
    </row>
    <row r="8803" spans="1:30" s="8" customFormat="1" ht="12" x14ac:dyDescent="0.2">
      <c r="B8803" s="8" t="s">
        <v>5591</v>
      </c>
    </row>
    <row r="8804" spans="1:30" s="7" customFormat="1" ht="12" x14ac:dyDescent="0.2">
      <c r="A8804" s="7" t="s">
        <v>4996</v>
      </c>
      <c r="B8804" s="7" t="s">
        <v>5592</v>
      </c>
      <c r="C8804" s="7">
        <v>0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7">
        <v>0</v>
      </c>
      <c r="Z8804" s="7">
        <v>0</v>
      </c>
      <c r="AA8804" s="7">
        <v>0</v>
      </c>
      <c r="AB8804" s="7">
        <v>0</v>
      </c>
      <c r="AC8804" s="7">
        <v>0</v>
      </c>
      <c r="AD8804" s="7" t="s">
        <v>5668</v>
      </c>
    </row>
    <row r="8805" spans="1:30" s="7" customFormat="1" ht="12" x14ac:dyDescent="0.2">
      <c r="A8805" s="7" t="s">
        <v>4997</v>
      </c>
      <c r="B8805" s="7" t="s">
        <v>5593</v>
      </c>
      <c r="C8805" s="7">
        <v>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7">
        <v>0</v>
      </c>
      <c r="Z8805" s="7">
        <v>0</v>
      </c>
      <c r="AA8805" s="7">
        <v>0</v>
      </c>
      <c r="AB8805" s="7">
        <v>0</v>
      </c>
      <c r="AC8805" s="7">
        <v>0</v>
      </c>
      <c r="AD8805" s="7" t="s">
        <v>5668</v>
      </c>
    </row>
    <row r="8806" spans="1:30" s="7" customFormat="1" ht="12" x14ac:dyDescent="0.2">
      <c r="A8806" s="7" t="s">
        <v>4998</v>
      </c>
      <c r="B8806" s="7" t="s">
        <v>5607</v>
      </c>
      <c r="C8806" s="7">
        <v>0</v>
      </c>
      <c r="D8806" s="7">
        <v>0</v>
      </c>
      <c r="E8806" s="7">
        <v>0</v>
      </c>
      <c r="F8806" s="7">
        <v>0</v>
      </c>
      <c r="G8806" s="7">
        <v>0</v>
      </c>
      <c r="H8806" s="7">
        <v>0</v>
      </c>
      <c r="I8806" s="7">
        <v>0</v>
      </c>
      <c r="J8806" s="7">
        <v>0</v>
      </c>
      <c r="K8806" s="7">
        <v>0</v>
      </c>
      <c r="L8806" s="7">
        <v>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7">
        <v>0</v>
      </c>
      <c r="S8806" s="7">
        <v>0</v>
      </c>
      <c r="T8806" s="7">
        <v>0</v>
      </c>
      <c r="U8806" s="7">
        <v>0</v>
      </c>
      <c r="V8806" s="7">
        <v>0</v>
      </c>
      <c r="W8806" s="7">
        <v>0</v>
      </c>
      <c r="X8806" s="7">
        <v>0</v>
      </c>
      <c r="Y8806" s="7">
        <v>0</v>
      </c>
      <c r="Z8806" s="7">
        <v>0</v>
      </c>
      <c r="AA8806" s="7">
        <v>0</v>
      </c>
      <c r="AB8806" s="7">
        <v>0</v>
      </c>
      <c r="AC8806" s="7">
        <v>0</v>
      </c>
      <c r="AD8806" s="7" t="s">
        <v>5668</v>
      </c>
    </row>
    <row r="8807" spans="1:30" s="7" customFormat="1" ht="12" x14ac:dyDescent="0.2">
      <c r="A8807" s="7" t="s">
        <v>4999</v>
      </c>
      <c r="B8807" s="7" t="s">
        <v>5595</v>
      </c>
      <c r="C8807" s="7">
        <v>0</v>
      </c>
      <c r="D8807" s="7">
        <v>6.9853663444519043E-4</v>
      </c>
      <c r="E8807" s="7">
        <v>1.402094960212708E-3</v>
      </c>
      <c r="F8807" s="7">
        <v>5.6540966033935547E-4</v>
      </c>
      <c r="G8807" s="7">
        <v>-4.0170550346374512E-4</v>
      </c>
      <c r="H8807" s="7">
        <v>-3.4548342227935791E-4</v>
      </c>
      <c r="I8807" s="7">
        <v>-2.2657215595245361E-4</v>
      </c>
      <c r="J8807" s="7">
        <v>6.1409175395965576E-4</v>
      </c>
      <c r="K8807" s="7">
        <v>8.0342590808868408E-4</v>
      </c>
      <c r="L8807" s="7">
        <v>1.0260641574859619E-3</v>
      </c>
      <c r="M8807" s="7">
        <v>1.4007836580276489E-3</v>
      </c>
      <c r="N8807" s="7">
        <v>1.796990633010864E-3</v>
      </c>
      <c r="O8807" s="7">
        <v>2.2584795951843262E-3</v>
      </c>
      <c r="P8807" s="7">
        <v>2.561658620834351E-3</v>
      </c>
      <c r="Q8807" s="7">
        <v>3.04393470287323E-3</v>
      </c>
      <c r="R8807" s="7">
        <v>3.718405961990356E-3</v>
      </c>
      <c r="S8807" s="7">
        <v>4.3514072895050049E-3</v>
      </c>
      <c r="T8807" s="7">
        <v>4.8084259033203116E-3</v>
      </c>
      <c r="U8807" s="7">
        <v>5.2292048931121826E-3</v>
      </c>
      <c r="V8807" s="7">
        <v>5.6418031454086304E-3</v>
      </c>
      <c r="W8807" s="7">
        <v>6.154865026473999E-3</v>
      </c>
      <c r="X8807" s="7">
        <v>6.4729005098342904E-3</v>
      </c>
      <c r="Y8807" s="7">
        <v>6.7195594310760498E-3</v>
      </c>
      <c r="Z8807" s="7">
        <v>7.1375817060470581E-3</v>
      </c>
      <c r="AA8807" s="7">
        <v>7.7708214521408081E-3</v>
      </c>
      <c r="AB8807" s="7">
        <v>8.2568377256393433E-3</v>
      </c>
      <c r="AC8807" s="7">
        <v>8.7113082408905029E-3</v>
      </c>
      <c r="AD8807" s="7" t="s">
        <v>5668</v>
      </c>
    </row>
    <row r="8808" spans="1:30" s="7" customFormat="1" ht="12" x14ac:dyDescent="0.2">
      <c r="A8808" s="7" t="s">
        <v>5000</v>
      </c>
      <c r="B8808" s="7" t="s">
        <v>5597</v>
      </c>
      <c r="C8808" s="7">
        <v>0</v>
      </c>
      <c r="D8808" s="7">
        <v>1.041443347930908</v>
      </c>
      <c r="E8808" s="7">
        <v>2.0600476264953609</v>
      </c>
      <c r="F8808" s="7">
        <v>2.7971901893615718</v>
      </c>
      <c r="G8808" s="7">
        <v>3.4641022682189941</v>
      </c>
      <c r="H8808" s="7">
        <v>4.1580414772033691</v>
      </c>
      <c r="I8808" s="7">
        <v>4.9309239387512207</v>
      </c>
      <c r="J8808" s="7">
        <v>5.8076977729797363</v>
      </c>
      <c r="K8808" s="7">
        <v>6.5571074485778809</v>
      </c>
      <c r="L8808" s="7">
        <v>7.2984023094177246</v>
      </c>
      <c r="M8808" s="7">
        <v>8.0237808227539063</v>
      </c>
      <c r="N8808" s="7">
        <v>8.5717296600341797</v>
      </c>
      <c r="O8808" s="7">
        <v>9.0934658050537109</v>
      </c>
      <c r="P8808" s="7">
        <v>9.6236495971679688</v>
      </c>
      <c r="Q8808" s="7">
        <v>10.132566452026371</v>
      </c>
      <c r="R8808" s="7">
        <v>10.56655311584473</v>
      </c>
      <c r="S8808" s="7">
        <v>11.0039176940918</v>
      </c>
      <c r="T8808" s="7">
        <v>11.465419769287109</v>
      </c>
      <c r="U8808" s="7">
        <v>11.96925163269043</v>
      </c>
      <c r="V8808" s="7">
        <v>12.4932861328125</v>
      </c>
      <c r="W8808" s="7">
        <v>12.99955368041992</v>
      </c>
      <c r="X8808" s="7">
        <v>13.481765747070311</v>
      </c>
      <c r="Y8808" s="7">
        <v>13.99729537963867</v>
      </c>
      <c r="Z8808" s="7">
        <v>14.47883224487305</v>
      </c>
      <c r="AA8808" s="7">
        <v>14.94352340698242</v>
      </c>
      <c r="AB8808" s="7">
        <v>15.43289184570312</v>
      </c>
      <c r="AC8808" s="7">
        <v>15.938961029052731</v>
      </c>
      <c r="AD8808" s="7" t="s">
        <v>5668</v>
      </c>
    </row>
    <row r="8809" spans="1:30" s="7" customFormat="1" ht="12" x14ac:dyDescent="0.2">
      <c r="A8809" s="7" t="s">
        <v>5001</v>
      </c>
      <c r="B8809" s="7" t="s">
        <v>5608</v>
      </c>
      <c r="C8809" s="7">
        <v>0</v>
      </c>
      <c r="D8809" s="7">
        <v>9.9857300519943237E-2</v>
      </c>
      <c r="E8809" s="7">
        <v>0.18697778880596161</v>
      </c>
      <c r="F8809" s="7">
        <v>0.23784016072750089</v>
      </c>
      <c r="G8809" s="7">
        <v>0.2945549488067627</v>
      </c>
      <c r="H8809" s="7">
        <v>0.37973809242248541</v>
      </c>
      <c r="I8809" s="7">
        <v>0.50413835048675537</v>
      </c>
      <c r="J8809" s="7">
        <v>0.63106465339660645</v>
      </c>
      <c r="K8809" s="7">
        <v>0.75897836685180664</v>
      </c>
      <c r="L8809" s="7">
        <v>0.82116276025772095</v>
      </c>
      <c r="M8809" s="7">
        <v>0.84830218553543091</v>
      </c>
      <c r="N8809" s="7">
        <v>0.84891206026077271</v>
      </c>
      <c r="O8809" s="7">
        <v>0.84965294599533081</v>
      </c>
      <c r="P8809" s="7">
        <v>0.85052484273910522</v>
      </c>
      <c r="Q8809" s="7">
        <v>0.85153663158416748</v>
      </c>
      <c r="R8809" s="7">
        <v>0.85262179374694824</v>
      </c>
      <c r="S8809" s="7">
        <v>0.85381346940994263</v>
      </c>
      <c r="T8809" s="7">
        <v>0.85515576601028442</v>
      </c>
      <c r="U8809" s="7">
        <v>0.85662531852722168</v>
      </c>
      <c r="V8809" s="7">
        <v>0.85818499326705933</v>
      </c>
      <c r="W8809" s="7">
        <v>0.8597988486289978</v>
      </c>
      <c r="X8809" s="7">
        <v>0.86146515607833862</v>
      </c>
      <c r="Y8809" s="7">
        <v>0.86319249868392944</v>
      </c>
      <c r="Z8809" s="7">
        <v>0.864948570728302</v>
      </c>
      <c r="AA8809" s="7">
        <v>0.86672931909561157</v>
      </c>
      <c r="AB8809" s="7">
        <v>0.86858761310577393</v>
      </c>
      <c r="AC8809" s="7">
        <v>0.87054681777954102</v>
      </c>
      <c r="AD8809" s="7" t="s">
        <v>5668</v>
      </c>
    </row>
    <row r="8810" spans="1:30" s="8" customFormat="1" ht="12" x14ac:dyDescent="0.2">
      <c r="A8810" s="8" t="s">
        <v>5002</v>
      </c>
      <c r="B8810" s="8" t="s">
        <v>5420</v>
      </c>
      <c r="C8810" s="8">
        <v>0</v>
      </c>
      <c r="D8810" s="8">
        <v>1.141999244689941</v>
      </c>
      <c r="E8810" s="8">
        <v>2.2484276294708252</v>
      </c>
      <c r="F8810" s="8">
        <v>3.0355958938598628</v>
      </c>
      <c r="G8810" s="8">
        <v>3.7582554817199711</v>
      </c>
      <c r="H8810" s="8">
        <v>4.5374336242675781</v>
      </c>
      <c r="I8810" s="8">
        <v>5.4348359107971191</v>
      </c>
      <c r="J8810" s="8">
        <v>6.4393768310546884</v>
      </c>
      <c r="K8810" s="8">
        <v>7.3168892860412598</v>
      </c>
      <c r="L8810" s="8">
        <v>8.1205911636352539</v>
      </c>
      <c r="M8810" s="8">
        <v>8.8734836578369141</v>
      </c>
      <c r="N8810" s="8">
        <v>9.4224386215209961</v>
      </c>
      <c r="O8810" s="8">
        <v>9.9453773498535156</v>
      </c>
      <c r="P8810" s="8">
        <v>10.476736068725589</v>
      </c>
      <c r="Q8810" s="8">
        <v>10.987147331237789</v>
      </c>
      <c r="R8810" s="8">
        <v>11.42289352416992</v>
      </c>
      <c r="S8810" s="8">
        <v>11.862082481384279</v>
      </c>
      <c r="T8810" s="8">
        <v>12.32538414001465</v>
      </c>
      <c r="U8810" s="8">
        <v>12.831106185913089</v>
      </c>
      <c r="V8810" s="8">
        <v>13.357112884521481</v>
      </c>
      <c r="W8810" s="8">
        <v>13.86550712585449</v>
      </c>
      <c r="X8810" s="8">
        <v>14.349703788757321</v>
      </c>
      <c r="Y8810" s="8">
        <v>14.867207527160639</v>
      </c>
      <c r="Z8810" s="8">
        <v>15.350917816162109</v>
      </c>
      <c r="AA8810" s="8">
        <v>15.81802368164062</v>
      </c>
      <c r="AB8810" s="8">
        <v>16.309736251831051</v>
      </c>
      <c r="AC8810" s="8">
        <v>16.818218231201168</v>
      </c>
      <c r="AD8810" s="8" t="s">
        <v>5668</v>
      </c>
    </row>
    <row r="8811" spans="1:30" s="7" customFormat="1" ht="12" x14ac:dyDescent="0.2"/>
    <row r="8812" spans="1:30" s="8" customFormat="1" ht="12" x14ac:dyDescent="0.2">
      <c r="B8812" s="8" t="s">
        <v>5601</v>
      </c>
    </row>
    <row r="8813" spans="1:30" s="8" customFormat="1" ht="12" x14ac:dyDescent="0.2">
      <c r="B8813" s="8" t="s">
        <v>5602</v>
      </c>
    </row>
    <row r="8814" spans="1:30" s="7" customFormat="1" ht="12" x14ac:dyDescent="0.2">
      <c r="A8814" s="7" t="s">
        <v>5003</v>
      </c>
      <c r="B8814" s="7" t="s">
        <v>5592</v>
      </c>
      <c r="C8814" s="7">
        <v>0.2452128678560257</v>
      </c>
      <c r="D8814" s="7">
        <v>0.2452128678560257</v>
      </c>
      <c r="E8814" s="7">
        <v>0.2452128678560257</v>
      </c>
      <c r="F8814" s="7">
        <v>0.2452128678560257</v>
      </c>
      <c r="G8814" s="7">
        <v>0.2452128678560257</v>
      </c>
      <c r="H8814" s="7">
        <v>0.2452128678560257</v>
      </c>
      <c r="I8814" s="7">
        <v>0.2452128678560257</v>
      </c>
      <c r="J8814" s="7">
        <v>0.2452128678560257</v>
      </c>
      <c r="K8814" s="7">
        <v>0.2452128678560257</v>
      </c>
      <c r="L8814" s="7">
        <v>0.2452128678560257</v>
      </c>
      <c r="M8814" s="7">
        <v>0.2452128678560257</v>
      </c>
      <c r="N8814" s="7">
        <v>0.2452128678560257</v>
      </c>
      <c r="O8814" s="7">
        <v>0.2452128678560257</v>
      </c>
      <c r="P8814" s="7">
        <v>0.2452128678560257</v>
      </c>
      <c r="Q8814" s="7">
        <v>0.2452128678560257</v>
      </c>
      <c r="R8814" s="7">
        <v>0.2452128678560257</v>
      </c>
      <c r="S8814" s="7">
        <v>0.2452128678560257</v>
      </c>
      <c r="T8814" s="7">
        <v>0.2452128678560257</v>
      </c>
      <c r="U8814" s="7">
        <v>0.2452128678560257</v>
      </c>
      <c r="V8814" s="7">
        <v>0.2452128678560257</v>
      </c>
      <c r="W8814" s="7">
        <v>0.2452128678560257</v>
      </c>
      <c r="X8814" s="7">
        <v>0.2452128678560257</v>
      </c>
      <c r="Y8814" s="7">
        <v>0.2452128678560257</v>
      </c>
      <c r="Z8814" s="7">
        <v>0.2452128678560257</v>
      </c>
      <c r="AA8814" s="7">
        <v>0.2452128678560257</v>
      </c>
      <c r="AB8814" s="7">
        <v>0.2452128678560257</v>
      </c>
      <c r="AC8814" s="7">
        <v>0.2452128678560257</v>
      </c>
      <c r="AD8814" s="7">
        <v>0</v>
      </c>
    </row>
    <row r="8815" spans="1:30" s="7" customFormat="1" ht="12" x14ac:dyDescent="0.2">
      <c r="A8815" s="7" t="s">
        <v>5004</v>
      </c>
      <c r="B8815" s="7" t="s">
        <v>5593</v>
      </c>
      <c r="C8815" s="7">
        <v>0</v>
      </c>
      <c r="D8815" s="7">
        <v>0</v>
      </c>
      <c r="E8815" s="7">
        <v>0</v>
      </c>
      <c r="F8815" s="7">
        <v>0</v>
      </c>
      <c r="G8815" s="7">
        <v>0</v>
      </c>
      <c r="H8815" s="7">
        <v>0</v>
      </c>
      <c r="I8815" s="7">
        <v>0</v>
      </c>
      <c r="J8815" s="7">
        <v>0</v>
      </c>
      <c r="K8815" s="7">
        <v>0</v>
      </c>
      <c r="L8815" s="7">
        <v>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  <c r="R8815" s="7">
        <v>0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7">
        <v>0</v>
      </c>
      <c r="Z8815" s="7">
        <v>0</v>
      </c>
      <c r="AA8815" s="7">
        <v>0</v>
      </c>
      <c r="AB8815" s="7">
        <v>0</v>
      </c>
      <c r="AC8815" s="7">
        <v>0</v>
      </c>
      <c r="AD8815" s="7" t="s">
        <v>5668</v>
      </c>
    </row>
    <row r="8816" spans="1:30" s="7" customFormat="1" ht="12" x14ac:dyDescent="0.2">
      <c r="A8816" s="7" t="s">
        <v>5005</v>
      </c>
      <c r="B8816" s="7" t="s">
        <v>5607</v>
      </c>
      <c r="C8816" s="7">
        <v>1.548728626221418E-2</v>
      </c>
      <c r="D8816" s="7">
        <v>1.548728626221418E-2</v>
      </c>
      <c r="E8816" s="7">
        <v>1.548728626221418E-2</v>
      </c>
      <c r="F8816" s="7">
        <v>1.548728626221418E-2</v>
      </c>
      <c r="G8816" s="7">
        <v>1.548728626221418E-2</v>
      </c>
      <c r="H8816" s="7">
        <v>1.548728626221418E-2</v>
      </c>
      <c r="I8816" s="7">
        <v>1.548728626221418E-2</v>
      </c>
      <c r="J8816" s="7">
        <v>1.548728626221418E-2</v>
      </c>
      <c r="K8816" s="7">
        <v>1.548728626221418E-2</v>
      </c>
      <c r="L8816" s="7">
        <v>1.548728626221418E-2</v>
      </c>
      <c r="M8816" s="7">
        <v>1.548728626221418E-2</v>
      </c>
      <c r="N8816" s="7">
        <v>1.548728626221418E-2</v>
      </c>
      <c r="O8816" s="7">
        <v>1.548728626221418E-2</v>
      </c>
      <c r="P8816" s="7">
        <v>1.548728626221418E-2</v>
      </c>
      <c r="Q8816" s="7">
        <v>1.548728626221418E-2</v>
      </c>
      <c r="R8816" s="7">
        <v>1.548728626221418E-2</v>
      </c>
      <c r="S8816" s="7">
        <v>1.548728626221418E-2</v>
      </c>
      <c r="T8816" s="7">
        <v>1.548728626221418E-2</v>
      </c>
      <c r="U8816" s="7">
        <v>1.548728626221418E-2</v>
      </c>
      <c r="V8816" s="7">
        <v>1.548728626221418E-2</v>
      </c>
      <c r="W8816" s="7">
        <v>1.548728626221418E-2</v>
      </c>
      <c r="X8816" s="7">
        <v>1.548728626221418E-2</v>
      </c>
      <c r="Y8816" s="7">
        <v>1.548728626221418E-2</v>
      </c>
      <c r="Z8816" s="7">
        <v>1.548728626221418E-2</v>
      </c>
      <c r="AA8816" s="7">
        <v>1.548728626221418E-2</v>
      </c>
      <c r="AB8816" s="7">
        <v>1.548728626221418E-2</v>
      </c>
      <c r="AC8816" s="7">
        <v>1.548728626221418E-2</v>
      </c>
      <c r="AD8816" s="7">
        <v>0</v>
      </c>
    </row>
    <row r="8817" spans="1:30" s="7" customFormat="1" ht="12" x14ac:dyDescent="0.2">
      <c r="A8817" s="7" t="s">
        <v>5006</v>
      </c>
      <c r="B8817" s="7" t="s">
        <v>5595</v>
      </c>
      <c r="C8817" s="7">
        <v>0.76505452394485474</v>
      </c>
      <c r="D8817" s="7">
        <v>0.76751518249511719</v>
      </c>
      <c r="E8817" s="7">
        <v>0.78646159172058105</v>
      </c>
      <c r="F8817" s="7">
        <v>0.78351718187332153</v>
      </c>
      <c r="G8817" s="7">
        <v>0.7807612419128418</v>
      </c>
      <c r="H8817" s="7">
        <v>0.78096204996109009</v>
      </c>
      <c r="I8817" s="7">
        <v>0.78138333559036255</v>
      </c>
      <c r="J8817" s="7">
        <v>0.78369814157485962</v>
      </c>
      <c r="K8817" s="7">
        <v>0.78436809778213501</v>
      </c>
      <c r="L8817" s="7">
        <v>0.78515517711639404</v>
      </c>
      <c r="M8817" s="7">
        <v>0.78647792339324951</v>
      </c>
      <c r="N8817" s="7">
        <v>0.78787624835968018</v>
      </c>
      <c r="O8817" s="7">
        <v>0.78950381278991699</v>
      </c>
      <c r="P8817" s="7">
        <v>0.7905735969543457</v>
      </c>
      <c r="Q8817" s="7">
        <v>0.79227405786514282</v>
      </c>
      <c r="R8817" s="7">
        <v>0.79465138912200928</v>
      </c>
      <c r="S8817" s="7">
        <v>0.79688292741775513</v>
      </c>
      <c r="T8817" s="7">
        <v>0.79849427938461304</v>
      </c>
      <c r="U8817" s="7">
        <v>0.79997783899307251</v>
      </c>
      <c r="V8817" s="7">
        <v>0.80143266916275024</v>
      </c>
      <c r="W8817" s="7">
        <v>0.80324137210845947</v>
      </c>
      <c r="X8817" s="7">
        <v>0.80436301231384277</v>
      </c>
      <c r="Y8817" s="7">
        <v>0.8052331805229187</v>
      </c>
      <c r="Z8817" s="7">
        <v>0.80670708417892456</v>
      </c>
      <c r="AA8817" s="7">
        <v>0.80893874168395996</v>
      </c>
      <c r="AB8817" s="7">
        <v>0.81065225601196289</v>
      </c>
      <c r="AC8817" s="7">
        <v>0.81225466728210449</v>
      </c>
      <c r="AD8817" s="7">
        <v>2.305222804805052E-3</v>
      </c>
    </row>
    <row r="8818" spans="1:30" s="7" customFormat="1" ht="12" x14ac:dyDescent="0.2">
      <c r="A8818" s="7" t="s">
        <v>5007</v>
      </c>
      <c r="B8818" s="7" t="s">
        <v>5597</v>
      </c>
      <c r="C8818" s="7">
        <v>11.45111179351807</v>
      </c>
      <c r="D8818" s="7">
        <v>13.006178855896</v>
      </c>
      <c r="E8818" s="7">
        <v>14.528585433959959</v>
      </c>
      <c r="F8818" s="7">
        <v>15.62880706787109</v>
      </c>
      <c r="G8818" s="7">
        <v>16.6246337890625</v>
      </c>
      <c r="H8818" s="7">
        <v>17.657537460327148</v>
      </c>
      <c r="I8818" s="7">
        <v>18.804500579833981</v>
      </c>
      <c r="J8818" s="7">
        <v>20.098312377929691</v>
      </c>
      <c r="K8818" s="7">
        <v>21.207485198974609</v>
      </c>
      <c r="L8818" s="7">
        <v>22.30563926696777</v>
      </c>
      <c r="M8818" s="7">
        <v>23.372079849243161</v>
      </c>
      <c r="N8818" s="7">
        <v>24.1739501953125</v>
      </c>
      <c r="O8818" s="7">
        <v>24.937602996826168</v>
      </c>
      <c r="P8818" s="7">
        <v>25.710443496704102</v>
      </c>
      <c r="Q8818" s="7">
        <v>26.452554702758789</v>
      </c>
      <c r="R8818" s="7">
        <v>27.085943222045898</v>
      </c>
      <c r="S8818" s="7">
        <v>27.72347259521484</v>
      </c>
      <c r="T8818" s="7">
        <v>28.395603179931641</v>
      </c>
      <c r="U8818" s="7">
        <v>29.122604370117191</v>
      </c>
      <c r="V8818" s="7">
        <v>29.876079559326168</v>
      </c>
      <c r="W8818" s="7">
        <v>30.59871673583984</v>
      </c>
      <c r="X8818" s="7">
        <v>31.29099273681641</v>
      </c>
      <c r="Y8818" s="7">
        <v>32.030071258544922</v>
      </c>
      <c r="Z8818" s="7">
        <v>32.724597930908203</v>
      </c>
      <c r="AA8818" s="7">
        <v>33.394161224365227</v>
      </c>
      <c r="AB8818" s="7">
        <v>34.092983245849609</v>
      </c>
      <c r="AC8818" s="7">
        <v>34.816211700439453</v>
      </c>
      <c r="AD8818" s="7">
        <v>4.3696865639842868E-2</v>
      </c>
    </row>
    <row r="8819" spans="1:30" s="7" customFormat="1" ht="12" x14ac:dyDescent="0.2">
      <c r="A8819" s="7" t="s">
        <v>5008</v>
      </c>
      <c r="B8819" s="7" t="s">
        <v>5608</v>
      </c>
      <c r="C8819" s="7">
        <v>0.1391056627035141</v>
      </c>
      <c r="D8819" s="7">
        <v>0.24336960911750791</v>
      </c>
      <c r="E8819" s="7">
        <v>0.33476486802101141</v>
      </c>
      <c r="F8819" s="7">
        <v>0.38886934518814092</v>
      </c>
      <c r="G8819" s="7">
        <v>0.44919136166572571</v>
      </c>
      <c r="H8819" s="7">
        <v>0.5389702320098877</v>
      </c>
      <c r="I8819" s="7">
        <v>0.66921216249465942</v>
      </c>
      <c r="J8819" s="7">
        <v>0.80207526683807373</v>
      </c>
      <c r="K8819" s="7">
        <v>0.93595939874649048</v>
      </c>
      <c r="L8819" s="7">
        <v>1.0020751953125</v>
      </c>
      <c r="M8819" s="7">
        <v>1.031586647033691</v>
      </c>
      <c r="N8819" s="7">
        <v>1.032281160354614</v>
      </c>
      <c r="O8819" s="7">
        <v>1.0331230163574221</v>
      </c>
      <c r="P8819" s="7">
        <v>1.0341106653213501</v>
      </c>
      <c r="Q8819" s="7">
        <v>1.035253763198853</v>
      </c>
      <c r="R8819" s="7">
        <v>1.0364770889282231</v>
      </c>
      <c r="S8819" s="7">
        <v>1.0378174781799321</v>
      </c>
      <c r="T8819" s="7">
        <v>1.0393228530883789</v>
      </c>
      <c r="U8819" s="7">
        <v>1.0409678220748899</v>
      </c>
      <c r="V8819" s="7">
        <v>1.0427119731903081</v>
      </c>
      <c r="W8819" s="7">
        <v>1.0445153713226321</v>
      </c>
      <c r="X8819" s="7">
        <v>1.046376585960388</v>
      </c>
      <c r="Y8819" s="7">
        <v>1.0483052730560301</v>
      </c>
      <c r="Z8819" s="7">
        <v>1.050265789031982</v>
      </c>
      <c r="AA8819" s="7">
        <v>1.052253723144531</v>
      </c>
      <c r="AB8819" s="7">
        <v>1.0543282032012939</v>
      </c>
      <c r="AC8819" s="7">
        <v>1.0565134286880491</v>
      </c>
      <c r="AD8819" s="7">
        <v>8.1101690908206514E-2</v>
      </c>
    </row>
    <row r="8820" spans="1:30" s="8" customFormat="1" ht="12" x14ac:dyDescent="0.2">
      <c r="A8820" s="8" t="s">
        <v>5009</v>
      </c>
      <c r="B8820" s="8" t="s">
        <v>5420</v>
      </c>
      <c r="C8820" s="8">
        <v>12.6159725189209</v>
      </c>
      <c r="D8820" s="8">
        <v>14.27776432037354</v>
      </c>
      <c r="E8820" s="8">
        <v>15.91051197052002</v>
      </c>
      <c r="F8820" s="8">
        <v>17.061895370483398</v>
      </c>
      <c r="G8820" s="8">
        <v>18.115287780761719</v>
      </c>
      <c r="H8820" s="8">
        <v>19.2381706237793</v>
      </c>
      <c r="I8820" s="8">
        <v>20.51579666137695</v>
      </c>
      <c r="J8820" s="8">
        <v>21.94478607177734</v>
      </c>
      <c r="K8820" s="8">
        <v>23.18851280212402</v>
      </c>
      <c r="L8820" s="8">
        <v>24.353569030761719</v>
      </c>
      <c r="M8820" s="8">
        <v>25.45084381103516</v>
      </c>
      <c r="N8820" s="8">
        <v>26.25480842590332</v>
      </c>
      <c r="O8820" s="8">
        <v>27.020929336547852</v>
      </c>
      <c r="P8820" s="8">
        <v>27.795827865600589</v>
      </c>
      <c r="Q8820" s="8">
        <v>28.5407829284668</v>
      </c>
      <c r="R8820" s="8">
        <v>29.17777252197266</v>
      </c>
      <c r="S8820" s="8">
        <v>29.81887245178223</v>
      </c>
      <c r="T8820" s="8">
        <v>30.494121551513668</v>
      </c>
      <c r="U8820" s="8">
        <v>31.224250793457031</v>
      </c>
      <c r="V8820" s="8">
        <v>31.980924606323239</v>
      </c>
      <c r="W8820" s="8">
        <v>32.707172393798828</v>
      </c>
      <c r="X8820" s="8">
        <v>33.402431488037109</v>
      </c>
      <c r="Y8820" s="8">
        <v>34.144309997558587</v>
      </c>
      <c r="Z8820" s="8">
        <v>34.842269897460938</v>
      </c>
      <c r="AA8820" s="8">
        <v>35.51605224609375</v>
      </c>
      <c r="AB8820" s="8">
        <v>36.218666076660163</v>
      </c>
      <c r="AC8820" s="8">
        <v>36.945682525634773</v>
      </c>
      <c r="AD8820" s="8">
        <v>4.21921703803112E-2</v>
      </c>
    </row>
    <row r="8821" spans="1:30" s="7" customFormat="1" ht="12" x14ac:dyDescent="0.2"/>
    <row r="8822" spans="1:30" s="8" customFormat="1" ht="12" x14ac:dyDescent="0.2">
      <c r="B8822" s="8" t="s">
        <v>5604</v>
      </c>
    </row>
    <row r="8823" spans="1:30" s="8" customFormat="1" ht="12" x14ac:dyDescent="0.2">
      <c r="B8823" s="8" t="s">
        <v>5605</v>
      </c>
    </row>
    <row r="8824" spans="1:30" s="7" customFormat="1" ht="12" x14ac:dyDescent="0.2">
      <c r="A8824" s="7" t="s">
        <v>5010</v>
      </c>
      <c r="B8824" s="7" t="s">
        <v>5592</v>
      </c>
      <c r="C8824" s="7">
        <v>2.3223015014082189E-3</v>
      </c>
      <c r="D8824" s="7">
        <v>2.3223015014082189E-3</v>
      </c>
      <c r="E8824" s="7">
        <v>2.3223015014082189E-3</v>
      </c>
      <c r="F8824" s="7">
        <v>2.3223015014082189E-3</v>
      </c>
      <c r="G8824" s="7">
        <v>2.3223015014082189E-3</v>
      </c>
      <c r="H8824" s="7">
        <v>2.3223015014082189E-3</v>
      </c>
      <c r="I8824" s="7">
        <v>2.3223015014082189E-3</v>
      </c>
      <c r="J8824" s="7">
        <v>2.3223015014082189E-3</v>
      </c>
      <c r="K8824" s="7">
        <v>2.3223015014082189E-3</v>
      </c>
      <c r="L8824" s="7">
        <v>2.3223015014082189E-3</v>
      </c>
      <c r="M8824" s="7">
        <v>2.3223015014082189E-3</v>
      </c>
      <c r="N8824" s="7">
        <v>2.3223015014082189E-3</v>
      </c>
      <c r="O8824" s="7">
        <v>2.3223015014082189E-3</v>
      </c>
      <c r="P8824" s="7">
        <v>2.3223015014082189E-3</v>
      </c>
      <c r="Q8824" s="7">
        <v>2.3223015014082189E-3</v>
      </c>
      <c r="R8824" s="7">
        <v>2.3223015014082189E-3</v>
      </c>
      <c r="S8824" s="7">
        <v>2.3223015014082189E-3</v>
      </c>
      <c r="T8824" s="7">
        <v>2.3223015014082189E-3</v>
      </c>
      <c r="U8824" s="7">
        <v>2.3223015014082189E-3</v>
      </c>
      <c r="V8824" s="7">
        <v>2.3223015014082189E-3</v>
      </c>
      <c r="W8824" s="7">
        <v>2.3223015014082189E-3</v>
      </c>
      <c r="X8824" s="7">
        <v>2.3223015014082189E-3</v>
      </c>
      <c r="Y8824" s="7">
        <v>2.3223015014082189E-3</v>
      </c>
      <c r="Z8824" s="7">
        <v>2.3223015014082189E-3</v>
      </c>
      <c r="AA8824" s="7">
        <v>2.3223015014082189E-3</v>
      </c>
      <c r="AB8824" s="7">
        <v>2.3223015014082189E-3</v>
      </c>
      <c r="AC8824" s="7">
        <v>2.3223015014082189E-3</v>
      </c>
      <c r="AD8824" s="7">
        <v>0</v>
      </c>
    </row>
    <row r="8825" spans="1:30" s="7" customFormat="1" ht="12" x14ac:dyDescent="0.2">
      <c r="A8825" s="7" t="s">
        <v>5011</v>
      </c>
      <c r="B8825" s="7" t="s">
        <v>5593</v>
      </c>
      <c r="C8825" s="7">
        <v>0</v>
      </c>
      <c r="D8825" s="7">
        <v>0</v>
      </c>
      <c r="E8825" s="7">
        <v>0</v>
      </c>
      <c r="F8825" s="7">
        <v>0</v>
      </c>
      <c r="G8825" s="7">
        <v>0</v>
      </c>
      <c r="H8825" s="7">
        <v>0</v>
      </c>
      <c r="I8825" s="7">
        <v>0</v>
      </c>
      <c r="J8825" s="7">
        <v>0</v>
      </c>
      <c r="K8825" s="7">
        <v>0</v>
      </c>
      <c r="L8825" s="7">
        <v>0</v>
      </c>
      <c r="M8825" s="7">
        <v>0</v>
      </c>
      <c r="N8825" s="7">
        <v>0</v>
      </c>
      <c r="O8825" s="7">
        <v>0</v>
      </c>
      <c r="P8825" s="7">
        <v>0</v>
      </c>
      <c r="Q8825" s="7">
        <v>0</v>
      </c>
      <c r="R8825" s="7">
        <v>0</v>
      </c>
      <c r="S8825" s="7">
        <v>0</v>
      </c>
      <c r="T8825" s="7">
        <v>0</v>
      </c>
      <c r="U8825" s="7">
        <v>0</v>
      </c>
      <c r="V8825" s="7">
        <v>0</v>
      </c>
      <c r="W8825" s="7">
        <v>0</v>
      </c>
      <c r="X8825" s="7">
        <v>0</v>
      </c>
      <c r="Y8825" s="7">
        <v>0</v>
      </c>
      <c r="Z8825" s="7">
        <v>0</v>
      </c>
      <c r="AA8825" s="7">
        <v>0</v>
      </c>
      <c r="AB8825" s="7">
        <v>0</v>
      </c>
      <c r="AC8825" s="7">
        <v>0</v>
      </c>
      <c r="AD8825" s="7" t="s">
        <v>5668</v>
      </c>
    </row>
    <row r="8826" spans="1:30" s="7" customFormat="1" ht="12" x14ac:dyDescent="0.2">
      <c r="A8826" s="7" t="s">
        <v>5012</v>
      </c>
      <c r="B8826" s="7" t="s">
        <v>5607</v>
      </c>
      <c r="C8826" s="7">
        <v>3.6952868686057633E-4</v>
      </c>
      <c r="D8826" s="7">
        <v>3.6952868686057633E-4</v>
      </c>
      <c r="E8826" s="7">
        <v>3.6952868686057633E-4</v>
      </c>
      <c r="F8826" s="7">
        <v>3.6952868686057633E-4</v>
      </c>
      <c r="G8826" s="7">
        <v>3.6952868686057633E-4</v>
      </c>
      <c r="H8826" s="7">
        <v>3.6952868686057633E-4</v>
      </c>
      <c r="I8826" s="7">
        <v>3.6952868686057633E-4</v>
      </c>
      <c r="J8826" s="7">
        <v>3.6952868686057633E-4</v>
      </c>
      <c r="K8826" s="7">
        <v>3.6952868686057633E-4</v>
      </c>
      <c r="L8826" s="7">
        <v>3.6952868686057633E-4</v>
      </c>
      <c r="M8826" s="7">
        <v>3.6952868686057633E-4</v>
      </c>
      <c r="N8826" s="7">
        <v>3.6952868686057633E-4</v>
      </c>
      <c r="O8826" s="7">
        <v>3.6952868686057633E-4</v>
      </c>
      <c r="P8826" s="7">
        <v>3.6952868686057633E-4</v>
      </c>
      <c r="Q8826" s="7">
        <v>3.6952868686057633E-4</v>
      </c>
      <c r="R8826" s="7">
        <v>3.6952868686057633E-4</v>
      </c>
      <c r="S8826" s="7">
        <v>3.6952868686057633E-4</v>
      </c>
      <c r="T8826" s="7">
        <v>3.6952868686057633E-4</v>
      </c>
      <c r="U8826" s="7">
        <v>3.6952868686057633E-4</v>
      </c>
      <c r="V8826" s="7">
        <v>3.6952868686057633E-4</v>
      </c>
      <c r="W8826" s="7">
        <v>3.6952868686057633E-4</v>
      </c>
      <c r="X8826" s="7">
        <v>3.6952868686057633E-4</v>
      </c>
      <c r="Y8826" s="7">
        <v>3.6952868686057633E-4</v>
      </c>
      <c r="Z8826" s="7">
        <v>3.6952868686057633E-4</v>
      </c>
      <c r="AA8826" s="7">
        <v>3.6952868686057633E-4</v>
      </c>
      <c r="AB8826" s="7">
        <v>3.6952868686057633E-4</v>
      </c>
      <c r="AC8826" s="7">
        <v>3.6952868686057633E-4</v>
      </c>
      <c r="AD8826" s="7">
        <v>0</v>
      </c>
    </row>
    <row r="8827" spans="1:30" s="7" customFormat="1" ht="12" x14ac:dyDescent="0.2">
      <c r="A8827" s="7" t="s">
        <v>5013</v>
      </c>
      <c r="B8827" s="7" t="s">
        <v>5595</v>
      </c>
      <c r="C8827" s="7">
        <v>1.8829066306352619E-2</v>
      </c>
      <c r="D8827" s="7">
        <v>1.8958993256092072E-2</v>
      </c>
      <c r="E8827" s="7">
        <v>2.0842757076025009E-2</v>
      </c>
      <c r="F8827" s="7">
        <v>2.0739752799272541E-2</v>
      </c>
      <c r="G8827" s="7">
        <v>2.06864457577467E-2</v>
      </c>
      <c r="H8827" s="7">
        <v>2.071967534720898E-2</v>
      </c>
      <c r="I8827" s="7">
        <v>2.076317556202412E-2</v>
      </c>
      <c r="J8827" s="7">
        <v>2.0850192755460739E-2</v>
      </c>
      <c r="K8827" s="7">
        <v>2.091212198138237E-2</v>
      </c>
      <c r="L8827" s="7">
        <v>2.0984167233109471E-2</v>
      </c>
      <c r="M8827" s="7">
        <v>2.1084161475300789E-2</v>
      </c>
      <c r="N8827" s="7">
        <v>2.1190071478486061E-2</v>
      </c>
      <c r="O8827" s="7">
        <v>2.1307682618498799E-2</v>
      </c>
      <c r="P8827" s="7">
        <v>2.140059694647789E-2</v>
      </c>
      <c r="Q8827" s="7">
        <v>2.1522447466850281E-2</v>
      </c>
      <c r="R8827" s="7">
        <v>2.1675111725926399E-2</v>
      </c>
      <c r="S8827" s="7">
        <v>2.1822711452841759E-2</v>
      </c>
      <c r="T8827" s="7">
        <v>2.1944416686892509E-2</v>
      </c>
      <c r="U8827" s="7">
        <v>2.2061701864004139E-2</v>
      </c>
      <c r="V8827" s="7">
        <v>2.2180363535881039E-2</v>
      </c>
      <c r="W8827" s="7">
        <v>2.2317942231893539E-2</v>
      </c>
      <c r="X8827" s="7">
        <v>2.2425070405006409E-2</v>
      </c>
      <c r="Y8827" s="7">
        <v>2.2521011531353E-2</v>
      </c>
      <c r="Z8827" s="7">
        <v>2.2644871845841411E-2</v>
      </c>
      <c r="AA8827" s="7">
        <v>2.2802971303462979E-2</v>
      </c>
      <c r="AB8827" s="7">
        <v>2.2936780005693439E-2</v>
      </c>
      <c r="AC8827" s="7">
        <v>2.3065207526087761E-2</v>
      </c>
      <c r="AD8827" s="7">
        <v>7.8352887166770468E-3</v>
      </c>
    </row>
    <row r="8828" spans="1:30" s="7" customFormat="1" ht="12" x14ac:dyDescent="0.2">
      <c r="A8828" s="7" t="s">
        <v>5014</v>
      </c>
      <c r="B8828" s="7" t="s">
        <v>5597</v>
      </c>
      <c r="C8828" s="7">
        <v>3.9074186235666282E-2</v>
      </c>
      <c r="D8828" s="7">
        <v>4.4380079954862588E-2</v>
      </c>
      <c r="E8828" s="7">
        <v>4.9574527889490128E-2</v>
      </c>
      <c r="F8828" s="7">
        <v>5.3328480571508408E-2</v>
      </c>
      <c r="G8828" s="7">
        <v>5.672624334692955E-2</v>
      </c>
      <c r="H8828" s="7">
        <v>6.0250502079725272E-2</v>
      </c>
      <c r="I8828" s="7">
        <v>6.4163938164710999E-2</v>
      </c>
      <c r="J8828" s="7">
        <v>6.8578429520130157E-2</v>
      </c>
      <c r="K8828" s="7">
        <v>7.2362929582595825E-2</v>
      </c>
      <c r="L8828" s="7">
        <v>7.6109826564788818E-2</v>
      </c>
      <c r="M8828" s="7">
        <v>7.9748526215553284E-2</v>
      </c>
      <c r="N8828" s="7">
        <v>8.2484506070613861E-2</v>
      </c>
      <c r="O8828" s="7">
        <v>8.5090100765228271E-2</v>
      </c>
      <c r="P8828" s="7">
        <v>8.772701770067215E-2</v>
      </c>
      <c r="Q8828" s="7">
        <v>9.025910496711731E-2</v>
      </c>
      <c r="R8828" s="7">
        <v>9.2420212924480438E-2</v>
      </c>
      <c r="S8828" s="7">
        <v>9.4595469534397125E-2</v>
      </c>
      <c r="T8828" s="7">
        <v>9.6888773143291473E-2</v>
      </c>
      <c r="U8828" s="7">
        <v>9.9369294941425323E-2</v>
      </c>
      <c r="V8828" s="7">
        <v>0.1019401624798775</v>
      </c>
      <c r="W8828" s="7">
        <v>0.10440580546855931</v>
      </c>
      <c r="X8828" s="7">
        <v>0.1067678481340408</v>
      </c>
      <c r="Y8828" s="7">
        <v>0.10928958654403691</v>
      </c>
      <c r="Z8828" s="7">
        <v>0.1116593182086945</v>
      </c>
      <c r="AA8828" s="7">
        <v>0.113943874835968</v>
      </c>
      <c r="AB8828" s="7">
        <v>0.11632821708917621</v>
      </c>
      <c r="AC8828" s="7">
        <v>0.11879588663578031</v>
      </c>
      <c r="AD8828" s="7">
        <v>4.3694795310796009E-2</v>
      </c>
    </row>
    <row r="8829" spans="1:30" s="7" customFormat="1" ht="12" x14ac:dyDescent="0.2">
      <c r="A8829" s="7" t="s">
        <v>5015</v>
      </c>
      <c r="B8829" s="7" t="s">
        <v>5608</v>
      </c>
      <c r="C8829" s="7">
        <v>4.7462849761359388E-4</v>
      </c>
      <c r="D8829" s="7">
        <v>8.3037716103717685E-4</v>
      </c>
      <c r="E8829" s="7">
        <v>1.142217661254108E-3</v>
      </c>
      <c r="F8829" s="7">
        <v>1.32682197727263E-3</v>
      </c>
      <c r="G8829" s="7">
        <v>1.5326407738029959E-3</v>
      </c>
      <c r="H8829" s="7">
        <v>1.8389663891866801E-3</v>
      </c>
      <c r="I8829" s="7">
        <v>2.283351961523294E-3</v>
      </c>
      <c r="J8829" s="7">
        <v>2.736680675297976E-3</v>
      </c>
      <c r="K8829" s="7">
        <v>3.1934934668242931E-3</v>
      </c>
      <c r="L8829" s="7">
        <v>3.419080283492804E-3</v>
      </c>
      <c r="M8829" s="7">
        <v>3.519773250445724E-3</v>
      </c>
      <c r="N8829" s="7">
        <v>3.5221434663981199E-3</v>
      </c>
      <c r="O8829" s="7">
        <v>3.52501543238759E-3</v>
      </c>
      <c r="P8829" s="7">
        <v>3.5283856559544802E-3</v>
      </c>
      <c r="Q8829" s="7">
        <v>3.5322858020663261E-3</v>
      </c>
      <c r="R8829" s="7">
        <v>3.5364597570151091E-3</v>
      </c>
      <c r="S8829" s="7">
        <v>3.5410327836871151E-3</v>
      </c>
      <c r="T8829" s="7">
        <v>3.5461692605167632E-3</v>
      </c>
      <c r="U8829" s="7">
        <v>3.551782108843327E-3</v>
      </c>
      <c r="V8829" s="7">
        <v>3.5577330272644758E-3</v>
      </c>
      <c r="W8829" s="7">
        <v>3.5638865083456039E-3</v>
      </c>
      <c r="X8829" s="7">
        <v>3.5702371969819069E-3</v>
      </c>
      <c r="Y8829" s="7">
        <v>3.576817456632853E-3</v>
      </c>
      <c r="Z8829" s="7">
        <v>3.5835066810250278E-3</v>
      </c>
      <c r="AA8829" s="7">
        <v>3.5902895033359532E-3</v>
      </c>
      <c r="AB8829" s="7">
        <v>3.597367787733674E-3</v>
      </c>
      <c r="AC8829" s="7">
        <v>3.6048237234354019E-3</v>
      </c>
      <c r="AD8829" s="7">
        <v>8.11016918710048E-2</v>
      </c>
    </row>
    <row r="8830" spans="1:30" s="8" customFormat="1" ht="12" x14ac:dyDescent="0.2">
      <c r="A8830" s="8" t="s">
        <v>5016</v>
      </c>
      <c r="B8830" s="8" t="s">
        <v>5420</v>
      </c>
      <c r="C8830" s="8">
        <v>6.1069708317518227E-2</v>
      </c>
      <c r="D8830" s="8">
        <v>6.6861279308795929E-2</v>
      </c>
      <c r="E8830" s="8">
        <v>7.4251331388950348E-2</v>
      </c>
      <c r="F8830" s="8">
        <v>7.8086882829666138E-2</v>
      </c>
      <c r="G8830" s="8">
        <v>8.1637158989906311E-2</v>
      </c>
      <c r="H8830" s="8">
        <v>8.5500970482826233E-2</v>
      </c>
      <c r="I8830" s="8">
        <v>8.9902296662330627E-2</v>
      </c>
      <c r="J8830" s="8">
        <v>9.485713392496109E-2</v>
      </c>
      <c r="K8830" s="8">
        <v>9.9160373210906982E-2</v>
      </c>
      <c r="L8830" s="8">
        <v>0.10320489853620531</v>
      </c>
      <c r="M8830" s="8">
        <v>0.10704429447650909</v>
      </c>
      <c r="N8830" s="8">
        <v>0.10988855361938479</v>
      </c>
      <c r="O8830" s="8">
        <v>0.112614631652832</v>
      </c>
      <c r="P8830" s="8">
        <v>0.11534783244133</v>
      </c>
      <c r="Q8830" s="8">
        <v>0.1180056631565094</v>
      </c>
      <c r="R8830" s="8">
        <v>0.1203236132860184</v>
      </c>
      <c r="S8830" s="8">
        <v>0.1226510405540466</v>
      </c>
      <c r="T8830" s="8">
        <v>0.12507118284702301</v>
      </c>
      <c r="U8830" s="8">
        <v>0.12767460942268369</v>
      </c>
      <c r="V8830" s="8">
        <v>0.13037008047103879</v>
      </c>
      <c r="W8830" s="8">
        <v>0.1329794526100159</v>
      </c>
      <c r="X8830" s="8">
        <v>0.135454997420311</v>
      </c>
      <c r="Y8830" s="8">
        <v>0.13807924091815951</v>
      </c>
      <c r="Z8830" s="8">
        <v>0.1405795216560364</v>
      </c>
      <c r="AA8830" s="8">
        <v>0.14302895963191989</v>
      </c>
      <c r="AB8830" s="8">
        <v>0.14555418491363531</v>
      </c>
      <c r="AC8830" s="8">
        <v>0.1481577455997467</v>
      </c>
      <c r="AD8830" s="8">
        <v>3.4674602940582222E-2</v>
      </c>
    </row>
    <row r="8831" spans="1:30" s="7" customFormat="1" ht="12" x14ac:dyDescent="0.2"/>
    <row r="8832" spans="1:30" s="7" customFormat="1" ht="12" x14ac:dyDescent="0.2"/>
    <row r="8833" spans="1:30" s="7" customFormat="1" ht="12" x14ac:dyDescent="0.2">
      <c r="B8833" s="7" t="s">
        <v>5609</v>
      </c>
    </row>
    <row r="8834" spans="1:30" s="7" customFormat="1" ht="12" x14ac:dyDescent="0.2"/>
    <row r="8835" spans="1:30" s="8" customFormat="1" ht="12" x14ac:dyDescent="0.2">
      <c r="B8835" s="8" t="s">
        <v>5590</v>
      </c>
    </row>
    <row r="8836" spans="1:30" s="8" customFormat="1" ht="12" x14ac:dyDescent="0.2">
      <c r="B8836" s="8" t="s">
        <v>5591</v>
      </c>
    </row>
    <row r="8837" spans="1:30" s="7" customFormat="1" ht="12" x14ac:dyDescent="0.2">
      <c r="A8837" s="7" t="s">
        <v>5017</v>
      </c>
      <c r="B8837" s="7" t="s">
        <v>5592</v>
      </c>
      <c r="C8837" s="7">
        <v>8.2010469436645508</v>
      </c>
      <c r="D8837" s="7">
        <v>8.2005472183227539</v>
      </c>
      <c r="E8837" s="7">
        <v>8.19854736328125</v>
      </c>
      <c r="F8837" s="7">
        <v>8.19854736328125</v>
      </c>
      <c r="G8837" s="7">
        <v>8.19854736328125</v>
      </c>
      <c r="H8837" s="7">
        <v>8.19854736328125</v>
      </c>
      <c r="I8837" s="7">
        <v>8.2144536972045898</v>
      </c>
      <c r="J8837" s="7">
        <v>8.2144536972045898</v>
      </c>
      <c r="K8837" s="7">
        <v>8.2160816192626953</v>
      </c>
      <c r="L8837" s="7">
        <v>8.2160816192626953</v>
      </c>
      <c r="M8837" s="7">
        <v>8.2160816192626953</v>
      </c>
      <c r="N8837" s="7">
        <v>8.2160816192626953</v>
      </c>
      <c r="O8837" s="7">
        <v>8.2160816192626953</v>
      </c>
      <c r="P8837" s="7">
        <v>8.2160816192626953</v>
      </c>
      <c r="Q8837" s="7">
        <v>8.2226095199584961</v>
      </c>
      <c r="R8837" s="7">
        <v>8.2239704132080078</v>
      </c>
      <c r="S8837" s="7">
        <v>8.2239704132080078</v>
      </c>
      <c r="T8837" s="7">
        <v>8.2239704132080078</v>
      </c>
      <c r="U8837" s="7">
        <v>8.2239704132080078</v>
      </c>
      <c r="V8837" s="7">
        <v>8.2239704132080078</v>
      </c>
      <c r="W8837" s="7">
        <v>8.2239704132080078</v>
      </c>
      <c r="X8837" s="7">
        <v>8.2239704132080078</v>
      </c>
      <c r="Y8837" s="7">
        <v>8.2239704132080078</v>
      </c>
      <c r="Z8837" s="7">
        <v>8.2239704132080078</v>
      </c>
      <c r="AA8837" s="7">
        <v>8.2239704132080078</v>
      </c>
      <c r="AB8837" s="7">
        <v>8.2239704132080078</v>
      </c>
      <c r="AC8837" s="7">
        <v>8.2321157455444336</v>
      </c>
      <c r="AD8837" s="7">
        <v>1.454427563962746E-4</v>
      </c>
    </row>
    <row r="8838" spans="1:30" s="7" customFormat="1" ht="12" x14ac:dyDescent="0.2">
      <c r="A8838" s="7" t="s">
        <v>5018</v>
      </c>
      <c r="B8838" s="7" t="s">
        <v>5593</v>
      </c>
      <c r="C8838" s="7">
        <v>0.9482000470161438</v>
      </c>
      <c r="D8838" s="7">
        <v>0.9482000470161438</v>
      </c>
      <c r="E8838" s="7">
        <v>0.9482000470161438</v>
      </c>
      <c r="F8838" s="7">
        <v>0.9482000470161438</v>
      </c>
      <c r="G8838" s="7">
        <v>1.010200023651123</v>
      </c>
      <c r="H8838" s="7">
        <v>1.109200000762939</v>
      </c>
      <c r="I8838" s="7">
        <v>1.208200097084045</v>
      </c>
      <c r="J8838" s="7">
        <v>1.3192000389099121</v>
      </c>
      <c r="K8838" s="7">
        <v>1.4302000999450679</v>
      </c>
      <c r="L8838" s="7">
        <v>1.534200072288513</v>
      </c>
      <c r="M8838" s="7">
        <v>1.6332001686096189</v>
      </c>
      <c r="N8838" s="7">
        <v>1.732200145721436</v>
      </c>
      <c r="O8838" s="7">
        <v>1.831200122833252</v>
      </c>
      <c r="P8838" s="7">
        <v>1.9302000999450679</v>
      </c>
      <c r="Q8838" s="7">
        <v>2.0271999835968022</v>
      </c>
      <c r="R8838" s="7">
        <v>2.0902001857757568</v>
      </c>
      <c r="S8838" s="7">
        <v>2.1392002105712891</v>
      </c>
      <c r="T8838" s="7">
        <v>2.1881999969482422</v>
      </c>
      <c r="U8838" s="7">
        <v>2.237200021743774</v>
      </c>
      <c r="V8838" s="7">
        <v>2.2862000465393071</v>
      </c>
      <c r="W8838" s="7">
        <v>2.3352000713348389</v>
      </c>
      <c r="X8838" s="7">
        <v>2.3842000961303711</v>
      </c>
      <c r="Y8838" s="7">
        <v>2.4332001209259029</v>
      </c>
      <c r="Z8838" s="7">
        <v>2.482200145721436</v>
      </c>
      <c r="AA8838" s="7">
        <v>2.5232000350952148</v>
      </c>
      <c r="AB8838" s="7">
        <v>2.5352001190185551</v>
      </c>
      <c r="AC8838" s="7">
        <v>2.5632002353668208</v>
      </c>
      <c r="AD8838" s="7">
        <v>3.8988804180048797E-2</v>
      </c>
    </row>
    <row r="8839" spans="1:30" s="7" customFormat="1" ht="12" x14ac:dyDescent="0.2">
      <c r="A8839" s="7" t="s">
        <v>5019</v>
      </c>
      <c r="B8839" s="7" t="s">
        <v>5607</v>
      </c>
      <c r="C8839" s="7">
        <v>7.7673666179180145E-2</v>
      </c>
      <c r="D8839" s="7">
        <v>8.0657951533794403E-2</v>
      </c>
      <c r="E8839" s="7">
        <v>8.3775550127029419E-2</v>
      </c>
      <c r="F8839" s="7">
        <v>8.6663872003555298E-2</v>
      </c>
      <c r="G8839" s="7">
        <v>8.9809872210025787E-2</v>
      </c>
      <c r="H8839" s="7">
        <v>9.2444449663162231E-2</v>
      </c>
      <c r="I8839" s="7">
        <v>9.5032483339309692E-2</v>
      </c>
      <c r="J8839" s="7">
        <v>9.7856499254703522E-2</v>
      </c>
      <c r="K8839" s="7">
        <v>0.100737564265728</v>
      </c>
      <c r="L8839" s="7">
        <v>0.1036432981491089</v>
      </c>
      <c r="M8839" s="7">
        <v>0.1060540527105331</v>
      </c>
      <c r="N8839" s="7">
        <v>0.10861670970916749</v>
      </c>
      <c r="O8839" s="7">
        <v>0.1112896203994751</v>
      </c>
      <c r="P8839" s="7">
        <v>0.11416101455688479</v>
      </c>
      <c r="Q8839" s="7">
        <v>0.1171493977308273</v>
      </c>
      <c r="R8839" s="7">
        <v>0.1192211806774139</v>
      </c>
      <c r="S8839" s="7">
        <v>0.1213431507349014</v>
      </c>
      <c r="T8839" s="7">
        <v>0.12350229918956759</v>
      </c>
      <c r="U8839" s="7">
        <v>0.12569358944892881</v>
      </c>
      <c r="V8839" s="7">
        <v>0.12790319323539731</v>
      </c>
      <c r="W8839" s="7">
        <v>0.12904775142669681</v>
      </c>
      <c r="X8839" s="7">
        <v>0.13018125295639041</v>
      </c>
      <c r="Y8839" s="7">
        <v>0.13132210075855261</v>
      </c>
      <c r="Z8839" s="7">
        <v>0.13248294591903689</v>
      </c>
      <c r="AA8839" s="7">
        <v>0.13364522159099579</v>
      </c>
      <c r="AB8839" s="7">
        <v>0.13364522159099579</v>
      </c>
      <c r="AC8839" s="7">
        <v>0.13364522159099579</v>
      </c>
      <c r="AD8839" s="7">
        <v>2.1091359504586519E-2</v>
      </c>
    </row>
    <row r="8840" spans="1:30" s="7" customFormat="1" ht="12" x14ac:dyDescent="0.2">
      <c r="A8840" s="7" t="s">
        <v>5020</v>
      </c>
      <c r="B8840" s="7" t="s">
        <v>5595</v>
      </c>
      <c r="C8840" s="7">
        <v>0.58607220649719238</v>
      </c>
      <c r="D8840" s="7">
        <v>0.58967077732086182</v>
      </c>
      <c r="E8840" s="7">
        <v>0.59037435054779053</v>
      </c>
      <c r="F8840" s="7">
        <v>0.58953762054443359</v>
      </c>
      <c r="G8840" s="7">
        <v>0.58857053518295288</v>
      </c>
      <c r="H8840" s="7">
        <v>0.58862674236297607</v>
      </c>
      <c r="I8840" s="7">
        <v>0.58874565362930298</v>
      </c>
      <c r="J8840" s="7">
        <v>0.58958631753921509</v>
      </c>
      <c r="K8840" s="7">
        <v>0.5897756814956665</v>
      </c>
      <c r="L8840" s="7">
        <v>0.58999830484390259</v>
      </c>
      <c r="M8840" s="7">
        <v>0.59037303924560547</v>
      </c>
      <c r="N8840" s="7">
        <v>0.59076923131942749</v>
      </c>
      <c r="O8840" s="7">
        <v>0.59123069047927856</v>
      </c>
      <c r="P8840" s="7">
        <v>0.59153389930725098</v>
      </c>
      <c r="Q8840" s="7">
        <v>0.59201616048812866</v>
      </c>
      <c r="R8840" s="7">
        <v>0.59269064664840698</v>
      </c>
      <c r="S8840" s="7">
        <v>0.59332364797592163</v>
      </c>
      <c r="T8840" s="7">
        <v>0.59378063678741455</v>
      </c>
      <c r="U8840" s="7">
        <v>0.59420144557952881</v>
      </c>
      <c r="V8840" s="7">
        <v>0.59461402893066406</v>
      </c>
      <c r="W8840" s="7">
        <v>0.59512710571289063</v>
      </c>
      <c r="X8840" s="7">
        <v>0.59544515609741211</v>
      </c>
      <c r="Y8840" s="7">
        <v>0.59569180011749268</v>
      </c>
      <c r="Z8840" s="7">
        <v>0.59610980749130249</v>
      </c>
      <c r="AA8840" s="7">
        <v>0.59674304723739624</v>
      </c>
      <c r="AB8840" s="7">
        <v>0.59722906351089478</v>
      </c>
      <c r="AC8840" s="7">
        <v>0.59768354892730713</v>
      </c>
      <c r="AD8840" s="7">
        <v>7.5483975685219917E-4</v>
      </c>
    </row>
    <row r="8841" spans="1:30" s="7" customFormat="1" ht="12" x14ac:dyDescent="0.2">
      <c r="A8841" s="7" t="s">
        <v>5021</v>
      </c>
      <c r="B8841" s="7" t="s">
        <v>5610</v>
      </c>
      <c r="C8841" s="7">
        <v>14.234331130981451</v>
      </c>
      <c r="D8841" s="7">
        <v>16.1994514465332</v>
      </c>
      <c r="E8841" s="7">
        <v>17.683601379394531</v>
      </c>
      <c r="F8841" s="7">
        <v>18.420742034912109</v>
      </c>
      <c r="G8841" s="7">
        <v>19.087654113769531</v>
      </c>
      <c r="H8841" s="7">
        <v>19.78159332275391</v>
      </c>
      <c r="I8841" s="7">
        <v>20.554477691650391</v>
      </c>
      <c r="J8841" s="7">
        <v>21.43124961853027</v>
      </c>
      <c r="K8841" s="7">
        <v>22.180660247802731</v>
      </c>
      <c r="L8841" s="7">
        <v>22.921955108642582</v>
      </c>
      <c r="M8841" s="7">
        <v>26.808906555175781</v>
      </c>
      <c r="N8841" s="7">
        <v>32.780521392822273</v>
      </c>
      <c r="O8841" s="7">
        <v>34.800266265869141</v>
      </c>
      <c r="P8841" s="7">
        <v>37.77569580078125</v>
      </c>
      <c r="Q8841" s="7">
        <v>39.315940856933587</v>
      </c>
      <c r="R8841" s="7">
        <v>42.071849822998047</v>
      </c>
      <c r="S8841" s="7">
        <v>43.423095703125</v>
      </c>
      <c r="T8841" s="7">
        <v>43.884597778320313</v>
      </c>
      <c r="U8841" s="7">
        <v>47.2918701171875</v>
      </c>
      <c r="V8841" s="7">
        <v>47.815902709960938</v>
      </c>
      <c r="W8841" s="7">
        <v>48.702159881591797</v>
      </c>
      <c r="X8841" s="7">
        <v>51.408237457275391</v>
      </c>
      <c r="Y8841" s="7">
        <v>51.921165466308587</v>
      </c>
      <c r="Z8841" s="7">
        <v>57.490158081054688</v>
      </c>
      <c r="AA8841" s="7">
        <v>57.954849243164063</v>
      </c>
      <c r="AB8841" s="7">
        <v>60.439071655273438</v>
      </c>
      <c r="AC8841" s="7">
        <v>61.127685546875</v>
      </c>
      <c r="AD8841" s="7">
        <v>5.7650896482495551E-2</v>
      </c>
    </row>
    <row r="8842" spans="1:30" s="7" customFormat="1" ht="12" x14ac:dyDescent="0.2">
      <c r="A8842" s="7" t="s">
        <v>5022</v>
      </c>
      <c r="B8842" s="7" t="s">
        <v>5608</v>
      </c>
      <c r="C8842" s="7">
        <v>1.7861989736557009</v>
      </c>
      <c r="D8842" s="7">
        <v>2.0175561904907231</v>
      </c>
      <c r="E8842" s="7">
        <v>2.1046767234802251</v>
      </c>
      <c r="F8842" s="7">
        <v>2.1555390357971191</v>
      </c>
      <c r="G8842" s="7">
        <v>2.2122540473937988</v>
      </c>
      <c r="H8842" s="7">
        <v>2.297437191009521</v>
      </c>
      <c r="I8842" s="7">
        <v>2.421837329864502</v>
      </c>
      <c r="J8842" s="7">
        <v>2.548763751983643</v>
      </c>
      <c r="K8842" s="7">
        <v>3.9583897590637211</v>
      </c>
      <c r="L8842" s="7">
        <v>4.0015740394592294</v>
      </c>
      <c r="M8842" s="7">
        <v>4.0287137031555176</v>
      </c>
      <c r="N8842" s="7">
        <v>4.0293235778808594</v>
      </c>
      <c r="O8842" s="7">
        <v>4.030064582824707</v>
      </c>
      <c r="P8842" s="7">
        <v>4.0309362411499023</v>
      </c>
      <c r="Q8842" s="7">
        <v>4.2567577362060547</v>
      </c>
      <c r="R8842" s="7">
        <v>4.27362060546875</v>
      </c>
      <c r="S8842" s="7">
        <v>4.2748122215270996</v>
      </c>
      <c r="T8842" s="7">
        <v>4.2761545181274414</v>
      </c>
      <c r="U8842" s="7">
        <v>4.2776241302490234</v>
      </c>
      <c r="V8842" s="7">
        <v>4.2791838645935059</v>
      </c>
      <c r="W8842" s="7">
        <v>4.2807974815368652</v>
      </c>
      <c r="X8842" s="7">
        <v>4.2824640274047852</v>
      </c>
      <c r="Y8842" s="7">
        <v>4.2841911315917969</v>
      </c>
      <c r="Z8842" s="7">
        <v>4.285947322845459</v>
      </c>
      <c r="AA8842" s="7">
        <v>4.2877278327941886</v>
      </c>
      <c r="AB8842" s="7">
        <v>4.289586067199707</v>
      </c>
      <c r="AC8842" s="7">
        <v>4.2915453910827637</v>
      </c>
      <c r="AD8842" s="7">
        <v>3.4288479990211673E-2</v>
      </c>
    </row>
    <row r="8843" spans="1:30" s="8" customFormat="1" ht="12" x14ac:dyDescent="0.2">
      <c r="A8843" s="8" t="s">
        <v>5023</v>
      </c>
      <c r="B8843" s="8" t="s">
        <v>5420</v>
      </c>
      <c r="C8843" s="8">
        <v>25.833524703979489</v>
      </c>
      <c r="D8843" s="8">
        <v>28.03608322143555</v>
      </c>
      <c r="E8843" s="8">
        <v>29.609174728393551</v>
      </c>
      <c r="F8843" s="8">
        <v>30.399229049682621</v>
      </c>
      <c r="G8843" s="8">
        <v>31.18703460693359</v>
      </c>
      <c r="H8843" s="8">
        <v>32.067848205566413</v>
      </c>
      <c r="I8843" s="8">
        <v>33.082748413085938</v>
      </c>
      <c r="J8843" s="8">
        <v>34.20111083984375</v>
      </c>
      <c r="K8843" s="8">
        <v>36.475845336914063</v>
      </c>
      <c r="L8843" s="8">
        <v>37.367454528808587</v>
      </c>
      <c r="M8843" s="8">
        <v>41.383327484130859</v>
      </c>
      <c r="N8843" s="8">
        <v>47.457511901855469</v>
      </c>
      <c r="O8843" s="8">
        <v>49.580131530761719</v>
      </c>
      <c r="P8843" s="8">
        <v>52.658607482910163</v>
      </c>
      <c r="Q8843" s="8">
        <v>54.53167724609375</v>
      </c>
      <c r="R8843" s="8">
        <v>57.371551513671882</v>
      </c>
      <c r="S8843" s="8">
        <v>58.775745391845703</v>
      </c>
      <c r="T8843" s="8">
        <v>59.290206909179688</v>
      </c>
      <c r="U8843" s="8">
        <v>62.750556945800781</v>
      </c>
      <c r="V8843" s="8">
        <v>63.327774047851563</v>
      </c>
      <c r="W8843" s="8">
        <v>64.266304016113281</v>
      </c>
      <c r="X8843" s="8">
        <v>67.024497985839844</v>
      </c>
      <c r="Y8843" s="8">
        <v>67.58953857421875</v>
      </c>
      <c r="Z8843" s="8">
        <v>73.210868835449219</v>
      </c>
      <c r="AA8843" s="8">
        <v>73.720130920410156</v>
      </c>
      <c r="AB8843" s="8">
        <v>76.218704223632813</v>
      </c>
      <c r="AC8843" s="8">
        <v>76.945869445800781</v>
      </c>
      <c r="AD8843" s="8">
        <v>4.2871580443535777E-2</v>
      </c>
    </row>
    <row r="8844" spans="1:30" s="7" customFormat="1" ht="12" x14ac:dyDescent="0.2"/>
    <row r="8845" spans="1:30" s="8" customFormat="1" ht="12" x14ac:dyDescent="0.2">
      <c r="B8845" s="8" t="s">
        <v>5601</v>
      </c>
    </row>
    <row r="8846" spans="1:30" s="8" customFormat="1" ht="12" x14ac:dyDescent="0.2">
      <c r="B8846" s="8" t="s">
        <v>5602</v>
      </c>
    </row>
    <row r="8847" spans="1:30" s="7" customFormat="1" ht="12" x14ac:dyDescent="0.2">
      <c r="A8847" s="7" t="s">
        <v>5024</v>
      </c>
      <c r="B8847" s="7" t="s">
        <v>5592</v>
      </c>
      <c r="C8847" s="7">
        <v>20.751581192016602</v>
      </c>
      <c r="D8847" s="7">
        <v>22.514656066894531</v>
      </c>
      <c r="E8847" s="7">
        <v>23.372222900390621</v>
      </c>
      <c r="F8847" s="7">
        <v>24.21162033081055</v>
      </c>
      <c r="G8847" s="7">
        <v>24.20198822021484</v>
      </c>
      <c r="H8847" s="7">
        <v>24.20091438293457</v>
      </c>
      <c r="I8847" s="7">
        <v>24.354953765869141</v>
      </c>
      <c r="J8847" s="7">
        <v>24.359273910522461</v>
      </c>
      <c r="K8847" s="7">
        <v>24.348983764648441</v>
      </c>
      <c r="L8847" s="7">
        <v>24.385171890258789</v>
      </c>
      <c r="M8847" s="7">
        <v>24.354946136474609</v>
      </c>
      <c r="N8847" s="7">
        <v>24.347372055053711</v>
      </c>
      <c r="O8847" s="7">
        <v>22.392353057861332</v>
      </c>
      <c r="P8847" s="7">
        <v>23.240154266357418</v>
      </c>
      <c r="Q8847" s="7">
        <v>23.070505142211911</v>
      </c>
      <c r="R8847" s="7">
        <v>22.956636428833011</v>
      </c>
      <c r="S8847" s="7">
        <v>22.618806838989261</v>
      </c>
      <c r="T8847" s="7">
        <v>22.93452072143555</v>
      </c>
      <c r="U8847" s="7">
        <v>22.913345336914059</v>
      </c>
      <c r="V8847" s="7">
        <v>22.969818115234379</v>
      </c>
      <c r="W8847" s="7">
        <v>22.963161468505859</v>
      </c>
      <c r="X8847" s="7">
        <v>22.820463180541989</v>
      </c>
      <c r="Y8847" s="7">
        <v>22.996614456176761</v>
      </c>
      <c r="Z8847" s="7">
        <v>22.745769500732418</v>
      </c>
      <c r="AA8847" s="7">
        <v>22.737689971923832</v>
      </c>
      <c r="AB8847" s="7">
        <v>22.832529067993161</v>
      </c>
      <c r="AC8847" s="7">
        <v>22.888467788696289</v>
      </c>
      <c r="AD8847" s="7">
        <v>3.7767581950136631E-3</v>
      </c>
    </row>
    <row r="8848" spans="1:30" s="7" customFormat="1" ht="12" x14ac:dyDescent="0.2">
      <c r="A8848" s="7" t="s">
        <v>5025</v>
      </c>
      <c r="B8848" s="7" t="s">
        <v>5593</v>
      </c>
      <c r="C8848" s="7">
        <v>5.7094516754150391</v>
      </c>
      <c r="D8848" s="7">
        <v>5.5245471000671387</v>
      </c>
      <c r="E8848" s="7">
        <v>5.9176411628723136</v>
      </c>
      <c r="F8848" s="7">
        <v>6.2153096199035636</v>
      </c>
      <c r="G8848" s="7">
        <v>6.6883649826049796</v>
      </c>
      <c r="H8848" s="7">
        <v>7.453730583190918</v>
      </c>
      <c r="I8848" s="7">
        <v>8.2286748886108398</v>
      </c>
      <c r="J8848" s="7">
        <v>9.106205940246582</v>
      </c>
      <c r="K8848" s="7">
        <v>9.9803571701049805</v>
      </c>
      <c r="L8848" s="7">
        <v>10.8089714050293</v>
      </c>
      <c r="M8848" s="7">
        <v>11.60186290740967</v>
      </c>
      <c r="N8848" s="7">
        <v>12.396963119506839</v>
      </c>
      <c r="O8848" s="7">
        <v>13.18718242645264</v>
      </c>
      <c r="P8848" s="7">
        <v>13.966830253601071</v>
      </c>
      <c r="Q8848" s="7">
        <v>14.730728149414061</v>
      </c>
      <c r="R8848" s="7">
        <v>15.22686767578125</v>
      </c>
      <c r="S8848" s="7">
        <v>15.612753868103029</v>
      </c>
      <c r="T8848" s="7">
        <v>15.998641967773439</v>
      </c>
      <c r="U8848" s="7">
        <v>16.384529113769531</v>
      </c>
      <c r="V8848" s="7">
        <v>16.770418167114261</v>
      </c>
      <c r="W8848" s="7">
        <v>17.156303405761719</v>
      </c>
      <c r="X8848" s="7">
        <v>17.54218864440918</v>
      </c>
      <c r="Y8848" s="7">
        <v>17.928071975708011</v>
      </c>
      <c r="Z8848" s="7">
        <v>18.313959121704102</v>
      </c>
      <c r="AA8848" s="7">
        <v>18.636846542358398</v>
      </c>
      <c r="AB8848" s="7">
        <v>18.73134803771973</v>
      </c>
      <c r="AC8848" s="7">
        <v>18.95185470581055</v>
      </c>
      <c r="AD8848" s="7">
        <v>4.7226602609671708E-2</v>
      </c>
    </row>
    <row r="8849" spans="1:30" s="7" customFormat="1" ht="12" x14ac:dyDescent="0.2">
      <c r="A8849" s="7" t="s">
        <v>5026</v>
      </c>
      <c r="B8849" s="7" t="s">
        <v>5611</v>
      </c>
      <c r="C8849" s="7">
        <v>0.44700559973716741</v>
      </c>
      <c r="D8849" s="7">
        <v>0.48613840341567988</v>
      </c>
      <c r="E8849" s="7">
        <v>0.51099580526351929</v>
      </c>
      <c r="F8849" s="7">
        <v>0.53374373912811279</v>
      </c>
      <c r="G8849" s="7">
        <v>0.55852323770523071</v>
      </c>
      <c r="H8849" s="7">
        <v>0.57927781343460083</v>
      </c>
      <c r="I8849" s="7">
        <v>0.5996660590171814</v>
      </c>
      <c r="J8849" s="7">
        <v>0.62191224098205566</v>
      </c>
      <c r="K8849" s="7">
        <v>0.64460873603820801</v>
      </c>
      <c r="L8849" s="7">
        <v>0.667957603931427</v>
      </c>
      <c r="M8849" s="7">
        <v>0.68694281578063965</v>
      </c>
      <c r="N8849" s="7">
        <v>0.70712447166442871</v>
      </c>
      <c r="O8849" s="7">
        <v>0.72817420959472656</v>
      </c>
      <c r="P8849" s="7">
        <v>0.75078707933425903</v>
      </c>
      <c r="Q8849" s="7">
        <v>0.77432125806808472</v>
      </c>
      <c r="R8849" s="7">
        <v>0.79063713550567627</v>
      </c>
      <c r="S8849" s="7">
        <v>0.80734819173812866</v>
      </c>
      <c r="T8849" s="7">
        <v>0.82435202598571777</v>
      </c>
      <c r="U8849" s="7">
        <v>0.84160888195037842</v>
      </c>
      <c r="V8849" s="7">
        <v>0.85901010036468506</v>
      </c>
      <c r="W8849" s="7">
        <v>0.86802375316619873</v>
      </c>
      <c r="X8849" s="7">
        <v>0.87695032358169556</v>
      </c>
      <c r="Y8849" s="7">
        <v>0.88593482971191406</v>
      </c>
      <c r="Z8849" s="7">
        <v>0.89507687091827393</v>
      </c>
      <c r="AA8849" s="7">
        <v>0.90423011779785156</v>
      </c>
      <c r="AB8849" s="7">
        <v>0.90423011779785156</v>
      </c>
      <c r="AC8849" s="7">
        <v>0.90423011779785156</v>
      </c>
      <c r="AD8849" s="7">
        <v>2.746709717406914E-2</v>
      </c>
    </row>
    <row r="8850" spans="1:30" s="7" customFormat="1" ht="12" x14ac:dyDescent="0.2">
      <c r="A8850" s="7" t="s">
        <v>5027</v>
      </c>
      <c r="B8850" s="7" t="s">
        <v>5595</v>
      </c>
      <c r="C8850" s="7">
        <v>2.6037478446960449</v>
      </c>
      <c r="D8850" s="7">
        <v>2.6453793048858638</v>
      </c>
      <c r="E8850" s="7">
        <v>2.6142363548278809</v>
      </c>
      <c r="F8850" s="7">
        <v>2.6104574203491211</v>
      </c>
      <c r="G8850" s="7">
        <v>2.6077017784118648</v>
      </c>
      <c r="H8850" s="7">
        <v>2.607903003692627</v>
      </c>
      <c r="I8850" s="7">
        <v>2.6100518703460689</v>
      </c>
      <c r="J8850" s="7">
        <v>2.6324911117553711</v>
      </c>
      <c r="K8850" s="7">
        <v>2.6773650646209721</v>
      </c>
      <c r="L8850" s="7">
        <v>2.673378467559814</v>
      </c>
      <c r="M8850" s="7">
        <v>2.673866748809814</v>
      </c>
      <c r="N8850" s="7">
        <v>2.6752653121948242</v>
      </c>
      <c r="O8850" s="7">
        <v>2.6760649681091309</v>
      </c>
      <c r="P8850" s="7">
        <v>2.67713475227356</v>
      </c>
      <c r="Q8850" s="7">
        <v>2.641203880310059</v>
      </c>
      <c r="R8850" s="7">
        <v>2.6435813903808589</v>
      </c>
      <c r="S8850" s="7">
        <v>2.6458127498626709</v>
      </c>
      <c r="T8850" s="7">
        <v>2.6474242210388179</v>
      </c>
      <c r="U8850" s="7">
        <v>2.686538934707642</v>
      </c>
      <c r="V8850" s="7">
        <v>2.6879937648773189</v>
      </c>
      <c r="W8850" s="7">
        <v>2.6898026466369629</v>
      </c>
      <c r="X8850" s="7">
        <v>2.6909241676330571</v>
      </c>
      <c r="Y8850" s="7">
        <v>2.693456649780273</v>
      </c>
      <c r="Z8850" s="7">
        <v>2.6867885589599609</v>
      </c>
      <c r="AA8850" s="7">
        <v>2.6971621513366699</v>
      </c>
      <c r="AB8850" s="7">
        <v>2.682524442672729</v>
      </c>
      <c r="AC8850" s="7">
        <v>2.700478076934814</v>
      </c>
      <c r="AD8850" s="7">
        <v>1.403943724616274E-3</v>
      </c>
    </row>
    <row r="8851" spans="1:30" s="7" customFormat="1" ht="12" x14ac:dyDescent="0.2">
      <c r="A8851" s="7" t="s">
        <v>5028</v>
      </c>
      <c r="B8851" s="7" t="s">
        <v>5610</v>
      </c>
      <c r="C8851" s="7">
        <v>24.75236892700195</v>
      </c>
      <c r="D8851" s="7">
        <v>28.247734069824219</v>
      </c>
      <c r="E8851" s="7">
        <v>33.428535461425781</v>
      </c>
      <c r="F8851" s="7">
        <v>35.302669525146477</v>
      </c>
      <c r="G8851" s="7">
        <v>36.281745910644531</v>
      </c>
      <c r="H8851" s="7">
        <v>37.37158203125</v>
      </c>
      <c r="I8851" s="7">
        <v>38.413070678710938</v>
      </c>
      <c r="J8851" s="7">
        <v>39.664199829101563</v>
      </c>
      <c r="K8851" s="7">
        <v>40.841133117675781</v>
      </c>
      <c r="L8851" s="7">
        <v>41.815643310546882</v>
      </c>
      <c r="M8851" s="7">
        <v>49.633235931396477</v>
      </c>
      <c r="N8851" s="7">
        <v>63.306987762451172</v>
      </c>
      <c r="O8851" s="7">
        <v>70.063774108886719</v>
      </c>
      <c r="P8851" s="7">
        <v>74.70379638671875</v>
      </c>
      <c r="Q8851" s="7">
        <v>78.8785400390625</v>
      </c>
      <c r="R8851" s="7">
        <v>83.492118835449219</v>
      </c>
      <c r="S8851" s="7">
        <v>85.335464477539063</v>
      </c>
      <c r="T8851" s="7">
        <v>87.379287719726563</v>
      </c>
      <c r="U8851" s="7">
        <v>93.874473571777344</v>
      </c>
      <c r="V8851" s="7">
        <v>96.971725463867188</v>
      </c>
      <c r="W8851" s="7">
        <v>98.358146667480469</v>
      </c>
      <c r="X8851" s="7">
        <v>102.2626419067383</v>
      </c>
      <c r="Y8851" s="7">
        <v>106.1924743652344</v>
      </c>
      <c r="Z8851" s="7">
        <v>114.2202606201172</v>
      </c>
      <c r="AA8851" s="7">
        <v>116.23753356933589</v>
      </c>
      <c r="AB8851" s="7">
        <v>121.88890075683589</v>
      </c>
      <c r="AC8851" s="7">
        <v>123.1660919189453</v>
      </c>
      <c r="AD8851" s="7">
        <v>6.3660082684553476E-2</v>
      </c>
    </row>
    <row r="8852" spans="1:30" s="7" customFormat="1" ht="12" x14ac:dyDescent="0.2">
      <c r="A8852" s="7" t="s">
        <v>5029</v>
      </c>
      <c r="B8852" s="7" t="s">
        <v>5608</v>
      </c>
      <c r="C8852" s="7">
        <v>4.2852334976196289</v>
      </c>
      <c r="D8852" s="7">
        <v>4.4437789916992188</v>
      </c>
      <c r="E8852" s="7">
        <v>4.957275390625</v>
      </c>
      <c r="F8852" s="7">
        <v>5.1647558212280273</v>
      </c>
      <c r="G8852" s="7">
        <v>5.2239384651184082</v>
      </c>
      <c r="H8852" s="7">
        <v>5.3135662078857422</v>
      </c>
      <c r="I8852" s="7">
        <v>5.4446702003479004</v>
      </c>
      <c r="J8852" s="7">
        <v>5.5768938064575204</v>
      </c>
      <c r="K8852" s="7">
        <v>8.8975639343261719</v>
      </c>
      <c r="L8852" s="7">
        <v>9.7518148422241211</v>
      </c>
      <c r="M8852" s="7">
        <v>9.7780961990356445</v>
      </c>
      <c r="N8852" s="7">
        <v>9.7730979919433594</v>
      </c>
      <c r="O8852" s="7">
        <v>9.7376203536987305</v>
      </c>
      <c r="P8852" s="7">
        <v>9.356907844543457</v>
      </c>
      <c r="Q8852" s="7">
        <v>9.2592716217041016</v>
      </c>
      <c r="R8852" s="7">
        <v>9.833958625793457</v>
      </c>
      <c r="S8852" s="7">
        <v>9.7256889343261719</v>
      </c>
      <c r="T8852" s="7">
        <v>9.7936534881591797</v>
      </c>
      <c r="U8852" s="7">
        <v>9.7908401489257813</v>
      </c>
      <c r="V8852" s="7">
        <v>9.8050975799560547</v>
      </c>
      <c r="W8852" s="7">
        <v>9.8040599822998047</v>
      </c>
      <c r="X8852" s="7">
        <v>9.7685031890869141</v>
      </c>
      <c r="Y8852" s="7">
        <v>9.8621578216552734</v>
      </c>
      <c r="Z8852" s="7">
        <v>9.7477607727050781</v>
      </c>
      <c r="AA8852" s="7">
        <v>9.7379293441772461</v>
      </c>
      <c r="AB8852" s="7">
        <v>8.8861150741577148</v>
      </c>
      <c r="AC8852" s="7">
        <v>9.7598075866699219</v>
      </c>
      <c r="AD8852" s="7">
        <v>3.2164033549361808E-2</v>
      </c>
    </row>
    <row r="8853" spans="1:30" s="8" customFormat="1" ht="12" x14ac:dyDescent="0.2">
      <c r="A8853" s="8" t="s">
        <v>5030</v>
      </c>
      <c r="B8853" s="8" t="s">
        <v>5420</v>
      </c>
      <c r="C8853" s="8">
        <v>58.549388885498047</v>
      </c>
      <c r="D8853" s="8">
        <v>63.862236022949219</v>
      </c>
      <c r="E8853" s="8">
        <v>70.8009033203125</v>
      </c>
      <c r="F8853" s="8">
        <v>74.038551330566406</v>
      </c>
      <c r="G8853" s="8">
        <v>75.562263488769531</v>
      </c>
      <c r="H8853" s="8">
        <v>77.5269775390625</v>
      </c>
      <c r="I8853" s="8">
        <v>79.651092529296875</v>
      </c>
      <c r="J8853" s="8">
        <v>81.960983276367188</v>
      </c>
      <c r="K8853" s="8">
        <v>87.3900146484375</v>
      </c>
      <c r="L8853" s="8">
        <v>90.102935791015625</v>
      </c>
      <c r="M8853" s="8">
        <v>98.728950500488281</v>
      </c>
      <c r="N8853" s="8">
        <v>113.2068176269531</v>
      </c>
      <c r="O8853" s="8">
        <v>118.7851638793945</v>
      </c>
      <c r="P8853" s="8">
        <v>124.6956100463867</v>
      </c>
      <c r="Q8853" s="8">
        <v>129.35456848144531</v>
      </c>
      <c r="R8853" s="8">
        <v>134.94380187988281</v>
      </c>
      <c r="S8853" s="8">
        <v>136.7458801269531</v>
      </c>
      <c r="T8853" s="8">
        <v>139.577880859375</v>
      </c>
      <c r="U8853" s="8">
        <v>146.4913330078125</v>
      </c>
      <c r="V8853" s="8">
        <v>150.0640563964844</v>
      </c>
      <c r="W8853" s="8">
        <v>151.83949279785159</v>
      </c>
      <c r="X8853" s="8">
        <v>155.96168518066409</v>
      </c>
      <c r="Y8853" s="8">
        <v>160.5587158203125</v>
      </c>
      <c r="Z8853" s="8">
        <v>168.60960388183591</v>
      </c>
      <c r="AA8853" s="8">
        <v>170.9513854980469</v>
      </c>
      <c r="AB8853" s="8">
        <v>175.92564392089841</v>
      </c>
      <c r="AC8853" s="8">
        <v>178.37092590332031</v>
      </c>
      <c r="AD8853" s="8">
        <v>4.3777083905817582E-2</v>
      </c>
    </row>
    <row r="8854" spans="1:30" s="7" customFormat="1" ht="12" x14ac:dyDescent="0.2"/>
    <row r="8855" spans="1:30" s="8" customFormat="1" ht="12" x14ac:dyDescent="0.2">
      <c r="B8855" s="8" t="s">
        <v>5604</v>
      </c>
    </row>
    <row r="8856" spans="1:30" s="8" customFormat="1" ht="12" x14ac:dyDescent="0.2">
      <c r="B8856" s="8" t="s">
        <v>5605</v>
      </c>
    </row>
    <row r="8857" spans="1:30" s="7" customFormat="1" ht="12" x14ac:dyDescent="0.2">
      <c r="A8857" s="7" t="s">
        <v>5031</v>
      </c>
      <c r="B8857" s="7" t="s">
        <v>5592</v>
      </c>
      <c r="C8857" s="7">
        <v>7.2290018200874329E-2</v>
      </c>
      <c r="D8857" s="7">
        <v>7.8305639326572418E-2</v>
      </c>
      <c r="E8857" s="7">
        <v>8.1231646239757538E-2</v>
      </c>
      <c r="F8857" s="7">
        <v>8.4095671772956848E-2</v>
      </c>
      <c r="G8857" s="7">
        <v>8.4062822163105011E-2</v>
      </c>
      <c r="H8857" s="7">
        <v>8.4059134125709534E-2</v>
      </c>
      <c r="I8857" s="7">
        <v>8.4584735333919525E-2</v>
      </c>
      <c r="J8857" s="7">
        <v>8.4599502384662628E-2</v>
      </c>
      <c r="K8857" s="7">
        <v>8.4564380347728729E-2</v>
      </c>
      <c r="L8857" s="7">
        <v>8.4687836468219757E-2</v>
      </c>
      <c r="M8857" s="7">
        <v>8.4584705531597137E-2</v>
      </c>
      <c r="N8857" s="7">
        <v>8.4558859467506409E-2</v>
      </c>
      <c r="O8857" s="7">
        <v>7.7888339757919312E-2</v>
      </c>
      <c r="P8857" s="7">
        <v>8.0781035125255585E-2</v>
      </c>
      <c r="Q8857" s="7">
        <v>8.0202184617519379E-2</v>
      </c>
      <c r="R8857" s="7">
        <v>7.9813674092292786E-2</v>
      </c>
      <c r="S8857" s="7">
        <v>7.8661017119884491E-2</v>
      </c>
      <c r="T8857" s="7">
        <v>7.9738222062587738E-2</v>
      </c>
      <c r="U8857" s="7">
        <v>7.9665981233119965E-2</v>
      </c>
      <c r="V8857" s="7">
        <v>7.9858630895614624E-2</v>
      </c>
      <c r="W8857" s="7">
        <v>7.9835958778858185E-2</v>
      </c>
      <c r="X8857" s="7">
        <v>7.9349048435688019E-2</v>
      </c>
      <c r="Y8857" s="7">
        <v>7.9950101673603058E-2</v>
      </c>
      <c r="Z8857" s="7">
        <v>7.9094216227531433E-2</v>
      </c>
      <c r="AA8857" s="7">
        <v>7.9066634178161621E-2</v>
      </c>
      <c r="AB8857" s="7">
        <v>7.9390227794647217E-2</v>
      </c>
      <c r="AC8857" s="7">
        <v>7.9581081867218018E-2</v>
      </c>
      <c r="AD8857" s="7">
        <v>3.702620164307779E-3</v>
      </c>
    </row>
    <row r="8858" spans="1:30" s="7" customFormat="1" ht="12" x14ac:dyDescent="0.2">
      <c r="A8858" s="7" t="s">
        <v>5032</v>
      </c>
      <c r="B8858" s="7" t="s">
        <v>5593</v>
      </c>
      <c r="C8858" s="7">
        <v>1.9480647519230839E-2</v>
      </c>
      <c r="D8858" s="7">
        <v>1.884975470602512E-2</v>
      </c>
      <c r="E8858" s="7">
        <v>2.0190991461277012E-2</v>
      </c>
      <c r="F8858" s="7">
        <v>2.120663225650787E-2</v>
      </c>
      <c r="G8858" s="7">
        <v>2.2820699959993359E-2</v>
      </c>
      <c r="H8858" s="7">
        <v>2.5432128459215161E-2</v>
      </c>
      <c r="I8858" s="7">
        <v>2.807623520493507E-2</v>
      </c>
      <c r="J8858" s="7">
        <v>3.107036650180817E-2</v>
      </c>
      <c r="K8858" s="7">
        <v>3.4052971750497818E-2</v>
      </c>
      <c r="L8858" s="7">
        <v>3.688020259141922E-2</v>
      </c>
      <c r="M8858" s="7">
        <v>3.9585549384355552E-2</v>
      </c>
      <c r="N8858" s="7">
        <v>4.2298432439565659E-2</v>
      </c>
      <c r="O8858" s="7">
        <v>4.4994659721851349E-2</v>
      </c>
      <c r="P8858" s="7">
        <v>4.7654818743467331E-2</v>
      </c>
      <c r="Q8858" s="7">
        <v>5.0261240452528E-2</v>
      </c>
      <c r="R8858" s="7">
        <v>5.1954075694084167E-2</v>
      </c>
      <c r="S8858" s="7">
        <v>5.3270719945430763E-2</v>
      </c>
      <c r="T8858" s="7">
        <v>5.4587371647357941E-2</v>
      </c>
      <c r="U8858" s="7">
        <v>5.5904019623994827E-2</v>
      </c>
      <c r="V8858" s="7">
        <v>5.7220667600631707E-2</v>
      </c>
      <c r="W8858" s="7">
        <v>5.85373155772686E-2</v>
      </c>
      <c r="X8858" s="7">
        <v>5.9853967279195792E-2</v>
      </c>
      <c r="Y8858" s="7">
        <v>6.1170611530542367E-2</v>
      </c>
      <c r="Z8858" s="7">
        <v>6.248725950717926E-2</v>
      </c>
      <c r="AA8858" s="7">
        <v>6.3588939607143402E-2</v>
      </c>
      <c r="AB8858" s="7">
        <v>6.3911385834217072E-2</v>
      </c>
      <c r="AC8858" s="7">
        <v>6.4663760364055634E-2</v>
      </c>
      <c r="AD8858" s="7">
        <v>4.7226625911620079E-2</v>
      </c>
    </row>
    <row r="8859" spans="1:30" s="7" customFormat="1" ht="12" x14ac:dyDescent="0.2">
      <c r="A8859" s="7" t="s">
        <v>5033</v>
      </c>
      <c r="B8859" s="7" t="s">
        <v>5611</v>
      </c>
      <c r="C8859" s="7">
        <v>5.895223468542099E-3</v>
      </c>
      <c r="D8859" s="7">
        <v>6.2278718687593937E-3</v>
      </c>
      <c r="E8859" s="7">
        <v>6.4410064369440079E-3</v>
      </c>
      <c r="F8859" s="7">
        <v>6.6346675157546997E-3</v>
      </c>
      <c r="G8859" s="7">
        <v>6.845635361969471E-3</v>
      </c>
      <c r="H8859" s="7">
        <v>7.022353820502758E-3</v>
      </c>
      <c r="I8859" s="7">
        <v>7.1959532797336578E-3</v>
      </c>
      <c r="J8859" s="7">
        <v>7.3853665962815276E-3</v>
      </c>
      <c r="K8859" s="7">
        <v>7.5786188244819641E-3</v>
      </c>
      <c r="L8859" s="7">
        <v>7.7797099947929382E-3</v>
      </c>
      <c r="M8859" s="7">
        <v>7.9413307830691338E-3</v>
      </c>
      <c r="N8859" s="7">
        <v>8.1131365150213242E-3</v>
      </c>
      <c r="O8859" s="7">
        <v>8.292333222925663E-3</v>
      </c>
      <c r="P8859" s="7">
        <v>8.4848375990986824E-3</v>
      </c>
      <c r="Q8859" s="7">
        <v>8.6851846426725388E-3</v>
      </c>
      <c r="R8859" s="7">
        <v>8.8240811601281166E-3</v>
      </c>
      <c r="S8859" s="7">
        <v>8.9663416147232056E-3</v>
      </c>
      <c r="T8859" s="7">
        <v>9.1110952198505402E-3</v>
      </c>
      <c r="U8859" s="7">
        <v>9.258003905415535E-3</v>
      </c>
      <c r="V8859" s="7">
        <v>9.406140074133873E-3</v>
      </c>
      <c r="W8859" s="7">
        <v>9.4828726723790169E-3</v>
      </c>
      <c r="X8859" s="7">
        <v>9.5588639378547668E-3</v>
      </c>
      <c r="Y8859" s="7">
        <v>9.635348804295063E-3</v>
      </c>
      <c r="Z8859" s="7">
        <v>9.7131747752428055E-3</v>
      </c>
      <c r="AA8859" s="7">
        <v>9.7910957410931587E-3</v>
      </c>
      <c r="AB8859" s="7">
        <v>9.7910957410931587E-3</v>
      </c>
      <c r="AC8859" s="7">
        <v>9.7910957410931587E-3</v>
      </c>
      <c r="AD8859" s="7">
        <v>1.9704345786097699E-2</v>
      </c>
    </row>
    <row r="8860" spans="1:30" s="7" customFormat="1" ht="12" x14ac:dyDescent="0.2">
      <c r="A8860" s="7" t="s">
        <v>5034</v>
      </c>
      <c r="B8860" s="7" t="s">
        <v>5595</v>
      </c>
      <c r="C8860" s="7">
        <v>4.920671135187149E-2</v>
      </c>
      <c r="D8860" s="7">
        <v>4.976075142621994E-2</v>
      </c>
      <c r="E8860" s="7">
        <v>5.0664164125919342E-2</v>
      </c>
      <c r="F8860" s="7">
        <v>5.0549551844596863E-2</v>
      </c>
      <c r="G8860" s="7">
        <v>5.0496187061071403E-2</v>
      </c>
      <c r="H8860" s="7">
        <v>5.0529304891824722E-2</v>
      </c>
      <c r="I8860" s="7">
        <v>5.0597988069057458E-2</v>
      </c>
      <c r="J8860" s="7">
        <v>5.0992459058761597E-2</v>
      </c>
      <c r="K8860" s="7">
        <v>5.1783159375190728E-2</v>
      </c>
      <c r="L8860" s="7">
        <v>5.1718771457672119E-2</v>
      </c>
      <c r="M8860" s="7">
        <v>5.1807187497615807E-2</v>
      </c>
      <c r="N8860" s="7">
        <v>5.1913097500801093E-2</v>
      </c>
      <c r="O8860" s="7">
        <v>5.2019223570823669E-2</v>
      </c>
      <c r="P8860" s="7">
        <v>5.2112136036157608E-2</v>
      </c>
      <c r="Q8860" s="7">
        <v>5.1666617393493652E-2</v>
      </c>
      <c r="R8860" s="7">
        <v>5.1819279789924622E-2</v>
      </c>
      <c r="S8860" s="7">
        <v>5.1966875791549683E-2</v>
      </c>
      <c r="T8860" s="7">
        <v>5.2088584750890732E-2</v>
      </c>
      <c r="U8860" s="7">
        <v>5.2773240953683853E-2</v>
      </c>
      <c r="V8860" s="7">
        <v>5.289190262556076E-2</v>
      </c>
      <c r="W8860" s="7">
        <v>5.3029481321573257E-2</v>
      </c>
      <c r="X8860" s="7">
        <v>5.3136609494686127E-2</v>
      </c>
      <c r="Y8860" s="7">
        <v>5.3255610167980187E-2</v>
      </c>
      <c r="Z8860" s="7">
        <v>5.330691859126091E-2</v>
      </c>
      <c r="AA8860" s="7">
        <v>5.3537569940090179E-2</v>
      </c>
      <c r="AB8860" s="7">
        <v>5.3525671362876892E-2</v>
      </c>
      <c r="AC8860" s="7">
        <v>5.3799808025360107E-2</v>
      </c>
      <c r="AD8860" s="7">
        <v>3.4381999839341319E-3</v>
      </c>
    </row>
    <row r="8861" spans="1:30" s="7" customFormat="1" ht="12" x14ac:dyDescent="0.2">
      <c r="A8861" s="7" t="s">
        <v>5035</v>
      </c>
      <c r="B8861" s="7" t="s">
        <v>5610</v>
      </c>
      <c r="C8861" s="7">
        <v>8.4458090364933014E-2</v>
      </c>
      <c r="D8861" s="7">
        <v>9.638427197933197E-2</v>
      </c>
      <c r="E8861" s="7">
        <v>0.11406116187572481</v>
      </c>
      <c r="F8861" s="7">
        <v>0.1204557120800018</v>
      </c>
      <c r="G8861" s="7">
        <v>0.1237963438034058</v>
      </c>
      <c r="H8861" s="7">
        <v>0.12751480937004089</v>
      </c>
      <c r="I8861" s="7">
        <v>0.13106840848922729</v>
      </c>
      <c r="J8861" s="7">
        <v>0.13533724844455719</v>
      </c>
      <c r="K8861" s="7">
        <v>0.13935291767120361</v>
      </c>
      <c r="L8861" s="7">
        <v>0.14267796277999881</v>
      </c>
      <c r="M8861" s="7">
        <v>0.1693514883518219</v>
      </c>
      <c r="N8861" s="7">
        <v>0.21600636839866641</v>
      </c>
      <c r="O8861" s="7">
        <v>0.23906061053276059</v>
      </c>
      <c r="P8861" s="7">
        <v>0.25489237904548651</v>
      </c>
      <c r="Q8861" s="7">
        <v>0.26913654804229742</v>
      </c>
      <c r="R8861" s="7">
        <v>0.28487798571586609</v>
      </c>
      <c r="S8861" s="7">
        <v>0.2911677360534668</v>
      </c>
      <c r="T8861" s="7">
        <v>0.29814082384109503</v>
      </c>
      <c r="U8861" s="7">
        <v>0.32030254602432251</v>
      </c>
      <c r="V8861" s="7">
        <v>0.33087047934532171</v>
      </c>
      <c r="W8861" s="7">
        <v>0.33560106158256531</v>
      </c>
      <c r="X8861" s="7">
        <v>0.34892326593399048</v>
      </c>
      <c r="Y8861" s="7">
        <v>0.36233177781105042</v>
      </c>
      <c r="Z8861" s="7">
        <v>0.38972228765487671</v>
      </c>
      <c r="AA8861" s="7">
        <v>0.39660537242889399</v>
      </c>
      <c r="AB8861" s="7">
        <v>0.41588783264160162</v>
      </c>
      <c r="AC8861" s="7">
        <v>0.42024564743041992</v>
      </c>
      <c r="AD8861" s="7">
        <v>6.365891221701192E-2</v>
      </c>
    </row>
    <row r="8862" spans="1:30" s="7" customFormat="1" ht="12" x14ac:dyDescent="0.2">
      <c r="A8862" s="7" t="s">
        <v>5036</v>
      </c>
      <c r="B8862" s="7" t="s">
        <v>5608</v>
      </c>
      <c r="C8862" s="7">
        <v>1.4621216803789141E-2</v>
      </c>
      <c r="D8862" s="7">
        <v>1.5162172727286821E-2</v>
      </c>
      <c r="E8862" s="7">
        <v>1.691422238945961E-2</v>
      </c>
      <c r="F8862" s="7">
        <v>1.7622146755456921E-2</v>
      </c>
      <c r="G8862" s="7">
        <v>1.7824077978730202E-2</v>
      </c>
      <c r="H8862" s="7">
        <v>1.8129883334040638E-2</v>
      </c>
      <c r="I8862" s="7">
        <v>1.857721246778965E-2</v>
      </c>
      <c r="J8862" s="7">
        <v>1.9028360024094582E-2</v>
      </c>
      <c r="K8862" s="7">
        <v>3.0358485877513889E-2</v>
      </c>
      <c r="L8862" s="7">
        <v>3.3273190259933472E-2</v>
      </c>
      <c r="M8862" s="7">
        <v>3.3362865447998047E-2</v>
      </c>
      <c r="N8862" s="7">
        <v>3.334580734372139E-2</v>
      </c>
      <c r="O8862" s="7">
        <v>3.3224768936634057E-2</v>
      </c>
      <c r="P8862" s="7">
        <v>3.1925767660140991E-2</v>
      </c>
      <c r="Q8862" s="7">
        <v>3.1592633575201028E-2</v>
      </c>
      <c r="R8862" s="7">
        <v>3.3553462475538247E-2</v>
      </c>
      <c r="S8862" s="7">
        <v>3.3184036612510681E-2</v>
      </c>
      <c r="T8862" s="7">
        <v>3.3415950834751129E-2</v>
      </c>
      <c r="U8862" s="7">
        <v>3.3406350761651993E-2</v>
      </c>
      <c r="V8862" s="7">
        <v>3.3454995602369308E-2</v>
      </c>
      <c r="W8862" s="7">
        <v>3.345145657658577E-2</v>
      </c>
      <c r="X8862" s="7">
        <v>3.3330146223306663E-2</v>
      </c>
      <c r="Y8862" s="7">
        <v>3.3649690449237817E-2</v>
      </c>
      <c r="Z8862" s="7">
        <v>3.3259361982345581E-2</v>
      </c>
      <c r="AA8862" s="7">
        <v>3.322581946849823E-2</v>
      </c>
      <c r="AB8862" s="7">
        <v>3.031942248344421E-2</v>
      </c>
      <c r="AC8862" s="7">
        <v>3.3300459384918213E-2</v>
      </c>
      <c r="AD8862" s="7">
        <v>3.2164028362235308E-2</v>
      </c>
    </row>
    <row r="8863" spans="1:30" s="8" customFormat="1" ht="12" x14ac:dyDescent="0.2">
      <c r="A8863" s="8" t="s">
        <v>5037</v>
      </c>
      <c r="B8863" s="8" t="s">
        <v>5420</v>
      </c>
      <c r="C8863" s="8">
        <v>0.24595190584659579</v>
      </c>
      <c r="D8863" s="8">
        <v>0.26469045877456671</v>
      </c>
      <c r="E8863" s="8">
        <v>0.28950318694114691</v>
      </c>
      <c r="F8863" s="8">
        <v>0.30056437849998469</v>
      </c>
      <c r="G8863" s="8">
        <v>0.30584576725959778</v>
      </c>
      <c r="H8863" s="8">
        <v>0.31268760561943049</v>
      </c>
      <c r="I8863" s="8">
        <v>0.32010054588317871</v>
      </c>
      <c r="J8863" s="8">
        <v>0.32841330766677862</v>
      </c>
      <c r="K8863" s="8">
        <v>0.34769052267074579</v>
      </c>
      <c r="L8863" s="8">
        <v>0.35701766610145569</v>
      </c>
      <c r="M8863" s="8">
        <v>0.38663312792778021</v>
      </c>
      <c r="N8863" s="8">
        <v>0.43623572587966919</v>
      </c>
      <c r="O8863" s="8">
        <v>0.45547991991043091</v>
      </c>
      <c r="P8863" s="8">
        <v>0.47585096955299377</v>
      </c>
      <c r="Q8863" s="8">
        <v>0.49154439568519592</v>
      </c>
      <c r="R8863" s="8">
        <v>0.51084256172180176</v>
      </c>
      <c r="S8863" s="8">
        <v>0.51721674203872681</v>
      </c>
      <c r="T8863" s="8">
        <v>0.52708208560943604</v>
      </c>
      <c r="U8863" s="8">
        <v>0.55131018161773682</v>
      </c>
      <c r="V8863" s="8">
        <v>0.56370282173156738</v>
      </c>
      <c r="W8863" s="8">
        <v>0.56993812322616577</v>
      </c>
      <c r="X8863" s="8">
        <v>0.58415192365646362</v>
      </c>
      <c r="Y8863" s="8">
        <v>0.59999310970306396</v>
      </c>
      <c r="Z8863" s="8">
        <v>0.62758326530456543</v>
      </c>
      <c r="AA8863" s="8">
        <v>0.63581544160842896</v>
      </c>
      <c r="AB8863" s="8">
        <v>0.65282559394836426</v>
      </c>
      <c r="AC8863" s="8">
        <v>0.66138184070587158</v>
      </c>
      <c r="AD8863" s="8">
        <v>3.8778988933494851E-2</v>
      </c>
    </row>
    <row r="8864" spans="1:30" s="7" customFormat="1" x14ac:dyDescent="0.25">
      <c r="B8864" s="11"/>
      <c r="C8864" s="11"/>
      <c r="D8864" s="11"/>
      <c r="E8864" s="11"/>
      <c r="F8864" s="11"/>
      <c r="G8864" s="11"/>
      <c r="H8864" s="11"/>
      <c r="I8864" s="11"/>
      <c r="J8864" s="11"/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  <c r="AA8864" s="11"/>
      <c r="AB8864" s="11"/>
      <c r="AC8864" s="11"/>
      <c r="AD8864" s="11"/>
    </row>
    <row r="8865" spans="2:2" s="7" customFormat="1" ht="12" x14ac:dyDescent="0.2">
      <c r="B8865" s="7" t="s">
        <v>5473</v>
      </c>
    </row>
    <row r="8866" spans="2:2" s="7" customFormat="1" ht="12" x14ac:dyDescent="0.2">
      <c r="B8866" s="7" t="s">
        <v>5474</v>
      </c>
    </row>
    <row r="8867" spans="2:2" s="7" customFormat="1" ht="12" x14ac:dyDescent="0.2">
      <c r="B8867" s="7" t="s">
        <v>5475</v>
      </c>
    </row>
    <row r="8868" spans="2:2" s="7" customFormat="1" ht="12" x14ac:dyDescent="0.2">
      <c r="B8868" s="7" t="s">
        <v>5612</v>
      </c>
    </row>
    <row r="8869" spans="2:2" s="7" customFormat="1" ht="12" x14ac:dyDescent="0.2">
      <c r="B8869" s="7" t="s">
        <v>5613</v>
      </c>
    </row>
    <row r="8870" spans="2:2" s="7" customFormat="1" ht="12" x14ac:dyDescent="0.2">
      <c r="B8870" s="7" t="s">
        <v>5614</v>
      </c>
    </row>
    <row r="8871" spans="2:2" s="7" customFormat="1" ht="12" x14ac:dyDescent="0.2">
      <c r="B8871" s="7" t="s">
        <v>5615</v>
      </c>
    </row>
    <row r="8872" spans="2:2" s="7" customFormat="1" ht="12" x14ac:dyDescent="0.2">
      <c r="B8872" s="7" t="s">
        <v>5616</v>
      </c>
    </row>
    <row r="8873" spans="2:2" s="7" customFormat="1" ht="12" x14ac:dyDescent="0.2">
      <c r="B8873" s="7" t="s">
        <v>5617</v>
      </c>
    </row>
    <row r="8874" spans="2:2" s="7" customFormat="1" ht="12" x14ac:dyDescent="0.2">
      <c r="B8874" s="7" t="s">
        <v>5618</v>
      </c>
    </row>
    <row r="8875" spans="2:2" s="7" customFormat="1" ht="12" x14ac:dyDescent="0.2">
      <c r="B8875" s="7" t="s">
        <v>5619</v>
      </c>
    </row>
    <row r="8876" spans="2:2" s="7" customFormat="1" ht="12" x14ac:dyDescent="0.2">
      <c r="B8876" s="7" t="s">
        <v>5620</v>
      </c>
    </row>
    <row r="8877" spans="2:2" s="7" customFormat="1" ht="12" x14ac:dyDescent="0.2">
      <c r="B8877" s="7" t="s">
        <v>5621</v>
      </c>
    </row>
    <row r="8878" spans="2:2" s="7" customFormat="1" ht="12" x14ac:dyDescent="0.2">
      <c r="B8878" s="7" t="s">
        <v>5622</v>
      </c>
    </row>
    <row r="8879" spans="2:2" s="7" customFormat="1" ht="12" x14ac:dyDescent="0.2">
      <c r="B8879" s="7" t="s">
        <v>5623</v>
      </c>
    </row>
    <row r="8880" spans="2:2" s="7" customFormat="1" ht="12" x14ac:dyDescent="0.2">
      <c r="B8880" s="7" t="s">
        <v>5624</v>
      </c>
    </row>
    <row r="8881" spans="2:6" s="7" customFormat="1" ht="12" x14ac:dyDescent="0.2">
      <c r="B8881" s="7" t="s">
        <v>5625</v>
      </c>
    </row>
    <row r="8882" spans="2:6" s="7" customFormat="1" ht="12" x14ac:dyDescent="0.2">
      <c r="B8882" s="7" t="s">
        <v>5626</v>
      </c>
    </row>
    <row r="8883" spans="2:6" s="7" customFormat="1" ht="12" x14ac:dyDescent="0.2">
      <c r="B8883" s="7" t="s">
        <v>5627</v>
      </c>
    </row>
    <row r="8884" spans="2:6" s="7" customFormat="1" ht="12" x14ac:dyDescent="0.2">
      <c r="B8884" s="7" t="s">
        <v>5628</v>
      </c>
    </row>
    <row r="8885" spans="2:6" s="7" customFormat="1" ht="12" x14ac:dyDescent="0.2">
      <c r="B8885" s="7" t="s">
        <v>5629</v>
      </c>
    </row>
    <row r="8886" spans="2:6" s="7" customFormat="1" ht="12" x14ac:dyDescent="0.2">
      <c r="B8886" s="7" t="s">
        <v>5630</v>
      </c>
    </row>
    <row r="8887" spans="2:6" s="4" customFormat="1" ht="12" x14ac:dyDescent="0.2"/>
    <row r="8888" spans="2:6" s="4" customFormat="1" ht="12" x14ac:dyDescent="0.2"/>
    <row r="8889" spans="2:6" s="4" customFormat="1" ht="12" x14ac:dyDescent="0.2"/>
    <row r="8890" spans="2:6" s="4" customFormat="1" ht="12" x14ac:dyDescent="0.2">
      <c r="B8890" s="4" t="s">
        <v>5378</v>
      </c>
    </row>
    <row r="8891" spans="2:6" s="4" customFormat="1" ht="12" x14ac:dyDescent="0.2"/>
    <row r="8892" spans="2:6" s="4" customFormat="1" ht="12" x14ac:dyDescent="0.2">
      <c r="C8892" s="4" t="s">
        <v>5656</v>
      </c>
      <c r="D8892" s="4" t="s">
        <v>5661</v>
      </c>
    </row>
    <row r="8893" spans="2:6" s="4" customFormat="1" ht="12" x14ac:dyDescent="0.2">
      <c r="C8893" s="4" t="s">
        <v>5657</v>
      </c>
      <c r="D8893" s="4" t="s">
        <v>5662</v>
      </c>
      <c r="F8893" s="4" t="s">
        <v>5665</v>
      </c>
    </row>
    <row r="8894" spans="2:6" s="4" customFormat="1" ht="12" x14ac:dyDescent="0.2">
      <c r="C8894" s="4" t="s">
        <v>5658</v>
      </c>
      <c r="D8894" s="4" t="s">
        <v>5663</v>
      </c>
    </row>
    <row r="8895" spans="2:6" s="4" customFormat="1" ht="12" x14ac:dyDescent="0.2">
      <c r="C8895" s="4" t="s">
        <v>5659</v>
      </c>
      <c r="E8895" s="4" t="s">
        <v>5664</v>
      </c>
    </row>
    <row r="8896" spans="2:6" s="5" customFormat="1" ht="15.75" x14ac:dyDescent="0.25">
      <c r="B8896" s="5" t="s">
        <v>5652</v>
      </c>
    </row>
    <row r="8897" spans="1:30" s="4" customFormat="1" ht="12" x14ac:dyDescent="0.2"/>
    <row r="8898" spans="1:30" s="4" customFormat="1" ht="12" x14ac:dyDescent="0.2">
      <c r="B8898" s="4" t="s">
        <v>5543</v>
      </c>
      <c r="AD8898" s="4" t="s">
        <v>5666</v>
      </c>
    </row>
    <row r="8899" spans="1:30" s="6" customFormat="1" ht="12" x14ac:dyDescent="0.2">
      <c r="B8899" s="6" t="s">
        <v>5588</v>
      </c>
      <c r="C8899" s="6">
        <v>2024</v>
      </c>
      <c r="D8899" s="6">
        <v>2025</v>
      </c>
      <c r="E8899" s="6">
        <v>2026</v>
      </c>
      <c r="F8899" s="6">
        <v>2027</v>
      </c>
      <c r="G8899" s="6">
        <v>2028</v>
      </c>
      <c r="H8899" s="6">
        <v>2029</v>
      </c>
      <c r="I8899" s="6">
        <v>2030</v>
      </c>
      <c r="J8899" s="6">
        <v>2031</v>
      </c>
      <c r="K8899" s="6">
        <v>2032</v>
      </c>
      <c r="L8899" s="6">
        <v>2033</v>
      </c>
      <c r="M8899" s="6">
        <v>2034</v>
      </c>
      <c r="N8899" s="6">
        <v>2035</v>
      </c>
      <c r="O8899" s="6">
        <v>2036</v>
      </c>
      <c r="P8899" s="6">
        <v>2037</v>
      </c>
      <c r="Q8899" s="6">
        <v>2038</v>
      </c>
      <c r="R8899" s="6">
        <v>2039</v>
      </c>
      <c r="S8899" s="6">
        <v>2040</v>
      </c>
      <c r="T8899" s="6">
        <v>2041</v>
      </c>
      <c r="U8899" s="6">
        <v>2042</v>
      </c>
      <c r="V8899" s="6">
        <v>2043</v>
      </c>
      <c r="W8899" s="6">
        <v>2044</v>
      </c>
      <c r="X8899" s="6">
        <v>2045</v>
      </c>
      <c r="Y8899" s="6">
        <v>2046</v>
      </c>
      <c r="Z8899" s="6">
        <v>2047</v>
      </c>
      <c r="AA8899" s="6">
        <v>2048</v>
      </c>
      <c r="AB8899" s="6">
        <v>2049</v>
      </c>
      <c r="AC8899" s="6">
        <v>2050</v>
      </c>
      <c r="AD8899" s="6" t="s">
        <v>5667</v>
      </c>
    </row>
    <row r="8900" spans="1:30" s="7" customFormat="1" ht="12" x14ac:dyDescent="0.2"/>
    <row r="8901" spans="1:30" s="8" customFormat="1" ht="12" x14ac:dyDescent="0.2">
      <c r="B8901" s="8" t="s">
        <v>5589</v>
      </c>
    </row>
    <row r="8902" spans="1:30" s="7" customFormat="1" ht="12" x14ac:dyDescent="0.2"/>
    <row r="8903" spans="1:30" s="8" customFormat="1" ht="12" x14ac:dyDescent="0.2">
      <c r="B8903" s="8" t="s">
        <v>5590</v>
      </c>
    </row>
    <row r="8904" spans="1:30" s="8" customFormat="1" ht="12" x14ac:dyDescent="0.2">
      <c r="B8904" s="8" t="s">
        <v>5591</v>
      </c>
    </row>
    <row r="8905" spans="1:30" s="7" customFormat="1" ht="12" x14ac:dyDescent="0.2">
      <c r="A8905" s="7" t="s">
        <v>5038</v>
      </c>
      <c r="B8905" s="7" t="s">
        <v>5592</v>
      </c>
      <c r="C8905" s="7">
        <v>1.8284000158309941</v>
      </c>
      <c r="D8905" s="7">
        <v>1.8284000158309941</v>
      </c>
      <c r="E8905" s="7">
        <v>1.8284000158309941</v>
      </c>
      <c r="F8905" s="7">
        <v>1.8284000158309941</v>
      </c>
      <c r="G8905" s="7">
        <v>1.8284000158309941</v>
      </c>
      <c r="H8905" s="7">
        <v>1.8284000158309941</v>
      </c>
      <c r="I8905" s="7">
        <v>1.8284000158309941</v>
      </c>
      <c r="J8905" s="7">
        <v>1.8284000158309941</v>
      </c>
      <c r="K8905" s="7">
        <v>1.8284000158309941</v>
      </c>
      <c r="L8905" s="7">
        <v>1.8284000158309941</v>
      </c>
      <c r="M8905" s="7">
        <v>1.8284000158309941</v>
      </c>
      <c r="N8905" s="7">
        <v>1.8284000158309941</v>
      </c>
      <c r="O8905" s="7">
        <v>1.8284000158309941</v>
      </c>
      <c r="P8905" s="7">
        <v>1.8284000158309941</v>
      </c>
      <c r="Q8905" s="7">
        <v>1.8284000158309941</v>
      </c>
      <c r="R8905" s="7">
        <v>1.8284000158309941</v>
      </c>
      <c r="S8905" s="7">
        <v>1.8284000158309941</v>
      </c>
      <c r="T8905" s="7">
        <v>1.8284000158309941</v>
      </c>
      <c r="U8905" s="7">
        <v>1.8284000158309941</v>
      </c>
      <c r="V8905" s="7">
        <v>1.8284000158309941</v>
      </c>
      <c r="W8905" s="7">
        <v>1.8284000158309941</v>
      </c>
      <c r="X8905" s="7">
        <v>1.8284000158309941</v>
      </c>
      <c r="Y8905" s="7">
        <v>1.8284000158309941</v>
      </c>
      <c r="Z8905" s="7">
        <v>1.8284000158309941</v>
      </c>
      <c r="AA8905" s="7">
        <v>1.8284000158309941</v>
      </c>
      <c r="AB8905" s="7">
        <v>1.8284000158309941</v>
      </c>
      <c r="AC8905" s="7">
        <v>1.8284000158309941</v>
      </c>
      <c r="AD8905" s="7">
        <v>0</v>
      </c>
    </row>
    <row r="8906" spans="1:30" s="7" customFormat="1" ht="12" x14ac:dyDescent="0.2">
      <c r="A8906" s="7" t="s">
        <v>5039</v>
      </c>
      <c r="B8906" s="7" t="s">
        <v>5593</v>
      </c>
      <c r="C8906" s="7">
        <v>0.34380003809928888</v>
      </c>
      <c r="D8906" s="7">
        <v>0.34380003809928888</v>
      </c>
      <c r="E8906" s="7">
        <v>0.34380003809928888</v>
      </c>
      <c r="F8906" s="7">
        <v>0.34380003809928888</v>
      </c>
      <c r="G8906" s="7">
        <v>0.3938000500202179</v>
      </c>
      <c r="H8906" s="7">
        <v>0.44380003213882452</v>
      </c>
      <c r="I8906" s="7">
        <v>0.49380004405975342</v>
      </c>
      <c r="J8906" s="7">
        <v>0.54380005598068237</v>
      </c>
      <c r="K8906" s="7">
        <v>0.59380006790161133</v>
      </c>
      <c r="L8906" s="7">
        <v>0.64380002021789551</v>
      </c>
      <c r="M8906" s="7">
        <v>0.69380009174346924</v>
      </c>
      <c r="N8906" s="7">
        <v>0.74380004405975342</v>
      </c>
      <c r="O8906" s="7">
        <v>0.79380005598068237</v>
      </c>
      <c r="P8906" s="7">
        <v>0.84380006790161133</v>
      </c>
      <c r="Q8906" s="7">
        <v>0.89280009269714355</v>
      </c>
      <c r="R8906" s="7">
        <v>0.91780006885528564</v>
      </c>
      <c r="S8906" s="7">
        <v>0.94280004501342773</v>
      </c>
      <c r="T8906" s="7">
        <v>0.96780002117156982</v>
      </c>
      <c r="U8906" s="7">
        <v>0.99280011653900146</v>
      </c>
      <c r="V8906" s="7">
        <v>1.017800092697144</v>
      </c>
      <c r="W8906" s="7">
        <v>1.0428000688552861</v>
      </c>
      <c r="X8906" s="7">
        <v>1.067800045013428</v>
      </c>
      <c r="Y8906" s="7">
        <v>1.09280002117157</v>
      </c>
      <c r="Z8906" s="7">
        <v>1.117800116539001</v>
      </c>
      <c r="AA8906" s="7">
        <v>1.1368000507354741</v>
      </c>
      <c r="AB8906" s="7">
        <v>1.1368000507354741</v>
      </c>
      <c r="AC8906" s="7">
        <v>1.1368000507354741</v>
      </c>
      <c r="AD8906" s="7">
        <v>4.707088383819813E-2</v>
      </c>
    </row>
    <row r="8907" spans="1:30" s="7" customFormat="1" ht="12" x14ac:dyDescent="0.2">
      <c r="A8907" s="7" t="s">
        <v>5040</v>
      </c>
      <c r="B8907" s="7" t="s">
        <v>5594</v>
      </c>
      <c r="C8907" s="7">
        <v>0.1132000088691711</v>
      </c>
      <c r="D8907" s="7">
        <v>0.1182143017649651</v>
      </c>
      <c r="E8907" s="7">
        <v>0.1234525889158249</v>
      </c>
      <c r="F8907" s="7">
        <v>0.12830562889575961</v>
      </c>
      <c r="G8907" s="7">
        <v>0.13359163701534271</v>
      </c>
      <c r="H8907" s="7">
        <v>0.13801832497119901</v>
      </c>
      <c r="I8907" s="7">
        <v>0.14236682653427121</v>
      </c>
      <c r="J8907" s="7">
        <v>0.14711183309555051</v>
      </c>
      <c r="K8907" s="7">
        <v>0.15195268392562869</v>
      </c>
      <c r="L8907" s="7">
        <v>0.1568349897861481</v>
      </c>
      <c r="M8907" s="7">
        <v>0.16088561713695529</v>
      </c>
      <c r="N8907" s="7">
        <v>0.1651914864778519</v>
      </c>
      <c r="O8907" s="7">
        <v>0.169682577252388</v>
      </c>
      <c r="P8907" s="7">
        <v>0.174507200717926</v>
      </c>
      <c r="Q8907" s="7">
        <v>0.17952835559844971</v>
      </c>
      <c r="R8907" s="7">
        <v>0.18300941586494451</v>
      </c>
      <c r="S8907" s="7">
        <v>0.18657481670379639</v>
      </c>
      <c r="T8907" s="7">
        <v>0.19020269811153409</v>
      </c>
      <c r="U8907" s="7">
        <v>0.19388458132743841</v>
      </c>
      <c r="V8907" s="7">
        <v>0.19759723544120791</v>
      </c>
      <c r="W8907" s="7">
        <v>0.1995203495025635</v>
      </c>
      <c r="X8907" s="7">
        <v>0.20142489671707151</v>
      </c>
      <c r="Y8907" s="7">
        <v>0.2033417820930481</v>
      </c>
      <c r="Z8907" s="7">
        <v>0.20529226958751681</v>
      </c>
      <c r="AA8907" s="7">
        <v>0.2072451710700989</v>
      </c>
      <c r="AB8907" s="7">
        <v>0.2072451710700989</v>
      </c>
      <c r="AC8907" s="7">
        <v>0.2072451710700989</v>
      </c>
      <c r="AD8907" s="7">
        <v>2.353208213007707E-2</v>
      </c>
    </row>
    <row r="8908" spans="1:30" s="7" customFormat="1" ht="12" x14ac:dyDescent="0.2">
      <c r="A8908" s="7" t="s">
        <v>5041</v>
      </c>
      <c r="B8908" s="7" t="s">
        <v>5595</v>
      </c>
      <c r="C8908" s="7">
        <v>2.4200001731514931E-2</v>
      </c>
      <c r="D8908" s="7">
        <v>2.6800002902746201E-2</v>
      </c>
      <c r="E8908" s="7">
        <v>2.6800002902746201E-2</v>
      </c>
      <c r="F8908" s="7">
        <v>2.6800002902746201E-2</v>
      </c>
      <c r="G8908" s="7">
        <v>2.6800002902746201E-2</v>
      </c>
      <c r="H8908" s="7">
        <v>2.6800002902746201E-2</v>
      </c>
      <c r="I8908" s="7">
        <v>2.6800002902746201E-2</v>
      </c>
      <c r="J8908" s="7">
        <v>2.6800002902746201E-2</v>
      </c>
      <c r="K8908" s="7">
        <v>2.6800002902746201E-2</v>
      </c>
      <c r="L8908" s="7">
        <v>2.6800002902746201E-2</v>
      </c>
      <c r="M8908" s="7">
        <v>2.6800002902746201E-2</v>
      </c>
      <c r="N8908" s="7">
        <v>2.6800002902746201E-2</v>
      </c>
      <c r="O8908" s="7">
        <v>2.6800002902746201E-2</v>
      </c>
      <c r="P8908" s="7">
        <v>2.6800002902746201E-2</v>
      </c>
      <c r="Q8908" s="7">
        <v>2.6800002902746201E-2</v>
      </c>
      <c r="R8908" s="7">
        <v>2.6800002902746201E-2</v>
      </c>
      <c r="S8908" s="7">
        <v>2.6800002902746201E-2</v>
      </c>
      <c r="T8908" s="7">
        <v>2.6800002902746201E-2</v>
      </c>
      <c r="U8908" s="7">
        <v>2.6800002902746201E-2</v>
      </c>
      <c r="V8908" s="7">
        <v>2.6800002902746201E-2</v>
      </c>
      <c r="W8908" s="7">
        <v>2.6800002902746201E-2</v>
      </c>
      <c r="X8908" s="7">
        <v>2.6800002902746201E-2</v>
      </c>
      <c r="Y8908" s="7">
        <v>2.6800002902746201E-2</v>
      </c>
      <c r="Z8908" s="7">
        <v>2.6800002902746201E-2</v>
      </c>
      <c r="AA8908" s="7">
        <v>2.6800002902746201E-2</v>
      </c>
      <c r="AB8908" s="7">
        <v>2.6800002902746201E-2</v>
      </c>
      <c r="AC8908" s="7">
        <v>2.6800002902746201E-2</v>
      </c>
      <c r="AD8908" s="7">
        <v>3.9326855282260098E-3</v>
      </c>
    </row>
    <row r="8909" spans="1:30" s="7" customFormat="1" ht="12" x14ac:dyDescent="0.2">
      <c r="A8909" s="7" t="s">
        <v>5042</v>
      </c>
      <c r="B8909" s="7" t="s">
        <v>5596</v>
      </c>
      <c r="C8909" s="7">
        <v>0.91780000925064087</v>
      </c>
      <c r="D8909" s="7">
        <v>0.91780000925064087</v>
      </c>
      <c r="E8909" s="7">
        <v>0.91780000925064087</v>
      </c>
      <c r="F8909" s="7">
        <v>0.91780000925064087</v>
      </c>
      <c r="G8909" s="7">
        <v>0.91780000925064087</v>
      </c>
      <c r="H8909" s="7">
        <v>0.91780000925064087</v>
      </c>
      <c r="I8909" s="7">
        <v>0.91780000925064087</v>
      </c>
      <c r="J8909" s="7">
        <v>0.91780000925064087</v>
      </c>
      <c r="K8909" s="7">
        <v>0.91780000925064087</v>
      </c>
      <c r="L8909" s="7">
        <v>0.91780000925064087</v>
      </c>
      <c r="M8909" s="7">
        <v>0.91780000925064087</v>
      </c>
      <c r="N8909" s="7">
        <v>0.91780000925064087</v>
      </c>
      <c r="O8909" s="7">
        <v>0.91780000925064087</v>
      </c>
      <c r="P8909" s="7">
        <v>0.91780000925064087</v>
      </c>
      <c r="Q8909" s="7">
        <v>0.91780000925064087</v>
      </c>
      <c r="R8909" s="7">
        <v>0.91780000925064087</v>
      </c>
      <c r="S8909" s="7">
        <v>0.91780000925064087</v>
      </c>
      <c r="T8909" s="7">
        <v>0.91780000925064087</v>
      </c>
      <c r="U8909" s="7">
        <v>0.91780000925064087</v>
      </c>
      <c r="V8909" s="7">
        <v>0.91780000925064087</v>
      </c>
      <c r="W8909" s="7">
        <v>0.91780000925064087</v>
      </c>
      <c r="X8909" s="7">
        <v>0.91780000925064087</v>
      </c>
      <c r="Y8909" s="7">
        <v>0.91780000925064087</v>
      </c>
      <c r="Z8909" s="7">
        <v>0.91780000925064087</v>
      </c>
      <c r="AA8909" s="7">
        <v>0.91780000925064087</v>
      </c>
      <c r="AB8909" s="7">
        <v>0.91780000925064087</v>
      </c>
      <c r="AC8909" s="7">
        <v>0.91780000925064087</v>
      </c>
      <c r="AD8909" s="7">
        <v>0</v>
      </c>
    </row>
    <row r="8910" spans="1:30" s="7" customFormat="1" ht="12" x14ac:dyDescent="0.2">
      <c r="A8910" s="7" t="s">
        <v>5043</v>
      </c>
      <c r="B8910" s="7" t="s">
        <v>5597</v>
      </c>
      <c r="C8910" s="7">
        <v>15.788986206054689</v>
      </c>
      <c r="D8910" s="7">
        <v>17.78818321228027</v>
      </c>
      <c r="E8910" s="7">
        <v>18.65779876708984</v>
      </c>
      <c r="F8910" s="7">
        <v>18.65779876708984</v>
      </c>
      <c r="G8910" s="7">
        <v>18.65779876708984</v>
      </c>
      <c r="H8910" s="7">
        <v>18.65779876708984</v>
      </c>
      <c r="I8910" s="7">
        <v>18.65779876708984</v>
      </c>
      <c r="J8910" s="7">
        <v>18.65779876708984</v>
      </c>
      <c r="K8910" s="7">
        <v>18.657794952392582</v>
      </c>
      <c r="L8910" s="7">
        <v>26.220687866210941</v>
      </c>
      <c r="M8910" s="7">
        <v>29.246200561523441</v>
      </c>
      <c r="N8910" s="7">
        <v>29.24620246887207</v>
      </c>
      <c r="O8910" s="7">
        <v>29.24620246887207</v>
      </c>
      <c r="P8910" s="7">
        <v>29.246200561523441</v>
      </c>
      <c r="Q8910" s="7">
        <v>29.246200561523441</v>
      </c>
      <c r="R8910" s="7">
        <v>29.246200561523441</v>
      </c>
      <c r="S8910" s="7">
        <v>32.157928466796882</v>
      </c>
      <c r="T8910" s="7">
        <v>33.082954406738281</v>
      </c>
      <c r="U8910" s="7">
        <v>33.082954406738281</v>
      </c>
      <c r="V8910" s="7">
        <v>37.410877227783203</v>
      </c>
      <c r="W8910" s="7">
        <v>37.410877227783203</v>
      </c>
      <c r="X8910" s="7">
        <v>37.410877227783203</v>
      </c>
      <c r="Y8910" s="7">
        <v>40.653568267822273</v>
      </c>
      <c r="Z8910" s="7">
        <v>40.650566101074219</v>
      </c>
      <c r="AA8910" s="7">
        <v>40.650566101074219</v>
      </c>
      <c r="AB8910" s="7">
        <v>40.650569915771477</v>
      </c>
      <c r="AC8910" s="7">
        <v>42.466697692871087</v>
      </c>
      <c r="AD8910" s="7">
        <v>3.878746826034285E-2</v>
      </c>
    </row>
    <row r="8911" spans="1:30" s="7" customFormat="1" ht="12" x14ac:dyDescent="0.2">
      <c r="A8911" s="7" t="s">
        <v>5044</v>
      </c>
      <c r="B8911" s="7" t="s">
        <v>5598</v>
      </c>
      <c r="C8911" s="7">
        <v>5.073401927947998</v>
      </c>
      <c r="D8911" s="7">
        <v>5.0889019966125488</v>
      </c>
      <c r="E8911" s="7">
        <v>5.0889019966125488</v>
      </c>
      <c r="F8911" s="7">
        <v>5.0889019966125488</v>
      </c>
      <c r="G8911" s="7">
        <v>5.0889019966125488</v>
      </c>
      <c r="H8911" s="7">
        <v>5.0889019966125488</v>
      </c>
      <c r="I8911" s="7">
        <v>5.0873012542724609</v>
      </c>
      <c r="J8911" s="7">
        <v>5.086301326751709</v>
      </c>
      <c r="K8911" s="7">
        <v>5.0132017135620117</v>
      </c>
      <c r="L8911" s="7">
        <v>4.8683018684387207</v>
      </c>
      <c r="M8911" s="7">
        <v>4.8683018684387207</v>
      </c>
      <c r="N8911" s="7">
        <v>4.8683018684387207</v>
      </c>
      <c r="O8911" s="7">
        <v>4.8683018684387207</v>
      </c>
      <c r="P8911" s="7">
        <v>4.8683018684387207</v>
      </c>
      <c r="Q8911" s="7">
        <v>4.8683018684387207</v>
      </c>
      <c r="R8911" s="7">
        <v>4.8683018684387207</v>
      </c>
      <c r="S8911" s="7">
        <v>4.8683018684387207</v>
      </c>
      <c r="T8911" s="7">
        <v>4.8683018684387207</v>
      </c>
      <c r="U8911" s="7">
        <v>4.8683018684387207</v>
      </c>
      <c r="V8911" s="7">
        <v>4.8683018684387207</v>
      </c>
      <c r="W8911" s="7">
        <v>4.8683018684387207</v>
      </c>
      <c r="X8911" s="7">
        <v>4.8683018684387207</v>
      </c>
      <c r="Y8911" s="7">
        <v>5.7163205146789551</v>
      </c>
      <c r="Z8911" s="7">
        <v>5.7163205146789551</v>
      </c>
      <c r="AA8911" s="7">
        <v>5.7163205146789551</v>
      </c>
      <c r="AB8911" s="7">
        <v>5.7163205146789551</v>
      </c>
      <c r="AC8911" s="7">
        <v>5.7163205146789551</v>
      </c>
      <c r="AD8911" s="7">
        <v>4.5995358273396292E-3</v>
      </c>
    </row>
    <row r="8912" spans="1:30" s="7" customFormat="1" ht="12" x14ac:dyDescent="0.2">
      <c r="A8912" s="7" t="s">
        <v>5045</v>
      </c>
      <c r="B8912" s="7" t="s">
        <v>5599</v>
      </c>
      <c r="C8912" s="7">
        <v>0</v>
      </c>
      <c r="D8912" s="7">
        <v>0</v>
      </c>
      <c r="E8912" s="7">
        <v>0</v>
      </c>
      <c r="F8912" s="7">
        <v>0</v>
      </c>
      <c r="G8912" s="7">
        <v>0</v>
      </c>
      <c r="H8912" s="7">
        <v>0</v>
      </c>
      <c r="I8912" s="7">
        <v>0</v>
      </c>
      <c r="J8912" s="7">
        <v>0</v>
      </c>
      <c r="K8912" s="7">
        <v>0</v>
      </c>
      <c r="L8912" s="7">
        <v>0</v>
      </c>
      <c r="M8912" s="7">
        <v>0</v>
      </c>
      <c r="N8912" s="7">
        <v>0</v>
      </c>
      <c r="O8912" s="7">
        <v>0</v>
      </c>
      <c r="P8912" s="7">
        <v>0</v>
      </c>
      <c r="Q8912" s="7">
        <v>0</v>
      </c>
      <c r="R8912" s="7">
        <v>0</v>
      </c>
      <c r="S8912" s="7">
        <v>0</v>
      </c>
      <c r="T8912" s="7">
        <v>0</v>
      </c>
      <c r="U8912" s="7">
        <v>0</v>
      </c>
      <c r="V8912" s="7">
        <v>0</v>
      </c>
      <c r="W8912" s="7">
        <v>0</v>
      </c>
      <c r="X8912" s="7">
        <v>0</v>
      </c>
      <c r="Y8912" s="7">
        <v>0</v>
      </c>
      <c r="Z8912" s="7">
        <v>0</v>
      </c>
      <c r="AA8912" s="7">
        <v>0</v>
      </c>
      <c r="AB8912" s="7">
        <v>0</v>
      </c>
      <c r="AC8912" s="7">
        <v>0</v>
      </c>
      <c r="AD8912" s="7" t="s">
        <v>5668</v>
      </c>
    </row>
    <row r="8913" spans="1:30" s="8" customFormat="1" ht="12" x14ac:dyDescent="0.2">
      <c r="A8913" s="8" t="s">
        <v>5046</v>
      </c>
      <c r="B8913" s="8" t="s">
        <v>5420</v>
      </c>
      <c r="C8913" s="8">
        <v>24.089788436889648</v>
      </c>
      <c r="D8913" s="8">
        <v>26.11209869384766</v>
      </c>
      <c r="E8913" s="8">
        <v>26.986953735351559</v>
      </c>
      <c r="F8913" s="8">
        <v>26.991806030273441</v>
      </c>
      <c r="G8913" s="8">
        <v>27.047092437744141</v>
      </c>
      <c r="H8913" s="8">
        <v>27.101518630981449</v>
      </c>
      <c r="I8913" s="8">
        <v>27.154266357421879</v>
      </c>
      <c r="J8913" s="8">
        <v>27.208011627197269</v>
      </c>
      <c r="K8913" s="8">
        <v>27.189750671386719</v>
      </c>
      <c r="L8913" s="8">
        <v>34.662624359130859</v>
      </c>
      <c r="M8913" s="8">
        <v>37.7421875</v>
      </c>
      <c r="N8913" s="8">
        <v>37.796493530273438</v>
      </c>
      <c r="O8913" s="8">
        <v>37.850986480712891</v>
      </c>
      <c r="P8913" s="8">
        <v>37.905807495117188</v>
      </c>
      <c r="Q8913" s="8">
        <v>37.959831237792969</v>
      </c>
      <c r="R8913" s="8">
        <v>37.988311767578118</v>
      </c>
      <c r="S8913" s="8">
        <v>40.928604125976563</v>
      </c>
      <c r="T8913" s="8">
        <v>41.882259368896477</v>
      </c>
      <c r="U8913" s="8">
        <v>41.910942077636719</v>
      </c>
      <c r="V8913" s="8">
        <v>46.267574310302727</v>
      </c>
      <c r="W8913" s="8">
        <v>46.294498443603523</v>
      </c>
      <c r="X8913" s="8">
        <v>46.321403503417969</v>
      </c>
      <c r="Y8913" s="8">
        <v>50.439029693603523</v>
      </c>
      <c r="Z8913" s="8">
        <v>50.462978363037109</v>
      </c>
      <c r="AA8913" s="8">
        <v>50.483932495117188</v>
      </c>
      <c r="AB8913" s="8">
        <v>50.483936309814453</v>
      </c>
      <c r="AC8913" s="8">
        <v>52.300064086914063</v>
      </c>
      <c r="AD8913" s="8">
        <v>3.026469265427489E-2</v>
      </c>
    </row>
    <row r="8914" spans="1:30" s="7" customFormat="1" ht="12" x14ac:dyDescent="0.2"/>
    <row r="8915" spans="1:30" s="8" customFormat="1" ht="12" x14ac:dyDescent="0.2">
      <c r="B8915" s="8" t="s">
        <v>5600</v>
      </c>
    </row>
    <row r="8916" spans="1:30" s="8" customFormat="1" ht="12" x14ac:dyDescent="0.2">
      <c r="B8916" s="8" t="s">
        <v>5591</v>
      </c>
    </row>
    <row r="8917" spans="1:30" s="7" customFormat="1" ht="12" x14ac:dyDescent="0.2">
      <c r="A8917" s="7" t="s">
        <v>5047</v>
      </c>
      <c r="B8917" s="7" t="s">
        <v>5592</v>
      </c>
      <c r="C8917" s="7">
        <v>0</v>
      </c>
      <c r="D8917" s="7">
        <v>0</v>
      </c>
      <c r="E8917" s="7">
        <v>0</v>
      </c>
      <c r="F8917" s="7">
        <v>0</v>
      </c>
      <c r="G8917" s="7">
        <v>0</v>
      </c>
      <c r="H8917" s="7">
        <v>0</v>
      </c>
      <c r="I8917" s="7">
        <v>0</v>
      </c>
      <c r="J8917" s="7">
        <v>0</v>
      </c>
      <c r="K8917" s="7">
        <v>0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0</v>
      </c>
      <c r="R8917" s="7">
        <v>0</v>
      </c>
      <c r="S8917" s="7">
        <v>0</v>
      </c>
      <c r="T8917" s="7">
        <v>0</v>
      </c>
      <c r="U8917" s="7">
        <v>0</v>
      </c>
      <c r="V8917" s="7">
        <v>0</v>
      </c>
      <c r="W8917" s="7">
        <v>0</v>
      </c>
      <c r="X8917" s="7">
        <v>0</v>
      </c>
      <c r="Y8917" s="7">
        <v>0</v>
      </c>
      <c r="Z8917" s="7">
        <v>0</v>
      </c>
      <c r="AA8917" s="7">
        <v>0</v>
      </c>
      <c r="AB8917" s="7">
        <v>0</v>
      </c>
      <c r="AC8917" s="7">
        <v>0</v>
      </c>
      <c r="AD8917" s="7" t="s">
        <v>5668</v>
      </c>
    </row>
    <row r="8918" spans="1:30" s="7" customFormat="1" ht="12" x14ac:dyDescent="0.2">
      <c r="A8918" s="7" t="s">
        <v>5048</v>
      </c>
      <c r="B8918" s="7" t="s">
        <v>5593</v>
      </c>
      <c r="C8918" s="7">
        <v>0</v>
      </c>
      <c r="D8918" s="7">
        <v>0</v>
      </c>
      <c r="E8918" s="7">
        <v>0</v>
      </c>
      <c r="F8918" s="7">
        <v>0</v>
      </c>
      <c r="G8918" s="7">
        <v>5.000000074505806E-2</v>
      </c>
      <c r="H8918" s="7">
        <v>0.10000000149011611</v>
      </c>
      <c r="I8918" s="7">
        <v>0.15000000596046451</v>
      </c>
      <c r="J8918" s="7">
        <v>0.20000000298023221</v>
      </c>
      <c r="K8918" s="7">
        <v>0.25</v>
      </c>
      <c r="L8918" s="7">
        <v>0.30000001192092901</v>
      </c>
      <c r="M8918" s="7">
        <v>0.35000002384185791</v>
      </c>
      <c r="N8918" s="7">
        <v>0.40000000596046448</v>
      </c>
      <c r="O8918" s="7">
        <v>0.45000001788139338</v>
      </c>
      <c r="P8918" s="7">
        <v>0.5</v>
      </c>
      <c r="Q8918" s="7">
        <v>0.54900002479553223</v>
      </c>
      <c r="R8918" s="7">
        <v>0.57400000095367432</v>
      </c>
      <c r="S8918" s="7">
        <v>0.59900003671646118</v>
      </c>
      <c r="T8918" s="7">
        <v>0.62400001287460327</v>
      </c>
      <c r="U8918" s="7">
        <v>0.64900004863739014</v>
      </c>
      <c r="V8918" s="7">
        <v>0.67400002479553223</v>
      </c>
      <c r="W8918" s="7">
        <v>0.69900006055831909</v>
      </c>
      <c r="X8918" s="7">
        <v>0.72400003671646118</v>
      </c>
      <c r="Y8918" s="7">
        <v>0.74900001287460327</v>
      </c>
      <c r="Z8918" s="7">
        <v>0.77400004863739014</v>
      </c>
      <c r="AA8918" s="7">
        <v>0.79300004243850708</v>
      </c>
      <c r="AB8918" s="7">
        <v>0.79300004243850708</v>
      </c>
      <c r="AC8918" s="7">
        <v>0.79300004243850708</v>
      </c>
      <c r="AD8918" s="7" t="s">
        <v>5668</v>
      </c>
    </row>
    <row r="8919" spans="1:30" s="7" customFormat="1" ht="12" x14ac:dyDescent="0.2">
      <c r="A8919" s="7" t="s">
        <v>5049</v>
      </c>
      <c r="B8919" s="7" t="s">
        <v>5594</v>
      </c>
      <c r="C8919" s="7">
        <v>0</v>
      </c>
      <c r="D8919" s="7">
        <v>5.0142952241003513E-3</v>
      </c>
      <c r="E8919" s="7">
        <v>1.025258097797632E-2</v>
      </c>
      <c r="F8919" s="7">
        <v>1.5105630271136761E-2</v>
      </c>
      <c r="G8919" s="7">
        <v>2.0391639322042469E-2</v>
      </c>
      <c r="H8919" s="7">
        <v>2.4818325415253639E-2</v>
      </c>
      <c r="I8919" s="7">
        <v>2.916682884097099E-2</v>
      </c>
      <c r="J8919" s="7">
        <v>3.3911831676959991E-2</v>
      </c>
      <c r="K8919" s="7">
        <v>3.8752686232328408E-2</v>
      </c>
      <c r="L8919" s="7">
        <v>4.3634992092847817E-2</v>
      </c>
      <c r="M8919" s="7">
        <v>4.7685615718364723E-2</v>
      </c>
      <c r="N8919" s="7">
        <v>5.1991481333971017E-2</v>
      </c>
      <c r="O8919" s="7">
        <v>5.6482579559087753E-2</v>
      </c>
      <c r="P8919" s="7">
        <v>6.1307191848754883E-2</v>
      </c>
      <c r="Q8919" s="7">
        <v>6.6328354179859161E-2</v>
      </c>
      <c r="R8919" s="7">
        <v>6.9809421896934509E-2</v>
      </c>
      <c r="S8919" s="7">
        <v>7.3374822735786438E-2</v>
      </c>
      <c r="T8919" s="7">
        <v>7.7002696692943573E-2</v>
      </c>
      <c r="U8919" s="7">
        <v>8.0684572458267212E-2</v>
      </c>
      <c r="V8919" s="7">
        <v>8.4397226572036743E-2</v>
      </c>
      <c r="W8919" s="7">
        <v>8.6320348083972931E-2</v>
      </c>
      <c r="X8919" s="7">
        <v>8.8224895298480988E-2</v>
      </c>
      <c r="Y8919" s="7">
        <v>9.0141788125038147E-2</v>
      </c>
      <c r="Z8919" s="7">
        <v>9.2092268168926239E-2</v>
      </c>
      <c r="AA8919" s="7">
        <v>9.4045177102088928E-2</v>
      </c>
      <c r="AB8919" s="7">
        <v>9.4045177102088928E-2</v>
      </c>
      <c r="AC8919" s="7">
        <v>9.4045177102088928E-2</v>
      </c>
      <c r="AD8919" s="7" t="s">
        <v>5668</v>
      </c>
    </row>
    <row r="8920" spans="1:30" s="7" customFormat="1" ht="12" x14ac:dyDescent="0.2">
      <c r="A8920" s="7" t="s">
        <v>5050</v>
      </c>
      <c r="B8920" s="7" t="s">
        <v>5595</v>
      </c>
      <c r="C8920" s="7">
        <v>0</v>
      </c>
      <c r="D8920" s="7">
        <v>2.600000007078052E-3</v>
      </c>
      <c r="E8920" s="7">
        <v>2.600000007078052E-3</v>
      </c>
      <c r="F8920" s="7">
        <v>2.600000007078052E-3</v>
      </c>
      <c r="G8920" s="7">
        <v>2.600000007078052E-3</v>
      </c>
      <c r="H8920" s="7">
        <v>2.600000007078052E-3</v>
      </c>
      <c r="I8920" s="7">
        <v>2.600000007078052E-3</v>
      </c>
      <c r="J8920" s="7">
        <v>2.600000007078052E-3</v>
      </c>
      <c r="K8920" s="7">
        <v>2.600000007078052E-3</v>
      </c>
      <c r="L8920" s="7">
        <v>2.600000007078052E-3</v>
      </c>
      <c r="M8920" s="7">
        <v>2.600000007078052E-3</v>
      </c>
      <c r="N8920" s="7">
        <v>2.600000007078052E-3</v>
      </c>
      <c r="O8920" s="7">
        <v>2.600000007078052E-3</v>
      </c>
      <c r="P8920" s="7">
        <v>2.600000007078052E-3</v>
      </c>
      <c r="Q8920" s="7">
        <v>2.600000007078052E-3</v>
      </c>
      <c r="R8920" s="7">
        <v>2.600000007078052E-3</v>
      </c>
      <c r="S8920" s="7">
        <v>2.600000007078052E-3</v>
      </c>
      <c r="T8920" s="7">
        <v>2.600000007078052E-3</v>
      </c>
      <c r="U8920" s="7">
        <v>2.600000007078052E-3</v>
      </c>
      <c r="V8920" s="7">
        <v>2.600000007078052E-3</v>
      </c>
      <c r="W8920" s="7">
        <v>2.600000007078052E-3</v>
      </c>
      <c r="X8920" s="7">
        <v>2.600000007078052E-3</v>
      </c>
      <c r="Y8920" s="7">
        <v>2.600000007078052E-3</v>
      </c>
      <c r="Z8920" s="7">
        <v>2.600000007078052E-3</v>
      </c>
      <c r="AA8920" s="7">
        <v>2.600000007078052E-3</v>
      </c>
      <c r="AB8920" s="7">
        <v>2.600000007078052E-3</v>
      </c>
      <c r="AC8920" s="7">
        <v>2.600000007078052E-3</v>
      </c>
      <c r="AD8920" s="7" t="s">
        <v>5668</v>
      </c>
    </row>
    <row r="8921" spans="1:30" s="7" customFormat="1" ht="12" x14ac:dyDescent="0.2">
      <c r="A8921" s="7" t="s">
        <v>5051</v>
      </c>
      <c r="B8921" s="7" t="s">
        <v>5596</v>
      </c>
      <c r="C8921" s="7">
        <v>0</v>
      </c>
      <c r="D8921" s="7">
        <v>0</v>
      </c>
      <c r="E8921" s="7">
        <v>0</v>
      </c>
      <c r="F8921" s="7">
        <v>0</v>
      </c>
      <c r="G8921" s="7">
        <v>0</v>
      </c>
      <c r="H8921" s="7">
        <v>0</v>
      </c>
      <c r="I8921" s="7">
        <v>0</v>
      </c>
      <c r="J8921" s="7">
        <v>0</v>
      </c>
      <c r="K8921" s="7">
        <v>0</v>
      </c>
      <c r="L8921" s="7">
        <v>0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7">
        <v>0</v>
      </c>
      <c r="Z8921" s="7">
        <v>0</v>
      </c>
      <c r="AA8921" s="7">
        <v>0</v>
      </c>
      <c r="AB8921" s="7">
        <v>0</v>
      </c>
      <c r="AC8921" s="7">
        <v>0</v>
      </c>
      <c r="AD8921" s="7" t="s">
        <v>5668</v>
      </c>
    </row>
    <row r="8922" spans="1:30" s="7" customFormat="1" ht="12" x14ac:dyDescent="0.2">
      <c r="A8922" s="7" t="s">
        <v>5052</v>
      </c>
      <c r="B8922" s="7" t="s">
        <v>5597</v>
      </c>
      <c r="C8922" s="7">
        <v>0</v>
      </c>
      <c r="D8922" s="7">
        <v>1.999197363853455</v>
      </c>
      <c r="E8922" s="7">
        <v>2.8688123226165771</v>
      </c>
      <c r="F8922" s="7">
        <v>2.8688123226165771</v>
      </c>
      <c r="G8922" s="7">
        <v>2.8688123226165771</v>
      </c>
      <c r="H8922" s="7">
        <v>2.8688123226165771</v>
      </c>
      <c r="I8922" s="7">
        <v>2.8688123226165771</v>
      </c>
      <c r="J8922" s="7">
        <v>2.8688123226165771</v>
      </c>
      <c r="K8922" s="7">
        <v>2.8688123226165771</v>
      </c>
      <c r="L8922" s="7">
        <v>10.43170166015625</v>
      </c>
      <c r="M8922" s="7">
        <v>13.457216262817379</v>
      </c>
      <c r="N8922" s="7">
        <v>13.457216262817379</v>
      </c>
      <c r="O8922" s="7">
        <v>13.457216262817379</v>
      </c>
      <c r="P8922" s="7">
        <v>13.457216262817379</v>
      </c>
      <c r="Q8922" s="7">
        <v>13.457216262817379</v>
      </c>
      <c r="R8922" s="7">
        <v>13.457216262817379</v>
      </c>
      <c r="S8922" s="7">
        <v>16.36894416809082</v>
      </c>
      <c r="T8922" s="7">
        <v>17.29397010803223</v>
      </c>
      <c r="U8922" s="7">
        <v>17.29397010803223</v>
      </c>
      <c r="V8922" s="7">
        <v>21.621891021728519</v>
      </c>
      <c r="W8922" s="7">
        <v>21.621891021728519</v>
      </c>
      <c r="X8922" s="7">
        <v>21.621891021728519</v>
      </c>
      <c r="Y8922" s="7">
        <v>24.864582061767582</v>
      </c>
      <c r="Z8922" s="7">
        <v>24.864582061767582</v>
      </c>
      <c r="AA8922" s="7">
        <v>24.864582061767582</v>
      </c>
      <c r="AB8922" s="7">
        <v>24.864582061767582</v>
      </c>
      <c r="AC8922" s="7">
        <v>26.68071174621582</v>
      </c>
      <c r="AD8922" s="7" t="s">
        <v>5668</v>
      </c>
    </row>
    <row r="8923" spans="1:30" s="7" customFormat="1" ht="12" x14ac:dyDescent="0.2">
      <c r="A8923" s="7" t="s">
        <v>5053</v>
      </c>
      <c r="B8923" s="7" t="s">
        <v>5598</v>
      </c>
      <c r="C8923" s="7">
        <v>0</v>
      </c>
      <c r="D8923" s="7">
        <v>1.5500001609325411E-2</v>
      </c>
      <c r="E8923" s="7">
        <v>1.5500001609325411E-2</v>
      </c>
      <c r="F8923" s="7">
        <v>1.5500001609325411E-2</v>
      </c>
      <c r="G8923" s="7">
        <v>1.5500001609325411E-2</v>
      </c>
      <c r="H8923" s="7">
        <v>1.5500001609325411E-2</v>
      </c>
      <c r="I8923" s="7">
        <v>1.5500001609325411E-2</v>
      </c>
      <c r="J8923" s="7">
        <v>1.5500001609325411E-2</v>
      </c>
      <c r="K8923" s="7">
        <v>1.5500001609325411E-2</v>
      </c>
      <c r="L8923" s="7">
        <v>1.5500001609325411E-2</v>
      </c>
      <c r="M8923" s="7">
        <v>1.5500001609325411E-2</v>
      </c>
      <c r="N8923" s="7">
        <v>1.5500001609325411E-2</v>
      </c>
      <c r="O8923" s="7">
        <v>1.5500001609325411E-2</v>
      </c>
      <c r="P8923" s="7">
        <v>1.5500001609325411E-2</v>
      </c>
      <c r="Q8923" s="7">
        <v>1.5500001609325411E-2</v>
      </c>
      <c r="R8923" s="7">
        <v>1.5500001609325411E-2</v>
      </c>
      <c r="S8923" s="7">
        <v>1.5500001609325411E-2</v>
      </c>
      <c r="T8923" s="7">
        <v>1.5500001609325411E-2</v>
      </c>
      <c r="U8923" s="7">
        <v>1.5500001609325411E-2</v>
      </c>
      <c r="V8923" s="7">
        <v>1.5500001609325411E-2</v>
      </c>
      <c r="W8923" s="7">
        <v>1.5500001609325411E-2</v>
      </c>
      <c r="X8923" s="7">
        <v>1.5500001609325411E-2</v>
      </c>
      <c r="Y8923" s="7">
        <v>0.86351847648620605</v>
      </c>
      <c r="Z8923" s="7">
        <v>0.86351847648620605</v>
      </c>
      <c r="AA8923" s="7">
        <v>0.86351847648620605</v>
      </c>
      <c r="AB8923" s="7">
        <v>0.86351847648620605</v>
      </c>
      <c r="AC8923" s="7">
        <v>0.86351847648620605</v>
      </c>
      <c r="AD8923" s="7" t="s">
        <v>5668</v>
      </c>
    </row>
    <row r="8924" spans="1:30" s="7" customFormat="1" ht="12" x14ac:dyDescent="0.2">
      <c r="A8924" s="7" t="s">
        <v>5054</v>
      </c>
      <c r="B8924" s="7" t="s">
        <v>5599</v>
      </c>
      <c r="C8924" s="7">
        <v>0</v>
      </c>
      <c r="D8924" s="7">
        <v>0</v>
      </c>
      <c r="E8924" s="7">
        <v>0</v>
      </c>
      <c r="F8924" s="7">
        <v>0</v>
      </c>
      <c r="G8924" s="7">
        <v>0</v>
      </c>
      <c r="H8924" s="7">
        <v>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  <c r="S8924" s="7">
        <v>0</v>
      </c>
      <c r="T8924" s="7">
        <v>0</v>
      </c>
      <c r="U8924" s="7">
        <v>0</v>
      </c>
      <c r="V8924" s="7">
        <v>0</v>
      </c>
      <c r="W8924" s="7">
        <v>0</v>
      </c>
      <c r="X8924" s="7">
        <v>0</v>
      </c>
      <c r="Y8924" s="7">
        <v>0</v>
      </c>
      <c r="Z8924" s="7">
        <v>0</v>
      </c>
      <c r="AA8924" s="7">
        <v>0</v>
      </c>
      <c r="AB8924" s="7">
        <v>0</v>
      </c>
      <c r="AC8924" s="7">
        <v>0</v>
      </c>
      <c r="AD8924" s="7" t="s">
        <v>5668</v>
      </c>
    </row>
    <row r="8925" spans="1:30" s="8" customFormat="1" ht="12" x14ac:dyDescent="0.2">
      <c r="A8925" s="8" t="s">
        <v>5055</v>
      </c>
      <c r="B8925" s="8" t="s">
        <v>5420</v>
      </c>
      <c r="C8925" s="8">
        <v>0</v>
      </c>
      <c r="D8925" s="8">
        <v>2.022311687469482</v>
      </c>
      <c r="E8925" s="8">
        <v>2.897165060043335</v>
      </c>
      <c r="F8925" s="8">
        <v>2.9020180702209468</v>
      </c>
      <c r="G8925" s="8">
        <v>2.9573040008544922</v>
      </c>
      <c r="H8925" s="8">
        <v>3.0117306709289551</v>
      </c>
      <c r="I8925" s="8">
        <v>3.0660791397094731</v>
      </c>
      <c r="J8925" s="8">
        <v>3.1208243370056148</v>
      </c>
      <c r="K8925" s="8">
        <v>3.175665140151978</v>
      </c>
      <c r="L8925" s="8">
        <v>10.793437004089361</v>
      </c>
      <c r="M8925" s="8">
        <v>13.873002052307131</v>
      </c>
      <c r="N8925" s="8">
        <v>13.92730808258057</v>
      </c>
      <c r="O8925" s="8">
        <v>13.98179912567139</v>
      </c>
      <c r="P8925" s="8">
        <v>14.036623954772949</v>
      </c>
      <c r="Q8925" s="8">
        <v>14.090644836425779</v>
      </c>
      <c r="R8925" s="8">
        <v>14.119125366210939</v>
      </c>
      <c r="S8925" s="8">
        <v>17.059417724609379</v>
      </c>
      <c r="T8925" s="8">
        <v>18.013071060180661</v>
      </c>
      <c r="U8925" s="8">
        <v>18.041753768920898</v>
      </c>
      <c r="V8925" s="8">
        <v>22.39838790893555</v>
      </c>
      <c r="W8925" s="8">
        <v>22.425310134887699</v>
      </c>
      <c r="X8925" s="8">
        <v>22.452215194702148</v>
      </c>
      <c r="Y8925" s="8">
        <v>26.569841384887699</v>
      </c>
      <c r="Z8925" s="8">
        <v>26.596792221069339</v>
      </c>
      <c r="AA8925" s="8">
        <v>26.617744445800781</v>
      </c>
      <c r="AB8925" s="8">
        <v>26.617744445800781</v>
      </c>
      <c r="AC8925" s="8">
        <v>28.43387413024902</v>
      </c>
      <c r="AD8925" s="8" t="s">
        <v>5668</v>
      </c>
    </row>
    <row r="8926" spans="1:30" s="7" customFormat="1" ht="12" x14ac:dyDescent="0.2"/>
    <row r="8927" spans="1:30" s="8" customFormat="1" ht="12" x14ac:dyDescent="0.2">
      <c r="B8927" s="8" t="s">
        <v>5601</v>
      </c>
    </row>
    <row r="8928" spans="1:30" s="8" customFormat="1" ht="12" x14ac:dyDescent="0.2">
      <c r="B8928" s="8" t="s">
        <v>5602</v>
      </c>
    </row>
    <row r="8929" spans="1:30" s="7" customFormat="1" ht="12" x14ac:dyDescent="0.2">
      <c r="A8929" s="7" t="s">
        <v>5056</v>
      </c>
      <c r="B8929" s="7" t="s">
        <v>5592</v>
      </c>
      <c r="C8929" s="7">
        <v>5.0544495582580566</v>
      </c>
      <c r="D8929" s="7">
        <v>5.4937496185302734</v>
      </c>
      <c r="E8929" s="7">
        <v>5.7076640129089364</v>
      </c>
      <c r="F8929" s="7">
        <v>5.9131102561950684</v>
      </c>
      <c r="G8929" s="7">
        <v>5.920630931854248</v>
      </c>
      <c r="H8929" s="7">
        <v>5.9166460037231454</v>
      </c>
      <c r="I8929" s="7">
        <v>5.9194064140319824</v>
      </c>
      <c r="J8929" s="7">
        <v>5.9178085327148438</v>
      </c>
      <c r="K8929" s="7">
        <v>5.9136543273925781</v>
      </c>
      <c r="L8929" s="7">
        <v>5.8924679756164551</v>
      </c>
      <c r="M8929" s="7">
        <v>5.6696267127990723</v>
      </c>
      <c r="N8929" s="7">
        <v>5.62738037109375</v>
      </c>
      <c r="O8929" s="7">
        <v>5.5776500701904297</v>
      </c>
      <c r="P8929" s="7">
        <v>5.5055088996887207</v>
      </c>
      <c r="Q8929" s="7">
        <v>5.4724383354187012</v>
      </c>
      <c r="R8929" s="7">
        <v>5.439424991607666</v>
      </c>
      <c r="S8929" s="7">
        <v>5.4393806457519531</v>
      </c>
      <c r="T8929" s="7">
        <v>5.4370908737182617</v>
      </c>
      <c r="U8929" s="7">
        <v>5.4424805641174316</v>
      </c>
      <c r="V8929" s="7">
        <v>5.4420413970947266</v>
      </c>
      <c r="W8929" s="7">
        <v>5.449213981628418</v>
      </c>
      <c r="X8929" s="7">
        <v>5.4391322135925293</v>
      </c>
      <c r="Y8929" s="7">
        <v>5.4322891235351563</v>
      </c>
      <c r="Z8929" s="7">
        <v>5.4127974510192871</v>
      </c>
      <c r="AA8929" s="7">
        <v>5.4131240844726563</v>
      </c>
      <c r="AB8929" s="7">
        <v>5.4122700691223136</v>
      </c>
      <c r="AC8929" s="7">
        <v>5.4245514869689941</v>
      </c>
      <c r="AD8929" s="7">
        <v>2.721630190897439E-3</v>
      </c>
    </row>
    <row r="8930" spans="1:30" s="7" customFormat="1" ht="12" x14ac:dyDescent="0.2">
      <c r="A8930" s="7" t="s">
        <v>5057</v>
      </c>
      <c r="B8930" s="7" t="s">
        <v>5593</v>
      </c>
      <c r="C8930" s="7">
        <v>1.824908494949341</v>
      </c>
      <c r="D8930" s="7">
        <v>1.7971616983413701</v>
      </c>
      <c r="E8930" s="7">
        <v>1.9680249691009519</v>
      </c>
      <c r="F8930" s="7">
        <v>2.0552492141723628</v>
      </c>
      <c r="G8930" s="7">
        <v>2.4161057472228999</v>
      </c>
      <c r="H8930" s="7">
        <v>2.791282176971436</v>
      </c>
      <c r="I8930" s="7">
        <v>3.1750392913818359</v>
      </c>
      <c r="J8930" s="7">
        <v>3.562005758285522</v>
      </c>
      <c r="K8930" s="7">
        <v>3.9542961120605469</v>
      </c>
      <c r="L8930" s="7">
        <v>4.3505330085754386</v>
      </c>
      <c r="M8930" s="7">
        <v>4.7497835159301758</v>
      </c>
      <c r="N8930" s="7">
        <v>5.1513810157775879</v>
      </c>
      <c r="O8930" s="7">
        <v>5.5548458099365234</v>
      </c>
      <c r="P8930" s="7">
        <v>5.9598236083984384</v>
      </c>
      <c r="Q8930" s="7">
        <v>6.3578987121582031</v>
      </c>
      <c r="R8930" s="7">
        <v>6.5613899230957031</v>
      </c>
      <c r="S8930" s="7">
        <v>6.7649693489074707</v>
      </c>
      <c r="T8930" s="7">
        <v>6.9687433242797852</v>
      </c>
      <c r="U8930" s="7">
        <v>7.1727242469787598</v>
      </c>
      <c r="V8930" s="7">
        <v>7.3768959045410156</v>
      </c>
      <c r="W8930" s="7">
        <v>7.5812458992004386</v>
      </c>
      <c r="X8930" s="7">
        <v>7.785759449005127</v>
      </c>
      <c r="Y8930" s="7">
        <v>7.9863376617431641</v>
      </c>
      <c r="Z8930" s="7">
        <v>8.1832189559936523</v>
      </c>
      <c r="AA8930" s="7">
        <v>8.3328475952148438</v>
      </c>
      <c r="AB8930" s="7">
        <v>8.3328475952148438</v>
      </c>
      <c r="AC8930" s="7">
        <v>8.3328475952148438</v>
      </c>
      <c r="AD8930" s="7">
        <v>6.0150195870739331E-2</v>
      </c>
    </row>
    <row r="8931" spans="1:30" s="7" customFormat="1" ht="12" x14ac:dyDescent="0.2">
      <c r="A8931" s="7" t="s">
        <v>5058</v>
      </c>
      <c r="B8931" s="7" t="s">
        <v>5603</v>
      </c>
      <c r="C8931" s="7">
        <v>0.73892134428024292</v>
      </c>
      <c r="D8931" s="7">
        <v>0.61931204795837402</v>
      </c>
      <c r="E8931" s="7">
        <v>0.72179889678955078</v>
      </c>
      <c r="F8931" s="7">
        <v>0.76001763343811035</v>
      </c>
      <c r="G8931" s="7">
        <v>0.80164617300033569</v>
      </c>
      <c r="H8931" s="7">
        <v>0.83650738000869751</v>
      </c>
      <c r="I8931" s="7">
        <v>0.87075287103652954</v>
      </c>
      <c r="J8931" s="7">
        <v>0.90812081098556519</v>
      </c>
      <c r="K8931" s="7">
        <v>0.94624370336532593</v>
      </c>
      <c r="L8931" s="7">
        <v>0.98469299077987671</v>
      </c>
      <c r="M8931" s="7">
        <v>1.016592741012573</v>
      </c>
      <c r="N8931" s="7">
        <v>1.0505025386810301</v>
      </c>
      <c r="O8931" s="7">
        <v>1.0858709812164311</v>
      </c>
      <c r="P8931" s="7">
        <v>1.1238658428192141</v>
      </c>
      <c r="Q8931" s="7">
        <v>1.163408756256104</v>
      </c>
      <c r="R8931" s="7">
        <v>1.190822958946228</v>
      </c>
      <c r="S8931" s="7">
        <v>1.218901395797729</v>
      </c>
      <c r="T8931" s="7">
        <v>1.247471690177917</v>
      </c>
      <c r="U8931" s="7">
        <v>1.2764673233032231</v>
      </c>
      <c r="V8931" s="7">
        <v>1.305705308914185</v>
      </c>
      <c r="W8931" s="7">
        <v>1.3208504915237429</v>
      </c>
      <c r="X8931" s="7">
        <v>1.335849285125732</v>
      </c>
      <c r="Y8931" s="7">
        <v>1.350945353507996</v>
      </c>
      <c r="Z8931" s="7">
        <v>1.3663055896759031</v>
      </c>
      <c r="AA8931" s="7">
        <v>1.381685137748718</v>
      </c>
      <c r="AB8931" s="7">
        <v>1.381685137748718</v>
      </c>
      <c r="AC8931" s="7">
        <v>1.381685137748718</v>
      </c>
      <c r="AD8931" s="7">
        <v>2.436389875676959E-2</v>
      </c>
    </row>
    <row r="8932" spans="1:30" s="7" customFormat="1" ht="12" x14ac:dyDescent="0.2">
      <c r="A8932" s="7" t="s">
        <v>5059</v>
      </c>
      <c r="B8932" s="7" t="s">
        <v>5595</v>
      </c>
      <c r="C8932" s="7">
        <v>0.15282504260540011</v>
      </c>
      <c r="D8932" s="7">
        <v>0.171706348657608</v>
      </c>
      <c r="E8932" s="7">
        <v>0.171706348657608</v>
      </c>
      <c r="F8932" s="7">
        <v>0.171706348657608</v>
      </c>
      <c r="G8932" s="7">
        <v>0.17170633375644681</v>
      </c>
      <c r="H8932" s="7">
        <v>0.17170633375644681</v>
      </c>
      <c r="I8932" s="7">
        <v>0.17170633375644681</v>
      </c>
      <c r="J8932" s="7">
        <v>0.17170633375644681</v>
      </c>
      <c r="K8932" s="7">
        <v>0.1731671541929245</v>
      </c>
      <c r="L8932" s="7">
        <v>0.1731671541929245</v>
      </c>
      <c r="M8932" s="7">
        <v>0.17170633375644681</v>
      </c>
      <c r="N8932" s="7">
        <v>0.17170633375644681</v>
      </c>
      <c r="O8932" s="7">
        <v>0.17170633375644681</v>
      </c>
      <c r="P8932" s="7">
        <v>0.17170633375644681</v>
      </c>
      <c r="Q8932" s="7">
        <v>0.17170633375644681</v>
      </c>
      <c r="R8932" s="7">
        <v>0.17170633375644681</v>
      </c>
      <c r="S8932" s="7">
        <v>0.17151752114295959</v>
      </c>
      <c r="T8932" s="7">
        <v>0.17170633375644681</v>
      </c>
      <c r="U8932" s="7">
        <v>0.17170633375644681</v>
      </c>
      <c r="V8932" s="7">
        <v>0.17170633375644681</v>
      </c>
      <c r="W8932" s="7">
        <v>0.17170633375644681</v>
      </c>
      <c r="X8932" s="7">
        <v>0.17170633375644681</v>
      </c>
      <c r="Y8932" s="7">
        <v>0.17170633375644681</v>
      </c>
      <c r="Z8932" s="7">
        <v>0.17151752114295959</v>
      </c>
      <c r="AA8932" s="7">
        <v>0.17151752114295959</v>
      </c>
      <c r="AB8932" s="7">
        <v>0.17170633375644681</v>
      </c>
      <c r="AC8932" s="7">
        <v>0.17170633375644681</v>
      </c>
      <c r="AD8932" s="7">
        <v>4.4905099899108514E-3</v>
      </c>
    </row>
    <row r="8933" spans="1:30" s="7" customFormat="1" ht="12" x14ac:dyDescent="0.2">
      <c r="A8933" s="7" t="s">
        <v>5060</v>
      </c>
      <c r="B8933" s="7" t="s">
        <v>5596</v>
      </c>
      <c r="C8933" s="7">
        <v>1.852250337600708</v>
      </c>
      <c r="D8933" s="7">
        <v>1.717442393302917</v>
      </c>
      <c r="E8933" s="7">
        <v>1.915131807327271</v>
      </c>
      <c r="F8933" s="7">
        <v>1.916483998298645</v>
      </c>
      <c r="G8933" s="7">
        <v>1.9092825651168821</v>
      </c>
      <c r="H8933" s="7">
        <v>1.914696216583252</v>
      </c>
      <c r="I8933" s="7">
        <v>1.9106876850128169</v>
      </c>
      <c r="J8933" s="7">
        <v>1.913893580436707</v>
      </c>
      <c r="K8933" s="7">
        <v>1.916053295135498</v>
      </c>
      <c r="L8933" s="7">
        <v>1.9184156656265261</v>
      </c>
      <c r="M8933" s="7">
        <v>1.881800174713135</v>
      </c>
      <c r="N8933" s="7">
        <v>1.3008357286453249</v>
      </c>
      <c r="O8933" s="7">
        <v>1.8326982259750371</v>
      </c>
      <c r="P8933" s="7">
        <v>1.2716772556304929</v>
      </c>
      <c r="Q8933" s="7">
        <v>1.081391334533691</v>
      </c>
      <c r="R8933" s="7">
        <v>1.749859094619751</v>
      </c>
      <c r="S8933" s="7">
        <v>1.7111747264862061</v>
      </c>
      <c r="T8933" s="7">
        <v>1.719225287437439</v>
      </c>
      <c r="U8933" s="7">
        <v>1.764190673828125</v>
      </c>
      <c r="V8933" s="7">
        <v>1.7280716896057129</v>
      </c>
      <c r="W8933" s="7">
        <v>1.714872360229492</v>
      </c>
      <c r="X8933" s="7">
        <v>1.709567189216614</v>
      </c>
      <c r="Y8933" s="7">
        <v>1.688254594802856</v>
      </c>
      <c r="Z8933" s="7">
        <v>1.6798733472824099</v>
      </c>
      <c r="AA8933" s="7">
        <v>1.68454909324646</v>
      </c>
      <c r="AB8933" s="7">
        <v>1.69862425327301</v>
      </c>
      <c r="AC8933" s="7">
        <v>1.705086827278137</v>
      </c>
      <c r="AD8933" s="7">
        <v>-3.1789849103418528E-3</v>
      </c>
    </row>
    <row r="8934" spans="1:30" s="7" customFormat="1" ht="12" x14ac:dyDescent="0.2">
      <c r="A8934" s="7" t="s">
        <v>5061</v>
      </c>
      <c r="B8934" s="7" t="s">
        <v>5597</v>
      </c>
      <c r="C8934" s="7">
        <v>34.503921508789063</v>
      </c>
      <c r="D8934" s="7">
        <v>38.46661376953125</v>
      </c>
      <c r="E8934" s="7">
        <v>46.907745361328118</v>
      </c>
      <c r="F8934" s="7">
        <v>48.517204284667969</v>
      </c>
      <c r="G8934" s="7">
        <v>48.371978759765618</v>
      </c>
      <c r="H8934" s="7">
        <v>48.458541870117188</v>
      </c>
      <c r="I8934" s="7">
        <v>48.405372619628913</v>
      </c>
      <c r="J8934" s="7">
        <v>48.459552764892578</v>
      </c>
      <c r="K8934" s="7">
        <v>48.481925964355469</v>
      </c>
      <c r="L8934" s="7">
        <v>65.604408264160156</v>
      </c>
      <c r="M8934" s="7">
        <v>75.234664916992188</v>
      </c>
      <c r="N8934" s="7">
        <v>74.839118957519531</v>
      </c>
      <c r="O8934" s="7">
        <v>74.631690979003906</v>
      </c>
      <c r="P8934" s="7">
        <v>72.585884094238281</v>
      </c>
      <c r="Q8934" s="7">
        <v>70.96881103515625</v>
      </c>
      <c r="R8934" s="7">
        <v>70.692489624023438</v>
      </c>
      <c r="S8934" s="7">
        <v>74.950668334960938</v>
      </c>
      <c r="T8934" s="7">
        <v>78.422821044921875</v>
      </c>
      <c r="U8934" s="7">
        <v>81.29803466796875</v>
      </c>
      <c r="V8934" s="7">
        <v>88.357444763183594</v>
      </c>
      <c r="W8934" s="7">
        <v>89.37286376953125</v>
      </c>
      <c r="X8934" s="7">
        <v>89.758697509765625</v>
      </c>
      <c r="Y8934" s="7">
        <v>94.796501159667969</v>
      </c>
      <c r="Z8934" s="7">
        <v>95.675788879394531</v>
      </c>
      <c r="AA8934" s="7">
        <v>96.00787353515625</v>
      </c>
      <c r="AB8934" s="7">
        <v>97.020149230957031</v>
      </c>
      <c r="AC8934" s="7">
        <v>102.17555999755859</v>
      </c>
      <c r="AD8934" s="7">
        <v>4.2638580865928873E-2</v>
      </c>
    </row>
    <row r="8935" spans="1:30" s="7" customFormat="1" ht="12" x14ac:dyDescent="0.2">
      <c r="A8935" s="7" t="s">
        <v>5062</v>
      </c>
      <c r="B8935" s="7" t="s">
        <v>5598</v>
      </c>
      <c r="C8935" s="7">
        <v>11.128292083740231</v>
      </c>
      <c r="D8935" s="7">
        <v>10.861587524414061</v>
      </c>
      <c r="E8935" s="7">
        <v>11.25740814208984</v>
      </c>
      <c r="F8935" s="7">
        <v>11.63105583190918</v>
      </c>
      <c r="G8935" s="7">
        <v>11.634110450744631</v>
      </c>
      <c r="H8935" s="7">
        <v>11.631027221679689</v>
      </c>
      <c r="I8935" s="7">
        <v>11.6314697265625</v>
      </c>
      <c r="J8935" s="7">
        <v>11.629439353942869</v>
      </c>
      <c r="K8935" s="7">
        <v>11.565328598022459</v>
      </c>
      <c r="L8935" s="7">
        <v>11.397659301757811</v>
      </c>
      <c r="M8935" s="7">
        <v>10.687924385070801</v>
      </c>
      <c r="N8935" s="7">
        <v>9.7972936630249023</v>
      </c>
      <c r="O8935" s="7">
        <v>10.357338905334471</v>
      </c>
      <c r="P8935" s="7">
        <v>8.8225126266479492</v>
      </c>
      <c r="Q8935" s="7">
        <v>9.6772661209106445</v>
      </c>
      <c r="R8935" s="7">
        <v>9.4529552459716797</v>
      </c>
      <c r="S8935" s="7">
        <v>9.4002437591552734</v>
      </c>
      <c r="T8935" s="7">
        <v>9.3927402496337891</v>
      </c>
      <c r="U8935" s="7">
        <v>9.51397705078125</v>
      </c>
      <c r="V8935" s="7">
        <v>9.4443578720092773</v>
      </c>
      <c r="W8935" s="7">
        <v>9.4466876983642578</v>
      </c>
      <c r="X8935" s="7">
        <v>9.3930597305297852</v>
      </c>
      <c r="Y8935" s="7">
        <v>11.79071712493896</v>
      </c>
      <c r="Z8935" s="7">
        <v>12.306100845336911</v>
      </c>
      <c r="AA8935" s="7">
        <v>12.312037467956539</v>
      </c>
      <c r="AB8935" s="7">
        <v>12.323835372924799</v>
      </c>
      <c r="AC8935" s="7">
        <v>12.360831260681151</v>
      </c>
      <c r="AD8935" s="7">
        <v>4.0482491108300156E-3</v>
      </c>
    </row>
    <row r="8936" spans="1:30" s="7" customFormat="1" ht="12" x14ac:dyDescent="0.2">
      <c r="A8936" s="7" t="s">
        <v>5063</v>
      </c>
      <c r="B8936" s="7" t="s">
        <v>5599</v>
      </c>
      <c r="C8936" s="7">
        <v>0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7">
        <v>0</v>
      </c>
      <c r="Z8936" s="7">
        <v>0</v>
      </c>
      <c r="AA8936" s="7">
        <v>0</v>
      </c>
      <c r="AB8936" s="7">
        <v>0</v>
      </c>
      <c r="AC8936" s="7">
        <v>0</v>
      </c>
      <c r="AD8936" s="7" t="s">
        <v>5668</v>
      </c>
    </row>
    <row r="8937" spans="1:30" s="8" customFormat="1" ht="12" x14ac:dyDescent="0.2">
      <c r="A8937" s="8" t="s">
        <v>5064</v>
      </c>
      <c r="B8937" s="8" t="s">
        <v>5420</v>
      </c>
      <c r="C8937" s="8">
        <v>55.255569458007813</v>
      </c>
      <c r="D8937" s="8">
        <v>59.127571105957031</v>
      </c>
      <c r="E8937" s="8">
        <v>68.64947509765625</v>
      </c>
      <c r="F8937" s="8">
        <v>70.964828491210938</v>
      </c>
      <c r="G8937" s="8">
        <v>71.2254638671875</v>
      </c>
      <c r="H8937" s="8">
        <v>71.720405578613281</v>
      </c>
      <c r="I8937" s="8">
        <v>72.084434509277344</v>
      </c>
      <c r="J8937" s="8">
        <v>72.562530517578125</v>
      </c>
      <c r="K8937" s="8">
        <v>72.950668334960938</v>
      </c>
      <c r="L8937" s="8">
        <v>90.321342468261719</v>
      </c>
      <c r="M8937" s="8">
        <v>99.412101745605469</v>
      </c>
      <c r="N8937" s="8">
        <v>97.938217163085938</v>
      </c>
      <c r="O8937" s="8">
        <v>99.211799621582031</v>
      </c>
      <c r="P8937" s="8">
        <v>95.44097900390625</v>
      </c>
      <c r="Q8937" s="8">
        <v>94.892921447753906</v>
      </c>
      <c r="R8937" s="8">
        <v>95.258651733398438</v>
      </c>
      <c r="S8937" s="8">
        <v>99.6568603515625</v>
      </c>
      <c r="T8937" s="8">
        <v>103.3597946166992</v>
      </c>
      <c r="U8937" s="8">
        <v>106.6395797729492</v>
      </c>
      <c r="V8937" s="8">
        <v>113.8262252807617</v>
      </c>
      <c r="W8937" s="8">
        <v>115.05743408203119</v>
      </c>
      <c r="X8937" s="8">
        <v>115.59377288818359</v>
      </c>
      <c r="Y8937" s="8">
        <v>123.2167510986328</v>
      </c>
      <c r="Z8937" s="8">
        <v>124.7956008911133</v>
      </c>
      <c r="AA8937" s="8">
        <v>125.3036270141602</v>
      </c>
      <c r="AB8937" s="8">
        <v>126.3411178588867</v>
      </c>
      <c r="AC8937" s="8">
        <v>131.55226135253909</v>
      </c>
      <c r="AD8937" s="8">
        <v>3.3925669174212469E-2</v>
      </c>
    </row>
    <row r="8938" spans="1:30" s="7" customFormat="1" ht="12" x14ac:dyDescent="0.2"/>
    <row r="8939" spans="1:30" s="8" customFormat="1" ht="12" x14ac:dyDescent="0.2">
      <c r="B8939" s="8" t="s">
        <v>5604</v>
      </c>
    </row>
    <row r="8940" spans="1:30" s="8" customFormat="1" ht="12" x14ac:dyDescent="0.2">
      <c r="B8940" s="8" t="s">
        <v>5605</v>
      </c>
    </row>
    <row r="8941" spans="1:30" s="7" customFormat="1" ht="12" x14ac:dyDescent="0.2">
      <c r="A8941" s="7" t="s">
        <v>5065</v>
      </c>
      <c r="B8941" s="7" t="s">
        <v>5592</v>
      </c>
      <c r="C8941" s="7">
        <v>1.7245786264538761E-2</v>
      </c>
      <c r="D8941" s="7">
        <v>1.8744669854640961E-2</v>
      </c>
      <c r="E8941" s="7">
        <v>1.9474552944302559E-2</v>
      </c>
      <c r="F8941" s="7">
        <v>2.017553336918354E-2</v>
      </c>
      <c r="G8941" s="7">
        <v>2.0201195031404499E-2</v>
      </c>
      <c r="H8941" s="7">
        <v>2.018759585916996E-2</v>
      </c>
      <c r="I8941" s="7">
        <v>2.0197013393044468E-2</v>
      </c>
      <c r="J8941" s="7">
        <v>2.0191561430692669E-2</v>
      </c>
      <c r="K8941" s="7">
        <v>2.0177388563752171E-2</v>
      </c>
      <c r="L8941" s="7">
        <v>2.0105103030800819E-2</v>
      </c>
      <c r="M8941" s="7">
        <v>1.9344761967659E-2</v>
      </c>
      <c r="N8941" s="7">
        <v>1.9200617447495461E-2</v>
      </c>
      <c r="O8941" s="7">
        <v>1.903093978762627E-2</v>
      </c>
      <c r="P8941" s="7">
        <v>1.878480426967144E-2</v>
      </c>
      <c r="Q8941" s="7">
        <v>1.8671957775950428E-2</v>
      </c>
      <c r="R8941" s="7">
        <v>1.855932176113129E-2</v>
      </c>
      <c r="S8941" s="7">
        <v>1.8559163436293599E-2</v>
      </c>
      <c r="T8941" s="7">
        <v>1.8551357090473179E-2</v>
      </c>
      <c r="U8941" s="7">
        <v>1.856974512338638E-2</v>
      </c>
      <c r="V8941" s="7">
        <v>1.8568247556686401E-2</v>
      </c>
      <c r="W8941" s="7">
        <v>1.859272085130215E-2</v>
      </c>
      <c r="X8941" s="7">
        <v>1.855832152068615E-2</v>
      </c>
      <c r="Y8941" s="7">
        <v>1.853497140109539E-2</v>
      </c>
      <c r="Z8941" s="7">
        <v>1.846846379339695E-2</v>
      </c>
      <c r="AA8941" s="7">
        <v>1.846957765519619E-2</v>
      </c>
      <c r="AB8941" s="7">
        <v>1.846666261553764E-2</v>
      </c>
      <c r="AC8941" s="7">
        <v>1.850857213139534E-2</v>
      </c>
      <c r="AD8941" s="7">
        <v>2.7216255358843981E-3</v>
      </c>
    </row>
    <row r="8942" spans="1:30" s="7" customFormat="1" ht="12" x14ac:dyDescent="0.2">
      <c r="A8942" s="7" t="s">
        <v>5066</v>
      </c>
      <c r="B8942" s="7" t="s">
        <v>5593</v>
      </c>
      <c r="C8942" s="7">
        <v>6.2265866436064243E-3</v>
      </c>
      <c r="D8942" s="7">
        <v>6.1319149099290371E-3</v>
      </c>
      <c r="E8942" s="7">
        <v>6.7149009555578232E-3</v>
      </c>
      <c r="F8942" s="7">
        <v>7.0125092752277851E-3</v>
      </c>
      <c r="G8942" s="7">
        <v>8.2437526434659958E-3</v>
      </c>
      <c r="H8942" s="7">
        <v>9.523855522274971E-3</v>
      </c>
      <c r="I8942" s="7">
        <v>1.0833237320184709E-2</v>
      </c>
      <c r="J8942" s="7">
        <v>1.2153564020991331E-2</v>
      </c>
      <c r="K8942" s="7">
        <v>1.349205989390612E-2</v>
      </c>
      <c r="L8942" s="7">
        <v>1.484402734786272E-2</v>
      </c>
      <c r="M8942" s="7">
        <v>1.6206268221139911E-2</v>
      </c>
      <c r="N8942" s="7">
        <v>1.757651008665562E-2</v>
      </c>
      <c r="O8942" s="7">
        <v>1.8953138962388039E-2</v>
      </c>
      <c r="P8942" s="7">
        <v>2.0334901288151741E-2</v>
      </c>
      <c r="Q8942" s="7">
        <v>2.1693143993616101E-2</v>
      </c>
      <c r="R8942" s="7">
        <v>2.2387474775314331E-2</v>
      </c>
      <c r="S8942" s="7">
        <v>2.3082084953784939E-2</v>
      </c>
      <c r="T8942" s="7">
        <v>2.3777352645993229E-2</v>
      </c>
      <c r="U8942" s="7">
        <v>2.4473341181874279E-2</v>
      </c>
      <c r="V8942" s="7">
        <v>2.516996301710606E-2</v>
      </c>
      <c r="W8942" s="7">
        <v>2.5867193937301639E-2</v>
      </c>
      <c r="X8942" s="7">
        <v>2.656499482691288E-2</v>
      </c>
      <c r="Y8942" s="7">
        <v>2.7249401435256001E-2</v>
      </c>
      <c r="Z8942" s="7">
        <v>2.7921158820390701E-2</v>
      </c>
      <c r="AA8942" s="7">
        <v>2.8431696817278859E-2</v>
      </c>
      <c r="AB8942" s="7">
        <v>2.8431696817278859E-2</v>
      </c>
      <c r="AC8942" s="7">
        <v>2.8431696817278859E-2</v>
      </c>
      <c r="AD8942" s="7">
        <v>6.0150233205904742E-2</v>
      </c>
    </row>
    <row r="8943" spans="1:30" s="7" customFormat="1" ht="12" x14ac:dyDescent="0.2">
      <c r="A8943" s="7" t="s">
        <v>5067</v>
      </c>
      <c r="B8943" s="7" t="s">
        <v>5603</v>
      </c>
      <c r="C8943" s="7">
        <v>1.051344815641642E-2</v>
      </c>
      <c r="D8943" s="7">
        <v>7.8636547550559044E-3</v>
      </c>
      <c r="E8943" s="7">
        <v>9.0608196333050728E-3</v>
      </c>
      <c r="F8943" s="7">
        <v>9.3861771747469902E-3</v>
      </c>
      <c r="G8943" s="7">
        <v>9.7405631095170975E-3</v>
      </c>
      <c r="H8943" s="7">
        <v>1.003733556717634E-2</v>
      </c>
      <c r="I8943" s="7">
        <v>1.032886747270823E-2</v>
      </c>
      <c r="J8943" s="7">
        <v>1.064698118716478E-2</v>
      </c>
      <c r="K8943" s="7">
        <v>1.097152195870876E-2</v>
      </c>
      <c r="L8943" s="7">
        <v>1.1298840865492821E-2</v>
      </c>
      <c r="M8943" s="7">
        <v>1.1570402421057221E-2</v>
      </c>
      <c r="N8943" s="7">
        <v>1.1859076097607609E-2</v>
      </c>
      <c r="O8943" s="7">
        <v>1.2160166166722769E-2</v>
      </c>
      <c r="P8943" s="7">
        <v>1.2483616359531879E-2</v>
      </c>
      <c r="Q8943" s="7">
        <v>1.2820246629416941E-2</v>
      </c>
      <c r="R8943" s="7">
        <v>1.305362302809954E-2</v>
      </c>
      <c r="S8943" s="7">
        <v>1.3292655348777769E-2</v>
      </c>
      <c r="T8943" s="7">
        <v>1.35358739644289E-2</v>
      </c>
      <c r="U8943" s="7">
        <v>1.3782713562250141E-2</v>
      </c>
      <c r="V8943" s="7">
        <v>1.4031616970896719E-2</v>
      </c>
      <c r="W8943" s="7">
        <v>1.4160549268126489E-2</v>
      </c>
      <c r="X8943" s="7">
        <v>1.4288231730461121E-2</v>
      </c>
      <c r="Y8943" s="7">
        <v>1.441674306988716E-2</v>
      </c>
      <c r="Z8943" s="7">
        <v>1.454750820994377E-2</v>
      </c>
      <c r="AA8943" s="7">
        <v>1.4678433537483221E-2</v>
      </c>
      <c r="AB8943" s="7">
        <v>1.4678433537483221E-2</v>
      </c>
      <c r="AC8943" s="7">
        <v>1.4678433537483221E-2</v>
      </c>
      <c r="AD8943" s="7">
        <v>1.291827129485479E-2</v>
      </c>
    </row>
    <row r="8944" spans="1:30" s="7" customFormat="1" ht="12" x14ac:dyDescent="0.2">
      <c r="A8944" s="7" t="s">
        <v>5068</v>
      </c>
      <c r="B8944" s="7" t="s">
        <v>5595</v>
      </c>
      <c r="C8944" s="7">
        <v>2.210692735388875E-3</v>
      </c>
      <c r="D8944" s="7">
        <v>2.378944074735045E-3</v>
      </c>
      <c r="E8944" s="7">
        <v>2.378944074735045E-3</v>
      </c>
      <c r="F8944" s="7">
        <v>2.378944074735045E-3</v>
      </c>
      <c r="G8944" s="7">
        <v>2.378944074735045E-3</v>
      </c>
      <c r="H8944" s="7">
        <v>2.378944074735045E-3</v>
      </c>
      <c r="I8944" s="7">
        <v>2.378944074735045E-3</v>
      </c>
      <c r="J8944" s="7">
        <v>2.378944074735045E-3</v>
      </c>
      <c r="K8944" s="7">
        <v>2.3986650630831718E-3</v>
      </c>
      <c r="L8944" s="7">
        <v>2.3986650630831718E-3</v>
      </c>
      <c r="M8944" s="7">
        <v>2.378944074735045E-3</v>
      </c>
      <c r="N8944" s="7">
        <v>2.378944074735045E-3</v>
      </c>
      <c r="O8944" s="7">
        <v>2.378944074735045E-3</v>
      </c>
      <c r="P8944" s="7">
        <v>2.378944074735045E-3</v>
      </c>
      <c r="Q8944" s="7">
        <v>2.378944074735045E-3</v>
      </c>
      <c r="R8944" s="7">
        <v>2.378944074735045E-3</v>
      </c>
      <c r="S8944" s="7">
        <v>2.3772614076733589E-3</v>
      </c>
      <c r="T8944" s="7">
        <v>2.378944074735045E-3</v>
      </c>
      <c r="U8944" s="7">
        <v>2.378944074735045E-3</v>
      </c>
      <c r="V8944" s="7">
        <v>2.378944074735045E-3</v>
      </c>
      <c r="W8944" s="7">
        <v>2.378944074735045E-3</v>
      </c>
      <c r="X8944" s="7">
        <v>2.378944074735045E-3</v>
      </c>
      <c r="Y8944" s="7">
        <v>2.378944074735045E-3</v>
      </c>
      <c r="Z8944" s="7">
        <v>2.3772614076733589E-3</v>
      </c>
      <c r="AA8944" s="7">
        <v>2.3772614076733589E-3</v>
      </c>
      <c r="AB8944" s="7">
        <v>2.378944074735045E-3</v>
      </c>
      <c r="AC8944" s="7">
        <v>2.378944074735045E-3</v>
      </c>
      <c r="AD8944" s="7">
        <v>2.825167971754583E-3</v>
      </c>
    </row>
    <row r="8945" spans="1:30" s="7" customFormat="1" ht="12" x14ac:dyDescent="0.2">
      <c r="A8945" s="7" t="s">
        <v>5069</v>
      </c>
      <c r="B8945" s="7" t="s">
        <v>5596</v>
      </c>
      <c r="C8945" s="7">
        <v>6.3198781572282314E-3</v>
      </c>
      <c r="D8945" s="7">
        <v>5.8599133044481277E-3</v>
      </c>
      <c r="E8945" s="7">
        <v>6.5344301983714104E-3</v>
      </c>
      <c r="F8945" s="7">
        <v>6.5390435047447681E-3</v>
      </c>
      <c r="G8945" s="7">
        <v>6.514472421258688E-3</v>
      </c>
      <c r="H8945" s="7">
        <v>6.5329433418810368E-3</v>
      </c>
      <c r="I8945" s="7">
        <v>6.5192659385502338E-3</v>
      </c>
      <c r="J8945" s="7">
        <v>6.5302052535116673E-3</v>
      </c>
      <c r="K8945" s="7">
        <v>6.5375743433833122E-3</v>
      </c>
      <c r="L8945" s="7">
        <v>6.5456354059278956E-3</v>
      </c>
      <c r="M8945" s="7">
        <v>6.4207026734948158E-3</v>
      </c>
      <c r="N8945" s="7">
        <v>4.4384505599737167E-3</v>
      </c>
      <c r="O8945" s="7">
        <v>6.2531661242246628E-3</v>
      </c>
      <c r="P8945" s="7">
        <v>4.3389629572629929E-3</v>
      </c>
      <c r="Q8945" s="7">
        <v>3.68970725685358E-3</v>
      </c>
      <c r="R8945" s="7">
        <v>5.9705204330384731E-3</v>
      </c>
      <c r="S8945" s="7">
        <v>5.8385282754898071E-3</v>
      </c>
      <c r="T8945" s="7">
        <v>5.8659957721829406E-3</v>
      </c>
      <c r="U8945" s="7">
        <v>6.0194176621735096E-3</v>
      </c>
      <c r="V8945" s="7">
        <v>5.896181333810091E-3</v>
      </c>
      <c r="W8945" s="7">
        <v>5.8511444367468357E-3</v>
      </c>
      <c r="X8945" s="7">
        <v>5.8330432511866093E-3</v>
      </c>
      <c r="Y8945" s="7">
        <v>5.7603241875767708E-3</v>
      </c>
      <c r="Z8945" s="7">
        <v>5.7317269966006279E-3</v>
      </c>
      <c r="AA8945" s="7">
        <v>5.747681949287653E-3</v>
      </c>
      <c r="AB8945" s="7">
        <v>5.7957065291702747E-3</v>
      </c>
      <c r="AC8945" s="7">
        <v>5.8177555911242962E-3</v>
      </c>
      <c r="AD8945" s="7">
        <v>-3.1789893155195199E-3</v>
      </c>
    </row>
    <row r="8946" spans="1:30" s="7" customFormat="1" ht="12" x14ac:dyDescent="0.2">
      <c r="A8946" s="7" t="s">
        <v>5070</v>
      </c>
      <c r="B8946" s="7" t="s">
        <v>5597</v>
      </c>
      <c r="C8946" s="7">
        <v>0.1177274137735367</v>
      </c>
      <c r="D8946" s="7">
        <v>0.13124807178974149</v>
      </c>
      <c r="E8946" s="7">
        <v>0.16004917025566101</v>
      </c>
      <c r="F8946" s="7">
        <v>0.16554079949855799</v>
      </c>
      <c r="G8946" s="7">
        <v>0.1650451123714447</v>
      </c>
      <c r="H8946" s="7">
        <v>0.16534057259559631</v>
      </c>
      <c r="I8946" s="7">
        <v>0.16515921056270599</v>
      </c>
      <c r="J8946" s="7">
        <v>0.16534408926963809</v>
      </c>
      <c r="K8946" s="7">
        <v>0.1654202938079834</v>
      </c>
      <c r="L8946" s="7">
        <v>0.22384221851825711</v>
      </c>
      <c r="M8946" s="7">
        <v>0.25670072436332703</v>
      </c>
      <c r="N8946" s="7">
        <v>0.25535142421722412</v>
      </c>
      <c r="O8946" s="7">
        <v>0.25464344024658198</v>
      </c>
      <c r="P8946" s="7">
        <v>0.2476631551980972</v>
      </c>
      <c r="Q8946" s="7">
        <v>0.24214562773704529</v>
      </c>
      <c r="R8946" s="7">
        <v>0.24120283126831049</v>
      </c>
      <c r="S8946" s="7">
        <v>0.25573179125785828</v>
      </c>
      <c r="T8946" s="7">
        <v>0.26757881045341492</v>
      </c>
      <c r="U8946" s="7">
        <v>0.27738901972770691</v>
      </c>
      <c r="V8946" s="7">
        <v>0.30147570371627808</v>
      </c>
      <c r="W8946" s="7">
        <v>0.30494010448455811</v>
      </c>
      <c r="X8946" s="7">
        <v>0.30625665187835688</v>
      </c>
      <c r="Y8946" s="7">
        <v>0.32344597578048712</v>
      </c>
      <c r="Z8946" s="7">
        <v>0.32644572854042048</v>
      </c>
      <c r="AA8946" s="7">
        <v>0.32757899165153498</v>
      </c>
      <c r="AB8946" s="7">
        <v>0.33103308081626892</v>
      </c>
      <c r="AC8946" s="7">
        <v>0.34862297773361212</v>
      </c>
      <c r="AD8946" s="7">
        <v>4.2638565632276082E-2</v>
      </c>
    </row>
    <row r="8947" spans="1:30" s="7" customFormat="1" ht="12" x14ac:dyDescent="0.2">
      <c r="A8947" s="7" t="s">
        <v>5071</v>
      </c>
      <c r="B8947" s="7" t="s">
        <v>5598</v>
      </c>
      <c r="C8947" s="7">
        <v>3.7969738245010383E-2</v>
      </c>
      <c r="D8947" s="7">
        <v>3.7059750407934189E-2</v>
      </c>
      <c r="E8947" s="7">
        <v>3.8410279899835587E-2</v>
      </c>
      <c r="F8947" s="7">
        <v>3.9685182273387909E-2</v>
      </c>
      <c r="G8947" s="7">
        <v>3.9695575833320618E-2</v>
      </c>
      <c r="H8947" s="7">
        <v>3.968508169054985E-2</v>
      </c>
      <c r="I8947" s="7">
        <v>3.9686582982540131E-2</v>
      </c>
      <c r="J8947" s="7">
        <v>3.967965766787529E-2</v>
      </c>
      <c r="K8947" s="7">
        <v>3.9460912346839898E-2</v>
      </c>
      <c r="L8947" s="7">
        <v>3.8888804614543908E-2</v>
      </c>
      <c r="M8947" s="7">
        <v>3.6467209458351142E-2</v>
      </c>
      <c r="N8947" s="7">
        <v>3.3428359776735313E-2</v>
      </c>
      <c r="O8947" s="7">
        <v>3.5339236259460449E-2</v>
      </c>
      <c r="P8947" s="7">
        <v>3.0102424323558811E-2</v>
      </c>
      <c r="Q8947" s="7">
        <v>3.3018808811903E-2</v>
      </c>
      <c r="R8947" s="7">
        <v>3.225347027182579E-2</v>
      </c>
      <c r="S8947" s="7">
        <v>3.2073628157377243E-2</v>
      </c>
      <c r="T8947" s="7">
        <v>3.2048039138317108E-2</v>
      </c>
      <c r="U8947" s="7">
        <v>3.2461691647768021E-2</v>
      </c>
      <c r="V8947" s="7">
        <v>3.2224148511886597E-2</v>
      </c>
      <c r="W8947" s="7">
        <v>3.2232105731964111E-2</v>
      </c>
      <c r="X8947" s="7">
        <v>3.2049104571342468E-2</v>
      </c>
      <c r="Y8947" s="7">
        <v>4.0229938924312592E-2</v>
      </c>
      <c r="Z8947" s="7">
        <v>4.1988428682088852E-2</v>
      </c>
      <c r="AA8947" s="7">
        <v>4.2008668184280402E-2</v>
      </c>
      <c r="AB8947" s="7">
        <v>4.2048919945955283E-2</v>
      </c>
      <c r="AC8947" s="7">
        <v>4.2175155133008957E-2</v>
      </c>
      <c r="AD8947" s="7">
        <v>4.0482423258607616E-3</v>
      </c>
    </row>
    <row r="8948" spans="1:30" s="7" customFormat="1" ht="12" x14ac:dyDescent="0.2">
      <c r="A8948" s="7" t="s">
        <v>5072</v>
      </c>
      <c r="B8948" s="7" t="s">
        <v>5599</v>
      </c>
      <c r="C8948" s="7">
        <v>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7">
        <v>0</v>
      </c>
      <c r="T8948" s="7">
        <v>0</v>
      </c>
      <c r="U8948" s="7">
        <v>0</v>
      </c>
      <c r="V8948" s="7">
        <v>0</v>
      </c>
      <c r="W8948" s="7">
        <v>0</v>
      </c>
      <c r="X8948" s="7">
        <v>0</v>
      </c>
      <c r="Y8948" s="7">
        <v>0</v>
      </c>
      <c r="Z8948" s="7">
        <v>0</v>
      </c>
      <c r="AA8948" s="7">
        <v>0</v>
      </c>
      <c r="AB8948" s="7">
        <v>0</v>
      </c>
      <c r="AC8948" s="7">
        <v>0</v>
      </c>
      <c r="AD8948" s="7" t="s">
        <v>5668</v>
      </c>
    </row>
    <row r="8949" spans="1:30" s="8" customFormat="1" ht="12" x14ac:dyDescent="0.2">
      <c r="A8949" s="8" t="s">
        <v>5073</v>
      </c>
      <c r="B8949" s="8" t="s">
        <v>5420</v>
      </c>
      <c r="C8949" s="8">
        <v>0.1982135474681854</v>
      </c>
      <c r="D8949" s="8">
        <v>0.20928692817687991</v>
      </c>
      <c r="E8949" s="8">
        <v>0.24262309074401861</v>
      </c>
      <c r="F8949" s="8">
        <v>0.25071817636489868</v>
      </c>
      <c r="G8949" s="8">
        <v>0.25181961059570313</v>
      </c>
      <c r="H8949" s="8">
        <v>0.2536863386631012</v>
      </c>
      <c r="I8949" s="8">
        <v>0.25510311126708979</v>
      </c>
      <c r="J8949" s="8">
        <v>0.25692498683929438</v>
      </c>
      <c r="K8949" s="8">
        <v>0.25845843553543091</v>
      </c>
      <c r="L8949" s="8">
        <v>0.31792330741882319</v>
      </c>
      <c r="M8949" s="8">
        <v>0.34908902645111078</v>
      </c>
      <c r="N8949" s="8">
        <v>0.34423339366912842</v>
      </c>
      <c r="O8949" s="8">
        <v>0.34875902533531189</v>
      </c>
      <c r="P8949" s="8">
        <v>0.33608680963516241</v>
      </c>
      <c r="Q8949" s="8">
        <v>0.33441841602325439</v>
      </c>
      <c r="R8949" s="8">
        <v>0.33580619096755981</v>
      </c>
      <c r="S8949" s="8">
        <v>0.35095509886741638</v>
      </c>
      <c r="T8949" s="8">
        <v>0.36373639106750488</v>
      </c>
      <c r="U8949" s="8">
        <v>0.37507489323616028</v>
      </c>
      <c r="V8949" s="8">
        <v>0.39974480867385859</v>
      </c>
      <c r="W8949" s="8">
        <v>0.40402275323867798</v>
      </c>
      <c r="X8949" s="8">
        <v>0.40592926740646362</v>
      </c>
      <c r="Y8949" s="8">
        <v>0.43201631307601929</v>
      </c>
      <c r="Z8949" s="8">
        <v>0.43748027086257929</v>
      </c>
      <c r="AA8949" s="8">
        <v>0.439292311668396</v>
      </c>
      <c r="AB8949" s="8">
        <v>0.44283345341682429</v>
      </c>
      <c r="AC8949" s="8">
        <v>0.46061351895332342</v>
      </c>
      <c r="AD8949" s="8">
        <v>3.2962948625276267E-2</v>
      </c>
    </row>
    <row r="8950" spans="1:30" s="7" customFormat="1" ht="12" x14ac:dyDescent="0.2"/>
    <row r="8951" spans="1:30" s="8" customFormat="1" ht="12" x14ac:dyDescent="0.2">
      <c r="B8951" s="8" t="s">
        <v>5606</v>
      </c>
    </row>
    <row r="8952" spans="1:30" s="7" customFormat="1" ht="12" x14ac:dyDescent="0.2"/>
    <row r="8953" spans="1:30" s="8" customFormat="1" ht="12" x14ac:dyDescent="0.2">
      <c r="B8953" s="8" t="s">
        <v>5590</v>
      </c>
    </row>
    <row r="8954" spans="1:30" s="8" customFormat="1" ht="12" x14ac:dyDescent="0.2">
      <c r="B8954" s="8" t="s">
        <v>5591</v>
      </c>
    </row>
    <row r="8955" spans="1:30" s="7" customFormat="1" ht="12" x14ac:dyDescent="0.2">
      <c r="A8955" s="7" t="s">
        <v>5074</v>
      </c>
      <c r="B8955" s="7" t="s">
        <v>5592</v>
      </c>
      <c r="C8955" s="7">
        <v>0</v>
      </c>
      <c r="D8955" s="7">
        <v>0</v>
      </c>
      <c r="E8955" s="7">
        <v>0</v>
      </c>
      <c r="F8955" s="7">
        <v>0</v>
      </c>
      <c r="G8955" s="7">
        <v>0</v>
      </c>
      <c r="H8955" s="7">
        <v>0</v>
      </c>
      <c r="I8955" s="7">
        <v>0</v>
      </c>
      <c r="J8955" s="7">
        <v>0</v>
      </c>
      <c r="K8955" s="7">
        <v>0</v>
      </c>
      <c r="L8955" s="7">
        <v>0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  <c r="T8955" s="7">
        <v>0</v>
      </c>
      <c r="U8955" s="7">
        <v>0</v>
      </c>
      <c r="V8955" s="7">
        <v>0</v>
      </c>
      <c r="W8955" s="7">
        <v>0</v>
      </c>
      <c r="X8955" s="7">
        <v>0</v>
      </c>
      <c r="Y8955" s="7">
        <v>0</v>
      </c>
      <c r="Z8955" s="7">
        <v>0</v>
      </c>
      <c r="AA8955" s="7">
        <v>0</v>
      </c>
      <c r="AB8955" s="7">
        <v>0</v>
      </c>
      <c r="AC8955" s="7">
        <v>0</v>
      </c>
      <c r="AD8955" s="7" t="s">
        <v>5668</v>
      </c>
    </row>
    <row r="8956" spans="1:30" s="7" customFormat="1" ht="12" x14ac:dyDescent="0.2">
      <c r="A8956" s="7" t="s">
        <v>5075</v>
      </c>
      <c r="B8956" s="7" t="s">
        <v>5593</v>
      </c>
      <c r="C8956" s="7">
        <v>0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7">
        <v>0</v>
      </c>
      <c r="T8956" s="7">
        <v>0</v>
      </c>
      <c r="U8956" s="7">
        <v>0</v>
      </c>
      <c r="V8956" s="7">
        <v>0</v>
      </c>
      <c r="W8956" s="7">
        <v>0</v>
      </c>
      <c r="X8956" s="7">
        <v>0</v>
      </c>
      <c r="Y8956" s="7">
        <v>0</v>
      </c>
      <c r="Z8956" s="7">
        <v>0</v>
      </c>
      <c r="AA8956" s="7">
        <v>0</v>
      </c>
      <c r="AB8956" s="7">
        <v>0</v>
      </c>
      <c r="AC8956" s="7">
        <v>0</v>
      </c>
      <c r="AD8956" s="7" t="s">
        <v>5668</v>
      </c>
    </row>
    <row r="8957" spans="1:30" s="7" customFormat="1" ht="12" x14ac:dyDescent="0.2">
      <c r="A8957" s="7" t="s">
        <v>5076</v>
      </c>
      <c r="B8957" s="7" t="s">
        <v>5607</v>
      </c>
      <c r="C8957" s="7">
        <v>2.7453047223389149E-3</v>
      </c>
      <c r="D8957" s="7">
        <v>2.7453047223389149E-3</v>
      </c>
      <c r="E8957" s="7">
        <v>2.7453047223389149E-3</v>
      </c>
      <c r="F8957" s="7">
        <v>2.7453047223389149E-3</v>
      </c>
      <c r="G8957" s="7">
        <v>2.7453047223389149E-3</v>
      </c>
      <c r="H8957" s="7">
        <v>2.7453047223389149E-3</v>
      </c>
      <c r="I8957" s="7">
        <v>2.7453047223389149E-3</v>
      </c>
      <c r="J8957" s="7">
        <v>2.7453047223389149E-3</v>
      </c>
      <c r="K8957" s="7">
        <v>2.7453047223389149E-3</v>
      </c>
      <c r="L8957" s="7">
        <v>2.7453047223389149E-3</v>
      </c>
      <c r="M8957" s="7">
        <v>2.7453047223389149E-3</v>
      </c>
      <c r="N8957" s="7">
        <v>2.7453047223389149E-3</v>
      </c>
      <c r="O8957" s="7">
        <v>2.7453047223389149E-3</v>
      </c>
      <c r="P8957" s="7">
        <v>2.7453047223389149E-3</v>
      </c>
      <c r="Q8957" s="7">
        <v>2.7453047223389149E-3</v>
      </c>
      <c r="R8957" s="7">
        <v>2.7453047223389149E-3</v>
      </c>
      <c r="S8957" s="7">
        <v>2.7453047223389149E-3</v>
      </c>
      <c r="T8957" s="7">
        <v>2.7453047223389149E-3</v>
      </c>
      <c r="U8957" s="7">
        <v>2.7453047223389149E-3</v>
      </c>
      <c r="V8957" s="7">
        <v>2.7453047223389149E-3</v>
      </c>
      <c r="W8957" s="7">
        <v>2.7453047223389149E-3</v>
      </c>
      <c r="X8957" s="7">
        <v>2.7453047223389149E-3</v>
      </c>
      <c r="Y8957" s="7">
        <v>2.7453047223389149E-3</v>
      </c>
      <c r="Z8957" s="7">
        <v>2.7453047223389149E-3</v>
      </c>
      <c r="AA8957" s="7">
        <v>2.7453047223389149E-3</v>
      </c>
      <c r="AB8957" s="7">
        <v>2.7453047223389149E-3</v>
      </c>
      <c r="AC8957" s="7">
        <v>2.7453047223389149E-3</v>
      </c>
      <c r="AD8957" s="7">
        <v>0</v>
      </c>
    </row>
    <row r="8958" spans="1:30" s="7" customFormat="1" ht="12" x14ac:dyDescent="0.2">
      <c r="A8958" s="7" t="s">
        <v>5077</v>
      </c>
      <c r="B8958" s="7" t="s">
        <v>5595</v>
      </c>
      <c r="C8958" s="7">
        <v>0</v>
      </c>
      <c r="D8958" s="7">
        <v>0</v>
      </c>
      <c r="E8958" s="7">
        <v>0</v>
      </c>
      <c r="F8958" s="7">
        <v>0</v>
      </c>
      <c r="G8958" s="7">
        <v>0</v>
      </c>
      <c r="H8958" s="7">
        <v>0</v>
      </c>
      <c r="I8958" s="7">
        <v>0</v>
      </c>
      <c r="J8958" s="7">
        <v>0</v>
      </c>
      <c r="K8958" s="7">
        <v>0</v>
      </c>
      <c r="L8958" s="7">
        <v>0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  <c r="R8958" s="7">
        <v>0</v>
      </c>
      <c r="S8958" s="7">
        <v>0</v>
      </c>
      <c r="T8958" s="7">
        <v>0</v>
      </c>
      <c r="U8958" s="7">
        <v>0</v>
      </c>
      <c r="V8958" s="7">
        <v>0</v>
      </c>
      <c r="W8958" s="7">
        <v>0</v>
      </c>
      <c r="X8958" s="7">
        <v>0</v>
      </c>
      <c r="Y8958" s="7">
        <v>0</v>
      </c>
      <c r="Z8958" s="7">
        <v>0</v>
      </c>
      <c r="AA8958" s="7">
        <v>0</v>
      </c>
      <c r="AB8958" s="7">
        <v>0</v>
      </c>
      <c r="AC8958" s="7">
        <v>0</v>
      </c>
      <c r="AD8958" s="7" t="s">
        <v>5668</v>
      </c>
    </row>
    <row r="8959" spans="1:30" s="7" customFormat="1" ht="12" x14ac:dyDescent="0.2">
      <c r="A8959" s="7" t="s">
        <v>5078</v>
      </c>
      <c r="B8959" s="7" t="s">
        <v>5597</v>
      </c>
      <c r="C8959" s="7">
        <v>10.233859062194821</v>
      </c>
      <c r="D8959" s="7">
        <v>11.711002349853519</v>
      </c>
      <c r="E8959" s="7">
        <v>13.15575122833252</v>
      </c>
      <c r="F8959" s="7">
        <v>14.2012882232666</v>
      </c>
      <c r="G8959" s="7">
        <v>15.14721202850342</v>
      </c>
      <c r="H8959" s="7">
        <v>16.1314697265625</v>
      </c>
      <c r="I8959" s="7">
        <v>17.22769927978516</v>
      </c>
      <c r="J8959" s="7">
        <v>18.471284866333011</v>
      </c>
      <c r="K8959" s="7">
        <v>19.534221649169918</v>
      </c>
      <c r="L8959" s="7">
        <v>20.585651397705082</v>
      </c>
      <c r="M8959" s="7">
        <v>21.614501953125</v>
      </c>
      <c r="N8959" s="7">
        <v>22.391693115234379</v>
      </c>
      <c r="O8959" s="7">
        <v>23.131708145141602</v>
      </c>
      <c r="P8959" s="7">
        <v>23.883708953857418</v>
      </c>
      <c r="Q8959" s="7">
        <v>24.60554313659668</v>
      </c>
      <c r="R8959" s="7">
        <v>25.22109413146973</v>
      </c>
      <c r="S8959" s="7">
        <v>25.841440200805661</v>
      </c>
      <c r="T8959" s="7">
        <v>26.49602127075195</v>
      </c>
      <c r="U8959" s="7">
        <v>27.21064376831055</v>
      </c>
      <c r="V8959" s="7">
        <v>27.953920364379879</v>
      </c>
      <c r="W8959" s="7">
        <v>28.6719970703125</v>
      </c>
      <c r="X8959" s="7">
        <v>29.355955123901371</v>
      </c>
      <c r="Y8959" s="7">
        <v>30.0871696472168</v>
      </c>
      <c r="Z8959" s="7">
        <v>30.770170211791989</v>
      </c>
      <c r="AA8959" s="7">
        <v>31.42927360534668</v>
      </c>
      <c r="AB8959" s="7">
        <v>32.123382568359382</v>
      </c>
      <c r="AC8959" s="7">
        <v>32.841178894042969</v>
      </c>
      <c r="AD8959" s="7">
        <v>4.5866198468639929E-2</v>
      </c>
    </row>
    <row r="8960" spans="1:30" s="7" customFormat="1" ht="12" x14ac:dyDescent="0.2">
      <c r="A8960" s="7" t="s">
        <v>5079</v>
      </c>
      <c r="B8960" s="7" t="s">
        <v>5608</v>
      </c>
      <c r="C8960" s="7">
        <v>9.6190318465232849E-2</v>
      </c>
      <c r="D8960" s="7">
        <v>0.16895851492881769</v>
      </c>
      <c r="E8960" s="7">
        <v>0.23244510591030121</v>
      </c>
      <c r="F8960" s="7">
        <v>0.26950961351394648</v>
      </c>
      <c r="G8960" s="7">
        <v>0.31083893775939941</v>
      </c>
      <c r="H8960" s="7">
        <v>0.37291374802589422</v>
      </c>
      <c r="I8960" s="7">
        <v>0.46356695890426641</v>
      </c>
      <c r="J8960" s="7">
        <v>0.55606091022491455</v>
      </c>
      <c r="K8960" s="7">
        <v>0.64927446842193604</v>
      </c>
      <c r="L8960" s="7">
        <v>0.69458955526351929</v>
      </c>
      <c r="M8960" s="7">
        <v>0.71436667442321777</v>
      </c>
      <c r="N8960" s="7">
        <v>0.71481102705001831</v>
      </c>
      <c r="O8960" s="7">
        <v>0.71535098552703857</v>
      </c>
      <c r="P8960" s="7">
        <v>0.71598631143569946</v>
      </c>
      <c r="Q8960" s="7">
        <v>0.71672368049621582</v>
      </c>
      <c r="R8960" s="7">
        <v>0.71751445531845093</v>
      </c>
      <c r="S8960" s="7">
        <v>0.71838283538818359</v>
      </c>
      <c r="T8960" s="7">
        <v>0.71936100721359253</v>
      </c>
      <c r="U8960" s="7">
        <v>0.7204318642616272</v>
      </c>
      <c r="V8960" s="7">
        <v>0.72156846523284912</v>
      </c>
      <c r="W8960" s="7">
        <v>0.72274446487426758</v>
      </c>
      <c r="X8960" s="7">
        <v>0.72395873069763184</v>
      </c>
      <c r="Y8960" s="7">
        <v>0.72521758079528809</v>
      </c>
      <c r="Z8960" s="7">
        <v>0.72649723291397095</v>
      </c>
      <c r="AA8960" s="7">
        <v>0.72779488563537598</v>
      </c>
      <c r="AB8960" s="7">
        <v>0.72914910316467285</v>
      </c>
      <c r="AC8960" s="7">
        <v>0.73057681322097778</v>
      </c>
      <c r="AD8960" s="7">
        <v>8.1102103575139584E-2</v>
      </c>
    </row>
    <row r="8961" spans="1:30" s="8" customFormat="1" ht="12" x14ac:dyDescent="0.2">
      <c r="A8961" s="8" t="s">
        <v>5080</v>
      </c>
      <c r="B8961" s="8" t="s">
        <v>5420</v>
      </c>
      <c r="C8961" s="8">
        <v>10.33279514312744</v>
      </c>
      <c r="D8961" s="8">
        <v>11.882706642150881</v>
      </c>
      <c r="E8961" s="8">
        <v>13.39094161987305</v>
      </c>
      <c r="F8961" s="8">
        <v>14.47354316711426</v>
      </c>
      <c r="G8961" s="8">
        <v>15.46079635620117</v>
      </c>
      <c r="H8961" s="8">
        <v>16.50712776184082</v>
      </c>
      <c r="I8961" s="8">
        <v>17.694011688232418</v>
      </c>
      <c r="J8961" s="8">
        <v>19.03009033203125</v>
      </c>
      <c r="K8961" s="8">
        <v>20.18624114990234</v>
      </c>
      <c r="L8961" s="8">
        <v>21.282985687255859</v>
      </c>
      <c r="M8961" s="8">
        <v>22.331613540649411</v>
      </c>
      <c r="N8961" s="8">
        <v>23.109249114990231</v>
      </c>
      <c r="O8961" s="8">
        <v>23.84980392456055</v>
      </c>
      <c r="P8961" s="8">
        <v>24.60243988037109</v>
      </c>
      <c r="Q8961" s="8">
        <v>25.32501220703125</v>
      </c>
      <c r="R8961" s="8">
        <v>25.941352844238281</v>
      </c>
      <c r="S8961" s="8">
        <v>26.562568664550781</v>
      </c>
      <c r="T8961" s="8">
        <v>27.21812629699707</v>
      </c>
      <c r="U8961" s="8">
        <v>27.933820724487301</v>
      </c>
      <c r="V8961" s="8">
        <v>28.6782341003418</v>
      </c>
      <c r="W8961" s="8">
        <v>29.39748573303223</v>
      </c>
      <c r="X8961" s="8">
        <v>30.082658767700199</v>
      </c>
      <c r="Y8961" s="8">
        <v>30.815132141113281</v>
      </c>
      <c r="Z8961" s="8">
        <v>31.49941253662109</v>
      </c>
      <c r="AA8961" s="8">
        <v>32.159812927246087</v>
      </c>
      <c r="AB8961" s="8">
        <v>32.855278015136719</v>
      </c>
      <c r="AC8961" s="8">
        <v>33.574501037597663</v>
      </c>
      <c r="AD8961" s="8">
        <v>4.6367634740491333E-2</v>
      </c>
    </row>
    <row r="8962" spans="1:30" s="7" customFormat="1" ht="12" x14ac:dyDescent="0.2"/>
    <row r="8963" spans="1:30" s="8" customFormat="1" ht="12" x14ac:dyDescent="0.2">
      <c r="B8963" s="8" t="s">
        <v>5600</v>
      </c>
    </row>
    <row r="8964" spans="1:30" s="8" customFormat="1" ht="12" x14ac:dyDescent="0.2">
      <c r="B8964" s="8" t="s">
        <v>5591</v>
      </c>
    </row>
    <row r="8965" spans="1:30" s="7" customFormat="1" ht="12" x14ac:dyDescent="0.2">
      <c r="A8965" s="7" t="s">
        <v>5081</v>
      </c>
      <c r="B8965" s="7" t="s">
        <v>5592</v>
      </c>
      <c r="C8965" s="7">
        <v>0</v>
      </c>
      <c r="D8965" s="7">
        <v>0</v>
      </c>
      <c r="E8965" s="7">
        <v>0</v>
      </c>
      <c r="F8965" s="7">
        <v>0</v>
      </c>
      <c r="G8965" s="7">
        <v>0</v>
      </c>
      <c r="H8965" s="7">
        <v>0</v>
      </c>
      <c r="I8965" s="7">
        <v>0</v>
      </c>
      <c r="J8965" s="7">
        <v>0</v>
      </c>
      <c r="K8965" s="7">
        <v>0</v>
      </c>
      <c r="L8965" s="7">
        <v>0</v>
      </c>
      <c r="M8965" s="7">
        <v>0</v>
      </c>
      <c r="N8965" s="7">
        <v>0</v>
      </c>
      <c r="O8965" s="7">
        <v>0</v>
      </c>
      <c r="P8965" s="7">
        <v>0</v>
      </c>
      <c r="Q8965" s="7">
        <v>0</v>
      </c>
      <c r="R8965" s="7">
        <v>0</v>
      </c>
      <c r="S8965" s="7">
        <v>0</v>
      </c>
      <c r="T8965" s="7">
        <v>0</v>
      </c>
      <c r="U8965" s="7">
        <v>0</v>
      </c>
      <c r="V8965" s="7">
        <v>0</v>
      </c>
      <c r="W8965" s="7">
        <v>0</v>
      </c>
      <c r="X8965" s="7">
        <v>0</v>
      </c>
      <c r="Y8965" s="7">
        <v>0</v>
      </c>
      <c r="Z8965" s="7">
        <v>0</v>
      </c>
      <c r="AA8965" s="7">
        <v>0</v>
      </c>
      <c r="AB8965" s="7">
        <v>0</v>
      </c>
      <c r="AC8965" s="7">
        <v>0</v>
      </c>
      <c r="AD8965" s="7" t="s">
        <v>5668</v>
      </c>
    </row>
    <row r="8966" spans="1:30" s="7" customFormat="1" ht="12" x14ac:dyDescent="0.2">
      <c r="A8966" s="7" t="s">
        <v>5082</v>
      </c>
      <c r="B8966" s="7" t="s">
        <v>5593</v>
      </c>
      <c r="C8966" s="7">
        <v>0</v>
      </c>
      <c r="D8966" s="7">
        <v>0</v>
      </c>
      <c r="E8966" s="7">
        <v>0</v>
      </c>
      <c r="F8966" s="7">
        <v>0</v>
      </c>
      <c r="G8966" s="7">
        <v>0</v>
      </c>
      <c r="H8966" s="7">
        <v>0</v>
      </c>
      <c r="I8966" s="7">
        <v>0</v>
      </c>
      <c r="J8966" s="7">
        <v>0</v>
      </c>
      <c r="K8966" s="7">
        <v>0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  <c r="S8966" s="7">
        <v>0</v>
      </c>
      <c r="T8966" s="7">
        <v>0</v>
      </c>
      <c r="U8966" s="7">
        <v>0</v>
      </c>
      <c r="V8966" s="7">
        <v>0</v>
      </c>
      <c r="W8966" s="7">
        <v>0</v>
      </c>
      <c r="X8966" s="7">
        <v>0</v>
      </c>
      <c r="Y8966" s="7">
        <v>0</v>
      </c>
      <c r="Z8966" s="7">
        <v>0</v>
      </c>
      <c r="AA8966" s="7">
        <v>0</v>
      </c>
      <c r="AB8966" s="7">
        <v>0</v>
      </c>
      <c r="AC8966" s="7">
        <v>0</v>
      </c>
      <c r="AD8966" s="7" t="s">
        <v>5668</v>
      </c>
    </row>
    <row r="8967" spans="1:30" s="7" customFormat="1" ht="12" x14ac:dyDescent="0.2">
      <c r="A8967" s="7" t="s">
        <v>5083</v>
      </c>
      <c r="B8967" s="7" t="s">
        <v>5607</v>
      </c>
      <c r="C8967" s="7">
        <v>0</v>
      </c>
      <c r="D8967" s="7">
        <v>0</v>
      </c>
      <c r="E8967" s="7">
        <v>0</v>
      </c>
      <c r="F8967" s="7">
        <v>0</v>
      </c>
      <c r="G8967" s="7">
        <v>0</v>
      </c>
      <c r="H8967" s="7">
        <v>0</v>
      </c>
      <c r="I8967" s="7">
        <v>0</v>
      </c>
      <c r="J8967" s="7">
        <v>0</v>
      </c>
      <c r="K8967" s="7">
        <v>0</v>
      </c>
      <c r="L8967" s="7">
        <v>0</v>
      </c>
      <c r="M8967" s="7">
        <v>0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7">
        <v>0</v>
      </c>
      <c r="T8967" s="7">
        <v>0</v>
      </c>
      <c r="U8967" s="7">
        <v>0</v>
      </c>
      <c r="V8967" s="7">
        <v>0</v>
      </c>
      <c r="W8967" s="7">
        <v>0</v>
      </c>
      <c r="X8967" s="7">
        <v>0</v>
      </c>
      <c r="Y8967" s="7">
        <v>0</v>
      </c>
      <c r="Z8967" s="7">
        <v>0</v>
      </c>
      <c r="AA8967" s="7">
        <v>0</v>
      </c>
      <c r="AB8967" s="7">
        <v>0</v>
      </c>
      <c r="AC8967" s="7">
        <v>0</v>
      </c>
      <c r="AD8967" s="7" t="s">
        <v>5668</v>
      </c>
    </row>
    <row r="8968" spans="1:30" s="7" customFormat="1" ht="12" x14ac:dyDescent="0.2">
      <c r="A8968" s="7" t="s">
        <v>5084</v>
      </c>
      <c r="B8968" s="7" t="s">
        <v>5595</v>
      </c>
      <c r="C8968" s="7">
        <v>0</v>
      </c>
      <c r="D8968" s="7">
        <v>0</v>
      </c>
      <c r="E8968" s="7">
        <v>0</v>
      </c>
      <c r="F8968" s="7">
        <v>0</v>
      </c>
      <c r="G8968" s="7">
        <v>0</v>
      </c>
      <c r="H8968" s="7">
        <v>0</v>
      </c>
      <c r="I8968" s="7">
        <v>0</v>
      </c>
      <c r="J8968" s="7">
        <v>0</v>
      </c>
      <c r="K8968" s="7">
        <v>0</v>
      </c>
      <c r="L8968" s="7">
        <v>0</v>
      </c>
      <c r="M8968" s="7">
        <v>0</v>
      </c>
      <c r="N8968" s="7">
        <v>0</v>
      </c>
      <c r="O8968" s="7">
        <v>0</v>
      </c>
      <c r="P8968" s="7">
        <v>0</v>
      </c>
      <c r="Q8968" s="7">
        <v>0</v>
      </c>
      <c r="R8968" s="7">
        <v>0</v>
      </c>
      <c r="S8968" s="7">
        <v>0</v>
      </c>
      <c r="T8968" s="7">
        <v>0</v>
      </c>
      <c r="U8968" s="7">
        <v>0</v>
      </c>
      <c r="V8968" s="7">
        <v>0</v>
      </c>
      <c r="W8968" s="7">
        <v>0</v>
      </c>
      <c r="X8968" s="7">
        <v>0</v>
      </c>
      <c r="Y8968" s="7">
        <v>0</v>
      </c>
      <c r="Z8968" s="7">
        <v>0</v>
      </c>
      <c r="AA8968" s="7">
        <v>0</v>
      </c>
      <c r="AB8968" s="7">
        <v>0</v>
      </c>
      <c r="AC8968" s="7">
        <v>0</v>
      </c>
      <c r="AD8968" s="7" t="s">
        <v>5668</v>
      </c>
    </row>
    <row r="8969" spans="1:30" s="7" customFormat="1" ht="12" x14ac:dyDescent="0.2">
      <c r="A8969" s="7" t="s">
        <v>5085</v>
      </c>
      <c r="B8969" s="7" t="s">
        <v>5597</v>
      </c>
      <c r="C8969" s="7">
        <v>0</v>
      </c>
      <c r="D8969" s="7">
        <v>1.477143287658691</v>
      </c>
      <c r="E8969" s="7">
        <v>2.9218921661376949</v>
      </c>
      <c r="F8969" s="7">
        <v>3.9674291610717769</v>
      </c>
      <c r="G8969" s="7">
        <v>4.9133529663085938</v>
      </c>
      <c r="H8969" s="7">
        <v>5.8976106643676758</v>
      </c>
      <c r="I8969" s="7">
        <v>6.993840217590332</v>
      </c>
      <c r="J8969" s="7">
        <v>8.2374258041381836</v>
      </c>
      <c r="K8969" s="7">
        <v>9.3003625869750977</v>
      </c>
      <c r="L8969" s="7">
        <v>10.35179233551025</v>
      </c>
      <c r="M8969" s="7">
        <v>11.380642890930179</v>
      </c>
      <c r="N8969" s="7">
        <v>12.157834053039551</v>
      </c>
      <c r="O8969" s="7">
        <v>12.897849082946779</v>
      </c>
      <c r="P8969" s="7">
        <v>13.649849891662599</v>
      </c>
      <c r="Q8969" s="7">
        <v>14.371684074401861</v>
      </c>
      <c r="R8969" s="7">
        <v>14.987235069274901</v>
      </c>
      <c r="S8969" s="7">
        <v>15.60758113861084</v>
      </c>
      <c r="T8969" s="7">
        <v>16.262161254882809</v>
      </c>
      <c r="U8969" s="7">
        <v>16.97678375244141</v>
      </c>
      <c r="V8969" s="7">
        <v>17.720062255859379</v>
      </c>
      <c r="W8969" s="7">
        <v>18.438137054443359</v>
      </c>
      <c r="X8969" s="7">
        <v>19.122097015380859</v>
      </c>
      <c r="Y8969" s="7">
        <v>19.85330963134766</v>
      </c>
      <c r="Z8969" s="7">
        <v>20.536312103271481</v>
      </c>
      <c r="AA8969" s="7">
        <v>21.195415496826168</v>
      </c>
      <c r="AB8969" s="7">
        <v>21.889522552490231</v>
      </c>
      <c r="AC8969" s="7">
        <v>22.607318878173832</v>
      </c>
      <c r="AD8969" s="7" t="s">
        <v>5668</v>
      </c>
    </row>
    <row r="8970" spans="1:30" s="7" customFormat="1" ht="12" x14ac:dyDescent="0.2">
      <c r="A8970" s="7" t="s">
        <v>5086</v>
      </c>
      <c r="B8970" s="7" t="s">
        <v>5608</v>
      </c>
      <c r="C8970" s="7">
        <v>0</v>
      </c>
      <c r="D8970" s="7">
        <v>7.27681964635849E-2</v>
      </c>
      <c r="E8970" s="7">
        <v>0.13625478744506839</v>
      </c>
      <c r="F8970" s="7">
        <v>0.17331929504871371</v>
      </c>
      <c r="G8970" s="7">
        <v>0.21464861929416659</v>
      </c>
      <c r="H8970" s="7">
        <v>0.27672344446182251</v>
      </c>
      <c r="I8970" s="7">
        <v>0.36737662553787231</v>
      </c>
      <c r="J8970" s="7">
        <v>0.45987057685852051</v>
      </c>
      <c r="K8970" s="7">
        <v>0.55308413505554199</v>
      </c>
      <c r="L8970" s="7">
        <v>0.59839922189712524</v>
      </c>
      <c r="M8970" s="7">
        <v>0.61817634105682373</v>
      </c>
      <c r="N8970" s="7">
        <v>0.61862069368362427</v>
      </c>
      <c r="O8970" s="7">
        <v>0.61916065216064453</v>
      </c>
      <c r="P8970" s="7">
        <v>0.61979597806930542</v>
      </c>
      <c r="Q8970" s="7">
        <v>0.62053334712982178</v>
      </c>
      <c r="R8970" s="7">
        <v>0.62132412195205688</v>
      </c>
      <c r="S8970" s="7">
        <v>0.62219250202178955</v>
      </c>
      <c r="T8970" s="7">
        <v>0.62317067384719849</v>
      </c>
      <c r="U8970" s="7">
        <v>0.62424153089523315</v>
      </c>
      <c r="V8970" s="7">
        <v>0.62537813186645508</v>
      </c>
      <c r="W8970" s="7">
        <v>0.62655413150787354</v>
      </c>
      <c r="X8970" s="7">
        <v>0.62776839733123779</v>
      </c>
      <c r="Y8970" s="7">
        <v>0.62902724742889404</v>
      </c>
      <c r="Z8970" s="7">
        <v>0.6303068995475769</v>
      </c>
      <c r="AA8970" s="7">
        <v>0.63160455226898193</v>
      </c>
      <c r="AB8970" s="7">
        <v>0.63295876979827881</v>
      </c>
      <c r="AC8970" s="7">
        <v>0.63438647985458374</v>
      </c>
      <c r="AD8970" s="7" t="s">
        <v>5668</v>
      </c>
    </row>
    <row r="8971" spans="1:30" s="8" customFormat="1" ht="12" x14ac:dyDescent="0.2">
      <c r="A8971" s="8" t="s">
        <v>5087</v>
      </c>
      <c r="B8971" s="8" t="s">
        <v>5420</v>
      </c>
      <c r="C8971" s="8">
        <v>0</v>
      </c>
      <c r="D8971" s="8">
        <v>1.5499114990234379</v>
      </c>
      <c r="E8971" s="8">
        <v>3.0581469535827641</v>
      </c>
      <c r="F8971" s="8">
        <v>4.1407485008239746</v>
      </c>
      <c r="G8971" s="8">
        <v>5.1280016899108887</v>
      </c>
      <c r="H8971" s="8">
        <v>6.1743340492248544</v>
      </c>
      <c r="I8971" s="8">
        <v>7.3612170219421387</v>
      </c>
      <c r="J8971" s="8">
        <v>8.697296142578125</v>
      </c>
      <c r="K8971" s="8">
        <v>9.8534469604492188</v>
      </c>
      <c r="L8971" s="8">
        <v>10.950191497802731</v>
      </c>
      <c r="M8971" s="8">
        <v>11.998819351196291</v>
      </c>
      <c r="N8971" s="8">
        <v>12.776454925537109</v>
      </c>
      <c r="O8971" s="8">
        <v>13.51700973510742</v>
      </c>
      <c r="P8971" s="8">
        <v>14.269645690917971</v>
      </c>
      <c r="Q8971" s="8">
        <v>14.99221706390381</v>
      </c>
      <c r="R8971" s="8">
        <v>15.608559608459471</v>
      </c>
      <c r="S8971" s="8">
        <v>16.22977447509766</v>
      </c>
      <c r="T8971" s="8">
        <v>16.885332107543949</v>
      </c>
      <c r="U8971" s="8">
        <v>17.60102462768555</v>
      </c>
      <c r="V8971" s="8">
        <v>18.345439910888668</v>
      </c>
      <c r="W8971" s="8">
        <v>19.064691543579102</v>
      </c>
      <c r="X8971" s="8">
        <v>19.74986457824707</v>
      </c>
      <c r="Y8971" s="8">
        <v>20.48233604431152</v>
      </c>
      <c r="Z8971" s="8">
        <v>21.166618347167969</v>
      </c>
      <c r="AA8971" s="8">
        <v>21.827020645141602</v>
      </c>
      <c r="AB8971" s="8">
        <v>22.522481918334961</v>
      </c>
      <c r="AC8971" s="8">
        <v>23.241704940795898</v>
      </c>
      <c r="AD8971" s="8" t="s">
        <v>5668</v>
      </c>
    </row>
    <row r="8972" spans="1:30" s="7" customFormat="1" ht="12" x14ac:dyDescent="0.2"/>
    <row r="8973" spans="1:30" s="8" customFormat="1" ht="12" x14ac:dyDescent="0.2">
      <c r="B8973" s="8" t="s">
        <v>5601</v>
      </c>
    </row>
    <row r="8974" spans="1:30" s="8" customFormat="1" ht="12" x14ac:dyDescent="0.2">
      <c r="B8974" s="8" t="s">
        <v>5602</v>
      </c>
    </row>
    <row r="8975" spans="1:30" s="7" customFormat="1" ht="12" x14ac:dyDescent="0.2">
      <c r="A8975" s="7" t="s">
        <v>5088</v>
      </c>
      <c r="B8975" s="7" t="s">
        <v>5592</v>
      </c>
      <c r="C8975" s="7">
        <v>0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7">
        <v>0</v>
      </c>
      <c r="Z8975" s="7">
        <v>0</v>
      </c>
      <c r="AA8975" s="7">
        <v>0</v>
      </c>
      <c r="AB8975" s="7">
        <v>0</v>
      </c>
      <c r="AC8975" s="7">
        <v>0</v>
      </c>
      <c r="AD8975" s="7" t="s">
        <v>5668</v>
      </c>
    </row>
    <row r="8976" spans="1:30" s="7" customFormat="1" ht="12" x14ac:dyDescent="0.2">
      <c r="A8976" s="7" t="s">
        <v>5089</v>
      </c>
      <c r="B8976" s="7" t="s">
        <v>5593</v>
      </c>
      <c r="C8976" s="7">
        <v>0</v>
      </c>
      <c r="D8976" s="7">
        <v>0</v>
      </c>
      <c r="E8976" s="7">
        <v>0</v>
      </c>
      <c r="F8976" s="7">
        <v>0</v>
      </c>
      <c r="G8976" s="7">
        <v>0</v>
      </c>
      <c r="H8976" s="7">
        <v>0</v>
      </c>
      <c r="I8976" s="7">
        <v>0</v>
      </c>
      <c r="J8976" s="7">
        <v>0</v>
      </c>
      <c r="K8976" s="7">
        <v>0</v>
      </c>
      <c r="L8976" s="7">
        <v>0</v>
      </c>
      <c r="M8976" s="7">
        <v>0</v>
      </c>
      <c r="N8976" s="7">
        <v>0</v>
      </c>
      <c r="O8976" s="7">
        <v>0</v>
      </c>
      <c r="P8976" s="7">
        <v>0</v>
      </c>
      <c r="Q8976" s="7">
        <v>0</v>
      </c>
      <c r="R8976" s="7">
        <v>0</v>
      </c>
      <c r="S8976" s="7">
        <v>0</v>
      </c>
      <c r="T8976" s="7">
        <v>0</v>
      </c>
      <c r="U8976" s="7">
        <v>0</v>
      </c>
      <c r="V8976" s="7">
        <v>0</v>
      </c>
      <c r="W8976" s="7">
        <v>0</v>
      </c>
      <c r="X8976" s="7">
        <v>0</v>
      </c>
      <c r="Y8976" s="7">
        <v>0</v>
      </c>
      <c r="Z8976" s="7">
        <v>0</v>
      </c>
      <c r="AA8976" s="7">
        <v>0</v>
      </c>
      <c r="AB8976" s="7">
        <v>0</v>
      </c>
      <c r="AC8976" s="7">
        <v>0</v>
      </c>
      <c r="AD8976" s="7" t="s">
        <v>5668</v>
      </c>
    </row>
    <row r="8977" spans="1:30" s="7" customFormat="1" ht="12" x14ac:dyDescent="0.2">
      <c r="A8977" s="7" t="s">
        <v>5090</v>
      </c>
      <c r="B8977" s="7" t="s">
        <v>5607</v>
      </c>
      <c r="C8977" s="7">
        <v>1.9560301676392559E-2</v>
      </c>
      <c r="D8977" s="7">
        <v>1.9560301676392559E-2</v>
      </c>
      <c r="E8977" s="7">
        <v>1.9560301676392559E-2</v>
      </c>
      <c r="F8977" s="7">
        <v>1.9560301676392559E-2</v>
      </c>
      <c r="G8977" s="7">
        <v>1.9560301676392559E-2</v>
      </c>
      <c r="H8977" s="7">
        <v>1.9560301676392559E-2</v>
      </c>
      <c r="I8977" s="7">
        <v>1.9560301676392559E-2</v>
      </c>
      <c r="J8977" s="7">
        <v>1.9560301676392559E-2</v>
      </c>
      <c r="K8977" s="7">
        <v>1.9560301676392559E-2</v>
      </c>
      <c r="L8977" s="7">
        <v>1.9560301676392559E-2</v>
      </c>
      <c r="M8977" s="7">
        <v>1.9560301676392559E-2</v>
      </c>
      <c r="N8977" s="7">
        <v>1.9560301676392559E-2</v>
      </c>
      <c r="O8977" s="7">
        <v>1.9560301676392559E-2</v>
      </c>
      <c r="P8977" s="7">
        <v>1.9560301676392559E-2</v>
      </c>
      <c r="Q8977" s="7">
        <v>1.9560301676392559E-2</v>
      </c>
      <c r="R8977" s="7">
        <v>1.9560301676392559E-2</v>
      </c>
      <c r="S8977" s="7">
        <v>1.9560301676392559E-2</v>
      </c>
      <c r="T8977" s="7">
        <v>1.9560301676392559E-2</v>
      </c>
      <c r="U8977" s="7">
        <v>1.9560301676392559E-2</v>
      </c>
      <c r="V8977" s="7">
        <v>1.9560301676392559E-2</v>
      </c>
      <c r="W8977" s="7">
        <v>1.9560301676392559E-2</v>
      </c>
      <c r="X8977" s="7">
        <v>1.9560301676392559E-2</v>
      </c>
      <c r="Y8977" s="7">
        <v>1.9560301676392559E-2</v>
      </c>
      <c r="Z8977" s="7">
        <v>1.9560301676392559E-2</v>
      </c>
      <c r="AA8977" s="7">
        <v>1.9560301676392559E-2</v>
      </c>
      <c r="AB8977" s="7">
        <v>1.9560301676392559E-2</v>
      </c>
      <c r="AC8977" s="7">
        <v>1.9560301676392559E-2</v>
      </c>
      <c r="AD8977" s="7">
        <v>0</v>
      </c>
    </row>
    <row r="8978" spans="1:30" s="7" customFormat="1" ht="12" x14ac:dyDescent="0.2">
      <c r="A8978" s="7" t="s">
        <v>5091</v>
      </c>
      <c r="B8978" s="7" t="s">
        <v>5595</v>
      </c>
      <c r="C8978" s="7">
        <v>0</v>
      </c>
      <c r="D8978" s="7">
        <v>0</v>
      </c>
      <c r="E8978" s="7">
        <v>0</v>
      </c>
      <c r="F8978" s="7">
        <v>0</v>
      </c>
      <c r="G8978" s="7">
        <v>0</v>
      </c>
      <c r="H8978" s="7">
        <v>0</v>
      </c>
      <c r="I8978" s="7">
        <v>0</v>
      </c>
      <c r="J8978" s="7">
        <v>0</v>
      </c>
      <c r="K8978" s="7">
        <v>0</v>
      </c>
      <c r="L8978" s="7">
        <v>0</v>
      </c>
      <c r="M8978" s="7">
        <v>0</v>
      </c>
      <c r="N8978" s="7">
        <v>0</v>
      </c>
      <c r="O8978" s="7">
        <v>0</v>
      </c>
      <c r="P8978" s="7">
        <v>0</v>
      </c>
      <c r="Q8978" s="7">
        <v>0</v>
      </c>
      <c r="R8978" s="7">
        <v>0</v>
      </c>
      <c r="S8978" s="7">
        <v>0</v>
      </c>
      <c r="T8978" s="7">
        <v>0</v>
      </c>
      <c r="U8978" s="7">
        <v>0</v>
      </c>
      <c r="V8978" s="7">
        <v>0</v>
      </c>
      <c r="W8978" s="7">
        <v>0</v>
      </c>
      <c r="X8978" s="7">
        <v>0</v>
      </c>
      <c r="Y8978" s="7">
        <v>0</v>
      </c>
      <c r="Z8978" s="7">
        <v>0</v>
      </c>
      <c r="AA8978" s="7">
        <v>0</v>
      </c>
      <c r="AB8978" s="7">
        <v>0</v>
      </c>
      <c r="AC8978" s="7">
        <v>0</v>
      </c>
      <c r="AD8978" s="7" t="s">
        <v>5668</v>
      </c>
    </row>
    <row r="8979" spans="1:30" s="7" customFormat="1" ht="12" x14ac:dyDescent="0.2">
      <c r="A8979" s="7" t="s">
        <v>5092</v>
      </c>
      <c r="B8979" s="7" t="s">
        <v>5597</v>
      </c>
      <c r="C8979" s="7">
        <v>16.24185943603516</v>
      </c>
      <c r="D8979" s="7">
        <v>18.447507858276371</v>
      </c>
      <c r="E8979" s="7">
        <v>20.606830596923832</v>
      </c>
      <c r="F8979" s="7">
        <v>22.1673469543457</v>
      </c>
      <c r="G8979" s="7">
        <v>23.579793930053711</v>
      </c>
      <c r="H8979" s="7">
        <v>25.044826507568359</v>
      </c>
      <c r="I8979" s="7">
        <v>26.671640396118161</v>
      </c>
      <c r="J8979" s="7">
        <v>28.506729125976559</v>
      </c>
      <c r="K8979" s="7">
        <v>30.079946517944339</v>
      </c>
      <c r="L8979" s="7">
        <v>31.63753700256348</v>
      </c>
      <c r="M8979" s="7">
        <v>33.150135040283203</v>
      </c>
      <c r="N8979" s="7">
        <v>34.287487030029297</v>
      </c>
      <c r="O8979" s="7">
        <v>35.370632171630859</v>
      </c>
      <c r="P8979" s="7">
        <v>36.466800689697273</v>
      </c>
      <c r="Q8979" s="7">
        <v>37.519393920898438</v>
      </c>
      <c r="R8979" s="7">
        <v>38.417770385742188</v>
      </c>
      <c r="S8979" s="7">
        <v>39.322029113769531</v>
      </c>
      <c r="T8979" s="7">
        <v>40.275356292724609</v>
      </c>
      <c r="U8979" s="7">
        <v>41.306522369384773</v>
      </c>
      <c r="V8979" s="7">
        <v>42.375232696533203</v>
      </c>
      <c r="W8979" s="7">
        <v>43.400199890136719</v>
      </c>
      <c r="X8979" s="7">
        <v>44.382110595703118</v>
      </c>
      <c r="Y8979" s="7">
        <v>45.430400848388672</v>
      </c>
      <c r="Z8979" s="7">
        <v>46.415496826171882</v>
      </c>
      <c r="AA8979" s="7">
        <v>47.365196228027337</v>
      </c>
      <c r="AB8979" s="7">
        <v>48.356380462646477</v>
      </c>
      <c r="AC8979" s="7">
        <v>49.382198333740227</v>
      </c>
      <c r="AD8979" s="7">
        <v>4.3696940687771628E-2</v>
      </c>
    </row>
    <row r="8980" spans="1:30" s="7" customFormat="1" ht="12" x14ac:dyDescent="0.2">
      <c r="A8980" s="7" t="s">
        <v>5093</v>
      </c>
      <c r="B8980" s="7" t="s">
        <v>5608</v>
      </c>
      <c r="C8980" s="7">
        <v>0.1013693287968636</v>
      </c>
      <c r="D8980" s="7">
        <v>0.17734876275062561</v>
      </c>
      <c r="E8980" s="7">
        <v>0.2439504861831665</v>
      </c>
      <c r="F8980" s="7">
        <v>0.28337758779525762</v>
      </c>
      <c r="G8980" s="7">
        <v>0.32733553647995001</v>
      </c>
      <c r="H8980" s="7">
        <v>0.39275935292243958</v>
      </c>
      <c r="I8980" s="7">
        <v>0.48766958713531489</v>
      </c>
      <c r="J8980" s="7">
        <v>0.58448976278305054</v>
      </c>
      <c r="K8980" s="7">
        <v>0.68205410242080688</v>
      </c>
      <c r="L8980" s="7">
        <v>0.73023402690887451</v>
      </c>
      <c r="M8980" s="7">
        <v>0.75173968076705933</v>
      </c>
      <c r="N8980" s="7">
        <v>0.75224590301513672</v>
      </c>
      <c r="O8980" s="7">
        <v>0.75285929441452026</v>
      </c>
      <c r="P8980" s="7">
        <v>0.75357902050018311</v>
      </c>
      <c r="Q8980" s="7">
        <v>0.75441199541091919</v>
      </c>
      <c r="R8980" s="7">
        <v>0.75530356168746948</v>
      </c>
      <c r="S8980" s="7">
        <v>0.75628018379211426</v>
      </c>
      <c r="T8980" s="7">
        <v>0.75737720727920532</v>
      </c>
      <c r="U8980" s="7">
        <v>0.75857603549957275</v>
      </c>
      <c r="V8980" s="7">
        <v>0.75984698534011841</v>
      </c>
      <c r="W8980" s="7">
        <v>0.76116126775741577</v>
      </c>
      <c r="X8980" s="7">
        <v>0.76251751184463501</v>
      </c>
      <c r="Y8980" s="7">
        <v>0.76392298936843872</v>
      </c>
      <c r="Z8980" s="7">
        <v>0.76535165309906006</v>
      </c>
      <c r="AA8980" s="7">
        <v>0.76680022478103638</v>
      </c>
      <c r="AB8980" s="7">
        <v>0.76831197738647461</v>
      </c>
      <c r="AC8980" s="7">
        <v>0.76990443468093872</v>
      </c>
      <c r="AD8980" s="7">
        <v>8.1101694586366069E-2</v>
      </c>
    </row>
    <row r="8981" spans="1:30" s="8" customFormat="1" ht="12" x14ac:dyDescent="0.2">
      <c r="A8981" s="8" t="s">
        <v>5094</v>
      </c>
      <c r="B8981" s="8" t="s">
        <v>5420</v>
      </c>
      <c r="C8981" s="8">
        <v>16.362789154052731</v>
      </c>
      <c r="D8981" s="8">
        <v>18.644416809082031</v>
      </c>
      <c r="E8981" s="8">
        <v>20.870340347290039</v>
      </c>
      <c r="F8981" s="8">
        <v>22.470283508300781</v>
      </c>
      <c r="G8981" s="8">
        <v>23.926689147949219</v>
      </c>
      <c r="H8981" s="8">
        <v>25.457145690917969</v>
      </c>
      <c r="I8981" s="8">
        <v>27.17886924743652</v>
      </c>
      <c r="J8981" s="8">
        <v>29.11077880859375</v>
      </c>
      <c r="K8981" s="8">
        <v>30.781560897827148</v>
      </c>
      <c r="L8981" s="8">
        <v>32.3873291015625</v>
      </c>
      <c r="M8981" s="8">
        <v>33.921436309814453</v>
      </c>
      <c r="N8981" s="8">
        <v>35.059295654296882</v>
      </c>
      <c r="O8981" s="8">
        <v>36.143054962158203</v>
      </c>
      <c r="P8981" s="8">
        <v>37.239940643310547</v>
      </c>
      <c r="Q8981" s="8">
        <v>38.293369293212891</v>
      </c>
      <c r="R8981" s="8">
        <v>39.192634582519531</v>
      </c>
      <c r="S8981" s="8">
        <v>40.097869873046882</v>
      </c>
      <c r="T8981" s="8">
        <v>41.052295684814453</v>
      </c>
      <c r="U8981" s="8">
        <v>42.084659576416023</v>
      </c>
      <c r="V8981" s="8">
        <v>43.154640197753913</v>
      </c>
      <c r="W8981" s="8">
        <v>44.180923461914063</v>
      </c>
      <c r="X8981" s="8">
        <v>45.164188385009773</v>
      </c>
      <c r="Y8981" s="8">
        <v>46.213886260986328</v>
      </c>
      <c r="Z8981" s="8">
        <v>47.200408935546882</v>
      </c>
      <c r="AA8981" s="8">
        <v>48.151557922363281</v>
      </c>
      <c r="AB8981" s="8">
        <v>49.144252777099609</v>
      </c>
      <c r="AC8981" s="8">
        <v>50.171665191650391</v>
      </c>
      <c r="AD8981" s="8">
        <v>4.4035894145121768E-2</v>
      </c>
    </row>
    <row r="8982" spans="1:30" s="7" customFormat="1" ht="12" x14ac:dyDescent="0.2"/>
    <row r="8983" spans="1:30" s="8" customFormat="1" ht="12" x14ac:dyDescent="0.2">
      <c r="B8983" s="8" t="s">
        <v>5604</v>
      </c>
    </row>
    <row r="8984" spans="1:30" s="8" customFormat="1" ht="12" x14ac:dyDescent="0.2">
      <c r="B8984" s="8" t="s">
        <v>5605</v>
      </c>
    </row>
    <row r="8985" spans="1:30" s="7" customFormat="1" ht="12" x14ac:dyDescent="0.2">
      <c r="A8985" s="7" t="s">
        <v>5095</v>
      </c>
      <c r="B8985" s="7" t="s">
        <v>5592</v>
      </c>
      <c r="C8985" s="7">
        <v>0</v>
      </c>
      <c r="D8985" s="7">
        <v>0</v>
      </c>
      <c r="E8985" s="7">
        <v>0</v>
      </c>
      <c r="F8985" s="7">
        <v>0</v>
      </c>
      <c r="G8985" s="7">
        <v>0</v>
      </c>
      <c r="H8985" s="7">
        <v>0</v>
      </c>
      <c r="I8985" s="7">
        <v>0</v>
      </c>
      <c r="J8985" s="7">
        <v>0</v>
      </c>
      <c r="K8985" s="7">
        <v>0</v>
      </c>
      <c r="L8985" s="7">
        <v>0</v>
      </c>
      <c r="M8985" s="7">
        <v>0</v>
      </c>
      <c r="N8985" s="7">
        <v>0</v>
      </c>
      <c r="O8985" s="7">
        <v>0</v>
      </c>
      <c r="P8985" s="7">
        <v>0</v>
      </c>
      <c r="Q8985" s="7">
        <v>0</v>
      </c>
      <c r="R8985" s="7">
        <v>0</v>
      </c>
      <c r="S8985" s="7">
        <v>0</v>
      </c>
      <c r="T8985" s="7">
        <v>0</v>
      </c>
      <c r="U8985" s="7">
        <v>0</v>
      </c>
      <c r="V8985" s="7">
        <v>0</v>
      </c>
      <c r="W8985" s="7">
        <v>0</v>
      </c>
      <c r="X8985" s="7">
        <v>0</v>
      </c>
      <c r="Y8985" s="7">
        <v>0</v>
      </c>
      <c r="Z8985" s="7">
        <v>0</v>
      </c>
      <c r="AA8985" s="7">
        <v>0</v>
      </c>
      <c r="AB8985" s="7">
        <v>0</v>
      </c>
      <c r="AC8985" s="7">
        <v>0</v>
      </c>
      <c r="AD8985" s="7" t="s">
        <v>5668</v>
      </c>
    </row>
    <row r="8986" spans="1:30" s="7" customFormat="1" ht="12" x14ac:dyDescent="0.2">
      <c r="A8986" s="7" t="s">
        <v>5096</v>
      </c>
      <c r="B8986" s="7" t="s">
        <v>5593</v>
      </c>
      <c r="C8986" s="7">
        <v>0</v>
      </c>
      <c r="D8986" s="7">
        <v>0</v>
      </c>
      <c r="E8986" s="7">
        <v>0</v>
      </c>
      <c r="F8986" s="7">
        <v>0</v>
      </c>
      <c r="G8986" s="7">
        <v>0</v>
      </c>
      <c r="H8986" s="7">
        <v>0</v>
      </c>
      <c r="I8986" s="7">
        <v>0</v>
      </c>
      <c r="J8986" s="7">
        <v>0</v>
      </c>
      <c r="K8986" s="7">
        <v>0</v>
      </c>
      <c r="L8986" s="7">
        <v>0</v>
      </c>
      <c r="M8986" s="7">
        <v>0</v>
      </c>
      <c r="N8986" s="7">
        <v>0</v>
      </c>
      <c r="O8986" s="7">
        <v>0</v>
      </c>
      <c r="P8986" s="7">
        <v>0</v>
      </c>
      <c r="Q8986" s="7">
        <v>0</v>
      </c>
      <c r="R8986" s="7">
        <v>0</v>
      </c>
      <c r="S8986" s="7">
        <v>0</v>
      </c>
      <c r="T8986" s="7">
        <v>0</v>
      </c>
      <c r="U8986" s="7">
        <v>0</v>
      </c>
      <c r="V8986" s="7">
        <v>0</v>
      </c>
      <c r="W8986" s="7">
        <v>0</v>
      </c>
      <c r="X8986" s="7">
        <v>0</v>
      </c>
      <c r="Y8986" s="7">
        <v>0</v>
      </c>
      <c r="Z8986" s="7">
        <v>0</v>
      </c>
      <c r="AA8986" s="7">
        <v>0</v>
      </c>
      <c r="AB8986" s="7">
        <v>0</v>
      </c>
      <c r="AC8986" s="7">
        <v>0</v>
      </c>
      <c r="AD8986" s="7" t="s">
        <v>5668</v>
      </c>
    </row>
    <row r="8987" spans="1:30" s="7" customFormat="1" ht="12" x14ac:dyDescent="0.2">
      <c r="A8987" s="7" t="s">
        <v>5097</v>
      </c>
      <c r="B8987" s="7" t="s">
        <v>5607</v>
      </c>
      <c r="C8987" s="7">
        <v>4.6671135351061821E-4</v>
      </c>
      <c r="D8987" s="7">
        <v>4.6671135351061821E-4</v>
      </c>
      <c r="E8987" s="7">
        <v>4.6671135351061821E-4</v>
      </c>
      <c r="F8987" s="7">
        <v>4.6671135351061821E-4</v>
      </c>
      <c r="G8987" s="7">
        <v>4.6671135351061821E-4</v>
      </c>
      <c r="H8987" s="7">
        <v>4.6671135351061821E-4</v>
      </c>
      <c r="I8987" s="7">
        <v>4.6671135351061821E-4</v>
      </c>
      <c r="J8987" s="7">
        <v>4.6671135351061821E-4</v>
      </c>
      <c r="K8987" s="7">
        <v>4.6671135351061821E-4</v>
      </c>
      <c r="L8987" s="7">
        <v>4.6671135351061821E-4</v>
      </c>
      <c r="M8987" s="7">
        <v>4.6671135351061821E-4</v>
      </c>
      <c r="N8987" s="7">
        <v>4.6671135351061821E-4</v>
      </c>
      <c r="O8987" s="7">
        <v>4.6671135351061821E-4</v>
      </c>
      <c r="P8987" s="7">
        <v>4.6671135351061821E-4</v>
      </c>
      <c r="Q8987" s="7">
        <v>4.6671135351061821E-4</v>
      </c>
      <c r="R8987" s="7">
        <v>4.6671135351061821E-4</v>
      </c>
      <c r="S8987" s="7">
        <v>4.6671135351061821E-4</v>
      </c>
      <c r="T8987" s="7">
        <v>4.6671135351061821E-4</v>
      </c>
      <c r="U8987" s="7">
        <v>4.6671135351061821E-4</v>
      </c>
      <c r="V8987" s="7">
        <v>4.6671135351061821E-4</v>
      </c>
      <c r="W8987" s="7">
        <v>4.6671135351061821E-4</v>
      </c>
      <c r="X8987" s="7">
        <v>4.6671135351061821E-4</v>
      </c>
      <c r="Y8987" s="7">
        <v>4.6671135351061821E-4</v>
      </c>
      <c r="Z8987" s="7">
        <v>4.6671135351061821E-4</v>
      </c>
      <c r="AA8987" s="7">
        <v>4.6671135351061821E-4</v>
      </c>
      <c r="AB8987" s="7">
        <v>4.6671135351061821E-4</v>
      </c>
      <c r="AC8987" s="7">
        <v>4.6671135351061821E-4</v>
      </c>
      <c r="AD8987" s="7">
        <v>0</v>
      </c>
    </row>
    <row r="8988" spans="1:30" s="7" customFormat="1" ht="12" x14ac:dyDescent="0.2">
      <c r="A8988" s="7" t="s">
        <v>5098</v>
      </c>
      <c r="B8988" s="7" t="s">
        <v>5595</v>
      </c>
      <c r="C8988" s="7">
        <v>0</v>
      </c>
      <c r="D8988" s="7">
        <v>0</v>
      </c>
      <c r="E8988" s="7">
        <v>0</v>
      </c>
      <c r="F8988" s="7">
        <v>0</v>
      </c>
      <c r="G8988" s="7">
        <v>0</v>
      </c>
      <c r="H8988" s="7">
        <v>0</v>
      </c>
      <c r="I8988" s="7">
        <v>0</v>
      </c>
      <c r="J8988" s="7">
        <v>0</v>
      </c>
      <c r="K8988" s="7">
        <v>0</v>
      </c>
      <c r="L8988" s="7">
        <v>0</v>
      </c>
      <c r="M8988" s="7">
        <v>0</v>
      </c>
      <c r="N8988" s="7">
        <v>0</v>
      </c>
      <c r="O8988" s="7">
        <v>0</v>
      </c>
      <c r="P8988" s="7">
        <v>0</v>
      </c>
      <c r="Q8988" s="7">
        <v>0</v>
      </c>
      <c r="R8988" s="7">
        <v>0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7">
        <v>0</v>
      </c>
      <c r="Z8988" s="7">
        <v>0</v>
      </c>
      <c r="AA8988" s="7">
        <v>0</v>
      </c>
      <c r="AB8988" s="7">
        <v>0</v>
      </c>
      <c r="AC8988" s="7">
        <v>0</v>
      </c>
      <c r="AD8988" s="7" t="s">
        <v>5668</v>
      </c>
    </row>
    <row r="8989" spans="1:30" s="7" customFormat="1" ht="12" x14ac:dyDescent="0.2">
      <c r="A8989" s="7" t="s">
        <v>5099</v>
      </c>
      <c r="B8989" s="7" t="s">
        <v>5597</v>
      </c>
      <c r="C8989" s="7">
        <v>5.5421464145183563E-2</v>
      </c>
      <c r="D8989" s="7">
        <v>6.294715404510498E-2</v>
      </c>
      <c r="E8989" s="7">
        <v>7.0314750075340271E-2</v>
      </c>
      <c r="F8989" s="7">
        <v>7.5639225542545319E-2</v>
      </c>
      <c r="G8989" s="7">
        <v>8.0458492040634155E-2</v>
      </c>
      <c r="H8989" s="7">
        <v>8.5457183420658112E-2</v>
      </c>
      <c r="I8989" s="7">
        <v>9.1007865965366364E-2</v>
      </c>
      <c r="J8989" s="7">
        <v>9.7269199788570404E-2</v>
      </c>
      <c r="K8989" s="7">
        <v>0.1026370152831078</v>
      </c>
      <c r="L8989" s="7">
        <v>0.1079515069723129</v>
      </c>
      <c r="M8989" s="7">
        <v>0.1131125018000603</v>
      </c>
      <c r="N8989" s="7">
        <v>0.11699312925338751</v>
      </c>
      <c r="O8989" s="7">
        <v>0.1206888258457184</v>
      </c>
      <c r="P8989" s="7">
        <v>0.12442897260189061</v>
      </c>
      <c r="Q8989" s="7">
        <v>0.12802039086818701</v>
      </c>
      <c r="R8989" s="7">
        <v>0.13108567893505099</v>
      </c>
      <c r="S8989" s="7">
        <v>0.13417099416255951</v>
      </c>
      <c r="T8989" s="7">
        <v>0.1374237388372421</v>
      </c>
      <c r="U8989" s="7">
        <v>0.14094206690788269</v>
      </c>
      <c r="V8989" s="7">
        <v>0.14458851516246801</v>
      </c>
      <c r="W8989" s="7">
        <v>0.14808571338653559</v>
      </c>
      <c r="X8989" s="7">
        <v>0.15143598616123199</v>
      </c>
      <c r="Y8989" s="7">
        <v>0.1550127565860748</v>
      </c>
      <c r="Z8989" s="7">
        <v>0.15837390720844269</v>
      </c>
      <c r="AA8989" s="7">
        <v>0.16161429882049561</v>
      </c>
      <c r="AB8989" s="7">
        <v>0.1649961918592453</v>
      </c>
      <c r="AC8989" s="7">
        <v>0.16849628090858459</v>
      </c>
      <c r="AD8989" s="7">
        <v>4.3694875111895071E-2</v>
      </c>
    </row>
    <row r="8990" spans="1:30" s="7" customFormat="1" ht="12" x14ac:dyDescent="0.2">
      <c r="A8990" s="7" t="s">
        <v>5100</v>
      </c>
      <c r="B8990" s="7" t="s">
        <v>5608</v>
      </c>
      <c r="C8990" s="7">
        <v>3.458721621427685E-4</v>
      </c>
      <c r="D8990" s="7">
        <v>6.0511392075568438E-4</v>
      </c>
      <c r="E8990" s="7">
        <v>8.3235901547595859E-4</v>
      </c>
      <c r="F8990" s="7">
        <v>9.6688419580459595E-4</v>
      </c>
      <c r="G8990" s="7">
        <v>1.1168689234182241E-3</v>
      </c>
      <c r="H8990" s="7">
        <v>1.3400948373600841E-3</v>
      </c>
      <c r="I8990" s="7">
        <v>1.6639283858239651E-3</v>
      </c>
      <c r="J8990" s="7">
        <v>1.9942787475883961E-3</v>
      </c>
      <c r="K8990" s="7">
        <v>2.3271683603525162E-3</v>
      </c>
      <c r="L8990" s="7">
        <v>2.4915582034736872E-3</v>
      </c>
      <c r="M8990" s="7">
        <v>2.5649354793131351E-3</v>
      </c>
      <c r="N8990" s="7">
        <v>2.56666261702776E-3</v>
      </c>
      <c r="O8990" s="7">
        <v>2.5687555316835642E-3</v>
      </c>
      <c r="P8990" s="7">
        <v>2.5712114293128252E-3</v>
      </c>
      <c r="Q8990" s="7">
        <v>2.574053592979908E-3</v>
      </c>
      <c r="R8990" s="7">
        <v>2.5770955253392458E-3</v>
      </c>
      <c r="S8990" s="7">
        <v>2.58042779751122E-3</v>
      </c>
      <c r="T8990" s="7">
        <v>2.5841710157692428E-3</v>
      </c>
      <c r="U8990" s="7">
        <v>2.5882611516863112E-3</v>
      </c>
      <c r="V8990" s="7">
        <v>2.5925976224243641E-3</v>
      </c>
      <c r="W8990" s="7">
        <v>2.597081707790494E-3</v>
      </c>
      <c r="X8990" s="7">
        <v>2.6017094496637578E-3</v>
      </c>
      <c r="Y8990" s="7">
        <v>2.606505062431097E-3</v>
      </c>
      <c r="Z8990" s="7">
        <v>2.611379604786634E-3</v>
      </c>
      <c r="AA8990" s="7">
        <v>2.6163221336901188E-3</v>
      </c>
      <c r="AB8990" s="7">
        <v>2.621480030938983E-3</v>
      </c>
      <c r="AC8990" s="7">
        <v>2.6269135996699329E-3</v>
      </c>
      <c r="AD8990" s="7">
        <v>8.1101687862486171E-2</v>
      </c>
    </row>
    <row r="8991" spans="1:30" s="8" customFormat="1" ht="12" x14ac:dyDescent="0.2">
      <c r="A8991" s="8" t="s">
        <v>5101</v>
      </c>
      <c r="B8991" s="8" t="s">
        <v>5420</v>
      </c>
      <c r="C8991" s="8">
        <v>5.6234046816825867E-2</v>
      </c>
      <c r="D8991" s="8">
        <v>6.4018979668617249E-2</v>
      </c>
      <c r="E8991" s="8">
        <v>7.1613818407058716E-2</v>
      </c>
      <c r="F8991" s="8">
        <v>7.707282155752182E-2</v>
      </c>
      <c r="G8991" s="8">
        <v>8.204207569360733E-2</v>
      </c>
      <c r="H8991" s="8">
        <v>8.7263986468315125E-2</v>
      </c>
      <c r="I8991" s="8">
        <v>9.3138508498668671E-2</v>
      </c>
      <c r="J8991" s="8">
        <v>9.9730193614959717E-2</v>
      </c>
      <c r="K8991" s="8">
        <v>0.105430893599987</v>
      </c>
      <c r="L8991" s="8">
        <v>0.1109097748994827</v>
      </c>
      <c r="M8991" s="8">
        <v>0.1161441504955292</v>
      </c>
      <c r="N8991" s="8">
        <v>0.1200265064835548</v>
      </c>
      <c r="O8991" s="8">
        <v>0.12372429668903349</v>
      </c>
      <c r="P8991" s="8">
        <v>0.1274669021368027</v>
      </c>
      <c r="Q8991" s="8">
        <v>0.13106115162372589</v>
      </c>
      <c r="R8991" s="8">
        <v>0.13412947952747339</v>
      </c>
      <c r="S8991" s="8">
        <v>0.13721813261508939</v>
      </c>
      <c r="T8991" s="8">
        <v>0.14047461748123169</v>
      </c>
      <c r="U8991" s="8">
        <v>0.1439970284700394</v>
      </c>
      <c r="V8991" s="8">
        <v>0.14764781296253199</v>
      </c>
      <c r="W8991" s="8">
        <v>0.15114949643611911</v>
      </c>
      <c r="X8991" s="8">
        <v>0.15450440347194669</v>
      </c>
      <c r="Y8991" s="8">
        <v>0.158085972070694</v>
      </c>
      <c r="Z8991" s="8">
        <v>0.16145199537277219</v>
      </c>
      <c r="AA8991" s="8">
        <v>0.1646973192691803</v>
      </c>
      <c r="AB8991" s="8">
        <v>0.16808438301086431</v>
      </c>
      <c r="AC8991" s="8">
        <v>0.17158989608287811</v>
      </c>
      <c r="AD8991" s="8">
        <v>4.3840930210354838E-2</v>
      </c>
    </row>
    <row r="8992" spans="1:30" s="7" customFormat="1" ht="12" x14ac:dyDescent="0.2"/>
    <row r="8993" spans="1:30" s="7" customFormat="1" ht="12" x14ac:dyDescent="0.2"/>
    <row r="8994" spans="1:30" s="7" customFormat="1" ht="12" x14ac:dyDescent="0.2">
      <c r="B8994" s="7" t="s">
        <v>5609</v>
      </c>
    </row>
    <row r="8995" spans="1:30" s="7" customFormat="1" ht="12" x14ac:dyDescent="0.2"/>
    <row r="8996" spans="1:30" s="8" customFormat="1" ht="12" x14ac:dyDescent="0.2">
      <c r="B8996" s="8" t="s">
        <v>5590</v>
      </c>
    </row>
    <row r="8997" spans="1:30" s="8" customFormat="1" ht="12" x14ac:dyDescent="0.2">
      <c r="B8997" s="8" t="s">
        <v>5591</v>
      </c>
    </row>
    <row r="8998" spans="1:30" s="7" customFormat="1" ht="12" x14ac:dyDescent="0.2">
      <c r="A8998" s="7" t="s">
        <v>5102</v>
      </c>
      <c r="B8998" s="7" t="s">
        <v>5592</v>
      </c>
      <c r="C8998" s="7">
        <v>1.8284000158309941</v>
      </c>
      <c r="D8998" s="7">
        <v>1.8284000158309941</v>
      </c>
      <c r="E8998" s="7">
        <v>1.8284000158309941</v>
      </c>
      <c r="F8998" s="7">
        <v>1.8284000158309941</v>
      </c>
      <c r="G8998" s="7">
        <v>1.8284000158309941</v>
      </c>
      <c r="H8998" s="7">
        <v>1.8284000158309941</v>
      </c>
      <c r="I8998" s="7">
        <v>1.8284000158309941</v>
      </c>
      <c r="J8998" s="7">
        <v>1.8284000158309941</v>
      </c>
      <c r="K8998" s="7">
        <v>1.8284000158309941</v>
      </c>
      <c r="L8998" s="7">
        <v>1.8284000158309941</v>
      </c>
      <c r="M8998" s="7">
        <v>1.8284000158309941</v>
      </c>
      <c r="N8998" s="7">
        <v>1.8284000158309941</v>
      </c>
      <c r="O8998" s="7">
        <v>1.8284000158309941</v>
      </c>
      <c r="P8998" s="7">
        <v>1.8284000158309941</v>
      </c>
      <c r="Q8998" s="7">
        <v>1.8284000158309941</v>
      </c>
      <c r="R8998" s="7">
        <v>1.8284000158309941</v>
      </c>
      <c r="S8998" s="7">
        <v>1.8284000158309941</v>
      </c>
      <c r="T8998" s="7">
        <v>1.8284000158309941</v>
      </c>
      <c r="U8998" s="7">
        <v>1.8284000158309941</v>
      </c>
      <c r="V8998" s="7">
        <v>1.8284000158309941</v>
      </c>
      <c r="W8998" s="7">
        <v>1.8284000158309941</v>
      </c>
      <c r="X8998" s="7">
        <v>1.8284000158309941</v>
      </c>
      <c r="Y8998" s="7">
        <v>1.8284000158309941</v>
      </c>
      <c r="Z8998" s="7">
        <v>1.8284000158309941</v>
      </c>
      <c r="AA8998" s="7">
        <v>1.8284000158309941</v>
      </c>
      <c r="AB8998" s="7">
        <v>1.8284000158309941</v>
      </c>
      <c r="AC8998" s="7">
        <v>1.8284000158309941</v>
      </c>
      <c r="AD8998" s="7">
        <v>0</v>
      </c>
    </row>
    <row r="8999" spans="1:30" s="7" customFormat="1" ht="12" x14ac:dyDescent="0.2">
      <c r="A8999" s="7" t="s">
        <v>5103</v>
      </c>
      <c r="B8999" s="7" t="s">
        <v>5593</v>
      </c>
      <c r="C8999" s="7">
        <v>0.34380003809928888</v>
      </c>
      <c r="D8999" s="7">
        <v>0.34380003809928888</v>
      </c>
      <c r="E8999" s="7">
        <v>0.34380003809928888</v>
      </c>
      <c r="F8999" s="7">
        <v>0.34380003809928888</v>
      </c>
      <c r="G8999" s="7">
        <v>0.3938000500202179</v>
      </c>
      <c r="H8999" s="7">
        <v>0.44380003213882452</v>
      </c>
      <c r="I8999" s="7">
        <v>0.49380004405975342</v>
      </c>
      <c r="J8999" s="7">
        <v>0.54380005598068237</v>
      </c>
      <c r="K8999" s="7">
        <v>0.59380006790161133</v>
      </c>
      <c r="L8999" s="7">
        <v>0.64380002021789551</v>
      </c>
      <c r="M8999" s="7">
        <v>0.69380009174346924</v>
      </c>
      <c r="N8999" s="7">
        <v>0.74380004405975342</v>
      </c>
      <c r="O8999" s="7">
        <v>0.79380005598068237</v>
      </c>
      <c r="P8999" s="7">
        <v>0.84380006790161133</v>
      </c>
      <c r="Q8999" s="7">
        <v>0.89280009269714355</v>
      </c>
      <c r="R8999" s="7">
        <v>0.91780006885528564</v>
      </c>
      <c r="S8999" s="7">
        <v>0.94280004501342773</v>
      </c>
      <c r="T8999" s="7">
        <v>0.96780002117156982</v>
      </c>
      <c r="U8999" s="7">
        <v>0.99280011653900146</v>
      </c>
      <c r="V8999" s="7">
        <v>1.017800092697144</v>
      </c>
      <c r="W8999" s="7">
        <v>1.0428000688552861</v>
      </c>
      <c r="X8999" s="7">
        <v>1.067800045013428</v>
      </c>
      <c r="Y8999" s="7">
        <v>1.09280002117157</v>
      </c>
      <c r="Z8999" s="7">
        <v>1.117800116539001</v>
      </c>
      <c r="AA8999" s="7">
        <v>1.1368000507354741</v>
      </c>
      <c r="AB8999" s="7">
        <v>1.1368000507354741</v>
      </c>
      <c r="AC8999" s="7">
        <v>1.1368000507354741</v>
      </c>
      <c r="AD8999" s="7">
        <v>4.707088383819813E-2</v>
      </c>
    </row>
    <row r="9000" spans="1:30" s="7" customFormat="1" ht="12" x14ac:dyDescent="0.2">
      <c r="A9000" s="7" t="s">
        <v>5104</v>
      </c>
      <c r="B9000" s="7" t="s">
        <v>5607</v>
      </c>
      <c r="C9000" s="7">
        <v>0.1159453168511391</v>
      </c>
      <c r="D9000" s="7">
        <v>0.120959609746933</v>
      </c>
      <c r="E9000" s="7">
        <v>0.12619788944721219</v>
      </c>
      <c r="F9000" s="7">
        <v>0.13105092942714691</v>
      </c>
      <c r="G9000" s="7">
        <v>0.13633693754673001</v>
      </c>
      <c r="H9000" s="7">
        <v>0.14076362550258639</v>
      </c>
      <c r="I9000" s="7">
        <v>0.1451121270656586</v>
      </c>
      <c r="J9000" s="7">
        <v>0.14985713362693789</v>
      </c>
      <c r="K9000" s="7">
        <v>0.15469798445701599</v>
      </c>
      <c r="L9000" s="7">
        <v>0.1595802903175354</v>
      </c>
      <c r="M9000" s="7">
        <v>0.16363091766834259</v>
      </c>
      <c r="N9000" s="7">
        <v>0.1679367870092392</v>
      </c>
      <c r="O9000" s="7">
        <v>0.1724278777837753</v>
      </c>
      <c r="P9000" s="7">
        <v>0.17725250124931341</v>
      </c>
      <c r="Q9000" s="7">
        <v>0.18227365612983701</v>
      </c>
      <c r="R9000" s="7">
        <v>0.18575471639633179</v>
      </c>
      <c r="S9000" s="7">
        <v>0.18932011723518369</v>
      </c>
      <c r="T9000" s="7">
        <v>0.19294799864292139</v>
      </c>
      <c r="U9000" s="7">
        <v>0.19662988185882571</v>
      </c>
      <c r="V9000" s="7">
        <v>0.20034253597259519</v>
      </c>
      <c r="W9000" s="7">
        <v>0.20226565003395081</v>
      </c>
      <c r="X9000" s="7">
        <v>0.20417019724845889</v>
      </c>
      <c r="Y9000" s="7">
        <v>0.2060870826244354</v>
      </c>
      <c r="Z9000" s="7">
        <v>0.20803757011890411</v>
      </c>
      <c r="AA9000" s="7">
        <v>0.20999047160148621</v>
      </c>
      <c r="AB9000" s="7">
        <v>0.20999047160148621</v>
      </c>
      <c r="AC9000" s="7">
        <v>0.20999047160148621</v>
      </c>
      <c r="AD9000" s="7">
        <v>2.3106902067836721E-2</v>
      </c>
    </row>
    <row r="9001" spans="1:30" s="7" customFormat="1" ht="12" x14ac:dyDescent="0.2">
      <c r="A9001" s="7" t="s">
        <v>5105</v>
      </c>
      <c r="B9001" s="7" t="s">
        <v>5595</v>
      </c>
      <c r="C9001" s="7">
        <v>2.4200001731514931E-2</v>
      </c>
      <c r="D9001" s="7">
        <v>2.6800002902746201E-2</v>
      </c>
      <c r="E9001" s="7">
        <v>2.6800002902746201E-2</v>
      </c>
      <c r="F9001" s="7">
        <v>2.6800002902746201E-2</v>
      </c>
      <c r="G9001" s="7">
        <v>2.6800002902746201E-2</v>
      </c>
      <c r="H9001" s="7">
        <v>2.6800002902746201E-2</v>
      </c>
      <c r="I9001" s="7">
        <v>2.6800002902746201E-2</v>
      </c>
      <c r="J9001" s="7">
        <v>2.6800002902746201E-2</v>
      </c>
      <c r="K9001" s="7">
        <v>2.6800002902746201E-2</v>
      </c>
      <c r="L9001" s="7">
        <v>2.6800002902746201E-2</v>
      </c>
      <c r="M9001" s="7">
        <v>2.6800002902746201E-2</v>
      </c>
      <c r="N9001" s="7">
        <v>2.6800002902746201E-2</v>
      </c>
      <c r="O9001" s="7">
        <v>2.6800002902746201E-2</v>
      </c>
      <c r="P9001" s="7">
        <v>2.6800002902746201E-2</v>
      </c>
      <c r="Q9001" s="7">
        <v>2.6800002902746201E-2</v>
      </c>
      <c r="R9001" s="7">
        <v>2.6800002902746201E-2</v>
      </c>
      <c r="S9001" s="7">
        <v>2.6800002902746201E-2</v>
      </c>
      <c r="T9001" s="7">
        <v>2.6800002902746201E-2</v>
      </c>
      <c r="U9001" s="7">
        <v>2.6800002902746201E-2</v>
      </c>
      <c r="V9001" s="7">
        <v>2.6800002902746201E-2</v>
      </c>
      <c r="W9001" s="7">
        <v>2.6800002902746201E-2</v>
      </c>
      <c r="X9001" s="7">
        <v>2.6800002902746201E-2</v>
      </c>
      <c r="Y9001" s="7">
        <v>2.6800002902746201E-2</v>
      </c>
      <c r="Z9001" s="7">
        <v>2.6800002902746201E-2</v>
      </c>
      <c r="AA9001" s="7">
        <v>2.6800002902746201E-2</v>
      </c>
      <c r="AB9001" s="7">
        <v>2.6800002902746201E-2</v>
      </c>
      <c r="AC9001" s="7">
        <v>2.6800002902746201E-2</v>
      </c>
      <c r="AD9001" s="7">
        <v>3.9326855282260098E-3</v>
      </c>
    </row>
    <row r="9002" spans="1:30" s="7" customFormat="1" ht="12" x14ac:dyDescent="0.2">
      <c r="A9002" s="7" t="s">
        <v>5106</v>
      </c>
      <c r="B9002" s="7" t="s">
        <v>5610</v>
      </c>
      <c r="C9002" s="7">
        <v>26.940647125244141</v>
      </c>
      <c r="D9002" s="7">
        <v>30.416986465454102</v>
      </c>
      <c r="E9002" s="7">
        <v>32.731349945068359</v>
      </c>
      <c r="F9002" s="7">
        <v>33.776885986328118</v>
      </c>
      <c r="G9002" s="7">
        <v>34.722812652587891</v>
      </c>
      <c r="H9002" s="7">
        <v>35.707069396972663</v>
      </c>
      <c r="I9002" s="7">
        <v>36.803298950195313</v>
      </c>
      <c r="J9002" s="7">
        <v>38.046882629394531</v>
      </c>
      <c r="K9002" s="7">
        <v>39.109817504882813</v>
      </c>
      <c r="L9002" s="7">
        <v>47.724140167236328</v>
      </c>
      <c r="M9002" s="7">
        <v>51.77850341796875</v>
      </c>
      <c r="N9002" s="7">
        <v>52.555694580078118</v>
      </c>
      <c r="O9002" s="7">
        <v>53.295711517333977</v>
      </c>
      <c r="P9002" s="7">
        <v>54.047710418701172</v>
      </c>
      <c r="Q9002" s="7">
        <v>54.769546508789063</v>
      </c>
      <c r="R9002" s="7">
        <v>55.385093688964837</v>
      </c>
      <c r="S9002" s="7">
        <v>58.917167663574219</v>
      </c>
      <c r="T9002" s="7">
        <v>60.496776580810547</v>
      </c>
      <c r="U9002" s="7">
        <v>61.211399078369141</v>
      </c>
      <c r="V9002" s="7">
        <v>66.282600402832031</v>
      </c>
      <c r="W9002" s="7">
        <v>67.00067138671875</v>
      </c>
      <c r="X9002" s="7">
        <v>67.68463134765625</v>
      </c>
      <c r="Y9002" s="7">
        <v>71.658538818359375</v>
      </c>
      <c r="Z9002" s="7">
        <v>72.338539123535156</v>
      </c>
      <c r="AA9002" s="7">
        <v>72.997642517089844</v>
      </c>
      <c r="AB9002" s="7">
        <v>73.691757202148438</v>
      </c>
      <c r="AC9002" s="7">
        <v>76.225677490234375</v>
      </c>
      <c r="AD9002" s="7">
        <v>4.0813263702307527E-2</v>
      </c>
    </row>
    <row r="9003" spans="1:30" s="7" customFormat="1" ht="12" x14ac:dyDescent="0.2">
      <c r="A9003" s="7" t="s">
        <v>5107</v>
      </c>
      <c r="B9003" s="7" t="s">
        <v>5608</v>
      </c>
      <c r="C9003" s="7">
        <v>5.1695923805236816</v>
      </c>
      <c r="D9003" s="7">
        <v>5.2578606605529794</v>
      </c>
      <c r="E9003" s="7">
        <v>5.3213472366333008</v>
      </c>
      <c r="F9003" s="7">
        <v>5.3584117889404297</v>
      </c>
      <c r="G9003" s="7">
        <v>5.3997411727905273</v>
      </c>
      <c r="H9003" s="7">
        <v>5.4618158340454102</v>
      </c>
      <c r="I9003" s="7">
        <v>5.550868034362793</v>
      </c>
      <c r="J9003" s="7">
        <v>5.642362117767334</v>
      </c>
      <c r="K9003" s="7">
        <v>5.6624760627746582</v>
      </c>
      <c r="L9003" s="7">
        <v>5.5628914833068848</v>
      </c>
      <c r="M9003" s="7">
        <v>5.5826683044433594</v>
      </c>
      <c r="N9003" s="7">
        <v>5.5831127166748047</v>
      </c>
      <c r="O9003" s="7">
        <v>5.5836529731750488</v>
      </c>
      <c r="P9003" s="7">
        <v>5.5842881202697754</v>
      </c>
      <c r="Q9003" s="7">
        <v>5.5850257873535156</v>
      </c>
      <c r="R9003" s="7">
        <v>5.5858163833618164</v>
      </c>
      <c r="S9003" s="7">
        <v>5.5866847038269043</v>
      </c>
      <c r="T9003" s="7">
        <v>5.5876626968383789</v>
      </c>
      <c r="U9003" s="7">
        <v>5.5887336730957031</v>
      </c>
      <c r="V9003" s="7">
        <v>5.5898704528808594</v>
      </c>
      <c r="W9003" s="7">
        <v>5.5910463333129883</v>
      </c>
      <c r="X9003" s="7">
        <v>5.5922603607177734</v>
      </c>
      <c r="Y9003" s="7">
        <v>6.4415378570556641</v>
      </c>
      <c r="Z9003" s="7">
        <v>6.4428176879882813</v>
      </c>
      <c r="AA9003" s="7">
        <v>6.4441156387329102</v>
      </c>
      <c r="AB9003" s="7">
        <v>6.445469856262207</v>
      </c>
      <c r="AC9003" s="7">
        <v>6.4468975067138672</v>
      </c>
      <c r="AD9003" s="7">
        <v>8.5286700251105962E-3</v>
      </c>
    </row>
    <row r="9004" spans="1:30" s="8" customFormat="1" ht="12" x14ac:dyDescent="0.2">
      <c r="A9004" s="8" t="s">
        <v>5108</v>
      </c>
      <c r="B9004" s="8" t="s">
        <v>5420</v>
      </c>
      <c r="C9004" s="8">
        <v>34.422584533691413</v>
      </c>
      <c r="D9004" s="8">
        <v>37.994808197021477</v>
      </c>
      <c r="E9004" s="8">
        <v>40.377895355224609</v>
      </c>
      <c r="F9004" s="8">
        <v>41.465347290039063</v>
      </c>
      <c r="G9004" s="8">
        <v>42.507892608642578</v>
      </c>
      <c r="H9004" s="8">
        <v>43.608646392822273</v>
      </c>
      <c r="I9004" s="8">
        <v>44.848278045654297</v>
      </c>
      <c r="J9004" s="8">
        <v>46.238101959228523</v>
      </c>
      <c r="K9004" s="8">
        <v>47.375991821289063</v>
      </c>
      <c r="L9004" s="8">
        <v>55.945613861083977</v>
      </c>
      <c r="M9004" s="8">
        <v>60.073802947998047</v>
      </c>
      <c r="N9004" s="8">
        <v>60.905746459960938</v>
      </c>
      <c r="O9004" s="8">
        <v>61.700790405273438</v>
      </c>
      <c r="P9004" s="8">
        <v>62.508251190185547</v>
      </c>
      <c r="Q9004" s="8">
        <v>63.284847259521477</v>
      </c>
      <c r="R9004" s="8">
        <v>63.929664611816413</v>
      </c>
      <c r="S9004" s="8">
        <v>67.491172790527344</v>
      </c>
      <c r="T9004" s="8">
        <v>69.100387573242188</v>
      </c>
      <c r="U9004" s="8">
        <v>69.844757080078125</v>
      </c>
      <c r="V9004" s="8">
        <v>74.945816040039063</v>
      </c>
      <c r="W9004" s="8">
        <v>75.691986083984375</v>
      </c>
      <c r="X9004" s="8">
        <v>76.404060363769531</v>
      </c>
      <c r="Y9004" s="8">
        <v>81.254158020019531</v>
      </c>
      <c r="Z9004" s="8">
        <v>81.962394714355469</v>
      </c>
      <c r="AA9004" s="8">
        <v>82.643745422363281</v>
      </c>
      <c r="AB9004" s="8">
        <v>83.339218139648438</v>
      </c>
      <c r="AC9004" s="8">
        <v>85.874565124511719</v>
      </c>
      <c r="AD9004" s="8">
        <v>3.5786011224110632E-2</v>
      </c>
    </row>
    <row r="9005" spans="1:30" s="7" customFormat="1" ht="12" x14ac:dyDescent="0.2"/>
    <row r="9006" spans="1:30" s="8" customFormat="1" ht="12" x14ac:dyDescent="0.2">
      <c r="B9006" s="8" t="s">
        <v>5601</v>
      </c>
    </row>
    <row r="9007" spans="1:30" s="8" customFormat="1" ht="12" x14ac:dyDescent="0.2">
      <c r="B9007" s="8" t="s">
        <v>5602</v>
      </c>
    </row>
    <row r="9008" spans="1:30" s="7" customFormat="1" ht="12" x14ac:dyDescent="0.2">
      <c r="A9008" s="7" t="s">
        <v>5109</v>
      </c>
      <c r="B9008" s="7" t="s">
        <v>5592</v>
      </c>
      <c r="C9008" s="7">
        <v>5.0544495582580566</v>
      </c>
      <c r="D9008" s="7">
        <v>5.4937496185302734</v>
      </c>
      <c r="E9008" s="7">
        <v>5.7076640129089364</v>
      </c>
      <c r="F9008" s="7">
        <v>5.9131102561950684</v>
      </c>
      <c r="G9008" s="7">
        <v>5.920630931854248</v>
      </c>
      <c r="H9008" s="7">
        <v>5.9166460037231454</v>
      </c>
      <c r="I9008" s="7">
        <v>5.9194064140319824</v>
      </c>
      <c r="J9008" s="7">
        <v>5.9178085327148438</v>
      </c>
      <c r="K9008" s="7">
        <v>5.9136543273925781</v>
      </c>
      <c r="L9008" s="7">
        <v>5.8924679756164551</v>
      </c>
      <c r="M9008" s="7">
        <v>5.6696267127990723</v>
      </c>
      <c r="N9008" s="7">
        <v>5.62738037109375</v>
      </c>
      <c r="O9008" s="7">
        <v>5.5776500701904297</v>
      </c>
      <c r="P9008" s="7">
        <v>5.5055088996887207</v>
      </c>
      <c r="Q9008" s="7">
        <v>5.4724383354187012</v>
      </c>
      <c r="R9008" s="7">
        <v>5.439424991607666</v>
      </c>
      <c r="S9008" s="7">
        <v>5.4393806457519531</v>
      </c>
      <c r="T9008" s="7">
        <v>5.4370908737182617</v>
      </c>
      <c r="U9008" s="7">
        <v>5.4424805641174316</v>
      </c>
      <c r="V9008" s="7">
        <v>5.4420413970947266</v>
      </c>
      <c r="W9008" s="7">
        <v>5.449213981628418</v>
      </c>
      <c r="X9008" s="7">
        <v>5.4391322135925293</v>
      </c>
      <c r="Y9008" s="7">
        <v>5.4322891235351563</v>
      </c>
      <c r="Z9008" s="7">
        <v>5.4127974510192871</v>
      </c>
      <c r="AA9008" s="7">
        <v>5.4131240844726563</v>
      </c>
      <c r="AB9008" s="7">
        <v>5.4122700691223136</v>
      </c>
      <c r="AC9008" s="7">
        <v>5.4245514869689941</v>
      </c>
      <c r="AD9008" s="7">
        <v>2.721630190897439E-3</v>
      </c>
    </row>
    <row r="9009" spans="1:30" s="7" customFormat="1" ht="12" x14ac:dyDescent="0.2">
      <c r="A9009" s="7" t="s">
        <v>5110</v>
      </c>
      <c r="B9009" s="7" t="s">
        <v>5593</v>
      </c>
      <c r="C9009" s="7">
        <v>1.824908494949341</v>
      </c>
      <c r="D9009" s="7">
        <v>1.7971616983413701</v>
      </c>
      <c r="E9009" s="7">
        <v>1.9680249691009519</v>
      </c>
      <c r="F9009" s="7">
        <v>2.0552492141723628</v>
      </c>
      <c r="G9009" s="7">
        <v>2.4161057472228999</v>
      </c>
      <c r="H9009" s="7">
        <v>2.791282176971436</v>
      </c>
      <c r="I9009" s="7">
        <v>3.1750392913818359</v>
      </c>
      <c r="J9009" s="7">
        <v>3.562005758285522</v>
      </c>
      <c r="K9009" s="7">
        <v>3.9542961120605469</v>
      </c>
      <c r="L9009" s="7">
        <v>4.3505330085754386</v>
      </c>
      <c r="M9009" s="7">
        <v>4.7497835159301758</v>
      </c>
      <c r="N9009" s="7">
        <v>5.1513810157775879</v>
      </c>
      <c r="O9009" s="7">
        <v>5.5548458099365234</v>
      </c>
      <c r="P9009" s="7">
        <v>5.9598236083984384</v>
      </c>
      <c r="Q9009" s="7">
        <v>6.3578987121582031</v>
      </c>
      <c r="R9009" s="7">
        <v>6.5613899230957031</v>
      </c>
      <c r="S9009" s="7">
        <v>6.7649693489074707</v>
      </c>
      <c r="T9009" s="7">
        <v>6.9687433242797852</v>
      </c>
      <c r="U9009" s="7">
        <v>7.1727242469787598</v>
      </c>
      <c r="V9009" s="7">
        <v>7.3768959045410156</v>
      </c>
      <c r="W9009" s="7">
        <v>7.5812458992004386</v>
      </c>
      <c r="X9009" s="7">
        <v>7.785759449005127</v>
      </c>
      <c r="Y9009" s="7">
        <v>7.9863376617431641</v>
      </c>
      <c r="Z9009" s="7">
        <v>8.1832189559936523</v>
      </c>
      <c r="AA9009" s="7">
        <v>8.3328475952148438</v>
      </c>
      <c r="AB9009" s="7">
        <v>8.3328475952148438</v>
      </c>
      <c r="AC9009" s="7">
        <v>8.3328475952148438</v>
      </c>
      <c r="AD9009" s="7">
        <v>6.0150195870739331E-2</v>
      </c>
    </row>
    <row r="9010" spans="1:30" s="7" customFormat="1" ht="12" x14ac:dyDescent="0.2">
      <c r="A9010" s="7" t="s">
        <v>5111</v>
      </c>
      <c r="B9010" s="7" t="s">
        <v>5611</v>
      </c>
      <c r="C9010" s="7">
        <v>0.75848162174224854</v>
      </c>
      <c r="D9010" s="7">
        <v>0.63887232542037964</v>
      </c>
      <c r="E9010" s="7">
        <v>0.7413591742515564</v>
      </c>
      <c r="F9010" s="7">
        <v>0.77957791090011597</v>
      </c>
      <c r="G9010" s="7">
        <v>0.82120645046234131</v>
      </c>
      <c r="H9010" s="7">
        <v>0.85606765747070313</v>
      </c>
      <c r="I9010" s="7">
        <v>0.89031314849853516</v>
      </c>
      <c r="J9010" s="7">
        <v>0.9276810884475708</v>
      </c>
      <c r="K9010" s="7">
        <v>0.96580398082733154</v>
      </c>
      <c r="L9010" s="7">
        <v>1.0042532682418821</v>
      </c>
      <c r="M9010" s="7">
        <v>1.0361530780792241</v>
      </c>
      <c r="N9010" s="7">
        <v>1.0700628757476811</v>
      </c>
      <c r="O9010" s="7">
        <v>1.1054313182830811</v>
      </c>
      <c r="P9010" s="7">
        <v>1.143426179885864</v>
      </c>
      <c r="Q9010" s="7">
        <v>1.1829690933227539</v>
      </c>
      <c r="R9010" s="7">
        <v>1.210383296012878</v>
      </c>
      <c r="S9010" s="7">
        <v>1.2384617328643801</v>
      </c>
      <c r="T9010" s="7">
        <v>1.2670320272445681</v>
      </c>
      <c r="U9010" s="7">
        <v>1.296027660369873</v>
      </c>
      <c r="V9010" s="7">
        <v>1.325265645980835</v>
      </c>
      <c r="W9010" s="7">
        <v>1.3404108285903931</v>
      </c>
      <c r="X9010" s="7">
        <v>1.355409622192383</v>
      </c>
      <c r="Y9010" s="7">
        <v>1.370505690574646</v>
      </c>
      <c r="Z9010" s="7">
        <v>1.3858659267425539</v>
      </c>
      <c r="AA9010" s="7">
        <v>1.4012454748153691</v>
      </c>
      <c r="AB9010" s="7">
        <v>1.4012454748153691</v>
      </c>
      <c r="AC9010" s="7">
        <v>1.4012454748153691</v>
      </c>
      <c r="AD9010" s="7">
        <v>2.3888487910842748E-2</v>
      </c>
    </row>
    <row r="9011" spans="1:30" s="7" customFormat="1" ht="12" x14ac:dyDescent="0.2">
      <c r="A9011" s="7" t="s">
        <v>5112</v>
      </c>
      <c r="B9011" s="7" t="s">
        <v>5595</v>
      </c>
      <c r="C9011" s="7">
        <v>0.15282504260540011</v>
      </c>
      <c r="D9011" s="7">
        <v>0.171706348657608</v>
      </c>
      <c r="E9011" s="7">
        <v>0.171706348657608</v>
      </c>
      <c r="F9011" s="7">
        <v>0.171706348657608</v>
      </c>
      <c r="G9011" s="7">
        <v>0.17170633375644681</v>
      </c>
      <c r="H9011" s="7">
        <v>0.17170633375644681</v>
      </c>
      <c r="I9011" s="7">
        <v>0.17170633375644681</v>
      </c>
      <c r="J9011" s="7">
        <v>0.17170633375644681</v>
      </c>
      <c r="K9011" s="7">
        <v>0.1731671541929245</v>
      </c>
      <c r="L9011" s="7">
        <v>0.1731671541929245</v>
      </c>
      <c r="M9011" s="7">
        <v>0.17170633375644681</v>
      </c>
      <c r="N9011" s="7">
        <v>0.17170633375644681</v>
      </c>
      <c r="O9011" s="7">
        <v>0.17170633375644681</v>
      </c>
      <c r="P9011" s="7">
        <v>0.17170633375644681</v>
      </c>
      <c r="Q9011" s="7">
        <v>0.17170633375644681</v>
      </c>
      <c r="R9011" s="7">
        <v>0.17170633375644681</v>
      </c>
      <c r="S9011" s="7">
        <v>0.17151752114295959</v>
      </c>
      <c r="T9011" s="7">
        <v>0.17170633375644681</v>
      </c>
      <c r="U9011" s="7">
        <v>0.17170633375644681</v>
      </c>
      <c r="V9011" s="7">
        <v>0.17170633375644681</v>
      </c>
      <c r="W9011" s="7">
        <v>0.17170633375644681</v>
      </c>
      <c r="X9011" s="7">
        <v>0.17170633375644681</v>
      </c>
      <c r="Y9011" s="7">
        <v>0.17170633375644681</v>
      </c>
      <c r="Z9011" s="7">
        <v>0.17151752114295959</v>
      </c>
      <c r="AA9011" s="7">
        <v>0.17151752114295959</v>
      </c>
      <c r="AB9011" s="7">
        <v>0.17170633375644681</v>
      </c>
      <c r="AC9011" s="7">
        <v>0.17170633375644681</v>
      </c>
      <c r="AD9011" s="7">
        <v>4.4905099899108514E-3</v>
      </c>
    </row>
    <row r="9012" spans="1:30" s="7" customFormat="1" ht="12" x14ac:dyDescent="0.2">
      <c r="A9012" s="7" t="s">
        <v>5113</v>
      </c>
      <c r="B9012" s="7" t="s">
        <v>5610</v>
      </c>
      <c r="C9012" s="7">
        <v>52.598030090332031</v>
      </c>
      <c r="D9012" s="7">
        <v>58.631561279296882</v>
      </c>
      <c r="E9012" s="7">
        <v>69.429702758789063</v>
      </c>
      <c r="F9012" s="7">
        <v>72.601036071777344</v>
      </c>
      <c r="G9012" s="7">
        <v>73.861053466796875</v>
      </c>
      <c r="H9012" s="7">
        <v>75.418060302734375</v>
      </c>
      <c r="I9012" s="7">
        <v>76.987701416015625</v>
      </c>
      <c r="J9012" s="7">
        <v>78.880172729492188</v>
      </c>
      <c r="K9012" s="7">
        <v>80.477928161621094</v>
      </c>
      <c r="L9012" s="7">
        <v>99.160362243652344</v>
      </c>
      <c r="M9012" s="7">
        <v>110.2666015625</v>
      </c>
      <c r="N9012" s="7">
        <v>110.4274444580078</v>
      </c>
      <c r="O9012" s="7">
        <v>111.83502197265619</v>
      </c>
      <c r="P9012" s="7">
        <v>110.32435607910161</v>
      </c>
      <c r="Q9012" s="7">
        <v>109.56959533691411</v>
      </c>
      <c r="R9012" s="7">
        <v>110.86012268066411</v>
      </c>
      <c r="S9012" s="7">
        <v>115.98387145996089</v>
      </c>
      <c r="T9012" s="7">
        <v>120.4174041748047</v>
      </c>
      <c r="U9012" s="7">
        <v>124.3687438964844</v>
      </c>
      <c r="V9012" s="7">
        <v>132.46075439453119</v>
      </c>
      <c r="W9012" s="7">
        <v>134.4879455566406</v>
      </c>
      <c r="X9012" s="7">
        <v>135.8503723144531</v>
      </c>
      <c r="Y9012" s="7">
        <v>141.9151611328125</v>
      </c>
      <c r="Z9012" s="7">
        <v>143.7711486816406</v>
      </c>
      <c r="AA9012" s="7">
        <v>145.0576171875</v>
      </c>
      <c r="AB9012" s="7">
        <v>147.07514953613281</v>
      </c>
      <c r="AC9012" s="7">
        <v>153.2628479003906</v>
      </c>
      <c r="AD9012" s="7">
        <v>4.1991392018304152E-2</v>
      </c>
    </row>
    <row r="9013" spans="1:30" s="7" customFormat="1" ht="12" x14ac:dyDescent="0.2">
      <c r="A9013" s="7" t="s">
        <v>5114</v>
      </c>
      <c r="B9013" s="7" t="s">
        <v>5608</v>
      </c>
      <c r="C9013" s="7">
        <v>11.229660987854</v>
      </c>
      <c r="D9013" s="7">
        <v>11.038936614990231</v>
      </c>
      <c r="E9013" s="7">
        <v>11.501358985900881</v>
      </c>
      <c r="F9013" s="7">
        <v>11.91443347930908</v>
      </c>
      <c r="G9013" s="7">
        <v>11.961445808410639</v>
      </c>
      <c r="H9013" s="7">
        <v>12.023786544799799</v>
      </c>
      <c r="I9013" s="7">
        <v>12.11913967132568</v>
      </c>
      <c r="J9013" s="7">
        <v>12.21392917633057</v>
      </c>
      <c r="K9013" s="7">
        <v>12.247383117675779</v>
      </c>
      <c r="L9013" s="7">
        <v>12.12789344787598</v>
      </c>
      <c r="M9013" s="7">
        <v>11.439663887023929</v>
      </c>
      <c r="N9013" s="7">
        <v>10.549539566040041</v>
      </c>
      <c r="O9013" s="7">
        <v>11.11019802093506</v>
      </c>
      <c r="P9013" s="7">
        <v>9.5760917663574219</v>
      </c>
      <c r="Q9013" s="7">
        <v>10.43167781829834</v>
      </c>
      <c r="R9013" s="7">
        <v>10.20825862884521</v>
      </c>
      <c r="S9013" s="7">
        <v>10.15652370452881</v>
      </c>
      <c r="T9013" s="7">
        <v>10.15011787414551</v>
      </c>
      <c r="U9013" s="7">
        <v>10.27255344390869</v>
      </c>
      <c r="V9013" s="7">
        <v>10.20420455932617</v>
      </c>
      <c r="W9013" s="7">
        <v>10.20784854888916</v>
      </c>
      <c r="X9013" s="7">
        <v>10.15557765960693</v>
      </c>
      <c r="Y9013" s="7">
        <v>12.55463981628418</v>
      </c>
      <c r="Z9013" s="7">
        <v>13.071452140808111</v>
      </c>
      <c r="AA9013" s="7">
        <v>13.078837394714361</v>
      </c>
      <c r="AB9013" s="7">
        <v>13.092147827148439</v>
      </c>
      <c r="AC9013" s="7">
        <v>13.130735397338871</v>
      </c>
      <c r="AD9013" s="7">
        <v>6.0334017608010271E-3</v>
      </c>
    </row>
    <row r="9014" spans="1:30" s="8" customFormat="1" ht="12" x14ac:dyDescent="0.2">
      <c r="A9014" s="8" t="s">
        <v>5115</v>
      </c>
      <c r="B9014" s="8" t="s">
        <v>5420</v>
      </c>
      <c r="C9014" s="8">
        <v>71.618354797363281</v>
      </c>
      <c r="D9014" s="8">
        <v>77.771987915039063</v>
      </c>
      <c r="E9014" s="8">
        <v>89.519813537597656</v>
      </c>
      <c r="F9014" s="8">
        <v>93.435111999511719</v>
      </c>
      <c r="G9014" s="8">
        <v>95.152153015136719</v>
      </c>
      <c r="H9014" s="8">
        <v>97.17755126953125</v>
      </c>
      <c r="I9014" s="8">
        <v>99.2633056640625</v>
      </c>
      <c r="J9014" s="8">
        <v>101.6733016967773</v>
      </c>
      <c r="K9014" s="8">
        <v>103.7322311401367</v>
      </c>
      <c r="L9014" s="8">
        <v>122.7086715698242</v>
      </c>
      <c r="M9014" s="8">
        <v>133.33354187011719</v>
      </c>
      <c r="N9014" s="8">
        <v>132.99751281738281</v>
      </c>
      <c r="O9014" s="8">
        <v>135.3548583984375</v>
      </c>
      <c r="P9014" s="8">
        <v>132.680908203125</v>
      </c>
      <c r="Q9014" s="8">
        <v>133.186279296875</v>
      </c>
      <c r="R9014" s="8">
        <v>134.45127868652341</v>
      </c>
      <c r="S9014" s="8">
        <v>139.7547302246094</v>
      </c>
      <c r="T9014" s="8">
        <v>144.41209411621091</v>
      </c>
      <c r="U9014" s="8">
        <v>148.72422790527341</v>
      </c>
      <c r="V9014" s="8">
        <v>156.9808654785156</v>
      </c>
      <c r="W9014" s="8">
        <v>159.2383728027344</v>
      </c>
      <c r="X9014" s="8">
        <v>160.7579650878906</v>
      </c>
      <c r="Y9014" s="8">
        <v>169.43064880371091</v>
      </c>
      <c r="Z9014" s="8">
        <v>171.9960021972656</v>
      </c>
      <c r="AA9014" s="8">
        <v>173.4552001953125</v>
      </c>
      <c r="AB9014" s="8">
        <v>175.48536682128909</v>
      </c>
      <c r="AC9014" s="8">
        <v>181.72393798828119</v>
      </c>
      <c r="AD9014" s="8">
        <v>3.6461982795140013E-2</v>
      </c>
    </row>
    <row r="9015" spans="1:30" s="7" customFormat="1" ht="12" x14ac:dyDescent="0.2"/>
    <row r="9016" spans="1:30" s="8" customFormat="1" ht="12" x14ac:dyDescent="0.2">
      <c r="B9016" s="8" t="s">
        <v>5604</v>
      </c>
    </row>
    <row r="9017" spans="1:30" s="8" customFormat="1" ht="12" x14ac:dyDescent="0.2">
      <c r="B9017" s="8" t="s">
        <v>5605</v>
      </c>
    </row>
    <row r="9018" spans="1:30" s="7" customFormat="1" ht="12" x14ac:dyDescent="0.2">
      <c r="A9018" s="7" t="s">
        <v>5116</v>
      </c>
      <c r="B9018" s="7" t="s">
        <v>5592</v>
      </c>
      <c r="C9018" s="7">
        <v>1.7245786264538761E-2</v>
      </c>
      <c r="D9018" s="7">
        <v>1.8744669854640961E-2</v>
      </c>
      <c r="E9018" s="7">
        <v>1.9474552944302559E-2</v>
      </c>
      <c r="F9018" s="7">
        <v>2.017553336918354E-2</v>
      </c>
      <c r="G9018" s="7">
        <v>2.0201195031404499E-2</v>
      </c>
      <c r="H9018" s="7">
        <v>2.018759585916996E-2</v>
      </c>
      <c r="I9018" s="7">
        <v>2.0197013393044468E-2</v>
      </c>
      <c r="J9018" s="7">
        <v>2.0191561430692669E-2</v>
      </c>
      <c r="K9018" s="7">
        <v>2.0177388563752171E-2</v>
      </c>
      <c r="L9018" s="7">
        <v>2.0105103030800819E-2</v>
      </c>
      <c r="M9018" s="7">
        <v>1.9344761967659E-2</v>
      </c>
      <c r="N9018" s="7">
        <v>1.9200617447495461E-2</v>
      </c>
      <c r="O9018" s="7">
        <v>1.903093978762627E-2</v>
      </c>
      <c r="P9018" s="7">
        <v>1.878480426967144E-2</v>
      </c>
      <c r="Q9018" s="7">
        <v>1.8671957775950428E-2</v>
      </c>
      <c r="R9018" s="7">
        <v>1.855932176113129E-2</v>
      </c>
      <c r="S9018" s="7">
        <v>1.8559163436293599E-2</v>
      </c>
      <c r="T9018" s="7">
        <v>1.8551357090473179E-2</v>
      </c>
      <c r="U9018" s="7">
        <v>1.856974512338638E-2</v>
      </c>
      <c r="V9018" s="7">
        <v>1.8568247556686401E-2</v>
      </c>
      <c r="W9018" s="7">
        <v>1.859272085130215E-2</v>
      </c>
      <c r="X9018" s="7">
        <v>1.855832152068615E-2</v>
      </c>
      <c r="Y9018" s="7">
        <v>1.853497140109539E-2</v>
      </c>
      <c r="Z9018" s="7">
        <v>1.846846379339695E-2</v>
      </c>
      <c r="AA9018" s="7">
        <v>1.846957765519619E-2</v>
      </c>
      <c r="AB9018" s="7">
        <v>1.846666261553764E-2</v>
      </c>
      <c r="AC9018" s="7">
        <v>1.850857213139534E-2</v>
      </c>
      <c r="AD9018" s="7">
        <v>2.7216255358843981E-3</v>
      </c>
    </row>
    <row r="9019" spans="1:30" s="7" customFormat="1" ht="12" x14ac:dyDescent="0.2">
      <c r="A9019" s="7" t="s">
        <v>5117</v>
      </c>
      <c r="B9019" s="7" t="s">
        <v>5593</v>
      </c>
      <c r="C9019" s="7">
        <v>6.2265866436064243E-3</v>
      </c>
      <c r="D9019" s="7">
        <v>6.1319149099290371E-3</v>
      </c>
      <c r="E9019" s="7">
        <v>6.7149009555578232E-3</v>
      </c>
      <c r="F9019" s="7">
        <v>7.0125092752277851E-3</v>
      </c>
      <c r="G9019" s="7">
        <v>8.2437526434659958E-3</v>
      </c>
      <c r="H9019" s="7">
        <v>9.523855522274971E-3</v>
      </c>
      <c r="I9019" s="7">
        <v>1.0833237320184709E-2</v>
      </c>
      <c r="J9019" s="7">
        <v>1.2153564020991331E-2</v>
      </c>
      <c r="K9019" s="7">
        <v>1.349205989390612E-2</v>
      </c>
      <c r="L9019" s="7">
        <v>1.484402734786272E-2</v>
      </c>
      <c r="M9019" s="7">
        <v>1.6206268221139911E-2</v>
      </c>
      <c r="N9019" s="7">
        <v>1.757651008665562E-2</v>
      </c>
      <c r="O9019" s="7">
        <v>1.8953138962388039E-2</v>
      </c>
      <c r="P9019" s="7">
        <v>2.0334901288151741E-2</v>
      </c>
      <c r="Q9019" s="7">
        <v>2.1693143993616101E-2</v>
      </c>
      <c r="R9019" s="7">
        <v>2.2387474775314331E-2</v>
      </c>
      <c r="S9019" s="7">
        <v>2.3082084953784939E-2</v>
      </c>
      <c r="T9019" s="7">
        <v>2.3777352645993229E-2</v>
      </c>
      <c r="U9019" s="7">
        <v>2.4473341181874279E-2</v>
      </c>
      <c r="V9019" s="7">
        <v>2.516996301710606E-2</v>
      </c>
      <c r="W9019" s="7">
        <v>2.5867193937301639E-2</v>
      </c>
      <c r="X9019" s="7">
        <v>2.656499482691288E-2</v>
      </c>
      <c r="Y9019" s="7">
        <v>2.7249401435256001E-2</v>
      </c>
      <c r="Z9019" s="7">
        <v>2.7921158820390701E-2</v>
      </c>
      <c r="AA9019" s="7">
        <v>2.8431696817278859E-2</v>
      </c>
      <c r="AB9019" s="7">
        <v>2.8431696817278859E-2</v>
      </c>
      <c r="AC9019" s="7">
        <v>2.8431696817278859E-2</v>
      </c>
      <c r="AD9019" s="7">
        <v>6.0150233205904742E-2</v>
      </c>
    </row>
    <row r="9020" spans="1:30" s="7" customFormat="1" ht="12" x14ac:dyDescent="0.2">
      <c r="A9020" s="7" t="s">
        <v>5118</v>
      </c>
      <c r="B9020" s="7" t="s">
        <v>5611</v>
      </c>
      <c r="C9020" s="7">
        <v>1.0980159044265751E-2</v>
      </c>
      <c r="D9020" s="7">
        <v>8.3303656429052353E-3</v>
      </c>
      <c r="E9020" s="7">
        <v>9.5275305211544037E-3</v>
      </c>
      <c r="F9020" s="7">
        <v>9.8528880625963211E-3</v>
      </c>
      <c r="G9020" s="7">
        <v>1.0207274928689E-2</v>
      </c>
      <c r="H9020" s="7">
        <v>1.0504046455025669E-2</v>
      </c>
      <c r="I9020" s="7">
        <v>1.079557836055756E-2</v>
      </c>
      <c r="J9020" s="7">
        <v>1.1113692075014109E-2</v>
      </c>
      <c r="K9020" s="7">
        <v>1.143823377788067E-2</v>
      </c>
      <c r="L9020" s="7">
        <v>1.176555268466473E-2</v>
      </c>
      <c r="M9020" s="7">
        <v>1.203711330890656E-2</v>
      </c>
      <c r="N9020" s="7">
        <v>1.232578791677952E-2</v>
      </c>
      <c r="O9020" s="7">
        <v>1.2626877054572111E-2</v>
      </c>
      <c r="P9020" s="7">
        <v>1.295032724738121E-2</v>
      </c>
      <c r="Q9020" s="7">
        <v>1.328695751726627E-2</v>
      </c>
      <c r="R9020" s="7">
        <v>1.352033391594887E-2</v>
      </c>
      <c r="S9020" s="7">
        <v>1.375936716794968E-2</v>
      </c>
      <c r="T9020" s="7">
        <v>1.4002585783600811E-2</v>
      </c>
      <c r="U9020" s="7">
        <v>1.4249425381422039E-2</v>
      </c>
      <c r="V9020" s="7">
        <v>1.449832879006863E-2</v>
      </c>
      <c r="W9020" s="7">
        <v>1.462726108729839E-2</v>
      </c>
      <c r="X9020" s="7">
        <v>1.475494354963303E-2</v>
      </c>
      <c r="Y9020" s="7">
        <v>1.488345488905907E-2</v>
      </c>
      <c r="Z9020" s="7">
        <v>1.501422002911568E-2</v>
      </c>
      <c r="AA9020" s="7">
        <v>1.5145145356655121E-2</v>
      </c>
      <c r="AB9020" s="7">
        <v>1.5145145356655121E-2</v>
      </c>
      <c r="AC9020" s="7">
        <v>1.5145145356655121E-2</v>
      </c>
      <c r="AD9020" s="7">
        <v>1.2445661410870329E-2</v>
      </c>
    </row>
    <row r="9021" spans="1:30" s="7" customFormat="1" ht="12" x14ac:dyDescent="0.2">
      <c r="A9021" s="7" t="s">
        <v>5119</v>
      </c>
      <c r="B9021" s="7" t="s">
        <v>5595</v>
      </c>
      <c r="C9021" s="7">
        <v>2.210692735388875E-3</v>
      </c>
      <c r="D9021" s="7">
        <v>2.378944074735045E-3</v>
      </c>
      <c r="E9021" s="7">
        <v>2.378944074735045E-3</v>
      </c>
      <c r="F9021" s="7">
        <v>2.378944074735045E-3</v>
      </c>
      <c r="G9021" s="7">
        <v>2.378944074735045E-3</v>
      </c>
      <c r="H9021" s="7">
        <v>2.378944074735045E-3</v>
      </c>
      <c r="I9021" s="7">
        <v>2.378944074735045E-3</v>
      </c>
      <c r="J9021" s="7">
        <v>2.378944074735045E-3</v>
      </c>
      <c r="K9021" s="7">
        <v>2.3986650630831718E-3</v>
      </c>
      <c r="L9021" s="7">
        <v>2.3986650630831718E-3</v>
      </c>
      <c r="M9021" s="7">
        <v>2.378944074735045E-3</v>
      </c>
      <c r="N9021" s="7">
        <v>2.378944074735045E-3</v>
      </c>
      <c r="O9021" s="7">
        <v>2.378944074735045E-3</v>
      </c>
      <c r="P9021" s="7">
        <v>2.378944074735045E-3</v>
      </c>
      <c r="Q9021" s="7">
        <v>2.378944074735045E-3</v>
      </c>
      <c r="R9021" s="7">
        <v>2.378944074735045E-3</v>
      </c>
      <c r="S9021" s="7">
        <v>2.3772614076733589E-3</v>
      </c>
      <c r="T9021" s="7">
        <v>2.378944074735045E-3</v>
      </c>
      <c r="U9021" s="7">
        <v>2.378944074735045E-3</v>
      </c>
      <c r="V9021" s="7">
        <v>2.378944074735045E-3</v>
      </c>
      <c r="W9021" s="7">
        <v>2.378944074735045E-3</v>
      </c>
      <c r="X9021" s="7">
        <v>2.378944074735045E-3</v>
      </c>
      <c r="Y9021" s="7">
        <v>2.378944074735045E-3</v>
      </c>
      <c r="Z9021" s="7">
        <v>2.3772614076733589E-3</v>
      </c>
      <c r="AA9021" s="7">
        <v>2.3772614076733589E-3</v>
      </c>
      <c r="AB9021" s="7">
        <v>2.378944074735045E-3</v>
      </c>
      <c r="AC9021" s="7">
        <v>2.378944074735045E-3</v>
      </c>
      <c r="AD9021" s="7">
        <v>2.825167971754583E-3</v>
      </c>
    </row>
    <row r="9022" spans="1:30" s="7" customFormat="1" ht="12" x14ac:dyDescent="0.2">
      <c r="A9022" s="7" t="s">
        <v>5120</v>
      </c>
      <c r="B9022" s="7" t="s">
        <v>5610</v>
      </c>
      <c r="C9022" s="7">
        <v>0.17946875095367429</v>
      </c>
      <c r="D9022" s="7">
        <v>0.2000551372766495</v>
      </c>
      <c r="E9022" s="7">
        <v>0.236898347735405</v>
      </c>
      <c r="F9022" s="7">
        <v>0.24771907925605771</v>
      </c>
      <c r="G9022" s="7">
        <v>0.25201809406280518</v>
      </c>
      <c r="H9022" s="7">
        <v>0.25733068585395807</v>
      </c>
      <c r="I9022" s="7">
        <v>0.2626863420009613</v>
      </c>
      <c r="J9022" s="7">
        <v>0.2691434919834137</v>
      </c>
      <c r="K9022" s="7">
        <v>0.27459487318992609</v>
      </c>
      <c r="L9022" s="7">
        <v>0.33833935856819147</v>
      </c>
      <c r="M9022" s="7">
        <v>0.37623393535614008</v>
      </c>
      <c r="N9022" s="7">
        <v>0.37678301334381098</v>
      </c>
      <c r="O9022" s="7">
        <v>0.38158541917800898</v>
      </c>
      <c r="P9022" s="7">
        <v>0.37643110752105707</v>
      </c>
      <c r="Q9022" s="7">
        <v>0.37385571002960211</v>
      </c>
      <c r="R9022" s="7">
        <v>0.37825903296470642</v>
      </c>
      <c r="S9022" s="7">
        <v>0.39574134349822998</v>
      </c>
      <c r="T9022" s="7">
        <v>0.41086852550506592</v>
      </c>
      <c r="U9022" s="7">
        <v>0.42435050010681152</v>
      </c>
      <c r="V9022" s="7">
        <v>0.45196038484573359</v>
      </c>
      <c r="W9022" s="7">
        <v>0.45887696743011469</v>
      </c>
      <c r="X9022" s="7">
        <v>0.46352565288543701</v>
      </c>
      <c r="Y9022" s="7">
        <v>0.48421904444694519</v>
      </c>
      <c r="Z9022" s="7">
        <v>0.49055135250091553</v>
      </c>
      <c r="AA9022" s="7">
        <v>0.49494096636772161</v>
      </c>
      <c r="AB9022" s="7">
        <v>0.50182497501373291</v>
      </c>
      <c r="AC9022" s="7">
        <v>0.52293699979782104</v>
      </c>
      <c r="AD9022" s="7">
        <v>4.1990757001738148E-2</v>
      </c>
    </row>
    <row r="9023" spans="1:30" s="7" customFormat="1" ht="12" x14ac:dyDescent="0.2">
      <c r="A9023" s="7" t="s">
        <v>5121</v>
      </c>
      <c r="B9023" s="7" t="s">
        <v>5608</v>
      </c>
      <c r="C9023" s="7">
        <v>3.8315609097480767E-2</v>
      </c>
      <c r="D9023" s="7">
        <v>3.7664864212274551E-2</v>
      </c>
      <c r="E9023" s="7">
        <v>3.9242640137672417E-2</v>
      </c>
      <c r="F9023" s="7">
        <v>4.0652066469192498E-2</v>
      </c>
      <c r="G9023" s="7">
        <v>4.0812443941831589E-2</v>
      </c>
      <c r="H9023" s="7">
        <v>4.1025176644325263E-2</v>
      </c>
      <c r="I9023" s="7">
        <v>4.1350509971380227E-2</v>
      </c>
      <c r="J9023" s="7">
        <v>4.1673935949802399E-2</v>
      </c>
      <c r="K9023" s="7">
        <v>4.1788078844547272E-2</v>
      </c>
      <c r="L9023" s="7">
        <v>4.1380364447832108E-2</v>
      </c>
      <c r="M9023" s="7">
        <v>3.9032146334648132E-2</v>
      </c>
      <c r="N9023" s="7">
        <v>3.5995021462440491E-2</v>
      </c>
      <c r="O9023" s="7">
        <v>3.790799155831337E-2</v>
      </c>
      <c r="P9023" s="7">
        <v>3.2673634588718407E-2</v>
      </c>
      <c r="Q9023" s="7">
        <v>3.5592861473560333E-2</v>
      </c>
      <c r="R9023" s="7">
        <v>3.4830566495656967E-2</v>
      </c>
      <c r="S9023" s="7">
        <v>3.4654054790735238E-2</v>
      </c>
      <c r="T9023" s="7">
        <v>3.4632209688425057E-2</v>
      </c>
      <c r="U9023" s="7">
        <v>3.5049952566623688E-2</v>
      </c>
      <c r="V9023" s="7">
        <v>3.4816745668649673E-2</v>
      </c>
      <c r="W9023" s="7">
        <v>3.4829188138246543E-2</v>
      </c>
      <c r="X9023" s="7">
        <v>3.4650813788175583E-2</v>
      </c>
      <c r="Y9023" s="7">
        <v>4.2836442589759827E-2</v>
      </c>
      <c r="Z9023" s="7">
        <v>4.4599808752536767E-2</v>
      </c>
      <c r="AA9023" s="7">
        <v>4.4624991714954383E-2</v>
      </c>
      <c r="AB9023" s="7">
        <v>4.4670399278402328E-2</v>
      </c>
      <c r="AC9023" s="7">
        <v>4.4802069664001458E-2</v>
      </c>
      <c r="AD9023" s="7">
        <v>6.0333963182994674E-3</v>
      </c>
    </row>
    <row r="9024" spans="1:30" s="8" customFormat="1" ht="12" x14ac:dyDescent="0.2">
      <c r="A9024" s="8" t="s">
        <v>5122</v>
      </c>
      <c r="B9024" s="8" t="s">
        <v>5420</v>
      </c>
      <c r="C9024" s="8">
        <v>0.2544475793838501</v>
      </c>
      <c r="D9024" s="8">
        <v>0.27330589294433588</v>
      </c>
      <c r="E9024" s="8">
        <v>0.31423693895339971</v>
      </c>
      <c r="F9024" s="8">
        <v>0.3277910053730011</v>
      </c>
      <c r="G9024" s="8">
        <v>0.33386170864105219</v>
      </c>
      <c r="H9024" s="8">
        <v>0.34095031023025513</v>
      </c>
      <c r="I9024" s="8">
        <v>0.34824162721633911</v>
      </c>
      <c r="J9024" s="8">
        <v>0.35665518045425421</v>
      </c>
      <c r="K9024" s="8">
        <v>0.36388930678367609</v>
      </c>
      <c r="L9024" s="8">
        <v>0.42883309721946722</v>
      </c>
      <c r="M9024" s="8">
        <v>0.46523314714431763</v>
      </c>
      <c r="N9024" s="8">
        <v>0.46425992250442499</v>
      </c>
      <c r="O9024" s="8">
        <v>0.4724833071231842</v>
      </c>
      <c r="P9024" s="8">
        <v>0.46355369687080378</v>
      </c>
      <c r="Q9024" s="8">
        <v>0.46547955274581909</v>
      </c>
      <c r="R9024" s="8">
        <v>0.46993568539619451</v>
      </c>
      <c r="S9024" s="8">
        <v>0.48817327618598938</v>
      </c>
      <c r="T9024" s="8">
        <v>0.50421100854873657</v>
      </c>
      <c r="U9024" s="8">
        <v>0.51907193660736084</v>
      </c>
      <c r="V9024" s="8">
        <v>0.54739260673522949</v>
      </c>
      <c r="W9024" s="8">
        <v>0.55517226457595825</v>
      </c>
      <c r="X9024" s="8">
        <v>0.56043368577957153</v>
      </c>
      <c r="Y9024" s="8">
        <v>0.59010225534439087</v>
      </c>
      <c r="Z9024" s="8">
        <v>0.59893226623535156</v>
      </c>
      <c r="AA9024" s="8">
        <v>0.60398966073989868</v>
      </c>
      <c r="AB9024" s="8">
        <v>0.61091780662536621</v>
      </c>
      <c r="AC9024" s="8">
        <v>0.63220340013504028</v>
      </c>
      <c r="AD9024" s="8">
        <v>3.5624342736855441E-2</v>
      </c>
    </row>
    <row r="9025" spans="2:30" s="7" customFormat="1" x14ac:dyDescent="0.25">
      <c r="B9025" s="11"/>
      <c r="C9025" s="11"/>
      <c r="D9025" s="11"/>
      <c r="E9025" s="11"/>
      <c r="F9025" s="11"/>
      <c r="G9025" s="11"/>
      <c r="H9025" s="11"/>
      <c r="I9025" s="11"/>
      <c r="J9025" s="11"/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  <c r="AA9025" s="11"/>
      <c r="AB9025" s="11"/>
      <c r="AC9025" s="11"/>
      <c r="AD9025" s="11"/>
    </row>
    <row r="9026" spans="2:30" s="7" customFormat="1" ht="12" x14ac:dyDescent="0.2">
      <c r="B9026" s="7" t="s">
        <v>5473</v>
      </c>
    </row>
    <row r="9027" spans="2:30" s="7" customFormat="1" ht="12" x14ac:dyDescent="0.2">
      <c r="B9027" s="7" t="s">
        <v>5474</v>
      </c>
    </row>
    <row r="9028" spans="2:30" s="7" customFormat="1" ht="12" x14ac:dyDescent="0.2">
      <c r="B9028" s="7" t="s">
        <v>5475</v>
      </c>
    </row>
    <row r="9029" spans="2:30" s="7" customFormat="1" ht="12" x14ac:dyDescent="0.2">
      <c r="B9029" s="7" t="s">
        <v>5612</v>
      </c>
    </row>
    <row r="9030" spans="2:30" s="7" customFormat="1" ht="12" x14ac:dyDescent="0.2">
      <c r="B9030" s="7" t="s">
        <v>5613</v>
      </c>
    </row>
    <row r="9031" spans="2:30" s="7" customFormat="1" ht="12" x14ac:dyDescent="0.2">
      <c r="B9031" s="7" t="s">
        <v>5614</v>
      </c>
    </row>
    <row r="9032" spans="2:30" s="7" customFormat="1" ht="12" x14ac:dyDescent="0.2">
      <c r="B9032" s="7" t="s">
        <v>5615</v>
      </c>
    </row>
    <row r="9033" spans="2:30" s="7" customFormat="1" ht="12" x14ac:dyDescent="0.2">
      <c r="B9033" s="7" t="s">
        <v>5616</v>
      </c>
    </row>
    <row r="9034" spans="2:30" s="7" customFormat="1" ht="12" x14ac:dyDescent="0.2">
      <c r="B9034" s="7" t="s">
        <v>5617</v>
      </c>
    </row>
    <row r="9035" spans="2:30" s="7" customFormat="1" ht="12" x14ac:dyDescent="0.2">
      <c r="B9035" s="7" t="s">
        <v>5618</v>
      </c>
    </row>
    <row r="9036" spans="2:30" s="7" customFormat="1" ht="12" x14ac:dyDescent="0.2">
      <c r="B9036" s="7" t="s">
        <v>5619</v>
      </c>
    </row>
    <row r="9037" spans="2:30" s="7" customFormat="1" ht="12" x14ac:dyDescent="0.2">
      <c r="B9037" s="7" t="s">
        <v>5620</v>
      </c>
    </row>
    <row r="9038" spans="2:30" s="7" customFormat="1" ht="12" x14ac:dyDescent="0.2">
      <c r="B9038" s="7" t="s">
        <v>5621</v>
      </c>
    </row>
    <row r="9039" spans="2:30" s="7" customFormat="1" ht="12" x14ac:dyDescent="0.2">
      <c r="B9039" s="7" t="s">
        <v>5622</v>
      </c>
    </row>
    <row r="9040" spans="2:30" s="7" customFormat="1" ht="12" x14ac:dyDescent="0.2">
      <c r="B9040" s="7" t="s">
        <v>5623</v>
      </c>
    </row>
    <row r="9041" spans="2:6" s="7" customFormat="1" ht="12" x14ac:dyDescent="0.2">
      <c r="B9041" s="7" t="s">
        <v>5624</v>
      </c>
    </row>
    <row r="9042" spans="2:6" s="7" customFormat="1" ht="12" x14ac:dyDescent="0.2">
      <c r="B9042" s="7" t="s">
        <v>5625</v>
      </c>
    </row>
    <row r="9043" spans="2:6" s="7" customFormat="1" ht="12" x14ac:dyDescent="0.2">
      <c r="B9043" s="7" t="s">
        <v>5626</v>
      </c>
    </row>
    <row r="9044" spans="2:6" s="7" customFormat="1" ht="12" x14ac:dyDescent="0.2">
      <c r="B9044" s="7" t="s">
        <v>5627</v>
      </c>
    </row>
    <row r="9045" spans="2:6" s="7" customFormat="1" ht="12" x14ac:dyDescent="0.2">
      <c r="B9045" s="7" t="s">
        <v>5628</v>
      </c>
    </row>
    <row r="9046" spans="2:6" s="7" customFormat="1" ht="12" x14ac:dyDescent="0.2">
      <c r="B9046" s="7" t="s">
        <v>5629</v>
      </c>
    </row>
    <row r="9047" spans="2:6" s="7" customFormat="1" ht="12" x14ac:dyDescent="0.2">
      <c r="B9047" s="7" t="s">
        <v>5630</v>
      </c>
    </row>
    <row r="9048" spans="2:6" s="4" customFormat="1" ht="12" x14ac:dyDescent="0.2"/>
    <row r="9049" spans="2:6" s="4" customFormat="1" ht="12" x14ac:dyDescent="0.2"/>
    <row r="9050" spans="2:6" s="4" customFormat="1" ht="12" x14ac:dyDescent="0.2"/>
    <row r="9051" spans="2:6" s="4" customFormat="1" ht="12" x14ac:dyDescent="0.2">
      <c r="B9051" s="4" t="s">
        <v>5378</v>
      </c>
    </row>
    <row r="9052" spans="2:6" s="4" customFormat="1" ht="12" x14ac:dyDescent="0.2"/>
    <row r="9053" spans="2:6" s="4" customFormat="1" ht="12" x14ac:dyDescent="0.2">
      <c r="C9053" s="4" t="s">
        <v>5656</v>
      </c>
      <c r="D9053" s="4" t="s">
        <v>5661</v>
      </c>
    </row>
    <row r="9054" spans="2:6" s="4" customFormat="1" ht="12" x14ac:dyDescent="0.2">
      <c r="C9054" s="4" t="s">
        <v>5657</v>
      </c>
      <c r="D9054" s="4" t="s">
        <v>5662</v>
      </c>
      <c r="F9054" s="4" t="s">
        <v>5665</v>
      </c>
    </row>
    <row r="9055" spans="2:6" s="4" customFormat="1" ht="12" x14ac:dyDescent="0.2">
      <c r="C9055" s="4" t="s">
        <v>5658</v>
      </c>
      <c r="D9055" s="4" t="s">
        <v>5663</v>
      </c>
    </row>
    <row r="9056" spans="2:6" s="4" customFormat="1" ht="12" x14ac:dyDescent="0.2">
      <c r="C9056" s="4" t="s">
        <v>5659</v>
      </c>
      <c r="E9056" s="4" t="s">
        <v>5664</v>
      </c>
    </row>
    <row r="9057" spans="1:30" s="5" customFormat="1" ht="15.75" x14ac:dyDescent="0.25">
      <c r="B9057" s="5" t="s">
        <v>5653</v>
      </c>
    </row>
    <row r="9058" spans="1:30" s="4" customFormat="1" ht="12" x14ac:dyDescent="0.2"/>
    <row r="9059" spans="1:30" s="4" customFormat="1" ht="12" x14ac:dyDescent="0.2">
      <c r="B9059" s="4" t="s">
        <v>5545</v>
      </c>
      <c r="AD9059" s="4" t="s">
        <v>5666</v>
      </c>
    </row>
    <row r="9060" spans="1:30" s="6" customFormat="1" ht="12" x14ac:dyDescent="0.2">
      <c r="B9060" s="6" t="s">
        <v>5588</v>
      </c>
      <c r="C9060" s="6">
        <v>2024</v>
      </c>
      <c r="D9060" s="6">
        <v>2025</v>
      </c>
      <c r="E9060" s="6">
        <v>2026</v>
      </c>
      <c r="F9060" s="6">
        <v>2027</v>
      </c>
      <c r="G9060" s="6">
        <v>2028</v>
      </c>
      <c r="H9060" s="6">
        <v>2029</v>
      </c>
      <c r="I9060" s="6">
        <v>2030</v>
      </c>
      <c r="J9060" s="6">
        <v>2031</v>
      </c>
      <c r="K9060" s="6">
        <v>2032</v>
      </c>
      <c r="L9060" s="6">
        <v>2033</v>
      </c>
      <c r="M9060" s="6">
        <v>2034</v>
      </c>
      <c r="N9060" s="6">
        <v>2035</v>
      </c>
      <c r="O9060" s="6">
        <v>2036</v>
      </c>
      <c r="P9060" s="6">
        <v>2037</v>
      </c>
      <c r="Q9060" s="6">
        <v>2038</v>
      </c>
      <c r="R9060" s="6">
        <v>2039</v>
      </c>
      <c r="S9060" s="6">
        <v>2040</v>
      </c>
      <c r="T9060" s="6">
        <v>2041</v>
      </c>
      <c r="U9060" s="6">
        <v>2042</v>
      </c>
      <c r="V9060" s="6">
        <v>2043</v>
      </c>
      <c r="W9060" s="6">
        <v>2044</v>
      </c>
      <c r="X9060" s="6">
        <v>2045</v>
      </c>
      <c r="Y9060" s="6">
        <v>2046</v>
      </c>
      <c r="Z9060" s="6">
        <v>2047</v>
      </c>
      <c r="AA9060" s="6">
        <v>2048</v>
      </c>
      <c r="AB9060" s="6">
        <v>2049</v>
      </c>
      <c r="AC9060" s="6">
        <v>2050</v>
      </c>
      <c r="AD9060" s="6" t="s">
        <v>5667</v>
      </c>
    </row>
    <row r="9061" spans="1:30" s="7" customFormat="1" ht="12" x14ac:dyDescent="0.2"/>
    <row r="9062" spans="1:30" s="8" customFormat="1" ht="12" x14ac:dyDescent="0.2">
      <c r="B9062" s="8" t="s">
        <v>5589</v>
      </c>
    </row>
    <row r="9063" spans="1:30" s="7" customFormat="1" ht="12" x14ac:dyDescent="0.2"/>
    <row r="9064" spans="1:30" s="8" customFormat="1" ht="12" x14ac:dyDescent="0.2">
      <c r="B9064" s="8" t="s">
        <v>5590</v>
      </c>
    </row>
    <row r="9065" spans="1:30" s="8" customFormat="1" ht="12" x14ac:dyDescent="0.2">
      <c r="B9065" s="8" t="s">
        <v>5591</v>
      </c>
    </row>
    <row r="9066" spans="1:30" s="7" customFormat="1" ht="12" x14ac:dyDescent="0.2">
      <c r="A9066" s="7" t="s">
        <v>5123</v>
      </c>
      <c r="B9066" s="7" t="s">
        <v>5592</v>
      </c>
      <c r="C9066" s="7">
        <v>33.481197357177727</v>
      </c>
      <c r="D9066" s="7">
        <v>33.484699249267578</v>
      </c>
      <c r="E9066" s="7">
        <v>33.485397338867188</v>
      </c>
      <c r="F9066" s="7">
        <v>33.485397338867188</v>
      </c>
      <c r="G9066" s="7">
        <v>33.485397338867188</v>
      </c>
      <c r="H9066" s="7">
        <v>33.485397338867188</v>
      </c>
      <c r="I9066" s="7">
        <v>33.481597900390618</v>
      </c>
      <c r="J9066" s="7">
        <v>33.481597900390618</v>
      </c>
      <c r="K9066" s="7">
        <v>33.529861450195313</v>
      </c>
      <c r="L9066" s="7">
        <v>33.529861450195313</v>
      </c>
      <c r="M9066" s="7">
        <v>33.529861450195313</v>
      </c>
      <c r="N9066" s="7">
        <v>33.529861450195313</v>
      </c>
      <c r="O9066" s="7">
        <v>33.529861450195313</v>
      </c>
      <c r="P9066" s="7">
        <v>33.529861450195313</v>
      </c>
      <c r="Q9066" s="7">
        <v>33.529861450195313</v>
      </c>
      <c r="R9066" s="7">
        <v>33.529861450195313</v>
      </c>
      <c r="S9066" s="7">
        <v>33.529861450195313</v>
      </c>
      <c r="T9066" s="7">
        <v>33.529861450195313</v>
      </c>
      <c r="U9066" s="7">
        <v>33.529861450195313</v>
      </c>
      <c r="V9066" s="7">
        <v>33.529861450195313</v>
      </c>
      <c r="W9066" s="7">
        <v>33.529861450195313</v>
      </c>
      <c r="X9066" s="7">
        <v>33.529861450195313</v>
      </c>
      <c r="Y9066" s="7">
        <v>33.529861450195313</v>
      </c>
      <c r="Z9066" s="7">
        <v>33.529861450195313</v>
      </c>
      <c r="AA9066" s="7">
        <v>33.529861450195313</v>
      </c>
      <c r="AB9066" s="7">
        <v>33.529861450195313</v>
      </c>
      <c r="AC9066" s="7">
        <v>33.529861450195313</v>
      </c>
      <c r="AD9066" s="7">
        <v>5.5863868658301292E-5</v>
      </c>
    </row>
    <row r="9067" spans="1:30" s="7" customFormat="1" ht="12" x14ac:dyDescent="0.2">
      <c r="A9067" s="7" t="s">
        <v>5124</v>
      </c>
      <c r="B9067" s="7" t="s">
        <v>5593</v>
      </c>
      <c r="C9067" s="7">
        <v>1.18000004440546E-2</v>
      </c>
      <c r="D9067" s="7">
        <v>1.18000004440546E-2</v>
      </c>
      <c r="E9067" s="7">
        <v>1.18000004440546E-2</v>
      </c>
      <c r="F9067" s="7">
        <v>1.18000004440546E-2</v>
      </c>
      <c r="G9067" s="7">
        <v>3.6800000816583633E-2</v>
      </c>
      <c r="H9067" s="7">
        <v>6.1800003051757813E-2</v>
      </c>
      <c r="I9067" s="7">
        <v>8.6800001561641693E-2</v>
      </c>
      <c r="J9067" s="7">
        <v>0.1118000000715256</v>
      </c>
      <c r="K9067" s="7">
        <v>0.1358000040054321</v>
      </c>
      <c r="L9067" s="7">
        <v>0.1358000040054321</v>
      </c>
      <c r="M9067" s="7">
        <v>0.1358000040054321</v>
      </c>
      <c r="N9067" s="7">
        <v>0.1358000040054321</v>
      </c>
      <c r="O9067" s="7">
        <v>0.1358000040054321</v>
      </c>
      <c r="P9067" s="7">
        <v>0.1358000040054321</v>
      </c>
      <c r="Q9067" s="7">
        <v>0.17280001938343051</v>
      </c>
      <c r="R9067" s="7">
        <v>0.20980001986026761</v>
      </c>
      <c r="S9067" s="7">
        <v>0.2468000203371048</v>
      </c>
      <c r="T9067" s="7">
        <v>0.28380000591278082</v>
      </c>
      <c r="U9067" s="7">
        <v>0.30880001187324518</v>
      </c>
      <c r="V9067" s="7">
        <v>0.3458000123500824</v>
      </c>
      <c r="W9067" s="7">
        <v>0.38280001282691961</v>
      </c>
      <c r="X9067" s="7">
        <v>0.41980001330375671</v>
      </c>
      <c r="Y9067" s="7">
        <v>0.45680001378059393</v>
      </c>
      <c r="Z9067" s="7">
        <v>0.48680001497268682</v>
      </c>
      <c r="AA9067" s="7">
        <v>0.51179999113082886</v>
      </c>
      <c r="AB9067" s="7">
        <v>0.53680002689361572</v>
      </c>
      <c r="AC9067" s="7">
        <v>0.56180000305175781</v>
      </c>
      <c r="AD9067" s="7">
        <v>0.1601841074082764</v>
      </c>
    </row>
    <row r="9068" spans="1:30" s="7" customFormat="1" ht="12" x14ac:dyDescent="0.2">
      <c r="A9068" s="7" t="s">
        <v>5125</v>
      </c>
      <c r="B9068" s="7" t="s">
        <v>5594</v>
      </c>
      <c r="C9068" s="7">
        <v>8.3299994468688965E-2</v>
      </c>
      <c r="D9068" s="7">
        <v>8.5619591176509857E-2</v>
      </c>
      <c r="E9068" s="7">
        <v>8.8042803108692169E-2</v>
      </c>
      <c r="F9068" s="7">
        <v>9.028780460357666E-2</v>
      </c>
      <c r="G9068" s="7">
        <v>9.2733092606067657E-2</v>
      </c>
      <c r="H9068" s="7">
        <v>9.4780862331390381E-2</v>
      </c>
      <c r="I9068" s="7">
        <v>9.6792466938495636E-2</v>
      </c>
      <c r="J9068" s="7">
        <v>9.8987489938735962E-2</v>
      </c>
      <c r="K9068" s="7">
        <v>0.1012268513441086</v>
      </c>
      <c r="L9068" s="7">
        <v>0.1034853905439377</v>
      </c>
      <c r="M9068" s="7">
        <v>0.1053591966629028</v>
      </c>
      <c r="N9068" s="7">
        <v>0.10735107213258741</v>
      </c>
      <c r="O9068" s="7">
        <v>0.10942864418029789</v>
      </c>
      <c r="P9068" s="7">
        <v>0.1116604879498482</v>
      </c>
      <c r="Q9068" s="7">
        <v>0.113983266055584</v>
      </c>
      <c r="R9068" s="7">
        <v>0.1155935972929001</v>
      </c>
      <c r="S9068" s="7">
        <v>0.1172429323196411</v>
      </c>
      <c r="T9068" s="7">
        <v>0.11892117559909821</v>
      </c>
      <c r="U9068" s="7">
        <v>0.1206244006752968</v>
      </c>
      <c r="V9068" s="7">
        <v>0.1223418638110161</v>
      </c>
      <c r="W9068" s="7">
        <v>0.12323148548603061</v>
      </c>
      <c r="X9068" s="7">
        <v>0.124112531542778</v>
      </c>
      <c r="Y9068" s="7">
        <v>0.1249992772936821</v>
      </c>
      <c r="Z9068" s="7">
        <v>0.1259015500545502</v>
      </c>
      <c r="AA9068" s="7">
        <v>0.1268049627542496</v>
      </c>
      <c r="AB9068" s="7">
        <v>0.1268049627542496</v>
      </c>
      <c r="AC9068" s="7">
        <v>0.1268049627542496</v>
      </c>
      <c r="AD9068" s="7">
        <v>1.6292908858174471E-2</v>
      </c>
    </row>
    <row r="9069" spans="1:30" s="7" customFormat="1" ht="12" x14ac:dyDescent="0.2">
      <c r="A9069" s="7" t="s">
        <v>5126</v>
      </c>
      <c r="B9069" s="7" t="s">
        <v>5595</v>
      </c>
      <c r="C9069" s="7">
        <v>0.10860000550746921</v>
      </c>
      <c r="D9069" s="7">
        <v>0.10860000550746921</v>
      </c>
      <c r="E9069" s="7">
        <v>0.10860000550746921</v>
      </c>
      <c r="F9069" s="7">
        <v>0.10860000550746921</v>
      </c>
      <c r="G9069" s="7">
        <v>0.10860000550746921</v>
      </c>
      <c r="H9069" s="7">
        <v>0.10860000550746921</v>
      </c>
      <c r="I9069" s="7">
        <v>0.10860000550746921</v>
      </c>
      <c r="J9069" s="7">
        <v>0.10860000550746921</v>
      </c>
      <c r="K9069" s="7">
        <v>0.10860000550746921</v>
      </c>
      <c r="L9069" s="7">
        <v>0.10860000550746921</v>
      </c>
      <c r="M9069" s="7">
        <v>0.10860000550746921</v>
      </c>
      <c r="N9069" s="7">
        <v>0.10860000550746921</v>
      </c>
      <c r="O9069" s="7">
        <v>0.10860000550746921</v>
      </c>
      <c r="P9069" s="7">
        <v>0.10860000550746921</v>
      </c>
      <c r="Q9069" s="7">
        <v>0.10860000550746921</v>
      </c>
      <c r="R9069" s="7">
        <v>0.10860000550746921</v>
      </c>
      <c r="S9069" s="7">
        <v>0.10860000550746921</v>
      </c>
      <c r="T9069" s="7">
        <v>0.10860000550746921</v>
      </c>
      <c r="U9069" s="7">
        <v>0.10860000550746921</v>
      </c>
      <c r="V9069" s="7">
        <v>0.10860000550746921</v>
      </c>
      <c r="W9069" s="7">
        <v>0.10860000550746921</v>
      </c>
      <c r="X9069" s="7">
        <v>0.10860000550746921</v>
      </c>
      <c r="Y9069" s="7">
        <v>0.10860000550746921</v>
      </c>
      <c r="Z9069" s="7">
        <v>0.10860000550746921</v>
      </c>
      <c r="AA9069" s="7">
        <v>0.10860000550746921</v>
      </c>
      <c r="AB9069" s="7">
        <v>0.10860000550746921</v>
      </c>
      <c r="AC9069" s="7">
        <v>0.10860000550746921</v>
      </c>
      <c r="AD9069" s="7">
        <v>0</v>
      </c>
    </row>
    <row r="9070" spans="1:30" s="7" customFormat="1" ht="12" x14ac:dyDescent="0.2">
      <c r="A9070" s="7" t="s">
        <v>5127</v>
      </c>
      <c r="B9070" s="7" t="s">
        <v>5596</v>
      </c>
      <c r="C9070" s="7">
        <v>0</v>
      </c>
      <c r="D9070" s="7">
        <v>0</v>
      </c>
      <c r="E9070" s="7">
        <v>0</v>
      </c>
      <c r="F9070" s="7">
        <v>0</v>
      </c>
      <c r="G9070" s="7">
        <v>0</v>
      </c>
      <c r="H9070" s="7">
        <v>0</v>
      </c>
      <c r="I9070" s="7">
        <v>0</v>
      </c>
      <c r="J9070" s="7">
        <v>0</v>
      </c>
      <c r="K9070" s="7">
        <v>0</v>
      </c>
      <c r="L9070" s="7">
        <v>0</v>
      </c>
      <c r="M9070" s="7">
        <v>0</v>
      </c>
      <c r="N9070" s="7">
        <v>0</v>
      </c>
      <c r="O9070" s="7">
        <v>0</v>
      </c>
      <c r="P9070" s="7">
        <v>0</v>
      </c>
      <c r="Q9070" s="7">
        <v>0</v>
      </c>
      <c r="R9070" s="7">
        <v>0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7">
        <v>0</v>
      </c>
      <c r="Z9070" s="7">
        <v>0</v>
      </c>
      <c r="AA9070" s="7">
        <v>0</v>
      </c>
      <c r="AB9070" s="7">
        <v>0</v>
      </c>
      <c r="AC9070" s="7">
        <v>0</v>
      </c>
      <c r="AD9070" s="7" t="s">
        <v>5668</v>
      </c>
    </row>
    <row r="9071" spans="1:30" s="7" customFormat="1" ht="12" x14ac:dyDescent="0.2">
      <c r="A9071" s="7" t="s">
        <v>5128</v>
      </c>
      <c r="B9071" s="7" t="s">
        <v>5597</v>
      </c>
      <c r="C9071" s="7">
        <v>1.4052996635437009</v>
      </c>
      <c r="D9071" s="7">
        <v>1.7107996940612791</v>
      </c>
      <c r="E9071" s="7">
        <v>3.3708009719848628</v>
      </c>
      <c r="F9071" s="7">
        <v>3.3708000183105469</v>
      </c>
      <c r="G9071" s="7">
        <v>3.3708000183105469</v>
      </c>
      <c r="H9071" s="7">
        <v>3.3708000183105469</v>
      </c>
      <c r="I9071" s="7">
        <v>3.3708019256591801</v>
      </c>
      <c r="J9071" s="7">
        <v>3.3707981109619141</v>
      </c>
      <c r="K9071" s="7">
        <v>3.3708000183105469</v>
      </c>
      <c r="L9071" s="7">
        <v>3.3707981109619141</v>
      </c>
      <c r="M9071" s="7">
        <v>3.3707981109619141</v>
      </c>
      <c r="N9071" s="7">
        <v>3.3693981170654301</v>
      </c>
      <c r="O9071" s="7">
        <v>3.3694000244140621</v>
      </c>
      <c r="P9071" s="7">
        <v>3.3694000244140621</v>
      </c>
      <c r="Q9071" s="7">
        <v>4.4401278495788574</v>
      </c>
      <c r="R9071" s="7">
        <v>5.5247025489807129</v>
      </c>
      <c r="S9071" s="7">
        <v>5.5247006416320801</v>
      </c>
      <c r="T9071" s="7">
        <v>5.5247025489807129</v>
      </c>
      <c r="U9071" s="7">
        <v>5.5247006416320801</v>
      </c>
      <c r="V9071" s="7">
        <v>5.5247006416320801</v>
      </c>
      <c r="W9071" s="7">
        <v>5.5247006416320801</v>
      </c>
      <c r="X9071" s="7">
        <v>5.5247025489807129</v>
      </c>
      <c r="Y9071" s="7">
        <v>5.5247025489807129</v>
      </c>
      <c r="Z9071" s="7">
        <v>5.5247025489807129</v>
      </c>
      <c r="AA9071" s="7">
        <v>5.5247025489807129</v>
      </c>
      <c r="AB9071" s="7">
        <v>5.5247025489807129</v>
      </c>
      <c r="AC9071" s="7">
        <v>5.5247006416320801</v>
      </c>
      <c r="AD9071" s="7">
        <v>5.4063841765709553E-2</v>
      </c>
    </row>
    <row r="9072" spans="1:30" s="7" customFormat="1" ht="12" x14ac:dyDescent="0.2">
      <c r="A9072" s="7" t="s">
        <v>5129</v>
      </c>
      <c r="B9072" s="7" t="s">
        <v>5598</v>
      </c>
      <c r="C9072" s="7">
        <v>8.8951005935668945</v>
      </c>
      <c r="D9072" s="7">
        <v>9.3683004379272461</v>
      </c>
      <c r="E9072" s="7">
        <v>9.3683004379272461</v>
      </c>
      <c r="F9072" s="7">
        <v>9.3683004379272461</v>
      </c>
      <c r="G9072" s="7">
        <v>9.3683004379272461</v>
      </c>
      <c r="H9072" s="7">
        <v>9.3683004379272461</v>
      </c>
      <c r="I9072" s="7">
        <v>9.3683004379272461</v>
      </c>
      <c r="J9072" s="7">
        <v>9.3621006011962891</v>
      </c>
      <c r="K9072" s="7">
        <v>9.3073005676269531</v>
      </c>
      <c r="L9072" s="7">
        <v>9.2833003997802734</v>
      </c>
      <c r="M9072" s="7">
        <v>9.2833003997802734</v>
      </c>
      <c r="N9072" s="7">
        <v>12.217721939086911</v>
      </c>
      <c r="O9072" s="7">
        <v>16.868669509887699</v>
      </c>
      <c r="P9072" s="7">
        <v>24.789957046508789</v>
      </c>
      <c r="Q9072" s="7">
        <v>30.135566711425781</v>
      </c>
      <c r="R9072" s="7">
        <v>35.691928863525391</v>
      </c>
      <c r="S9072" s="7">
        <v>36.367912292480469</v>
      </c>
      <c r="T9072" s="7">
        <v>40.340694427490227</v>
      </c>
      <c r="U9072" s="7">
        <v>40.340694427490227</v>
      </c>
      <c r="V9072" s="7">
        <v>40.340694427490227</v>
      </c>
      <c r="W9072" s="7">
        <v>42.247634887695313</v>
      </c>
      <c r="X9072" s="7">
        <v>45.984657287597663</v>
      </c>
      <c r="Y9072" s="7">
        <v>46.890098571777337</v>
      </c>
      <c r="Z9072" s="7">
        <v>46.890098571777337</v>
      </c>
      <c r="AA9072" s="7">
        <v>47.764442443847663</v>
      </c>
      <c r="AB9072" s="7">
        <v>48.752353668212891</v>
      </c>
      <c r="AC9072" s="7">
        <v>49.448513031005859</v>
      </c>
      <c r="AD9072" s="7">
        <v>6.8203354375041991E-2</v>
      </c>
    </row>
    <row r="9073" spans="1:30" s="7" customFormat="1" ht="12" x14ac:dyDescent="0.2">
      <c r="A9073" s="7" t="s">
        <v>5130</v>
      </c>
      <c r="B9073" s="7" t="s">
        <v>5599</v>
      </c>
      <c r="C9073" s="7">
        <v>0</v>
      </c>
      <c r="D9073" s="7">
        <v>0</v>
      </c>
      <c r="E9073" s="7">
        <v>0</v>
      </c>
      <c r="F9073" s="7">
        <v>0</v>
      </c>
      <c r="G9073" s="7">
        <v>0</v>
      </c>
      <c r="H9073" s="7">
        <v>0</v>
      </c>
      <c r="I9073" s="7">
        <v>0</v>
      </c>
      <c r="J9073" s="7">
        <v>0</v>
      </c>
      <c r="K9073" s="7">
        <v>0</v>
      </c>
      <c r="L9073" s="7">
        <v>0</v>
      </c>
      <c r="M9073" s="7">
        <v>0</v>
      </c>
      <c r="N9073" s="7">
        <v>0</v>
      </c>
      <c r="O9073" s="7">
        <v>0</v>
      </c>
      <c r="P9073" s="7">
        <v>0</v>
      </c>
      <c r="Q9073" s="7">
        <v>0</v>
      </c>
      <c r="R9073" s="7">
        <v>0</v>
      </c>
      <c r="S9073" s="7">
        <v>0</v>
      </c>
      <c r="T9073" s="7">
        <v>0</v>
      </c>
      <c r="U9073" s="7">
        <v>0</v>
      </c>
      <c r="V9073" s="7">
        <v>0</v>
      </c>
      <c r="W9073" s="7">
        <v>0</v>
      </c>
      <c r="X9073" s="7">
        <v>0</v>
      </c>
      <c r="Y9073" s="7">
        <v>0</v>
      </c>
      <c r="Z9073" s="7">
        <v>0</v>
      </c>
      <c r="AA9073" s="7">
        <v>0</v>
      </c>
      <c r="AB9073" s="7">
        <v>0</v>
      </c>
      <c r="AC9073" s="7">
        <v>0</v>
      </c>
      <c r="AD9073" s="7" t="s">
        <v>5668</v>
      </c>
    </row>
    <row r="9074" spans="1:30" s="8" customFormat="1" ht="12" x14ac:dyDescent="0.2">
      <c r="A9074" s="8" t="s">
        <v>5131</v>
      </c>
      <c r="B9074" s="8" t="s">
        <v>5420</v>
      </c>
      <c r="C9074" s="8">
        <v>43.985298156738281</v>
      </c>
      <c r="D9074" s="8">
        <v>44.769821166992188</v>
      </c>
      <c r="E9074" s="8">
        <v>46.432941436767578</v>
      </c>
      <c r="F9074" s="8">
        <v>46.435184478759773</v>
      </c>
      <c r="G9074" s="8">
        <v>46.462631225585938</v>
      </c>
      <c r="H9074" s="8">
        <v>46.489677429199219</v>
      </c>
      <c r="I9074" s="8">
        <v>46.512893676757813</v>
      </c>
      <c r="J9074" s="8">
        <v>46.533882141113281</v>
      </c>
      <c r="K9074" s="8">
        <v>46.5535888671875</v>
      </c>
      <c r="L9074" s="8">
        <v>46.531845092773438</v>
      </c>
      <c r="M9074" s="8">
        <v>46.533721923828118</v>
      </c>
      <c r="N9074" s="8">
        <v>49.468727111816413</v>
      </c>
      <c r="O9074" s="8">
        <v>54.121757507324219</v>
      </c>
      <c r="P9074" s="8">
        <v>62.045280456542969</v>
      </c>
      <c r="Q9074" s="8">
        <v>68.500938415527344</v>
      </c>
      <c r="R9074" s="8">
        <v>75.180488586425781</v>
      </c>
      <c r="S9074" s="8">
        <v>75.895118713378906</v>
      </c>
      <c r="T9074" s="8">
        <v>79.906578063964844</v>
      </c>
      <c r="U9074" s="8">
        <v>79.933280944824219</v>
      </c>
      <c r="V9074" s="8">
        <v>79.972000122070313</v>
      </c>
      <c r="W9074" s="8">
        <v>81.916824340820313</v>
      </c>
      <c r="X9074" s="8">
        <v>85.691734313964844</v>
      </c>
      <c r="Y9074" s="8">
        <v>86.635063171386719</v>
      </c>
      <c r="Z9074" s="8">
        <v>86.665969848632813</v>
      </c>
      <c r="AA9074" s="8">
        <v>87.566207885742188</v>
      </c>
      <c r="AB9074" s="8">
        <v>88.579124450683594</v>
      </c>
      <c r="AC9074" s="8">
        <v>89.300277709960938</v>
      </c>
      <c r="AD9074" s="8">
        <v>2.761081000794308E-2</v>
      </c>
    </row>
    <row r="9075" spans="1:30" s="7" customFormat="1" ht="12" x14ac:dyDescent="0.2"/>
    <row r="9076" spans="1:30" s="8" customFormat="1" ht="12" x14ac:dyDescent="0.2">
      <c r="B9076" s="8" t="s">
        <v>5600</v>
      </c>
    </row>
    <row r="9077" spans="1:30" s="8" customFormat="1" ht="12" x14ac:dyDescent="0.2">
      <c r="B9077" s="8" t="s">
        <v>5591</v>
      </c>
    </row>
    <row r="9078" spans="1:30" s="7" customFormat="1" ht="12" x14ac:dyDescent="0.2">
      <c r="A9078" s="7" t="s">
        <v>5132</v>
      </c>
      <c r="B9078" s="7" t="s">
        <v>5592</v>
      </c>
      <c r="C9078" s="7">
        <v>0</v>
      </c>
      <c r="D9078" s="7">
        <v>3.5000001080334191E-3</v>
      </c>
      <c r="E9078" s="7">
        <v>7.0000002160668373E-3</v>
      </c>
      <c r="F9078" s="7">
        <v>7.0000002160668373E-3</v>
      </c>
      <c r="G9078" s="7">
        <v>7.0000002160668373E-3</v>
      </c>
      <c r="H9078" s="7">
        <v>7.0000002160668373E-3</v>
      </c>
      <c r="I9078" s="7">
        <v>7.0000002160668373E-3</v>
      </c>
      <c r="J9078" s="7">
        <v>7.0000002160668373E-3</v>
      </c>
      <c r="K9078" s="7">
        <v>5.5263001471757889E-2</v>
      </c>
      <c r="L9078" s="7">
        <v>5.5263001471757889E-2</v>
      </c>
      <c r="M9078" s="7">
        <v>5.5263001471757889E-2</v>
      </c>
      <c r="N9078" s="7">
        <v>5.5263001471757889E-2</v>
      </c>
      <c r="O9078" s="7">
        <v>5.5263001471757889E-2</v>
      </c>
      <c r="P9078" s="7">
        <v>5.5263001471757889E-2</v>
      </c>
      <c r="Q9078" s="7">
        <v>5.5263001471757889E-2</v>
      </c>
      <c r="R9078" s="7">
        <v>5.5263001471757889E-2</v>
      </c>
      <c r="S9078" s="7">
        <v>5.5263001471757889E-2</v>
      </c>
      <c r="T9078" s="7">
        <v>5.5263001471757889E-2</v>
      </c>
      <c r="U9078" s="7">
        <v>5.5263001471757889E-2</v>
      </c>
      <c r="V9078" s="7">
        <v>5.5263001471757889E-2</v>
      </c>
      <c r="W9078" s="7">
        <v>5.5263001471757889E-2</v>
      </c>
      <c r="X9078" s="7">
        <v>5.5263001471757889E-2</v>
      </c>
      <c r="Y9078" s="7">
        <v>5.5263001471757889E-2</v>
      </c>
      <c r="Z9078" s="7">
        <v>5.5263001471757889E-2</v>
      </c>
      <c r="AA9078" s="7">
        <v>5.5263001471757889E-2</v>
      </c>
      <c r="AB9078" s="7">
        <v>5.5263001471757889E-2</v>
      </c>
      <c r="AC9078" s="7">
        <v>5.5263001471757889E-2</v>
      </c>
      <c r="AD9078" s="7" t="s">
        <v>5668</v>
      </c>
    </row>
    <row r="9079" spans="1:30" s="7" customFormat="1" ht="12" x14ac:dyDescent="0.2">
      <c r="A9079" s="7" t="s">
        <v>5133</v>
      </c>
      <c r="B9079" s="7" t="s">
        <v>5593</v>
      </c>
      <c r="C9079" s="7">
        <v>0</v>
      </c>
      <c r="D9079" s="7">
        <v>0</v>
      </c>
      <c r="E9079" s="7">
        <v>0</v>
      </c>
      <c r="F9079" s="7">
        <v>0</v>
      </c>
      <c r="G9079" s="7">
        <v>2.500000037252903E-2</v>
      </c>
      <c r="H9079" s="7">
        <v>5.000000074505806E-2</v>
      </c>
      <c r="I9079" s="7">
        <v>7.5000002980232239E-2</v>
      </c>
      <c r="J9079" s="7">
        <v>0.10000000149011611</v>
      </c>
      <c r="K9079" s="7">
        <v>0.1240000054240227</v>
      </c>
      <c r="L9079" s="7">
        <v>0.1240000054240227</v>
      </c>
      <c r="M9079" s="7">
        <v>0.1240000054240227</v>
      </c>
      <c r="N9079" s="7">
        <v>0.1240000054240227</v>
      </c>
      <c r="O9079" s="7">
        <v>0.1240000054240227</v>
      </c>
      <c r="P9079" s="7">
        <v>0.1240000054240227</v>
      </c>
      <c r="Q9079" s="7">
        <v>0.1610000133514404</v>
      </c>
      <c r="R9079" s="7">
        <v>0.19800001382827759</v>
      </c>
      <c r="S9079" s="7">
        <v>0.23500001430511469</v>
      </c>
      <c r="T9079" s="7">
        <v>0.2720000147819519</v>
      </c>
      <c r="U9079" s="7">
        <v>0.29700002074241638</v>
      </c>
      <c r="V9079" s="7">
        <v>0.33400002121925348</v>
      </c>
      <c r="W9079" s="7">
        <v>0.3710000216960907</v>
      </c>
      <c r="X9079" s="7">
        <v>0.40800002217292791</v>
      </c>
      <c r="Y9079" s="7">
        <v>0.44500002264976501</v>
      </c>
      <c r="Z9079" s="7">
        <v>0.47500002384185791</v>
      </c>
      <c r="AA9079" s="7">
        <v>0.5</v>
      </c>
      <c r="AB9079" s="7">
        <v>0.52500003576278687</v>
      </c>
      <c r="AC9079" s="7">
        <v>0.55000001192092896</v>
      </c>
      <c r="AD9079" s="7" t="s">
        <v>5668</v>
      </c>
    </row>
    <row r="9080" spans="1:30" s="7" customFormat="1" ht="12" x14ac:dyDescent="0.2">
      <c r="A9080" s="7" t="s">
        <v>5134</v>
      </c>
      <c r="B9080" s="7" t="s">
        <v>5594</v>
      </c>
      <c r="C9080" s="7">
        <v>0</v>
      </c>
      <c r="D9080" s="7">
        <v>2.3195955436676741E-3</v>
      </c>
      <c r="E9080" s="7">
        <v>4.7428086400032043E-3</v>
      </c>
      <c r="F9080" s="7">
        <v>6.9878124631941319E-3</v>
      </c>
      <c r="G9080" s="7">
        <v>9.4331009313464165E-3</v>
      </c>
      <c r="H9080" s="7">
        <v>1.1480871587991709E-2</v>
      </c>
      <c r="I9080" s="7">
        <v>1.349247433245182E-2</v>
      </c>
      <c r="J9080" s="7">
        <v>1.5687495470047001E-2</v>
      </c>
      <c r="K9080" s="7">
        <v>1.7926858738064769E-2</v>
      </c>
      <c r="L9080" s="7">
        <v>2.0185396075248722E-2</v>
      </c>
      <c r="M9080" s="7">
        <v>2.2059200331568721E-2</v>
      </c>
      <c r="N9080" s="7">
        <v>2.4051077663898471E-2</v>
      </c>
      <c r="O9080" s="7">
        <v>2.6128645986318592E-2</v>
      </c>
      <c r="P9080" s="7">
        <v>2.836049348115921E-2</v>
      </c>
      <c r="Q9080" s="7">
        <v>3.068326972424984E-2</v>
      </c>
      <c r="R9080" s="7">
        <v>3.2293599098920822E-2</v>
      </c>
      <c r="S9080" s="7">
        <v>3.3942941576242447E-2</v>
      </c>
      <c r="T9080" s="7">
        <v>3.5621184855699539E-2</v>
      </c>
      <c r="U9080" s="7">
        <v>3.7324406206607819E-2</v>
      </c>
      <c r="V9080" s="7">
        <v>3.9041869342327118E-2</v>
      </c>
      <c r="W9080" s="7">
        <v>3.9931494742631912E-2</v>
      </c>
      <c r="X9080" s="7">
        <v>4.0812533348798752E-2</v>
      </c>
      <c r="Y9080" s="7">
        <v>4.1699282824993127E-2</v>
      </c>
      <c r="Z9080" s="7">
        <v>4.2601563036441803E-2</v>
      </c>
      <c r="AA9080" s="7">
        <v>4.3504972010850913E-2</v>
      </c>
      <c r="AB9080" s="7">
        <v>4.3504972010850913E-2</v>
      </c>
      <c r="AC9080" s="7">
        <v>4.3504972010850913E-2</v>
      </c>
      <c r="AD9080" s="7" t="s">
        <v>5668</v>
      </c>
    </row>
    <row r="9081" spans="1:30" s="7" customFormat="1" ht="12" x14ac:dyDescent="0.2">
      <c r="A9081" s="7" t="s">
        <v>5135</v>
      </c>
      <c r="B9081" s="7" t="s">
        <v>5595</v>
      </c>
      <c r="C9081" s="7">
        <v>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7">
        <v>0</v>
      </c>
      <c r="T9081" s="7">
        <v>0</v>
      </c>
      <c r="U9081" s="7">
        <v>0</v>
      </c>
      <c r="V9081" s="7">
        <v>0</v>
      </c>
      <c r="W9081" s="7">
        <v>0</v>
      </c>
      <c r="X9081" s="7">
        <v>0</v>
      </c>
      <c r="Y9081" s="7">
        <v>0</v>
      </c>
      <c r="Z9081" s="7">
        <v>0</v>
      </c>
      <c r="AA9081" s="7">
        <v>0</v>
      </c>
      <c r="AB9081" s="7">
        <v>0</v>
      </c>
      <c r="AC9081" s="7">
        <v>0</v>
      </c>
      <c r="AD9081" s="7" t="s">
        <v>5668</v>
      </c>
    </row>
    <row r="9082" spans="1:30" s="7" customFormat="1" ht="12" x14ac:dyDescent="0.2">
      <c r="A9082" s="7" t="s">
        <v>5136</v>
      </c>
      <c r="B9082" s="7" t="s">
        <v>5596</v>
      </c>
      <c r="C9082" s="7">
        <v>0</v>
      </c>
      <c r="D9082" s="7">
        <v>0</v>
      </c>
      <c r="E9082" s="7">
        <v>0</v>
      </c>
      <c r="F9082" s="7">
        <v>0</v>
      </c>
      <c r="G9082" s="7">
        <v>0</v>
      </c>
      <c r="H9082" s="7">
        <v>0</v>
      </c>
      <c r="I9082" s="7">
        <v>0</v>
      </c>
      <c r="J9082" s="7">
        <v>0</v>
      </c>
      <c r="K9082" s="7">
        <v>0</v>
      </c>
      <c r="L9082" s="7">
        <v>0</v>
      </c>
      <c r="M9082" s="7">
        <v>0</v>
      </c>
      <c r="N9082" s="7">
        <v>0</v>
      </c>
      <c r="O9082" s="7">
        <v>0</v>
      </c>
      <c r="P9082" s="7">
        <v>0</v>
      </c>
      <c r="Q9082" s="7">
        <v>0</v>
      </c>
      <c r="R9082" s="7">
        <v>0</v>
      </c>
      <c r="S9082" s="7">
        <v>0</v>
      </c>
      <c r="T9082" s="7">
        <v>0</v>
      </c>
      <c r="U9082" s="7">
        <v>0</v>
      </c>
      <c r="V9082" s="7">
        <v>0</v>
      </c>
      <c r="W9082" s="7">
        <v>0</v>
      </c>
      <c r="X9082" s="7">
        <v>0</v>
      </c>
      <c r="Y9082" s="7">
        <v>0</v>
      </c>
      <c r="Z9082" s="7">
        <v>0</v>
      </c>
      <c r="AA9082" s="7">
        <v>0</v>
      </c>
      <c r="AB9082" s="7">
        <v>0</v>
      </c>
      <c r="AC9082" s="7">
        <v>0</v>
      </c>
      <c r="AD9082" s="7" t="s">
        <v>5668</v>
      </c>
    </row>
    <row r="9083" spans="1:30" s="7" customFormat="1" ht="12" x14ac:dyDescent="0.2">
      <c r="A9083" s="7" t="s">
        <v>5137</v>
      </c>
      <c r="B9083" s="7" t="s">
        <v>5597</v>
      </c>
      <c r="C9083" s="7">
        <v>0</v>
      </c>
      <c r="D9083" s="7">
        <v>0.30550000071525568</v>
      </c>
      <c r="E9083" s="7">
        <v>1.9655002355575559</v>
      </c>
      <c r="F9083" s="7">
        <v>1.9655002355575559</v>
      </c>
      <c r="G9083" s="7">
        <v>1.9655002355575559</v>
      </c>
      <c r="H9083" s="7">
        <v>1.9655002355575559</v>
      </c>
      <c r="I9083" s="7">
        <v>1.9655002355575559</v>
      </c>
      <c r="J9083" s="7">
        <v>1.9655002355575559</v>
      </c>
      <c r="K9083" s="7">
        <v>1.9655002355575559</v>
      </c>
      <c r="L9083" s="7">
        <v>1.9655002355575559</v>
      </c>
      <c r="M9083" s="7">
        <v>1.9655002355575559</v>
      </c>
      <c r="N9083" s="7">
        <v>1.9655002355575559</v>
      </c>
      <c r="O9083" s="7">
        <v>1.9655002355575559</v>
      </c>
      <c r="P9083" s="7">
        <v>1.9655002355575559</v>
      </c>
      <c r="Q9083" s="7">
        <v>3.0362284183502202</v>
      </c>
      <c r="R9083" s="7">
        <v>4.1208038330078116</v>
      </c>
      <c r="S9083" s="7">
        <v>4.1208038330078116</v>
      </c>
      <c r="T9083" s="7">
        <v>4.1208038330078116</v>
      </c>
      <c r="U9083" s="7">
        <v>4.1208038330078116</v>
      </c>
      <c r="V9083" s="7">
        <v>4.1208038330078116</v>
      </c>
      <c r="W9083" s="7">
        <v>4.1208038330078116</v>
      </c>
      <c r="X9083" s="7">
        <v>4.1208038330078116</v>
      </c>
      <c r="Y9083" s="7">
        <v>4.1208038330078116</v>
      </c>
      <c r="Z9083" s="7">
        <v>4.1208038330078116</v>
      </c>
      <c r="AA9083" s="7">
        <v>4.1208038330078116</v>
      </c>
      <c r="AB9083" s="7">
        <v>4.1208038330078116</v>
      </c>
      <c r="AC9083" s="7">
        <v>4.1208038330078116</v>
      </c>
      <c r="AD9083" s="7" t="s">
        <v>5668</v>
      </c>
    </row>
    <row r="9084" spans="1:30" s="7" customFormat="1" ht="12" x14ac:dyDescent="0.2">
      <c r="A9084" s="7" t="s">
        <v>5138</v>
      </c>
      <c r="B9084" s="7" t="s">
        <v>5598</v>
      </c>
      <c r="C9084" s="7">
        <v>0</v>
      </c>
      <c r="D9084" s="7">
        <v>0.47320002317428589</v>
      </c>
      <c r="E9084" s="7">
        <v>0.47320002317428589</v>
      </c>
      <c r="F9084" s="7">
        <v>0.47320002317428589</v>
      </c>
      <c r="G9084" s="7">
        <v>0.47320002317428589</v>
      </c>
      <c r="H9084" s="7">
        <v>0.47320002317428589</v>
      </c>
      <c r="I9084" s="7">
        <v>0.47320002317428589</v>
      </c>
      <c r="J9084" s="7">
        <v>0.47320002317428589</v>
      </c>
      <c r="K9084" s="7">
        <v>0.47320002317428589</v>
      </c>
      <c r="L9084" s="7">
        <v>0.47320002317428589</v>
      </c>
      <c r="M9084" s="7">
        <v>0.47320002317428589</v>
      </c>
      <c r="N9084" s="7">
        <v>3.407622098922729</v>
      </c>
      <c r="O9084" s="7">
        <v>8.0585689544677734</v>
      </c>
      <c r="P9084" s="7">
        <v>15.979856491088871</v>
      </c>
      <c r="Q9084" s="7">
        <v>21.325466156005859</v>
      </c>
      <c r="R9084" s="7">
        <v>26.887826919555661</v>
      </c>
      <c r="S9084" s="7">
        <v>27.563810348510739</v>
      </c>
      <c r="T9084" s="7">
        <v>31.536594390869141</v>
      </c>
      <c r="U9084" s="7">
        <v>31.536594390869141</v>
      </c>
      <c r="V9084" s="7">
        <v>31.536594390869141</v>
      </c>
      <c r="W9084" s="7">
        <v>33.443534851074219</v>
      </c>
      <c r="X9084" s="7">
        <v>37.180557250976563</v>
      </c>
      <c r="Y9084" s="7">
        <v>38.08599853515625</v>
      </c>
      <c r="Z9084" s="7">
        <v>38.08599853515625</v>
      </c>
      <c r="AA9084" s="7">
        <v>38.960342407226563</v>
      </c>
      <c r="AB9084" s="7">
        <v>39.948253631591797</v>
      </c>
      <c r="AC9084" s="7">
        <v>40.644412994384773</v>
      </c>
      <c r="AD9084" s="7" t="s">
        <v>5668</v>
      </c>
    </row>
    <row r="9085" spans="1:30" s="7" customFormat="1" ht="12" x14ac:dyDescent="0.2">
      <c r="A9085" s="7" t="s">
        <v>5139</v>
      </c>
      <c r="B9085" s="7" t="s">
        <v>5599</v>
      </c>
      <c r="C9085" s="7">
        <v>0</v>
      </c>
      <c r="D9085" s="7">
        <v>0</v>
      </c>
      <c r="E9085" s="7">
        <v>0</v>
      </c>
      <c r="F9085" s="7">
        <v>0</v>
      </c>
      <c r="G9085" s="7">
        <v>0</v>
      </c>
      <c r="H9085" s="7">
        <v>0</v>
      </c>
      <c r="I9085" s="7">
        <v>0</v>
      </c>
      <c r="J9085" s="7">
        <v>0</v>
      </c>
      <c r="K9085" s="7">
        <v>0</v>
      </c>
      <c r="L9085" s="7">
        <v>0</v>
      </c>
      <c r="M9085" s="7">
        <v>0</v>
      </c>
      <c r="N9085" s="7">
        <v>0</v>
      </c>
      <c r="O9085" s="7">
        <v>0</v>
      </c>
      <c r="P9085" s="7">
        <v>0</v>
      </c>
      <c r="Q9085" s="7">
        <v>0</v>
      </c>
      <c r="R9085" s="7">
        <v>0</v>
      </c>
      <c r="S9085" s="7">
        <v>0</v>
      </c>
      <c r="T9085" s="7">
        <v>0</v>
      </c>
      <c r="U9085" s="7">
        <v>0</v>
      </c>
      <c r="V9085" s="7">
        <v>0</v>
      </c>
      <c r="W9085" s="7">
        <v>0</v>
      </c>
      <c r="X9085" s="7">
        <v>0</v>
      </c>
      <c r="Y9085" s="7">
        <v>0</v>
      </c>
      <c r="Z9085" s="7">
        <v>0</v>
      </c>
      <c r="AA9085" s="7">
        <v>0</v>
      </c>
      <c r="AB9085" s="7">
        <v>0</v>
      </c>
      <c r="AC9085" s="7">
        <v>0</v>
      </c>
      <c r="AD9085" s="7" t="s">
        <v>5668</v>
      </c>
    </row>
    <row r="9086" spans="1:30" s="8" customFormat="1" ht="12" x14ac:dyDescent="0.2">
      <c r="A9086" s="8" t="s">
        <v>5140</v>
      </c>
      <c r="B9086" s="8" t="s">
        <v>5420</v>
      </c>
      <c r="C9086" s="8">
        <v>0</v>
      </c>
      <c r="D9086" s="8">
        <v>0.78451961278915405</v>
      </c>
      <c r="E9086" s="8">
        <v>2.450443029403687</v>
      </c>
      <c r="F9086" s="8">
        <v>2.4526879787445068</v>
      </c>
      <c r="G9086" s="8">
        <v>2.4801335334777832</v>
      </c>
      <c r="H9086" s="8">
        <v>2.5071811676025391</v>
      </c>
      <c r="I9086" s="8">
        <v>2.534192800521851</v>
      </c>
      <c r="J9086" s="8">
        <v>2.5613877773284912</v>
      </c>
      <c r="K9086" s="8">
        <v>2.6358902454376221</v>
      </c>
      <c r="L9086" s="8">
        <v>2.6381487846374512</v>
      </c>
      <c r="M9086" s="8">
        <v>2.6400225162506099</v>
      </c>
      <c r="N9086" s="8">
        <v>5.5764365196228027</v>
      </c>
      <c r="O9086" s="8">
        <v>10.22946071624756</v>
      </c>
      <c r="P9086" s="8">
        <v>18.152980804443359</v>
      </c>
      <c r="Q9086" s="8">
        <v>24.608640670776371</v>
      </c>
      <c r="R9086" s="8">
        <v>31.294187545776371</v>
      </c>
      <c r="S9086" s="8">
        <v>32.008819580078118</v>
      </c>
      <c r="T9086" s="8">
        <v>36.020282745361328</v>
      </c>
      <c r="U9086" s="8">
        <v>36.046985626220703</v>
      </c>
      <c r="V9086" s="8">
        <v>36.085700988769531</v>
      </c>
      <c r="W9086" s="8">
        <v>38.030532836914063</v>
      </c>
      <c r="X9086" s="8">
        <v>41.805435180664063</v>
      </c>
      <c r="Y9086" s="8">
        <v>42.748764038085938</v>
      </c>
      <c r="Z9086" s="8">
        <v>42.779666900634773</v>
      </c>
      <c r="AA9086" s="8">
        <v>43.679912567138672</v>
      </c>
      <c r="AB9086" s="8">
        <v>44.692825317382813</v>
      </c>
      <c r="AC9086" s="8">
        <v>45.413986206054688</v>
      </c>
      <c r="AD9086" s="8" t="s">
        <v>5668</v>
      </c>
    </row>
    <row r="9087" spans="1:30" s="7" customFormat="1" ht="12" x14ac:dyDescent="0.2"/>
    <row r="9088" spans="1:30" s="8" customFormat="1" ht="12" x14ac:dyDescent="0.2">
      <c r="B9088" s="8" t="s">
        <v>5601</v>
      </c>
    </row>
    <row r="9089" spans="1:30" s="8" customFormat="1" ht="12" x14ac:dyDescent="0.2">
      <c r="B9089" s="8" t="s">
        <v>5602</v>
      </c>
    </row>
    <row r="9090" spans="1:30" s="7" customFormat="1" ht="12" x14ac:dyDescent="0.2">
      <c r="A9090" s="7" t="s">
        <v>5141</v>
      </c>
      <c r="B9090" s="7" t="s">
        <v>5592</v>
      </c>
      <c r="C9090" s="7">
        <v>101.59047698974609</v>
      </c>
      <c r="D9090" s="7">
        <v>110.2368545532227</v>
      </c>
      <c r="E9090" s="7">
        <v>114.47900390625</v>
      </c>
      <c r="F9090" s="7">
        <v>118.77064514160161</v>
      </c>
      <c r="G9090" s="7">
        <v>118.78082275390619</v>
      </c>
      <c r="H9090" s="7">
        <v>118.80731201171881</v>
      </c>
      <c r="I9090" s="7">
        <v>118.838508605957</v>
      </c>
      <c r="J9090" s="7">
        <v>118.8461151123047</v>
      </c>
      <c r="K9090" s="7">
        <v>119.21616363525391</v>
      </c>
      <c r="L9090" s="7">
        <v>119.2195129394531</v>
      </c>
      <c r="M9090" s="7">
        <v>119.24713134765619</v>
      </c>
      <c r="N9090" s="7">
        <v>119.2459259033203</v>
      </c>
      <c r="O9090" s="7">
        <v>119.2741241455078</v>
      </c>
      <c r="P9090" s="7">
        <v>119.2308731079102</v>
      </c>
      <c r="Q9090" s="7">
        <v>118.1828918457031</v>
      </c>
      <c r="R9090" s="7">
        <v>112.3214797973633</v>
      </c>
      <c r="S9090" s="7">
        <v>116.51804351806641</v>
      </c>
      <c r="T9090" s="7">
        <v>111.32139587402339</v>
      </c>
      <c r="U9090" s="7">
        <v>110.07004547119141</v>
      </c>
      <c r="V9090" s="7">
        <v>110.6092071533203</v>
      </c>
      <c r="W9090" s="7">
        <v>115.7338562011719</v>
      </c>
      <c r="X9090" s="7">
        <v>112.6527099609375</v>
      </c>
      <c r="Y9090" s="7">
        <v>108.765983581543</v>
      </c>
      <c r="Z9090" s="7">
        <v>107.8917236328125</v>
      </c>
      <c r="AA9090" s="7">
        <v>112.7764434814453</v>
      </c>
      <c r="AB9090" s="7">
        <v>113.8346328735352</v>
      </c>
      <c r="AC9090" s="7">
        <v>113.9125671386719</v>
      </c>
      <c r="AD9090" s="7">
        <v>4.4128387493784782E-3</v>
      </c>
    </row>
    <row r="9091" spans="1:30" s="7" customFormat="1" ht="12" x14ac:dyDescent="0.2">
      <c r="A9091" s="7" t="s">
        <v>5142</v>
      </c>
      <c r="B9091" s="7" t="s">
        <v>5593</v>
      </c>
      <c r="C9091" s="7">
        <v>2.934239991009235E-2</v>
      </c>
      <c r="D9091" s="7">
        <v>7.3189012706279755E-2</v>
      </c>
      <c r="E9091" s="7">
        <v>8.7204650044441223E-2</v>
      </c>
      <c r="F9091" s="7">
        <v>9.1848179697990417E-2</v>
      </c>
      <c r="G9091" s="7">
        <v>0.28872919082641602</v>
      </c>
      <c r="H9091" s="7">
        <v>0.48561015725135798</v>
      </c>
      <c r="I9091" s="7">
        <v>0.6824912428855896</v>
      </c>
      <c r="J9091" s="7">
        <v>0.87937229871749878</v>
      </c>
      <c r="K9091" s="7">
        <v>1.0683779716491699</v>
      </c>
      <c r="L9091" s="7">
        <v>1.0683779716491699</v>
      </c>
      <c r="M9091" s="7">
        <v>1.0683779716491699</v>
      </c>
      <c r="N9091" s="7">
        <v>1.0683779716491699</v>
      </c>
      <c r="O9091" s="7">
        <v>1.0683779716491699</v>
      </c>
      <c r="P9091" s="7">
        <v>1.0683779716491699</v>
      </c>
      <c r="Q9091" s="7">
        <v>1.3597618341445921</v>
      </c>
      <c r="R9091" s="7">
        <v>1.6511455774307251</v>
      </c>
      <c r="S9091" s="7">
        <v>1.942529559135437</v>
      </c>
      <c r="T9091" s="7">
        <v>2.2339134216308589</v>
      </c>
      <c r="U9091" s="7">
        <v>2.430794239044189</v>
      </c>
      <c r="V9091" s="7">
        <v>2.7221779823303218</v>
      </c>
      <c r="W9091" s="7">
        <v>3.0135624408721919</v>
      </c>
      <c r="X9091" s="7">
        <v>3.3049461841583252</v>
      </c>
      <c r="Y9091" s="7">
        <v>3.596329927444458</v>
      </c>
      <c r="Z9091" s="7">
        <v>3.8325874805450439</v>
      </c>
      <c r="AA9091" s="7">
        <v>4.0294685363769531</v>
      </c>
      <c r="AB9091" s="7">
        <v>4.2263493537902832</v>
      </c>
      <c r="AC9091" s="7">
        <v>4.4232306480407706</v>
      </c>
      <c r="AD9091" s="7">
        <v>0.21277046982130349</v>
      </c>
    </row>
    <row r="9092" spans="1:30" s="7" customFormat="1" ht="12" x14ac:dyDescent="0.2">
      <c r="A9092" s="7" t="s">
        <v>5143</v>
      </c>
      <c r="B9092" s="7" t="s">
        <v>5603</v>
      </c>
      <c r="C9092" s="7">
        <v>0.11482735723257061</v>
      </c>
      <c r="D9092" s="7">
        <v>0.35589930415153498</v>
      </c>
      <c r="E9092" s="7">
        <v>0.42674934864044189</v>
      </c>
      <c r="F9092" s="7">
        <v>0.44442936778068542</v>
      </c>
      <c r="G9092" s="7">
        <v>0.46368658542633062</v>
      </c>
      <c r="H9092" s="7">
        <v>0.47981327772140497</v>
      </c>
      <c r="I9092" s="7">
        <v>0.49565503001213068</v>
      </c>
      <c r="J9092" s="7">
        <v>0.51294136047363281</v>
      </c>
      <c r="K9092" s="7">
        <v>0.53057694435119629</v>
      </c>
      <c r="L9092" s="7">
        <v>0.54836344718933105</v>
      </c>
      <c r="M9092" s="7">
        <v>0.56312006711959839</v>
      </c>
      <c r="N9092" s="7">
        <v>0.57880657911300659</v>
      </c>
      <c r="O9092" s="7">
        <v>0.59516793489456177</v>
      </c>
      <c r="P9092" s="7">
        <v>0.61274433135986328</v>
      </c>
      <c r="Q9092" s="7">
        <v>0.63103669881820679</v>
      </c>
      <c r="R9092" s="7">
        <v>0.64371848106384277</v>
      </c>
      <c r="S9092" s="7">
        <v>0.65670740604400635</v>
      </c>
      <c r="T9092" s="7">
        <v>0.66992396116256714</v>
      </c>
      <c r="U9092" s="7">
        <v>0.68333733081817627</v>
      </c>
      <c r="V9092" s="7">
        <v>0.69686269760131836</v>
      </c>
      <c r="W9092" s="7">
        <v>0.70386868715286255</v>
      </c>
      <c r="X9092" s="7">
        <v>0.66115266084671021</v>
      </c>
      <c r="Y9092" s="7">
        <v>0.43138337135314941</v>
      </c>
      <c r="Z9092" s="7">
        <v>0.59370285272598267</v>
      </c>
      <c r="AA9092" s="7">
        <v>0.58893561363220215</v>
      </c>
      <c r="AB9092" s="7">
        <v>0.73201066255569458</v>
      </c>
      <c r="AC9092" s="7">
        <v>0.73201066255569458</v>
      </c>
      <c r="AD9092" s="7">
        <v>7.3844092252798754E-2</v>
      </c>
    </row>
    <row r="9093" spans="1:30" s="7" customFormat="1" ht="12" x14ac:dyDescent="0.2">
      <c r="A9093" s="7" t="s">
        <v>5144</v>
      </c>
      <c r="B9093" s="7" t="s">
        <v>5595</v>
      </c>
      <c r="C9093" s="7">
        <v>0.47476005554199219</v>
      </c>
      <c r="D9093" s="7">
        <v>0.47475188970565801</v>
      </c>
      <c r="E9093" s="7">
        <v>0.47658950090408331</v>
      </c>
      <c r="F9093" s="7">
        <v>0.47658950090408331</v>
      </c>
      <c r="G9093" s="7">
        <v>0.47658950090408331</v>
      </c>
      <c r="H9093" s="7">
        <v>0.47658950090408331</v>
      </c>
      <c r="I9093" s="7">
        <v>0.47658950090408331</v>
      </c>
      <c r="J9093" s="7">
        <v>0.47658950090408331</v>
      </c>
      <c r="K9093" s="7">
        <v>0.47658950090408331</v>
      </c>
      <c r="L9093" s="7">
        <v>0.47658950090408331</v>
      </c>
      <c r="M9093" s="7">
        <v>0.47658950090408331</v>
      </c>
      <c r="N9093" s="7">
        <v>0.47658950090408331</v>
      </c>
      <c r="O9093" s="7">
        <v>0.47650212049484247</v>
      </c>
      <c r="P9093" s="7">
        <v>0.47650212049484247</v>
      </c>
      <c r="Q9093" s="7">
        <v>0.47650212049484247</v>
      </c>
      <c r="R9093" s="7">
        <v>0.47650212049484247</v>
      </c>
      <c r="S9093" s="7">
        <v>0.47650212049484247</v>
      </c>
      <c r="T9093" s="7">
        <v>0.47650212049484247</v>
      </c>
      <c r="U9093" s="7">
        <v>0.47650212049484247</v>
      </c>
      <c r="V9093" s="7">
        <v>0.47650212049484247</v>
      </c>
      <c r="W9093" s="7">
        <v>0.47650212049484247</v>
      </c>
      <c r="X9093" s="7">
        <v>0.47650212049484247</v>
      </c>
      <c r="Y9093" s="7">
        <v>0.47650212049484247</v>
      </c>
      <c r="Z9093" s="7">
        <v>0.47650212049484247</v>
      </c>
      <c r="AA9093" s="7">
        <v>0.47650212049484247</v>
      </c>
      <c r="AB9093" s="7">
        <v>0.47650212049484247</v>
      </c>
      <c r="AC9093" s="7">
        <v>0.47650212049484247</v>
      </c>
      <c r="AD9093" s="7">
        <v>1.4088080942364911E-4</v>
      </c>
    </row>
    <row r="9094" spans="1:30" s="7" customFormat="1" ht="12" x14ac:dyDescent="0.2">
      <c r="A9094" s="7" t="s">
        <v>5145</v>
      </c>
      <c r="B9094" s="7" t="s">
        <v>5596</v>
      </c>
      <c r="C9094" s="7">
        <v>0</v>
      </c>
      <c r="D9094" s="7">
        <v>0</v>
      </c>
      <c r="E9094" s="7">
        <v>0</v>
      </c>
      <c r="F9094" s="7">
        <v>0</v>
      </c>
      <c r="G9094" s="7">
        <v>0</v>
      </c>
      <c r="H9094" s="7">
        <v>0</v>
      </c>
      <c r="I9094" s="7">
        <v>0</v>
      </c>
      <c r="J9094" s="7">
        <v>0</v>
      </c>
      <c r="K9094" s="7">
        <v>0</v>
      </c>
      <c r="L9094" s="7">
        <v>0</v>
      </c>
      <c r="M9094" s="7">
        <v>0</v>
      </c>
      <c r="N9094" s="7">
        <v>0</v>
      </c>
      <c r="O9094" s="7">
        <v>0</v>
      </c>
      <c r="P9094" s="7">
        <v>0</v>
      </c>
      <c r="Q9094" s="7">
        <v>0</v>
      </c>
      <c r="R9094" s="7">
        <v>0</v>
      </c>
      <c r="S9094" s="7">
        <v>0</v>
      </c>
      <c r="T9094" s="7">
        <v>0</v>
      </c>
      <c r="U9094" s="7">
        <v>0</v>
      </c>
      <c r="V9094" s="7">
        <v>0</v>
      </c>
      <c r="W9094" s="7">
        <v>0</v>
      </c>
      <c r="X9094" s="7">
        <v>0</v>
      </c>
      <c r="Y9094" s="7">
        <v>0</v>
      </c>
      <c r="Z9094" s="7">
        <v>0</v>
      </c>
      <c r="AA9094" s="7">
        <v>0</v>
      </c>
      <c r="AB9094" s="7">
        <v>0</v>
      </c>
      <c r="AC9094" s="7">
        <v>0</v>
      </c>
      <c r="AD9094" s="7" t="s">
        <v>5668</v>
      </c>
    </row>
    <row r="9095" spans="1:30" s="7" customFormat="1" ht="12" x14ac:dyDescent="0.2">
      <c r="A9095" s="7" t="s">
        <v>5146</v>
      </c>
      <c r="B9095" s="7" t="s">
        <v>5597</v>
      </c>
      <c r="C9095" s="7">
        <v>1.361083388328552</v>
      </c>
      <c r="D9095" s="7">
        <v>2.83486008644104</v>
      </c>
      <c r="E9095" s="7">
        <v>4.7834677696228027</v>
      </c>
      <c r="F9095" s="7">
        <v>7.4142131805419922</v>
      </c>
      <c r="G9095" s="7">
        <v>7.6960902214050293</v>
      </c>
      <c r="H9095" s="7">
        <v>7.3962044715881348</v>
      </c>
      <c r="I9095" s="7">
        <v>7.6916713714599609</v>
      </c>
      <c r="J9095" s="7">
        <v>7.6890058517456046</v>
      </c>
      <c r="K9095" s="7">
        <v>7.6925830841064453</v>
      </c>
      <c r="L9095" s="7">
        <v>7.6897039413452148</v>
      </c>
      <c r="M9095" s="7">
        <v>7.6889181137084961</v>
      </c>
      <c r="N9095" s="7">
        <v>7.6901531219482422</v>
      </c>
      <c r="O9095" s="7">
        <v>7.6836447715759277</v>
      </c>
      <c r="P9095" s="7">
        <v>7.6997308731079102</v>
      </c>
      <c r="Q9095" s="7">
        <v>9.9923076629638672</v>
      </c>
      <c r="R9095" s="7">
        <v>10.475570678710939</v>
      </c>
      <c r="S9095" s="7">
        <v>10.783096313476561</v>
      </c>
      <c r="T9095" s="7">
        <v>13.238523483276371</v>
      </c>
      <c r="U9095" s="7">
        <v>13.231001853942869</v>
      </c>
      <c r="V9095" s="7">
        <v>13.196707725524901</v>
      </c>
      <c r="W9095" s="7">
        <v>9.34716796875</v>
      </c>
      <c r="X9095" s="7">
        <v>9.0445356369018555</v>
      </c>
      <c r="Y9095" s="7">
        <v>13.06186485290527</v>
      </c>
      <c r="Z9095" s="7">
        <v>13.151786804199221</v>
      </c>
      <c r="AA9095" s="7">
        <v>9.0660505294799805</v>
      </c>
      <c r="AB9095" s="7">
        <v>7.6036167144775391</v>
      </c>
      <c r="AC9095" s="7">
        <v>6.1344313621520996</v>
      </c>
      <c r="AD9095" s="7">
        <v>5.961866362713919E-2</v>
      </c>
    </row>
    <row r="9096" spans="1:30" s="7" customFormat="1" ht="12" x14ac:dyDescent="0.2">
      <c r="A9096" s="7" t="s">
        <v>5147</v>
      </c>
      <c r="B9096" s="7" t="s">
        <v>5598</v>
      </c>
      <c r="C9096" s="7">
        <v>19.571945190429691</v>
      </c>
      <c r="D9096" s="7">
        <v>22.26237869262695</v>
      </c>
      <c r="E9096" s="7">
        <v>23.9006233215332</v>
      </c>
      <c r="F9096" s="7">
        <v>24.36678314208984</v>
      </c>
      <c r="G9096" s="7">
        <v>24.675128936767582</v>
      </c>
      <c r="H9096" s="7">
        <v>24.154184341430661</v>
      </c>
      <c r="I9096" s="7">
        <v>24.69842529296875</v>
      </c>
      <c r="J9096" s="7">
        <v>24.6839714050293</v>
      </c>
      <c r="K9096" s="7">
        <v>24.591884613037109</v>
      </c>
      <c r="L9096" s="7">
        <v>24.547063827514648</v>
      </c>
      <c r="M9096" s="7">
        <v>24.548837661743161</v>
      </c>
      <c r="N9096" s="7">
        <v>33.896648406982422</v>
      </c>
      <c r="O9096" s="7">
        <v>49.690971374511719</v>
      </c>
      <c r="P9096" s="7">
        <v>76.181121826171875</v>
      </c>
      <c r="Q9096" s="7">
        <v>98.3260498046875</v>
      </c>
      <c r="R9096" s="7">
        <v>120.470100402832</v>
      </c>
      <c r="S9096" s="7">
        <v>125.1447219848633</v>
      </c>
      <c r="T9096" s="7">
        <v>136.82830810546881</v>
      </c>
      <c r="U9096" s="7">
        <v>141.15937805175781</v>
      </c>
      <c r="V9096" s="7">
        <v>142.05604553222659</v>
      </c>
      <c r="W9096" s="7">
        <v>147.79638671875</v>
      </c>
      <c r="X9096" s="7">
        <v>159.69499206542969</v>
      </c>
      <c r="Y9096" s="7">
        <v>165.9989929199219</v>
      </c>
      <c r="Z9096" s="7">
        <v>166.65690612792969</v>
      </c>
      <c r="AA9096" s="7">
        <v>169.28877258300781</v>
      </c>
      <c r="AB9096" s="7">
        <v>172.92134094238281</v>
      </c>
      <c r="AC9096" s="7">
        <v>175.7657165527344</v>
      </c>
      <c r="AD9096" s="7">
        <v>8.8091434341079689E-2</v>
      </c>
    </row>
    <row r="9097" spans="1:30" s="7" customFormat="1" ht="12" x14ac:dyDescent="0.2">
      <c r="A9097" s="7" t="s">
        <v>5148</v>
      </c>
      <c r="B9097" s="7" t="s">
        <v>5599</v>
      </c>
      <c r="C9097" s="7">
        <v>0</v>
      </c>
      <c r="D9097" s="7">
        <v>0</v>
      </c>
      <c r="E9097" s="7">
        <v>0</v>
      </c>
      <c r="F9097" s="7">
        <v>0</v>
      </c>
      <c r="G9097" s="7">
        <v>0</v>
      </c>
      <c r="H9097" s="7">
        <v>0</v>
      </c>
      <c r="I9097" s="7">
        <v>0</v>
      </c>
      <c r="J9097" s="7">
        <v>0</v>
      </c>
      <c r="K9097" s="7">
        <v>0</v>
      </c>
      <c r="L9097" s="7">
        <v>0</v>
      </c>
      <c r="M9097" s="7">
        <v>0</v>
      </c>
      <c r="N9097" s="7">
        <v>0</v>
      </c>
      <c r="O9097" s="7">
        <v>0</v>
      </c>
      <c r="P9097" s="7">
        <v>0</v>
      </c>
      <c r="Q9097" s="7">
        <v>0</v>
      </c>
      <c r="R9097" s="7">
        <v>0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7">
        <v>0</v>
      </c>
      <c r="Z9097" s="7">
        <v>0</v>
      </c>
      <c r="AA9097" s="7">
        <v>0</v>
      </c>
      <c r="AB9097" s="7">
        <v>0</v>
      </c>
      <c r="AC9097" s="7">
        <v>0</v>
      </c>
      <c r="AD9097" s="7" t="s">
        <v>5668</v>
      </c>
    </row>
    <row r="9098" spans="1:30" s="8" customFormat="1" ht="12" x14ac:dyDescent="0.2">
      <c r="A9098" s="8" t="s">
        <v>5149</v>
      </c>
      <c r="B9098" s="8" t="s">
        <v>5420</v>
      </c>
      <c r="C9098" s="8">
        <v>123.14244079589839</v>
      </c>
      <c r="D9098" s="8">
        <v>136.23793029785159</v>
      </c>
      <c r="E9098" s="8">
        <v>144.15364074707031</v>
      </c>
      <c r="F9098" s="8">
        <v>151.56451416015619</v>
      </c>
      <c r="G9098" s="8">
        <v>152.38104248046881</v>
      </c>
      <c r="H9098" s="8">
        <v>151.7997131347656</v>
      </c>
      <c r="I9098" s="8">
        <v>152.8833312988281</v>
      </c>
      <c r="J9098" s="8">
        <v>153.08799743652341</v>
      </c>
      <c r="K9098" s="8">
        <v>153.57618713378909</v>
      </c>
      <c r="L9098" s="8">
        <v>153.54960632324219</v>
      </c>
      <c r="M9098" s="8">
        <v>153.59297180175781</v>
      </c>
      <c r="N9098" s="8">
        <v>162.95649719238281</v>
      </c>
      <c r="O9098" s="8">
        <v>178.7887878417969</v>
      </c>
      <c r="P9098" s="8">
        <v>205.26934814453119</v>
      </c>
      <c r="Q9098" s="8">
        <v>228.96855163574219</v>
      </c>
      <c r="R9098" s="8">
        <v>246.03851318359381</v>
      </c>
      <c r="S9098" s="8">
        <v>255.5216064453125</v>
      </c>
      <c r="T9098" s="8">
        <v>264.7685546875</v>
      </c>
      <c r="U9098" s="8">
        <v>268.05105590820313</v>
      </c>
      <c r="V9098" s="8">
        <v>269.75750732421881</v>
      </c>
      <c r="W9098" s="8">
        <v>277.07135009765619</v>
      </c>
      <c r="X9098" s="8">
        <v>285.8348388671875</v>
      </c>
      <c r="Y9098" s="8">
        <v>292.3310546875</v>
      </c>
      <c r="Z9098" s="8">
        <v>292.60321044921881</v>
      </c>
      <c r="AA9098" s="8">
        <v>296.22616577148438</v>
      </c>
      <c r="AB9098" s="8">
        <v>299.79443359375</v>
      </c>
      <c r="AC9098" s="8">
        <v>301.4444580078125</v>
      </c>
      <c r="AD9098" s="8">
        <v>3.503212311961601E-2</v>
      </c>
    </row>
    <row r="9099" spans="1:30" s="7" customFormat="1" ht="12" x14ac:dyDescent="0.2"/>
    <row r="9100" spans="1:30" s="8" customFormat="1" ht="12" x14ac:dyDescent="0.2">
      <c r="B9100" s="8" t="s">
        <v>5604</v>
      </c>
    </row>
    <row r="9101" spans="1:30" s="8" customFormat="1" ht="12" x14ac:dyDescent="0.2">
      <c r="B9101" s="8" t="s">
        <v>5605</v>
      </c>
    </row>
    <row r="9102" spans="1:30" s="7" customFormat="1" ht="12" x14ac:dyDescent="0.2">
      <c r="A9102" s="7" t="s">
        <v>5150</v>
      </c>
      <c r="B9102" s="7" t="s">
        <v>5592</v>
      </c>
      <c r="C9102" s="7">
        <v>0.34662660956382751</v>
      </c>
      <c r="D9102" s="7">
        <v>0.37612825632095342</v>
      </c>
      <c r="E9102" s="7">
        <v>0.39060249924659729</v>
      </c>
      <c r="F9102" s="7">
        <v>0.4052455723285675</v>
      </c>
      <c r="G9102" s="7">
        <v>0.40528032183647161</v>
      </c>
      <c r="H9102" s="7">
        <v>0.40537041425704962</v>
      </c>
      <c r="I9102" s="7">
        <v>0.4054768979549408</v>
      </c>
      <c r="J9102" s="7">
        <v>0.40550276637077332</v>
      </c>
      <c r="K9102" s="7">
        <v>0.40676590800285339</v>
      </c>
      <c r="L9102" s="7">
        <v>0.40677708387374878</v>
      </c>
      <c r="M9102" s="7">
        <v>0.40687108039855963</v>
      </c>
      <c r="N9102" s="7">
        <v>0.40686699748039251</v>
      </c>
      <c r="O9102" s="7">
        <v>0.40696337819099432</v>
      </c>
      <c r="P9102" s="7">
        <v>0.40681573748588562</v>
      </c>
      <c r="Q9102" s="7">
        <v>0.4032401442527771</v>
      </c>
      <c r="R9102" s="7">
        <v>0.38324069976806641</v>
      </c>
      <c r="S9102" s="7">
        <v>0.39755958318710333</v>
      </c>
      <c r="T9102" s="7">
        <v>0.37982848286628718</v>
      </c>
      <c r="U9102" s="7">
        <v>0.37555915117263788</v>
      </c>
      <c r="V9102" s="7">
        <v>0.37739852070808411</v>
      </c>
      <c r="W9102" s="7">
        <v>0.39488387107849121</v>
      </c>
      <c r="X9102" s="7">
        <v>0.3843710720539093</v>
      </c>
      <c r="Y9102" s="7">
        <v>0.37110930681228638</v>
      </c>
      <c r="Z9102" s="7">
        <v>0.36812669038772577</v>
      </c>
      <c r="AA9102" s="7">
        <v>0.38479331135749822</v>
      </c>
      <c r="AB9102" s="7">
        <v>0.38840353488922119</v>
      </c>
      <c r="AC9102" s="7">
        <v>0.38866972923278809</v>
      </c>
      <c r="AD9102" s="7">
        <v>4.4128546482091746E-3</v>
      </c>
    </row>
    <row r="9103" spans="1:30" s="7" customFormat="1" ht="12" x14ac:dyDescent="0.2">
      <c r="A9103" s="7" t="s">
        <v>5151</v>
      </c>
      <c r="B9103" s="7" t="s">
        <v>5593</v>
      </c>
      <c r="C9103" s="7">
        <v>1.001162745524198E-4</v>
      </c>
      <c r="D9103" s="7">
        <v>2.497209061402828E-4</v>
      </c>
      <c r="E9103" s="7">
        <v>2.9754231218248611E-4</v>
      </c>
      <c r="F9103" s="7">
        <v>3.1338597182184458E-4</v>
      </c>
      <c r="G9103" s="7">
        <v>9.8514382261782885E-4</v>
      </c>
      <c r="H9103" s="7">
        <v>1.656902022659779E-3</v>
      </c>
      <c r="I9103" s="7">
        <v>2.3286598734557629E-3</v>
      </c>
      <c r="J9103" s="7">
        <v>3.0004177242517471E-3</v>
      </c>
      <c r="K9103" s="7">
        <v>3.6453052889555688E-3</v>
      </c>
      <c r="L9103" s="7">
        <v>3.6453052889555688E-3</v>
      </c>
      <c r="M9103" s="7">
        <v>3.6453052889555688E-3</v>
      </c>
      <c r="N9103" s="7">
        <v>3.6453052889555688E-3</v>
      </c>
      <c r="O9103" s="7">
        <v>3.6453052889555688E-3</v>
      </c>
      <c r="P9103" s="7">
        <v>3.6453052889555688E-3</v>
      </c>
      <c r="Q9103" s="7">
        <v>4.6395072713494301E-3</v>
      </c>
      <c r="R9103" s="7">
        <v>5.6337090209126472E-3</v>
      </c>
      <c r="S9103" s="7">
        <v>6.6279107704758644E-3</v>
      </c>
      <c r="T9103" s="7">
        <v>7.6221125200390816E-3</v>
      </c>
      <c r="U9103" s="7">
        <v>8.2938699051737785E-3</v>
      </c>
      <c r="V9103" s="7">
        <v>9.2880725860595703E-3</v>
      </c>
      <c r="W9103" s="7">
        <v>1.0282274335622789E-2</v>
      </c>
      <c r="X9103" s="7">
        <v>1.127647794783115E-2</v>
      </c>
      <c r="Y9103" s="7">
        <v>1.2270680628716951E-2</v>
      </c>
      <c r="Z9103" s="7">
        <v>1.30767896771431E-2</v>
      </c>
      <c r="AA9103" s="7">
        <v>1.374854892492294E-2</v>
      </c>
      <c r="AB9103" s="7">
        <v>1.4420307241380209E-2</v>
      </c>
      <c r="AC9103" s="7">
        <v>1.5092066489160059E-2</v>
      </c>
      <c r="AD9103" s="7">
        <v>0.21277047787149361</v>
      </c>
    </row>
    <row r="9104" spans="1:30" s="7" customFormat="1" ht="12" x14ac:dyDescent="0.2">
      <c r="A9104" s="7" t="s">
        <v>5152</v>
      </c>
      <c r="B9104" s="7" t="s">
        <v>5603</v>
      </c>
      <c r="C9104" s="7">
        <v>1.6565350815653801E-3</v>
      </c>
      <c r="D9104" s="7">
        <v>5.6188125163316727E-3</v>
      </c>
      <c r="E9104" s="7">
        <v>6.4610810950398454E-3</v>
      </c>
      <c r="F9104" s="7">
        <v>6.6115893423557281E-3</v>
      </c>
      <c r="G9104" s="7">
        <v>6.775527261197567E-3</v>
      </c>
      <c r="H9104" s="7">
        <v>6.9128144532442093E-3</v>
      </c>
      <c r="I9104" s="7">
        <v>7.0476764813065529E-3</v>
      </c>
      <c r="J9104" s="7">
        <v>7.1948328986763954E-3</v>
      </c>
      <c r="K9104" s="7">
        <v>7.3449639603495598E-3</v>
      </c>
      <c r="L9104" s="7">
        <v>7.4963811784982681E-3</v>
      </c>
      <c r="M9104" s="7">
        <v>7.6220035552978524E-3</v>
      </c>
      <c r="N9104" s="7">
        <v>7.7555431053042412E-3</v>
      </c>
      <c r="O9104" s="7">
        <v>7.8948279842734337E-3</v>
      </c>
      <c r="P9104" s="7">
        <v>8.0444570630788803E-3</v>
      </c>
      <c r="Q9104" s="7">
        <v>8.200179785490036E-3</v>
      </c>
      <c r="R9104" s="7">
        <v>8.3081377670168877E-3</v>
      </c>
      <c r="S9104" s="7">
        <v>8.4187127649784088E-3</v>
      </c>
      <c r="T9104" s="7">
        <v>8.531227707862854E-3</v>
      </c>
      <c r="U9104" s="7">
        <v>8.645414374768734E-3</v>
      </c>
      <c r="V9104" s="7">
        <v>8.7605547159910202E-3</v>
      </c>
      <c r="W9104" s="7">
        <v>8.8201975449919701E-3</v>
      </c>
      <c r="X9104" s="7">
        <v>8.2052936777472496E-3</v>
      </c>
      <c r="Y9104" s="7">
        <v>5.5542448535561562E-3</v>
      </c>
      <c r="Z9104" s="7">
        <v>7.608405314385891E-3</v>
      </c>
      <c r="AA9104" s="7">
        <v>7.5038624927401543E-3</v>
      </c>
      <c r="AB9104" s="7">
        <v>9.0597709640860558E-3</v>
      </c>
      <c r="AC9104" s="7">
        <v>9.0597709640860558E-3</v>
      </c>
      <c r="AD9104" s="7">
        <v>6.7533240826746166E-2</v>
      </c>
    </row>
    <row r="9105" spans="1:30" s="7" customFormat="1" ht="12" x14ac:dyDescent="0.2">
      <c r="A9105" s="7" t="s">
        <v>5153</v>
      </c>
      <c r="B9105" s="7" t="s">
        <v>5595</v>
      </c>
      <c r="C9105" s="7">
        <v>7.6632611453533173E-3</v>
      </c>
      <c r="D9105" s="7">
        <v>7.6631293632090092E-3</v>
      </c>
      <c r="E9105" s="7">
        <v>7.6969554647803307E-3</v>
      </c>
      <c r="F9105" s="7">
        <v>7.6969554647803307E-3</v>
      </c>
      <c r="G9105" s="7">
        <v>7.6969554647803307E-3</v>
      </c>
      <c r="H9105" s="7">
        <v>7.6969554647803307E-3</v>
      </c>
      <c r="I9105" s="7">
        <v>7.6969554647803307E-3</v>
      </c>
      <c r="J9105" s="7">
        <v>7.6969554647803307E-3</v>
      </c>
      <c r="K9105" s="7">
        <v>7.6969554647803307E-3</v>
      </c>
      <c r="L9105" s="7">
        <v>7.6969554647803307E-3</v>
      </c>
      <c r="M9105" s="7">
        <v>7.6969554647803307E-3</v>
      </c>
      <c r="N9105" s="7">
        <v>7.6969554647803307E-3</v>
      </c>
      <c r="O9105" s="7">
        <v>7.6949922367930412E-3</v>
      </c>
      <c r="P9105" s="7">
        <v>7.6949922367930412E-3</v>
      </c>
      <c r="Q9105" s="7">
        <v>7.6949922367930412E-3</v>
      </c>
      <c r="R9105" s="7">
        <v>7.6949931681156158E-3</v>
      </c>
      <c r="S9105" s="7">
        <v>7.6949922367930412E-3</v>
      </c>
      <c r="T9105" s="7">
        <v>7.6949922367930412E-3</v>
      </c>
      <c r="U9105" s="7">
        <v>7.6949922367930412E-3</v>
      </c>
      <c r="V9105" s="7">
        <v>7.6949922367930412E-3</v>
      </c>
      <c r="W9105" s="7">
        <v>7.6949922367930412E-3</v>
      </c>
      <c r="X9105" s="7">
        <v>7.6949922367930412E-3</v>
      </c>
      <c r="Y9105" s="7">
        <v>7.6949922367930412E-3</v>
      </c>
      <c r="Z9105" s="7">
        <v>7.6949922367930412E-3</v>
      </c>
      <c r="AA9105" s="7">
        <v>7.6949922367930412E-3</v>
      </c>
      <c r="AB9105" s="7">
        <v>7.6949922367930412E-3</v>
      </c>
      <c r="AC9105" s="7">
        <v>7.6949922367930412E-3</v>
      </c>
      <c r="AD9105" s="7">
        <v>1.5894064061061641E-4</v>
      </c>
    </row>
    <row r="9106" spans="1:30" s="7" customFormat="1" ht="12" x14ac:dyDescent="0.2">
      <c r="A9106" s="7" t="s">
        <v>5154</v>
      </c>
      <c r="B9106" s="7" t="s">
        <v>5596</v>
      </c>
      <c r="C9106" s="7">
        <v>0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7">
        <v>0</v>
      </c>
      <c r="Z9106" s="7">
        <v>0</v>
      </c>
      <c r="AA9106" s="7">
        <v>0</v>
      </c>
      <c r="AB9106" s="7">
        <v>0</v>
      </c>
      <c r="AC9106" s="7">
        <v>0</v>
      </c>
      <c r="AD9106" s="7" t="s">
        <v>5668</v>
      </c>
    </row>
    <row r="9107" spans="1:30" s="7" customFormat="1" ht="12" x14ac:dyDescent="0.2">
      <c r="A9107" s="7" t="s">
        <v>5155</v>
      </c>
      <c r="B9107" s="7" t="s">
        <v>5597</v>
      </c>
      <c r="C9107" s="7">
        <v>4.6440097503364086E-3</v>
      </c>
      <c r="D9107" s="7">
        <v>9.6725374460220337E-3</v>
      </c>
      <c r="E9107" s="7">
        <v>1.6321184113621712E-2</v>
      </c>
      <c r="F9107" s="7">
        <v>2.529729530215263E-2</v>
      </c>
      <c r="G9107" s="7">
        <v>2.6259049773216251E-2</v>
      </c>
      <c r="H9107" s="7">
        <v>2.5235859677195549E-2</v>
      </c>
      <c r="I9107" s="7">
        <v>2.624397911131382E-2</v>
      </c>
      <c r="J9107" s="7">
        <v>2.623488754034042E-2</v>
      </c>
      <c r="K9107" s="7">
        <v>2.6247076690196991E-2</v>
      </c>
      <c r="L9107" s="7">
        <v>2.6237249374389648E-2</v>
      </c>
      <c r="M9107" s="7">
        <v>2.6234593242406849E-2</v>
      </c>
      <c r="N9107" s="7">
        <v>2.6238797232508659E-2</v>
      </c>
      <c r="O9107" s="7">
        <v>2.6216587051749229E-2</v>
      </c>
      <c r="P9107" s="7">
        <v>2.627150155603886E-2</v>
      </c>
      <c r="Q9107" s="7">
        <v>3.4093733876943588E-2</v>
      </c>
      <c r="R9107" s="7">
        <v>3.5742644220590591E-2</v>
      </c>
      <c r="S9107" s="7">
        <v>3.6791902035474777E-2</v>
      </c>
      <c r="T9107" s="7">
        <v>4.5169796794652939E-2</v>
      </c>
      <c r="U9107" s="7">
        <v>4.5144170522689819E-2</v>
      </c>
      <c r="V9107" s="7">
        <v>4.5027181506156921E-2</v>
      </c>
      <c r="W9107" s="7">
        <v>3.1892545521259308E-2</v>
      </c>
      <c r="X9107" s="7">
        <v>3.085999749600887E-2</v>
      </c>
      <c r="Y9107" s="7">
        <v>4.4567100703716278E-2</v>
      </c>
      <c r="Z9107" s="7">
        <v>4.4873856008052833E-2</v>
      </c>
      <c r="AA9107" s="7">
        <v>3.0933337286114689E-2</v>
      </c>
      <c r="AB9107" s="7">
        <v>2.5943528860807419E-2</v>
      </c>
      <c r="AC9107" s="7">
        <v>2.0930677652359009E-2</v>
      </c>
      <c r="AD9107" s="7">
        <v>5.9618718847756602E-2</v>
      </c>
    </row>
    <row r="9108" spans="1:30" s="7" customFormat="1" ht="12" x14ac:dyDescent="0.2">
      <c r="A9108" s="7" t="s">
        <v>5156</v>
      </c>
      <c r="B9108" s="7" t="s">
        <v>5598</v>
      </c>
      <c r="C9108" s="7">
        <v>6.6779479384422302E-2</v>
      </c>
      <c r="D9108" s="7">
        <v>7.59592205286026E-2</v>
      </c>
      <c r="E9108" s="7">
        <v>8.1548921763896942E-2</v>
      </c>
      <c r="F9108" s="7">
        <v>8.3139501512050629E-2</v>
      </c>
      <c r="G9108" s="7">
        <v>8.4191553294658661E-2</v>
      </c>
      <c r="H9108" s="7">
        <v>8.2414090633392334E-2</v>
      </c>
      <c r="I9108" s="7">
        <v>8.4271028637886047E-2</v>
      </c>
      <c r="J9108" s="7">
        <v>8.4221728146076202E-2</v>
      </c>
      <c r="K9108" s="7">
        <v>8.3907574415206909E-2</v>
      </c>
      <c r="L9108" s="7">
        <v>8.3754599094390869E-2</v>
      </c>
      <c r="M9108" s="7">
        <v>8.3760619163513184E-2</v>
      </c>
      <c r="N9108" s="7">
        <v>0.115655355155468</v>
      </c>
      <c r="O9108" s="7">
        <v>0.16954559087753299</v>
      </c>
      <c r="P9108" s="7">
        <v>0.25993001461029053</v>
      </c>
      <c r="Q9108" s="7">
        <v>0.33548840880393982</v>
      </c>
      <c r="R9108" s="7">
        <v>0.41104394197463989</v>
      </c>
      <c r="S9108" s="7">
        <v>0.42699360847473139</v>
      </c>
      <c r="T9108" s="7">
        <v>0.46685817837715149</v>
      </c>
      <c r="U9108" s="7">
        <v>0.48163583874702448</v>
      </c>
      <c r="V9108" s="7">
        <v>0.48469516634941101</v>
      </c>
      <c r="W9108" s="7">
        <v>0.50428086519241333</v>
      </c>
      <c r="X9108" s="7">
        <v>0.54487907886505127</v>
      </c>
      <c r="Y9108" s="7">
        <v>0.56638836860656738</v>
      </c>
      <c r="Z9108" s="7">
        <v>0.56863296031951904</v>
      </c>
      <c r="AA9108" s="7">
        <v>0.57761287689208984</v>
      </c>
      <c r="AB9108" s="7">
        <v>0.59000730514526367</v>
      </c>
      <c r="AC9108" s="7">
        <v>0.59971296787261963</v>
      </c>
      <c r="AD9108" s="7">
        <v>8.809145677552177E-2</v>
      </c>
    </row>
    <row r="9109" spans="1:30" s="7" customFormat="1" ht="12" x14ac:dyDescent="0.2">
      <c r="A9109" s="7" t="s">
        <v>5157</v>
      </c>
      <c r="B9109" s="7" t="s">
        <v>5599</v>
      </c>
      <c r="C9109" s="7">
        <v>0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7">
        <v>0</v>
      </c>
      <c r="Z9109" s="7">
        <v>0</v>
      </c>
      <c r="AA9109" s="7">
        <v>0</v>
      </c>
      <c r="AB9109" s="7">
        <v>0</v>
      </c>
      <c r="AC9109" s="7">
        <v>0</v>
      </c>
      <c r="AD9109" s="7" t="s">
        <v>5668</v>
      </c>
    </row>
    <row r="9110" spans="1:30" s="8" customFormat="1" ht="12" x14ac:dyDescent="0.2">
      <c r="A9110" s="8" t="s">
        <v>5158</v>
      </c>
      <c r="B9110" s="8" t="s">
        <v>5420</v>
      </c>
      <c r="C9110" s="8">
        <v>0.42746996879577642</v>
      </c>
      <c r="D9110" s="8">
        <v>0.4752916693687439</v>
      </c>
      <c r="E9110" s="8">
        <v>0.50292819738388062</v>
      </c>
      <c r="F9110" s="8">
        <v>0.52830427885055542</v>
      </c>
      <c r="G9110" s="8">
        <v>0.53118854761123657</v>
      </c>
      <c r="H9110" s="8">
        <v>0.52928704023361206</v>
      </c>
      <c r="I9110" s="8">
        <v>0.53306519985198975</v>
      </c>
      <c r="J9110" s="8">
        <v>0.53385162353515625</v>
      </c>
      <c r="K9110" s="8">
        <v>0.53560781478881836</v>
      </c>
      <c r="L9110" s="8">
        <v>0.53560757637023926</v>
      </c>
      <c r="M9110" s="8">
        <v>0.53583055734634399</v>
      </c>
      <c r="N9110" s="8">
        <v>0.56785893440246582</v>
      </c>
      <c r="O9110" s="8">
        <v>0.62196063995361328</v>
      </c>
      <c r="P9110" s="8">
        <v>0.71240198612213135</v>
      </c>
      <c r="Q9110" s="8">
        <v>0.79335695505142212</v>
      </c>
      <c r="R9110" s="8">
        <v>0.85166412591934204</v>
      </c>
      <c r="S9110" s="8">
        <v>0.8840867280960083</v>
      </c>
      <c r="T9110" s="8">
        <v>0.91570484638214111</v>
      </c>
      <c r="U9110" s="8">
        <v>0.92697346210479736</v>
      </c>
      <c r="V9110" s="8">
        <v>0.93286442756652832</v>
      </c>
      <c r="W9110" s="8">
        <v>0.9578547477722168</v>
      </c>
      <c r="X9110" s="8">
        <v>0.98728692531585693</v>
      </c>
      <c r="Y9110" s="8">
        <v>1.007584691047668</v>
      </c>
      <c r="Z9110" s="8">
        <v>1.010013699531555</v>
      </c>
      <c r="AA9110" s="8">
        <v>1.0222868919372561</v>
      </c>
      <c r="AB9110" s="8">
        <v>1.0355293750762939</v>
      </c>
      <c r="AC9110" s="8">
        <v>1.0411602258682251</v>
      </c>
      <c r="AD9110" s="8">
        <v>3.4831620789463669E-2</v>
      </c>
    </row>
    <row r="9111" spans="1:30" s="7" customFormat="1" ht="12" x14ac:dyDescent="0.2"/>
    <row r="9112" spans="1:30" s="8" customFormat="1" ht="12" x14ac:dyDescent="0.2">
      <c r="B9112" s="8" t="s">
        <v>5606</v>
      </c>
    </row>
    <row r="9113" spans="1:30" s="7" customFormat="1" ht="12" x14ac:dyDescent="0.2"/>
    <row r="9114" spans="1:30" s="8" customFormat="1" ht="12" x14ac:dyDescent="0.2">
      <c r="B9114" s="8" t="s">
        <v>5590</v>
      </c>
    </row>
    <row r="9115" spans="1:30" s="8" customFormat="1" ht="12" x14ac:dyDescent="0.2">
      <c r="B9115" s="8" t="s">
        <v>5591</v>
      </c>
    </row>
    <row r="9116" spans="1:30" s="7" customFormat="1" ht="12" x14ac:dyDescent="0.2">
      <c r="A9116" s="7" t="s">
        <v>5159</v>
      </c>
      <c r="B9116" s="7" t="s">
        <v>5592</v>
      </c>
      <c r="C9116" s="7">
        <v>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7">
        <v>0</v>
      </c>
      <c r="T9116" s="7">
        <v>0</v>
      </c>
      <c r="U9116" s="7">
        <v>0</v>
      </c>
      <c r="V9116" s="7">
        <v>0</v>
      </c>
      <c r="W9116" s="7">
        <v>0</v>
      </c>
      <c r="X9116" s="7">
        <v>0</v>
      </c>
      <c r="Y9116" s="7">
        <v>0</v>
      </c>
      <c r="Z9116" s="7">
        <v>0</v>
      </c>
      <c r="AA9116" s="7">
        <v>0</v>
      </c>
      <c r="AB9116" s="7">
        <v>0</v>
      </c>
      <c r="AC9116" s="7">
        <v>0</v>
      </c>
      <c r="AD9116" s="7" t="s">
        <v>5668</v>
      </c>
    </row>
    <row r="9117" spans="1:30" s="7" customFormat="1" ht="12" x14ac:dyDescent="0.2">
      <c r="A9117" s="7" t="s">
        <v>5160</v>
      </c>
      <c r="B9117" s="7" t="s">
        <v>5593</v>
      </c>
      <c r="C9117" s="7">
        <v>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7">
        <v>0</v>
      </c>
      <c r="T9117" s="7">
        <v>0</v>
      </c>
      <c r="U9117" s="7">
        <v>0</v>
      </c>
      <c r="V9117" s="7">
        <v>0</v>
      </c>
      <c r="W9117" s="7">
        <v>0</v>
      </c>
      <c r="X9117" s="7">
        <v>0</v>
      </c>
      <c r="Y9117" s="7">
        <v>0</v>
      </c>
      <c r="Z9117" s="7">
        <v>0</v>
      </c>
      <c r="AA9117" s="7">
        <v>0</v>
      </c>
      <c r="AB9117" s="7">
        <v>0</v>
      </c>
      <c r="AC9117" s="7">
        <v>0</v>
      </c>
      <c r="AD9117" s="7" t="s">
        <v>5668</v>
      </c>
    </row>
    <row r="9118" spans="1:30" s="7" customFormat="1" ht="12" x14ac:dyDescent="0.2">
      <c r="A9118" s="7" t="s">
        <v>5161</v>
      </c>
      <c r="B9118" s="7" t="s">
        <v>5607</v>
      </c>
      <c r="C9118" s="7">
        <v>4.2391757597215468E-4</v>
      </c>
      <c r="D9118" s="7">
        <v>4.2391757597215468E-4</v>
      </c>
      <c r="E9118" s="7">
        <v>4.2391757597215468E-4</v>
      </c>
      <c r="F9118" s="7">
        <v>4.2391757597215468E-4</v>
      </c>
      <c r="G9118" s="7">
        <v>4.2391757597215468E-4</v>
      </c>
      <c r="H9118" s="7">
        <v>4.2391757597215468E-4</v>
      </c>
      <c r="I9118" s="7">
        <v>4.2391757597215468E-4</v>
      </c>
      <c r="J9118" s="7">
        <v>4.2391757597215468E-4</v>
      </c>
      <c r="K9118" s="7">
        <v>4.2391757597215468E-4</v>
      </c>
      <c r="L9118" s="7">
        <v>4.2391757597215468E-4</v>
      </c>
      <c r="M9118" s="7">
        <v>4.2391757597215468E-4</v>
      </c>
      <c r="N9118" s="7">
        <v>4.2391757597215468E-4</v>
      </c>
      <c r="O9118" s="7">
        <v>4.2391757597215468E-4</v>
      </c>
      <c r="P9118" s="7">
        <v>4.2391757597215468E-4</v>
      </c>
      <c r="Q9118" s="7">
        <v>4.2391757597215468E-4</v>
      </c>
      <c r="R9118" s="7">
        <v>4.2391757597215468E-4</v>
      </c>
      <c r="S9118" s="7">
        <v>4.2391757597215468E-4</v>
      </c>
      <c r="T9118" s="7">
        <v>4.2391757597215468E-4</v>
      </c>
      <c r="U9118" s="7">
        <v>4.2391757597215468E-4</v>
      </c>
      <c r="V9118" s="7">
        <v>4.2391757597215468E-4</v>
      </c>
      <c r="W9118" s="7">
        <v>4.2391757597215468E-4</v>
      </c>
      <c r="X9118" s="7">
        <v>4.2391757597215468E-4</v>
      </c>
      <c r="Y9118" s="7">
        <v>4.2391757597215468E-4</v>
      </c>
      <c r="Z9118" s="7">
        <v>4.2391757597215468E-4</v>
      </c>
      <c r="AA9118" s="7">
        <v>4.2391757597215468E-4</v>
      </c>
      <c r="AB9118" s="7">
        <v>4.2391757597215468E-4</v>
      </c>
      <c r="AC9118" s="7">
        <v>4.2391757597215468E-4</v>
      </c>
      <c r="AD9118" s="7">
        <v>0</v>
      </c>
    </row>
    <row r="9119" spans="1:30" s="7" customFormat="1" ht="12" x14ac:dyDescent="0.2">
      <c r="A9119" s="7" t="s">
        <v>5162</v>
      </c>
      <c r="B9119" s="7" t="s">
        <v>5595</v>
      </c>
      <c r="C9119" s="7">
        <v>0.42077720165252691</v>
      </c>
      <c r="D9119" s="7">
        <v>0.42250165343284612</v>
      </c>
      <c r="E9119" s="7">
        <v>0.42423850297927862</v>
      </c>
      <c r="F9119" s="7">
        <v>0.42217302322387701</v>
      </c>
      <c r="G9119" s="7">
        <v>0.41978549957275391</v>
      </c>
      <c r="H9119" s="7">
        <v>0.41992431879043579</v>
      </c>
      <c r="I9119" s="7">
        <v>0.4202178418636322</v>
      </c>
      <c r="J9119" s="7">
        <v>0.42229324579238892</v>
      </c>
      <c r="K9119" s="7">
        <v>0.42276063561439509</v>
      </c>
      <c r="L9119" s="7">
        <v>0.42331025004386902</v>
      </c>
      <c r="M9119" s="7">
        <v>0.42423534393310552</v>
      </c>
      <c r="N9119" s="7">
        <v>0.42521345615386957</v>
      </c>
      <c r="O9119" s="7">
        <v>0.42635270953178411</v>
      </c>
      <c r="P9119" s="7">
        <v>0.42710122466087341</v>
      </c>
      <c r="Q9119" s="7">
        <v>0.42829176783561712</v>
      </c>
      <c r="R9119" s="7">
        <v>0.4299568235874176</v>
      </c>
      <c r="S9119" s="7">
        <v>0.43151953816413879</v>
      </c>
      <c r="T9119" s="7">
        <v>0.43264779448509222</v>
      </c>
      <c r="U9119" s="7">
        <v>0.43368658423423773</v>
      </c>
      <c r="V9119" s="7">
        <v>0.43470513820648188</v>
      </c>
      <c r="W9119" s="7">
        <v>0.43597173690795898</v>
      </c>
      <c r="X9119" s="7">
        <v>0.43675687909126282</v>
      </c>
      <c r="Y9119" s="7">
        <v>0.43736577033996582</v>
      </c>
      <c r="Z9119" s="7">
        <v>0.43839776515960688</v>
      </c>
      <c r="AA9119" s="7">
        <v>0.43996104598045349</v>
      </c>
      <c r="AB9119" s="7">
        <v>0.4411608874797821</v>
      </c>
      <c r="AC9119" s="7">
        <v>0.44228282570838928</v>
      </c>
      <c r="AD9119" s="7">
        <v>1.918995582832705E-3</v>
      </c>
    </row>
    <row r="9120" spans="1:30" s="7" customFormat="1" ht="12" x14ac:dyDescent="0.2">
      <c r="A9120" s="7" t="s">
        <v>5163</v>
      </c>
      <c r="B9120" s="7" t="s">
        <v>5597</v>
      </c>
      <c r="C9120" s="7">
        <v>9.7168741226196289</v>
      </c>
      <c r="D9120" s="7">
        <v>11.09514236450195</v>
      </c>
      <c r="E9120" s="7">
        <v>12.4449577331543</v>
      </c>
      <c r="F9120" s="7">
        <v>13.42625713348389</v>
      </c>
      <c r="G9120" s="7">
        <v>14.3203239440918</v>
      </c>
      <c r="H9120" s="7">
        <v>15.256782531738279</v>
      </c>
      <c r="I9120" s="7">
        <v>16.2995719909668</v>
      </c>
      <c r="J9120" s="7">
        <v>17.47443771362305</v>
      </c>
      <c r="K9120" s="7">
        <v>18.496025085449219</v>
      </c>
      <c r="L9120" s="7">
        <v>19.502197265625</v>
      </c>
      <c r="M9120" s="7">
        <v>20.486808776855469</v>
      </c>
      <c r="N9120" s="7">
        <v>21.24028205871582</v>
      </c>
      <c r="O9120" s="7">
        <v>21.964656829833981</v>
      </c>
      <c r="P9120" s="7">
        <v>22.703817367553711</v>
      </c>
      <c r="Q9120" s="7">
        <v>23.413742065429691</v>
      </c>
      <c r="R9120" s="7">
        <v>24.03189849853516</v>
      </c>
      <c r="S9120" s="7">
        <v>24.654783248901371</v>
      </c>
      <c r="T9120" s="7">
        <v>25.308696746826168</v>
      </c>
      <c r="U9120" s="7">
        <v>26.022520065307621</v>
      </c>
      <c r="V9120" s="7">
        <v>26.76753044128418</v>
      </c>
      <c r="W9120" s="7">
        <v>27.49422454833984</v>
      </c>
      <c r="X9120" s="7">
        <v>28.18330001831055</v>
      </c>
      <c r="Y9120" s="7">
        <v>28.914608001708981</v>
      </c>
      <c r="Z9120" s="7">
        <v>29.605897903442379</v>
      </c>
      <c r="AA9120" s="7">
        <v>30.27799224853516</v>
      </c>
      <c r="AB9120" s="7">
        <v>30.980705261230469</v>
      </c>
      <c r="AC9120" s="7">
        <v>31.70428466796875</v>
      </c>
      <c r="AD9120" s="7">
        <v>4.6534415316001443E-2</v>
      </c>
    </row>
    <row r="9121" spans="1:30" s="7" customFormat="1" ht="12" x14ac:dyDescent="0.2">
      <c r="A9121" s="7" t="s">
        <v>5164</v>
      </c>
      <c r="B9121" s="7" t="s">
        <v>5608</v>
      </c>
      <c r="C9121" s="7">
        <v>0</v>
      </c>
      <c r="D9121" s="7">
        <v>0</v>
      </c>
      <c r="E9121" s="7">
        <v>0</v>
      </c>
      <c r="F9121" s="7">
        <v>0</v>
      </c>
      <c r="G9121" s="7">
        <v>0</v>
      </c>
      <c r="H9121" s="7">
        <v>0</v>
      </c>
      <c r="I9121" s="7">
        <v>0</v>
      </c>
      <c r="J9121" s="7">
        <v>0</v>
      </c>
      <c r="K9121" s="7">
        <v>0</v>
      </c>
      <c r="L9121" s="7">
        <v>0</v>
      </c>
      <c r="M9121" s="7">
        <v>0</v>
      </c>
      <c r="N9121" s="7">
        <v>0</v>
      </c>
      <c r="O9121" s="7">
        <v>0</v>
      </c>
      <c r="P9121" s="7">
        <v>0</v>
      </c>
      <c r="Q9121" s="7">
        <v>0</v>
      </c>
      <c r="R9121" s="7">
        <v>0</v>
      </c>
      <c r="S9121" s="7">
        <v>0</v>
      </c>
      <c r="T9121" s="7">
        <v>0</v>
      </c>
      <c r="U9121" s="7">
        <v>0</v>
      </c>
      <c r="V9121" s="7">
        <v>0</v>
      </c>
      <c r="W9121" s="7">
        <v>0</v>
      </c>
      <c r="X9121" s="7">
        <v>0</v>
      </c>
      <c r="Y9121" s="7">
        <v>0</v>
      </c>
      <c r="Z9121" s="7">
        <v>0</v>
      </c>
      <c r="AA9121" s="7">
        <v>0</v>
      </c>
      <c r="AB9121" s="7">
        <v>0</v>
      </c>
      <c r="AC9121" s="7">
        <v>0</v>
      </c>
      <c r="AD9121" s="7" t="s">
        <v>5668</v>
      </c>
    </row>
    <row r="9122" spans="1:30" s="8" customFormat="1" ht="12" x14ac:dyDescent="0.2">
      <c r="A9122" s="8" t="s">
        <v>5165</v>
      </c>
      <c r="B9122" s="8" t="s">
        <v>5420</v>
      </c>
      <c r="C9122" s="8">
        <v>10.13807487487793</v>
      </c>
      <c r="D9122" s="8">
        <v>11.518068313598629</v>
      </c>
      <c r="E9122" s="8">
        <v>12.869620323181151</v>
      </c>
      <c r="F9122" s="8">
        <v>13.84885406494141</v>
      </c>
      <c r="G9122" s="8">
        <v>14.74053382873535</v>
      </c>
      <c r="H9122" s="8">
        <v>15.67713069915771</v>
      </c>
      <c r="I9122" s="8">
        <v>16.720212936401371</v>
      </c>
      <c r="J9122" s="8">
        <v>17.89715576171875</v>
      </c>
      <c r="K9122" s="8">
        <v>18.919210433959961</v>
      </c>
      <c r="L9122" s="8">
        <v>19.925931930541989</v>
      </c>
      <c r="M9122" s="8">
        <v>20.911468505859379</v>
      </c>
      <c r="N9122" s="8">
        <v>21.665920257568359</v>
      </c>
      <c r="O9122" s="8">
        <v>22.391433715820309</v>
      </c>
      <c r="P9122" s="8">
        <v>23.131341934204102</v>
      </c>
      <c r="Q9122" s="8">
        <v>23.84245681762695</v>
      </c>
      <c r="R9122" s="8">
        <v>24.462278366088871</v>
      </c>
      <c r="S9122" s="8">
        <v>25.086727142333981</v>
      </c>
      <c r="T9122" s="8">
        <v>25.741767883300781</v>
      </c>
      <c r="U9122" s="8">
        <v>26.456630706787109</v>
      </c>
      <c r="V9122" s="8">
        <v>27.20265960693359</v>
      </c>
      <c r="W9122" s="8">
        <v>27.930620193481449</v>
      </c>
      <c r="X9122" s="8">
        <v>28.620481491088871</v>
      </c>
      <c r="Y9122" s="8">
        <v>29.352397918701168</v>
      </c>
      <c r="Z9122" s="8">
        <v>30.044719696044918</v>
      </c>
      <c r="AA9122" s="8">
        <v>30.718378067016602</v>
      </c>
      <c r="AB9122" s="8">
        <v>31.42229080200195</v>
      </c>
      <c r="AC9122" s="8">
        <v>32.146991729736328</v>
      </c>
      <c r="AD9122" s="8">
        <v>4.5385182813077803E-2</v>
      </c>
    </row>
    <row r="9123" spans="1:30" s="7" customFormat="1" ht="12" x14ac:dyDescent="0.2"/>
    <row r="9124" spans="1:30" s="8" customFormat="1" ht="12" x14ac:dyDescent="0.2">
      <c r="B9124" s="8" t="s">
        <v>5600</v>
      </c>
    </row>
    <row r="9125" spans="1:30" s="8" customFormat="1" ht="12" x14ac:dyDescent="0.2">
      <c r="B9125" s="8" t="s">
        <v>5591</v>
      </c>
    </row>
    <row r="9126" spans="1:30" s="7" customFormat="1" ht="12" x14ac:dyDescent="0.2">
      <c r="A9126" s="7" t="s">
        <v>5166</v>
      </c>
      <c r="B9126" s="7" t="s">
        <v>5592</v>
      </c>
      <c r="C9126" s="7">
        <v>0</v>
      </c>
      <c r="D9126" s="7">
        <v>0</v>
      </c>
      <c r="E9126" s="7">
        <v>0</v>
      </c>
      <c r="F9126" s="7">
        <v>0</v>
      </c>
      <c r="G9126" s="7">
        <v>0</v>
      </c>
      <c r="H9126" s="7">
        <v>0</v>
      </c>
      <c r="I9126" s="7">
        <v>0</v>
      </c>
      <c r="J9126" s="7">
        <v>0</v>
      </c>
      <c r="K9126" s="7">
        <v>0</v>
      </c>
      <c r="L9126" s="7">
        <v>0</v>
      </c>
      <c r="M9126" s="7">
        <v>0</v>
      </c>
      <c r="N9126" s="7">
        <v>0</v>
      </c>
      <c r="O9126" s="7">
        <v>0</v>
      </c>
      <c r="P9126" s="7">
        <v>0</v>
      </c>
      <c r="Q9126" s="7">
        <v>0</v>
      </c>
      <c r="R9126" s="7">
        <v>0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7">
        <v>0</v>
      </c>
      <c r="Z9126" s="7">
        <v>0</v>
      </c>
      <c r="AA9126" s="7">
        <v>0</v>
      </c>
      <c r="AB9126" s="7">
        <v>0</v>
      </c>
      <c r="AC9126" s="7">
        <v>0</v>
      </c>
      <c r="AD9126" s="7" t="s">
        <v>5668</v>
      </c>
    </row>
    <row r="9127" spans="1:30" s="7" customFormat="1" ht="12" x14ac:dyDescent="0.2">
      <c r="A9127" s="7" t="s">
        <v>5167</v>
      </c>
      <c r="B9127" s="7" t="s">
        <v>5593</v>
      </c>
      <c r="C9127" s="7">
        <v>0</v>
      </c>
      <c r="D9127" s="7">
        <v>0</v>
      </c>
      <c r="E9127" s="7">
        <v>0</v>
      </c>
      <c r="F9127" s="7">
        <v>0</v>
      </c>
      <c r="G9127" s="7">
        <v>0</v>
      </c>
      <c r="H9127" s="7">
        <v>0</v>
      </c>
      <c r="I9127" s="7">
        <v>0</v>
      </c>
      <c r="J9127" s="7">
        <v>0</v>
      </c>
      <c r="K9127" s="7">
        <v>0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  <c r="R9127" s="7">
        <v>0</v>
      </c>
      <c r="S9127" s="7">
        <v>0</v>
      </c>
      <c r="T9127" s="7">
        <v>0</v>
      </c>
      <c r="U9127" s="7">
        <v>0</v>
      </c>
      <c r="V9127" s="7">
        <v>0</v>
      </c>
      <c r="W9127" s="7">
        <v>0</v>
      </c>
      <c r="X9127" s="7">
        <v>0</v>
      </c>
      <c r="Y9127" s="7">
        <v>0</v>
      </c>
      <c r="Z9127" s="7">
        <v>0</v>
      </c>
      <c r="AA9127" s="7">
        <v>0</v>
      </c>
      <c r="AB9127" s="7">
        <v>0</v>
      </c>
      <c r="AC9127" s="7">
        <v>0</v>
      </c>
      <c r="AD9127" s="7" t="s">
        <v>5668</v>
      </c>
    </row>
    <row r="9128" spans="1:30" s="7" customFormat="1" ht="12" x14ac:dyDescent="0.2">
      <c r="A9128" s="7" t="s">
        <v>5168</v>
      </c>
      <c r="B9128" s="7" t="s">
        <v>5607</v>
      </c>
      <c r="C9128" s="7">
        <v>0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7">
        <v>0</v>
      </c>
      <c r="T9128" s="7">
        <v>0</v>
      </c>
      <c r="U9128" s="7">
        <v>0</v>
      </c>
      <c r="V9128" s="7">
        <v>0</v>
      </c>
      <c r="W9128" s="7">
        <v>0</v>
      </c>
      <c r="X9128" s="7">
        <v>0</v>
      </c>
      <c r="Y9128" s="7">
        <v>0</v>
      </c>
      <c r="Z9128" s="7">
        <v>0</v>
      </c>
      <c r="AA9128" s="7">
        <v>0</v>
      </c>
      <c r="AB9128" s="7">
        <v>0</v>
      </c>
      <c r="AC9128" s="7">
        <v>0</v>
      </c>
      <c r="AD9128" s="7" t="s">
        <v>5668</v>
      </c>
    </row>
    <row r="9129" spans="1:30" s="7" customFormat="1" ht="12" x14ac:dyDescent="0.2">
      <c r="A9129" s="7" t="s">
        <v>5169</v>
      </c>
      <c r="B9129" s="7" t="s">
        <v>5595</v>
      </c>
      <c r="C9129" s="7">
        <v>0</v>
      </c>
      <c r="D9129" s="7">
        <v>1.7244517803192141E-3</v>
      </c>
      <c r="E9129" s="7">
        <v>3.461301326751709E-3</v>
      </c>
      <c r="F9129" s="7">
        <v>1.3958215713500981E-3</v>
      </c>
      <c r="G9129" s="7">
        <v>-9.9170207977294922E-4</v>
      </c>
      <c r="H9129" s="7">
        <v>-8.5288286209106445E-4</v>
      </c>
      <c r="I9129" s="7">
        <v>-5.5935978889465332E-4</v>
      </c>
      <c r="J9129" s="7">
        <v>1.516044139862061E-3</v>
      </c>
      <c r="K9129" s="7">
        <v>1.9834339618682861E-3</v>
      </c>
      <c r="L9129" s="7">
        <v>2.5330483913421631E-3</v>
      </c>
      <c r="M9129" s="7">
        <v>3.4581422805786128E-3</v>
      </c>
      <c r="N9129" s="7">
        <v>4.4362545013427726E-3</v>
      </c>
      <c r="O9129" s="7">
        <v>5.5755078792572021E-3</v>
      </c>
      <c r="P9129" s="7">
        <v>6.3240230083465576E-3</v>
      </c>
      <c r="Q9129" s="7">
        <v>7.51456618309021E-3</v>
      </c>
      <c r="R9129" s="7">
        <v>9.1796219348907471E-3</v>
      </c>
      <c r="S9129" s="7">
        <v>1.074233651161194E-2</v>
      </c>
      <c r="T9129" s="7">
        <v>1.1870592832565309E-2</v>
      </c>
      <c r="U9129" s="7">
        <v>1.2909382581710821E-2</v>
      </c>
      <c r="V9129" s="7">
        <v>1.392793655395508E-2</v>
      </c>
      <c r="W9129" s="7">
        <v>1.5194535255432131E-2</v>
      </c>
      <c r="X9129" s="7">
        <v>1.5979677438735958E-2</v>
      </c>
      <c r="Y9129" s="7">
        <v>1.6588568687438961E-2</v>
      </c>
      <c r="Z9129" s="7">
        <v>1.7620563507080082E-2</v>
      </c>
      <c r="AA9129" s="7">
        <v>1.9183844327926639E-2</v>
      </c>
      <c r="AB9129" s="7">
        <v>2.0383685827255249E-2</v>
      </c>
      <c r="AC9129" s="7">
        <v>2.150562405586243E-2</v>
      </c>
      <c r="AD9129" s="7" t="s">
        <v>5668</v>
      </c>
    </row>
    <row r="9130" spans="1:30" s="7" customFormat="1" ht="12" x14ac:dyDescent="0.2">
      <c r="A9130" s="7" t="s">
        <v>5170</v>
      </c>
      <c r="B9130" s="7" t="s">
        <v>5597</v>
      </c>
      <c r="C9130" s="7">
        <v>0</v>
      </c>
      <c r="D9130" s="7">
        <v>1.378268241882324</v>
      </c>
      <c r="E9130" s="7">
        <v>2.728083610534668</v>
      </c>
      <c r="F9130" s="7">
        <v>3.7093830108642578</v>
      </c>
      <c r="G9130" s="7">
        <v>4.603449821472168</v>
      </c>
      <c r="H9130" s="7">
        <v>5.5399084091186523</v>
      </c>
      <c r="I9130" s="7">
        <v>6.582697868347168</v>
      </c>
      <c r="J9130" s="7">
        <v>7.757563591003418</v>
      </c>
      <c r="K9130" s="7">
        <v>8.7791509628295898</v>
      </c>
      <c r="L9130" s="7">
        <v>9.7853231430053711</v>
      </c>
      <c r="M9130" s="7">
        <v>10.76993465423584</v>
      </c>
      <c r="N9130" s="7">
        <v>11.52340793609619</v>
      </c>
      <c r="O9130" s="7">
        <v>12.247782707214361</v>
      </c>
      <c r="P9130" s="7">
        <v>12.98694324493408</v>
      </c>
      <c r="Q9130" s="7">
        <v>13.69686794281006</v>
      </c>
      <c r="R9130" s="7">
        <v>14.315024375915529</v>
      </c>
      <c r="S9130" s="7">
        <v>14.93790912628174</v>
      </c>
      <c r="T9130" s="7">
        <v>15.591822624206539</v>
      </c>
      <c r="U9130" s="7">
        <v>16.305644989013668</v>
      </c>
      <c r="V9130" s="7">
        <v>17.050655364990231</v>
      </c>
      <c r="W9130" s="7">
        <v>17.777351379394531</v>
      </c>
      <c r="X9130" s="7">
        <v>18.466426849365231</v>
      </c>
      <c r="Y9130" s="7">
        <v>19.197734832763668</v>
      </c>
      <c r="Z9130" s="7">
        <v>19.889022827148441</v>
      </c>
      <c r="AA9130" s="7">
        <v>20.56111907958984</v>
      </c>
      <c r="AB9130" s="7">
        <v>21.26383209228516</v>
      </c>
      <c r="AC9130" s="7">
        <v>21.987411499023441</v>
      </c>
      <c r="AD9130" s="7" t="s">
        <v>5668</v>
      </c>
    </row>
    <row r="9131" spans="1:30" s="7" customFormat="1" ht="12" x14ac:dyDescent="0.2">
      <c r="A9131" s="7" t="s">
        <v>5171</v>
      </c>
      <c r="B9131" s="7" t="s">
        <v>5608</v>
      </c>
      <c r="C9131" s="7">
        <v>0</v>
      </c>
      <c r="D9131" s="7">
        <v>0</v>
      </c>
      <c r="E9131" s="7">
        <v>0</v>
      </c>
      <c r="F9131" s="7">
        <v>0</v>
      </c>
      <c r="G9131" s="7">
        <v>0</v>
      </c>
      <c r="H9131" s="7">
        <v>0</v>
      </c>
      <c r="I9131" s="7">
        <v>0</v>
      </c>
      <c r="J9131" s="7">
        <v>0</v>
      </c>
      <c r="K9131" s="7">
        <v>0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  <c r="R9131" s="7">
        <v>0</v>
      </c>
      <c r="S9131" s="7">
        <v>0</v>
      </c>
      <c r="T9131" s="7">
        <v>0</v>
      </c>
      <c r="U9131" s="7">
        <v>0</v>
      </c>
      <c r="V9131" s="7">
        <v>0</v>
      </c>
      <c r="W9131" s="7">
        <v>0</v>
      </c>
      <c r="X9131" s="7">
        <v>0</v>
      </c>
      <c r="Y9131" s="7">
        <v>0</v>
      </c>
      <c r="Z9131" s="7">
        <v>0</v>
      </c>
      <c r="AA9131" s="7">
        <v>0</v>
      </c>
      <c r="AB9131" s="7">
        <v>0</v>
      </c>
      <c r="AC9131" s="7">
        <v>0</v>
      </c>
      <c r="AD9131" s="7" t="s">
        <v>5668</v>
      </c>
    </row>
    <row r="9132" spans="1:30" s="8" customFormat="1" ht="12" x14ac:dyDescent="0.2">
      <c r="A9132" s="8" t="s">
        <v>5172</v>
      </c>
      <c r="B9132" s="8" t="s">
        <v>5420</v>
      </c>
      <c r="C9132" s="8">
        <v>0</v>
      </c>
      <c r="D9132" s="8">
        <v>1.379992723464966</v>
      </c>
      <c r="E9132" s="8">
        <v>2.731544971466064</v>
      </c>
      <c r="F9132" s="8">
        <v>3.7107787132263179</v>
      </c>
      <c r="G9132" s="8">
        <v>4.6024580001831046</v>
      </c>
      <c r="H9132" s="8">
        <v>5.539055347442627</v>
      </c>
      <c r="I9132" s="8">
        <v>6.5821385383605957</v>
      </c>
      <c r="J9132" s="8">
        <v>7.7590794563293457</v>
      </c>
      <c r="K9132" s="8">
        <v>8.7811346054077148</v>
      </c>
      <c r="L9132" s="8">
        <v>9.7878561019897461</v>
      </c>
      <c r="M9132" s="8">
        <v>10.773392677307131</v>
      </c>
      <c r="N9132" s="8">
        <v>11.52784442901611</v>
      </c>
      <c r="O9132" s="8">
        <v>12.25335788726807</v>
      </c>
      <c r="P9132" s="8">
        <v>12.99326705932617</v>
      </c>
      <c r="Q9132" s="8">
        <v>13.70438289642334</v>
      </c>
      <c r="R9132" s="8">
        <v>14.32420444488525</v>
      </c>
      <c r="S9132" s="8">
        <v>14.94865131378174</v>
      </c>
      <c r="T9132" s="8">
        <v>15.60369300842285</v>
      </c>
      <c r="U9132" s="8">
        <v>16.31855392456055</v>
      </c>
      <c r="V9132" s="8">
        <v>17.064582824707031</v>
      </c>
      <c r="W9132" s="8">
        <v>17.792545318603519</v>
      </c>
      <c r="X9132" s="8">
        <v>18.482406616210941</v>
      </c>
      <c r="Y9132" s="8">
        <v>19.214323043823239</v>
      </c>
      <c r="Z9132" s="8">
        <v>19.906642913818359</v>
      </c>
      <c r="AA9132" s="8">
        <v>20.580303192138668</v>
      </c>
      <c r="AB9132" s="8">
        <v>21.28421592712402</v>
      </c>
      <c r="AC9132" s="8">
        <v>22.008916854858398</v>
      </c>
      <c r="AD9132" s="8" t="s">
        <v>5668</v>
      </c>
    </row>
    <row r="9133" spans="1:30" s="7" customFormat="1" ht="12" x14ac:dyDescent="0.2"/>
    <row r="9134" spans="1:30" s="8" customFormat="1" ht="12" x14ac:dyDescent="0.2">
      <c r="B9134" s="8" t="s">
        <v>5601</v>
      </c>
    </row>
    <row r="9135" spans="1:30" s="8" customFormat="1" ht="12" x14ac:dyDescent="0.2">
      <c r="B9135" s="8" t="s">
        <v>5602</v>
      </c>
    </row>
    <row r="9136" spans="1:30" s="7" customFormat="1" ht="12" x14ac:dyDescent="0.2">
      <c r="A9136" s="7" t="s">
        <v>5173</v>
      </c>
      <c r="B9136" s="7" t="s">
        <v>5592</v>
      </c>
      <c r="C9136" s="7">
        <v>0</v>
      </c>
      <c r="D9136" s="7">
        <v>0</v>
      </c>
      <c r="E9136" s="7">
        <v>0</v>
      </c>
      <c r="F9136" s="7">
        <v>0</v>
      </c>
      <c r="G9136" s="7">
        <v>0</v>
      </c>
      <c r="H9136" s="7">
        <v>0</v>
      </c>
      <c r="I9136" s="7">
        <v>0</v>
      </c>
      <c r="J9136" s="7">
        <v>0</v>
      </c>
      <c r="K9136" s="7">
        <v>0</v>
      </c>
      <c r="L9136" s="7">
        <v>0</v>
      </c>
      <c r="M9136" s="7">
        <v>0</v>
      </c>
      <c r="N9136" s="7">
        <v>0</v>
      </c>
      <c r="O9136" s="7">
        <v>0</v>
      </c>
      <c r="P9136" s="7">
        <v>0</v>
      </c>
      <c r="Q9136" s="7">
        <v>0</v>
      </c>
      <c r="R9136" s="7">
        <v>0</v>
      </c>
      <c r="S9136" s="7">
        <v>0</v>
      </c>
      <c r="T9136" s="7">
        <v>0</v>
      </c>
      <c r="U9136" s="7">
        <v>0</v>
      </c>
      <c r="V9136" s="7">
        <v>0</v>
      </c>
      <c r="W9136" s="7">
        <v>0</v>
      </c>
      <c r="X9136" s="7">
        <v>0</v>
      </c>
      <c r="Y9136" s="7">
        <v>0</v>
      </c>
      <c r="Z9136" s="7">
        <v>0</v>
      </c>
      <c r="AA9136" s="7">
        <v>0</v>
      </c>
      <c r="AB9136" s="7">
        <v>0</v>
      </c>
      <c r="AC9136" s="7">
        <v>0</v>
      </c>
      <c r="AD9136" s="7" t="s">
        <v>5668</v>
      </c>
    </row>
    <row r="9137" spans="1:30" s="7" customFormat="1" ht="12" x14ac:dyDescent="0.2">
      <c r="A9137" s="7" t="s">
        <v>5174</v>
      </c>
      <c r="B9137" s="7" t="s">
        <v>5593</v>
      </c>
      <c r="C9137" s="7">
        <v>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7">
        <v>0</v>
      </c>
      <c r="T9137" s="7">
        <v>0</v>
      </c>
      <c r="U9137" s="7">
        <v>0</v>
      </c>
      <c r="V9137" s="7">
        <v>0</v>
      </c>
      <c r="W9137" s="7">
        <v>0</v>
      </c>
      <c r="X9137" s="7">
        <v>0</v>
      </c>
      <c r="Y9137" s="7">
        <v>0</v>
      </c>
      <c r="Z9137" s="7">
        <v>0</v>
      </c>
      <c r="AA9137" s="7">
        <v>0</v>
      </c>
      <c r="AB9137" s="7">
        <v>0</v>
      </c>
      <c r="AC9137" s="7">
        <v>0</v>
      </c>
      <c r="AD9137" s="7" t="s">
        <v>5668</v>
      </c>
    </row>
    <row r="9138" spans="1:30" s="7" customFormat="1" ht="12" x14ac:dyDescent="0.2">
      <c r="A9138" s="7" t="s">
        <v>5175</v>
      </c>
      <c r="B9138" s="7" t="s">
        <v>5607</v>
      </c>
      <c r="C9138" s="7">
        <v>3.0204134527593851E-3</v>
      </c>
      <c r="D9138" s="7">
        <v>3.0204134527593851E-3</v>
      </c>
      <c r="E9138" s="7">
        <v>3.0204134527593851E-3</v>
      </c>
      <c r="F9138" s="7">
        <v>3.0204134527593851E-3</v>
      </c>
      <c r="G9138" s="7">
        <v>3.0204134527593851E-3</v>
      </c>
      <c r="H9138" s="7">
        <v>3.0204134527593851E-3</v>
      </c>
      <c r="I9138" s="7">
        <v>3.0204134527593851E-3</v>
      </c>
      <c r="J9138" s="7">
        <v>3.0204134527593851E-3</v>
      </c>
      <c r="K9138" s="7">
        <v>3.0204134527593851E-3</v>
      </c>
      <c r="L9138" s="7">
        <v>3.0204134527593851E-3</v>
      </c>
      <c r="M9138" s="7">
        <v>3.0204134527593851E-3</v>
      </c>
      <c r="N9138" s="7">
        <v>3.0204134527593851E-3</v>
      </c>
      <c r="O9138" s="7">
        <v>3.0204134527593851E-3</v>
      </c>
      <c r="P9138" s="7">
        <v>3.0204134527593851E-3</v>
      </c>
      <c r="Q9138" s="7">
        <v>3.0204134527593851E-3</v>
      </c>
      <c r="R9138" s="7">
        <v>3.0204134527593851E-3</v>
      </c>
      <c r="S9138" s="7">
        <v>3.0204134527593851E-3</v>
      </c>
      <c r="T9138" s="7">
        <v>3.0204134527593851E-3</v>
      </c>
      <c r="U9138" s="7">
        <v>3.0204134527593851E-3</v>
      </c>
      <c r="V9138" s="7">
        <v>3.0204134527593851E-3</v>
      </c>
      <c r="W9138" s="7">
        <v>3.0204134527593851E-3</v>
      </c>
      <c r="X9138" s="7">
        <v>3.0204134527593851E-3</v>
      </c>
      <c r="Y9138" s="7">
        <v>3.0204134527593851E-3</v>
      </c>
      <c r="Z9138" s="7">
        <v>3.0204134527593851E-3</v>
      </c>
      <c r="AA9138" s="7">
        <v>3.0204134527593851E-3</v>
      </c>
      <c r="AB9138" s="7">
        <v>3.0204134527593851E-3</v>
      </c>
      <c r="AC9138" s="7">
        <v>3.0204134527593851E-3</v>
      </c>
      <c r="AD9138" s="7">
        <v>0</v>
      </c>
    </row>
    <row r="9139" spans="1:30" s="7" customFormat="1" ht="12" x14ac:dyDescent="0.2">
      <c r="A9139" s="7" t="s">
        <v>5176</v>
      </c>
      <c r="B9139" s="7" t="s">
        <v>5595</v>
      </c>
      <c r="C9139" s="7">
        <v>1.8355698585510249</v>
      </c>
      <c r="D9139" s="7">
        <v>1.842421293258667</v>
      </c>
      <c r="E9139" s="7">
        <v>1.882770895957947</v>
      </c>
      <c r="F9139" s="7">
        <v>1.874570369720459</v>
      </c>
      <c r="G9139" s="7">
        <v>1.866406917572021</v>
      </c>
      <c r="H9139" s="7">
        <v>1.8669639825820921</v>
      </c>
      <c r="I9139" s="7">
        <v>1.8681349754333501</v>
      </c>
      <c r="J9139" s="7">
        <v>1.8750671148300171</v>
      </c>
      <c r="K9139" s="7">
        <v>1.876930236816406</v>
      </c>
      <c r="L9139" s="7">
        <v>1.879119992256165</v>
      </c>
      <c r="M9139" s="7">
        <v>1.882800698280334</v>
      </c>
      <c r="N9139" s="7">
        <v>1.8866922855377199</v>
      </c>
      <c r="O9139" s="7">
        <v>1.891222357749939</v>
      </c>
      <c r="P9139" s="7">
        <v>1.8941998481750491</v>
      </c>
      <c r="Q9139" s="7">
        <v>1.898933410644531</v>
      </c>
      <c r="R9139" s="7">
        <v>1.905551552772522</v>
      </c>
      <c r="S9139" s="7">
        <v>1.9117637872695921</v>
      </c>
      <c r="T9139" s="7">
        <v>1.91624927520752</v>
      </c>
      <c r="U9139" s="7">
        <v>1.920379042625427</v>
      </c>
      <c r="V9139" s="7">
        <v>1.9244288206100459</v>
      </c>
      <c r="W9139" s="7">
        <v>1.9294635057449341</v>
      </c>
      <c r="X9139" s="7">
        <v>1.932585716247559</v>
      </c>
      <c r="Y9139" s="7">
        <v>1.935007691383362</v>
      </c>
      <c r="Z9139" s="7">
        <v>1.9391103982925419</v>
      </c>
      <c r="AA9139" s="7">
        <v>1.945323586463928</v>
      </c>
      <c r="AB9139" s="7">
        <v>1.950093626976013</v>
      </c>
      <c r="AC9139" s="7">
        <v>1.9545542001724241</v>
      </c>
      <c r="AD9139" s="7">
        <v>2.4185798229052762E-3</v>
      </c>
    </row>
    <row r="9140" spans="1:30" s="7" customFormat="1" ht="12" x14ac:dyDescent="0.2">
      <c r="A9140" s="7" t="s">
        <v>5177</v>
      </c>
      <c r="B9140" s="7" t="s">
        <v>5597</v>
      </c>
      <c r="C9140" s="7">
        <v>15.493678092956539</v>
      </c>
      <c r="D9140" s="7">
        <v>17.558101654052731</v>
      </c>
      <c r="E9140" s="7">
        <v>19.581743240356449</v>
      </c>
      <c r="F9140" s="7">
        <v>21.051008224487301</v>
      </c>
      <c r="G9140" s="7">
        <v>22.39070892333984</v>
      </c>
      <c r="H9140" s="7">
        <v>23.790023803710941</v>
      </c>
      <c r="I9140" s="7">
        <v>25.343387603759769</v>
      </c>
      <c r="J9140" s="7">
        <v>27.082891464233398</v>
      </c>
      <c r="K9140" s="7">
        <v>28.60146331787109</v>
      </c>
      <c r="L9140" s="7">
        <v>30.09811973571777</v>
      </c>
      <c r="M9140" s="7">
        <v>31.551557540893551</v>
      </c>
      <c r="N9140" s="7">
        <v>32.659553527832031</v>
      </c>
      <c r="O9140" s="7">
        <v>33.725406646728523</v>
      </c>
      <c r="P9140" s="7">
        <v>34.808967590332031</v>
      </c>
      <c r="Q9140" s="7">
        <v>35.850513458251953</v>
      </c>
      <c r="R9140" s="7">
        <v>36.759243011474609</v>
      </c>
      <c r="S9140" s="7">
        <v>37.673877716064453</v>
      </c>
      <c r="T9140" s="7">
        <v>38.632991790771477</v>
      </c>
      <c r="U9140" s="7">
        <v>39.670635223388672</v>
      </c>
      <c r="V9140" s="7">
        <v>40.750133514404297</v>
      </c>
      <c r="W9140" s="7">
        <v>41.796298980712891</v>
      </c>
      <c r="X9140" s="7">
        <v>42.793354034423828</v>
      </c>
      <c r="Y9140" s="7">
        <v>43.849510192871087</v>
      </c>
      <c r="Z9140" s="7">
        <v>44.854122161865227</v>
      </c>
      <c r="AA9140" s="7">
        <v>45.830181121826172</v>
      </c>
      <c r="AB9140" s="7">
        <v>46.841705322265618</v>
      </c>
      <c r="AC9140" s="7">
        <v>47.883747100830078</v>
      </c>
      <c r="AD9140" s="7">
        <v>4.4353306651302223E-2</v>
      </c>
    </row>
    <row r="9141" spans="1:30" s="7" customFormat="1" ht="12" x14ac:dyDescent="0.2">
      <c r="A9141" s="7" t="s">
        <v>5178</v>
      </c>
      <c r="B9141" s="7" t="s">
        <v>5608</v>
      </c>
      <c r="C9141" s="7">
        <v>0</v>
      </c>
      <c r="D9141" s="7">
        <v>0</v>
      </c>
      <c r="E9141" s="7">
        <v>0</v>
      </c>
      <c r="F9141" s="7">
        <v>0</v>
      </c>
      <c r="G9141" s="7">
        <v>0</v>
      </c>
      <c r="H9141" s="7">
        <v>0</v>
      </c>
      <c r="I9141" s="7">
        <v>0</v>
      </c>
      <c r="J9141" s="7">
        <v>0</v>
      </c>
      <c r="K9141" s="7">
        <v>0</v>
      </c>
      <c r="L9141" s="7">
        <v>0</v>
      </c>
      <c r="M9141" s="7">
        <v>0</v>
      </c>
      <c r="N9141" s="7">
        <v>0</v>
      </c>
      <c r="O9141" s="7">
        <v>0</v>
      </c>
      <c r="P9141" s="7">
        <v>0</v>
      </c>
      <c r="Q9141" s="7">
        <v>0</v>
      </c>
      <c r="R9141" s="7">
        <v>0</v>
      </c>
      <c r="S9141" s="7">
        <v>0</v>
      </c>
      <c r="T9141" s="7">
        <v>0</v>
      </c>
      <c r="U9141" s="7">
        <v>0</v>
      </c>
      <c r="V9141" s="7">
        <v>0</v>
      </c>
      <c r="W9141" s="7">
        <v>0</v>
      </c>
      <c r="X9141" s="7">
        <v>0</v>
      </c>
      <c r="Y9141" s="7">
        <v>0</v>
      </c>
      <c r="Z9141" s="7">
        <v>0</v>
      </c>
      <c r="AA9141" s="7">
        <v>0</v>
      </c>
      <c r="AB9141" s="7">
        <v>0</v>
      </c>
      <c r="AC9141" s="7">
        <v>0</v>
      </c>
      <c r="AD9141" s="7" t="s">
        <v>5668</v>
      </c>
    </row>
    <row r="9142" spans="1:30" s="8" customFormat="1" ht="12" x14ac:dyDescent="0.2">
      <c r="A9142" s="8" t="s">
        <v>5179</v>
      </c>
      <c r="B9142" s="8" t="s">
        <v>5420</v>
      </c>
      <c r="C9142" s="8">
        <v>17.332267761230469</v>
      </c>
      <c r="D9142" s="8">
        <v>19.403543472290039</v>
      </c>
      <c r="E9142" s="8">
        <v>21.467535018920898</v>
      </c>
      <c r="F9142" s="8">
        <v>22.928598403930661</v>
      </c>
      <c r="G9142" s="8">
        <v>24.260135650634769</v>
      </c>
      <c r="H9142" s="8">
        <v>25.660007476806641</v>
      </c>
      <c r="I9142" s="8">
        <v>27.214542388916019</v>
      </c>
      <c r="J9142" s="8">
        <v>28.960979461669918</v>
      </c>
      <c r="K9142" s="8">
        <v>30.481414794921879</v>
      </c>
      <c r="L9142" s="8">
        <v>31.98026084899902</v>
      </c>
      <c r="M9142" s="8">
        <v>33.4373779296875</v>
      </c>
      <c r="N9142" s="8">
        <v>34.549266815185547</v>
      </c>
      <c r="O9142" s="8">
        <v>35.619647979736328</v>
      </c>
      <c r="P9142" s="8">
        <v>36.706188201904297</v>
      </c>
      <c r="Q9142" s="8">
        <v>37.752468109130859</v>
      </c>
      <c r="R9142" s="8">
        <v>38.667816162109382</v>
      </c>
      <c r="S9142" s="8">
        <v>39.588661193847663</v>
      </c>
      <c r="T9142" s="8">
        <v>40.552261352539063</v>
      </c>
      <c r="U9142" s="8">
        <v>41.594036102294922</v>
      </c>
      <c r="V9142" s="8">
        <v>42.677581787109382</v>
      </c>
      <c r="W9142" s="8">
        <v>43.728782653808587</v>
      </c>
      <c r="X9142" s="8">
        <v>44.728961944580078</v>
      </c>
      <c r="Y9142" s="8">
        <v>45.78753662109375</v>
      </c>
      <c r="Z9142" s="8">
        <v>46.796253204345703</v>
      </c>
      <c r="AA9142" s="8">
        <v>47.778526306152337</v>
      </c>
      <c r="AB9142" s="8">
        <v>48.794818878173828</v>
      </c>
      <c r="AC9142" s="8">
        <v>49.841320037841797</v>
      </c>
      <c r="AD9142" s="8">
        <v>4.1462461901522252E-2</v>
      </c>
    </row>
    <row r="9143" spans="1:30" s="7" customFormat="1" ht="12" x14ac:dyDescent="0.2"/>
    <row r="9144" spans="1:30" s="8" customFormat="1" ht="12" x14ac:dyDescent="0.2">
      <c r="B9144" s="8" t="s">
        <v>5604</v>
      </c>
    </row>
    <row r="9145" spans="1:30" s="8" customFormat="1" ht="12" x14ac:dyDescent="0.2">
      <c r="B9145" s="8" t="s">
        <v>5605</v>
      </c>
    </row>
    <row r="9146" spans="1:30" s="7" customFormat="1" ht="12" x14ac:dyDescent="0.2">
      <c r="A9146" s="7" t="s">
        <v>5180</v>
      </c>
      <c r="B9146" s="7" t="s">
        <v>5592</v>
      </c>
      <c r="C9146" s="7">
        <v>0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7">
        <v>0</v>
      </c>
      <c r="T9146" s="7">
        <v>0</v>
      </c>
      <c r="U9146" s="7">
        <v>0</v>
      </c>
      <c r="V9146" s="7">
        <v>0</v>
      </c>
      <c r="W9146" s="7">
        <v>0</v>
      </c>
      <c r="X9146" s="7">
        <v>0</v>
      </c>
      <c r="Y9146" s="7">
        <v>0</v>
      </c>
      <c r="Z9146" s="7">
        <v>0</v>
      </c>
      <c r="AA9146" s="7">
        <v>0</v>
      </c>
      <c r="AB9146" s="7">
        <v>0</v>
      </c>
      <c r="AC9146" s="7">
        <v>0</v>
      </c>
      <c r="AD9146" s="7" t="s">
        <v>5668</v>
      </c>
    </row>
    <row r="9147" spans="1:30" s="7" customFormat="1" ht="12" x14ac:dyDescent="0.2">
      <c r="A9147" s="7" t="s">
        <v>5181</v>
      </c>
      <c r="B9147" s="7" t="s">
        <v>5593</v>
      </c>
      <c r="C9147" s="7">
        <v>0</v>
      </c>
      <c r="D9147" s="7">
        <v>0</v>
      </c>
      <c r="E9147" s="7">
        <v>0</v>
      </c>
      <c r="F9147" s="7">
        <v>0</v>
      </c>
      <c r="G9147" s="7">
        <v>0</v>
      </c>
      <c r="H9147" s="7">
        <v>0</v>
      </c>
      <c r="I9147" s="7">
        <v>0</v>
      </c>
      <c r="J9147" s="7">
        <v>0</v>
      </c>
      <c r="K9147" s="7">
        <v>0</v>
      </c>
      <c r="L9147" s="7">
        <v>0</v>
      </c>
      <c r="M9147" s="7">
        <v>0</v>
      </c>
      <c r="N9147" s="7">
        <v>0</v>
      </c>
      <c r="O9147" s="7">
        <v>0</v>
      </c>
      <c r="P9147" s="7">
        <v>0</v>
      </c>
      <c r="Q9147" s="7">
        <v>0</v>
      </c>
      <c r="R9147" s="7">
        <v>0</v>
      </c>
      <c r="S9147" s="7">
        <v>0</v>
      </c>
      <c r="T9147" s="7">
        <v>0</v>
      </c>
      <c r="U9147" s="7">
        <v>0</v>
      </c>
      <c r="V9147" s="7">
        <v>0</v>
      </c>
      <c r="W9147" s="7">
        <v>0</v>
      </c>
      <c r="X9147" s="7">
        <v>0</v>
      </c>
      <c r="Y9147" s="7">
        <v>0</v>
      </c>
      <c r="Z9147" s="7">
        <v>0</v>
      </c>
      <c r="AA9147" s="7">
        <v>0</v>
      </c>
      <c r="AB9147" s="7">
        <v>0</v>
      </c>
      <c r="AC9147" s="7">
        <v>0</v>
      </c>
      <c r="AD9147" s="7" t="s">
        <v>5668</v>
      </c>
    </row>
    <row r="9148" spans="1:30" s="7" customFormat="1" ht="12" x14ac:dyDescent="0.2">
      <c r="A9148" s="7" t="s">
        <v>5182</v>
      </c>
      <c r="B9148" s="7" t="s">
        <v>5607</v>
      </c>
      <c r="C9148" s="7">
        <v>7.2067472501657903E-5</v>
      </c>
      <c r="D9148" s="7">
        <v>7.2067472501657903E-5</v>
      </c>
      <c r="E9148" s="7">
        <v>7.2067472501657903E-5</v>
      </c>
      <c r="F9148" s="7">
        <v>7.2067472501657903E-5</v>
      </c>
      <c r="G9148" s="7">
        <v>7.2067472501657903E-5</v>
      </c>
      <c r="H9148" s="7">
        <v>7.2067472501657903E-5</v>
      </c>
      <c r="I9148" s="7">
        <v>7.2067472501657903E-5</v>
      </c>
      <c r="J9148" s="7">
        <v>7.2067472501657903E-5</v>
      </c>
      <c r="K9148" s="7">
        <v>7.2067472501657903E-5</v>
      </c>
      <c r="L9148" s="7">
        <v>7.2067472501657903E-5</v>
      </c>
      <c r="M9148" s="7">
        <v>7.2067472501657903E-5</v>
      </c>
      <c r="N9148" s="7">
        <v>7.2067472501657903E-5</v>
      </c>
      <c r="O9148" s="7">
        <v>7.2067472501657903E-5</v>
      </c>
      <c r="P9148" s="7">
        <v>7.2067472501657903E-5</v>
      </c>
      <c r="Q9148" s="7">
        <v>7.2067472501657903E-5</v>
      </c>
      <c r="R9148" s="7">
        <v>7.2067472501657903E-5</v>
      </c>
      <c r="S9148" s="7">
        <v>7.2067472501657903E-5</v>
      </c>
      <c r="T9148" s="7">
        <v>7.2067472501657903E-5</v>
      </c>
      <c r="U9148" s="7">
        <v>7.2067472501657903E-5</v>
      </c>
      <c r="V9148" s="7">
        <v>7.2067472501657903E-5</v>
      </c>
      <c r="W9148" s="7">
        <v>7.2067472501657903E-5</v>
      </c>
      <c r="X9148" s="7">
        <v>7.2067472501657903E-5</v>
      </c>
      <c r="Y9148" s="7">
        <v>7.2067472501657903E-5</v>
      </c>
      <c r="Z9148" s="7">
        <v>7.2067472501657903E-5</v>
      </c>
      <c r="AA9148" s="7">
        <v>7.2067472501657903E-5</v>
      </c>
      <c r="AB9148" s="7">
        <v>7.2067472501657903E-5</v>
      </c>
      <c r="AC9148" s="7">
        <v>7.2067472501657903E-5</v>
      </c>
      <c r="AD9148" s="7">
        <v>0</v>
      </c>
    </row>
    <row r="9149" spans="1:30" s="7" customFormat="1" ht="12" x14ac:dyDescent="0.2">
      <c r="A9149" s="7" t="s">
        <v>5183</v>
      </c>
      <c r="B9149" s="7" t="s">
        <v>5595</v>
      </c>
      <c r="C9149" s="7">
        <v>4.5359045267105103E-2</v>
      </c>
      <c r="D9149" s="7">
        <v>4.5685924589633942E-2</v>
      </c>
      <c r="E9149" s="7">
        <v>4.9575246870517731E-2</v>
      </c>
      <c r="F9149" s="7">
        <v>4.9315962940454483E-2</v>
      </c>
      <c r="G9149" s="7">
        <v>4.914826899766922E-2</v>
      </c>
      <c r="H9149" s="7">
        <v>4.9231722950935357E-2</v>
      </c>
      <c r="I9149" s="7">
        <v>4.9341034144163132E-2</v>
      </c>
      <c r="J9149" s="7">
        <v>4.9593321979045868E-2</v>
      </c>
      <c r="K9149" s="7">
        <v>4.9748979508876801E-2</v>
      </c>
      <c r="L9149" s="7">
        <v>4.9930091947317123E-2</v>
      </c>
      <c r="M9149" s="7">
        <v>5.018150806427002E-2</v>
      </c>
      <c r="N9149" s="7">
        <v>5.0447829067707062E-2</v>
      </c>
      <c r="O9149" s="7">
        <v>5.0743620842695243E-2</v>
      </c>
      <c r="P9149" s="7">
        <v>5.0977285951375961E-2</v>
      </c>
      <c r="Q9149" s="7">
        <v>5.1283750683069229E-2</v>
      </c>
      <c r="R9149" s="7">
        <v>5.1667749881744378E-2</v>
      </c>
      <c r="S9149" s="7">
        <v>5.2039012312889099E-2</v>
      </c>
      <c r="T9149" s="7">
        <v>5.234513059258461E-2</v>
      </c>
      <c r="U9149" s="7">
        <v>5.264013260602951E-2</v>
      </c>
      <c r="V9149" s="7">
        <v>5.2938587963581092E-2</v>
      </c>
      <c r="W9149" s="7">
        <v>5.3284641355276108E-2</v>
      </c>
      <c r="X9149" s="7">
        <v>5.3554091602563858E-2</v>
      </c>
      <c r="Y9149" s="7">
        <v>5.379539355635643E-2</v>
      </c>
      <c r="Z9149" s="7">
        <v>5.4106932133436203E-2</v>
      </c>
      <c r="AA9149" s="7">
        <v>5.4504629224538803E-2</v>
      </c>
      <c r="AB9149" s="7">
        <v>5.4841205477714539E-2</v>
      </c>
      <c r="AC9149" s="7">
        <v>5.5164225399494171E-2</v>
      </c>
      <c r="AD9149" s="7">
        <v>7.5555169298440186E-3</v>
      </c>
    </row>
    <row r="9150" spans="1:30" s="7" customFormat="1" ht="12" x14ac:dyDescent="0.2">
      <c r="A9150" s="7" t="s">
        <v>5184</v>
      </c>
      <c r="B9150" s="7" t="s">
        <v>5597</v>
      </c>
      <c r="C9150" s="7">
        <v>5.2868228405714042E-2</v>
      </c>
      <c r="D9150" s="7">
        <v>5.9912044554948807E-2</v>
      </c>
      <c r="E9150" s="7">
        <v>6.6816709935665131E-2</v>
      </c>
      <c r="F9150" s="7">
        <v>7.1829840540885925E-2</v>
      </c>
      <c r="G9150" s="7">
        <v>7.6400883495807648E-2</v>
      </c>
      <c r="H9150" s="7">
        <v>8.1175349652767181E-2</v>
      </c>
      <c r="I9150" s="7">
        <v>8.6475424468517303E-2</v>
      </c>
      <c r="J9150" s="7">
        <v>9.2410609126091003E-2</v>
      </c>
      <c r="K9150" s="7">
        <v>9.7591981291770935E-2</v>
      </c>
      <c r="L9150" s="7">
        <v>0.1026985794305801</v>
      </c>
      <c r="M9150" s="7">
        <v>0.107657715678215</v>
      </c>
      <c r="N9150" s="7">
        <v>0.1114381849765778</v>
      </c>
      <c r="O9150" s="7">
        <v>0.1150748729705811</v>
      </c>
      <c r="P9150" s="7">
        <v>0.1187719851732254</v>
      </c>
      <c r="Q9150" s="7">
        <v>0.1223257333040237</v>
      </c>
      <c r="R9150" s="7">
        <v>0.12542632222175601</v>
      </c>
      <c r="S9150" s="7">
        <v>0.12854702770709989</v>
      </c>
      <c r="T9150" s="7">
        <v>0.1318195462226868</v>
      </c>
      <c r="U9150" s="7">
        <v>0.135359987616539</v>
      </c>
      <c r="V9150" s="7">
        <v>0.1390432417392731</v>
      </c>
      <c r="W9150" s="7">
        <v>0.1426127552986145</v>
      </c>
      <c r="X9150" s="7">
        <v>0.14601472020149231</v>
      </c>
      <c r="Y9150" s="7">
        <v>0.1496183127164841</v>
      </c>
      <c r="Z9150" s="7">
        <v>0.15304604172706601</v>
      </c>
      <c r="AA9150" s="7">
        <v>0.1563763618469238</v>
      </c>
      <c r="AB9150" s="7">
        <v>0.15982766449451449</v>
      </c>
      <c r="AC9150" s="7">
        <v>0.1633831262588501</v>
      </c>
      <c r="AD9150" s="7">
        <v>4.4351349989417033E-2</v>
      </c>
    </row>
    <row r="9151" spans="1:30" s="7" customFormat="1" ht="12" x14ac:dyDescent="0.2">
      <c r="A9151" s="7" t="s">
        <v>5185</v>
      </c>
      <c r="B9151" s="7" t="s">
        <v>5608</v>
      </c>
      <c r="C9151" s="7">
        <v>0</v>
      </c>
      <c r="D9151" s="7">
        <v>0</v>
      </c>
      <c r="E9151" s="7">
        <v>0</v>
      </c>
      <c r="F9151" s="7">
        <v>0</v>
      </c>
      <c r="G9151" s="7">
        <v>0</v>
      </c>
      <c r="H9151" s="7">
        <v>0</v>
      </c>
      <c r="I9151" s="7">
        <v>0</v>
      </c>
      <c r="J9151" s="7">
        <v>0</v>
      </c>
      <c r="K9151" s="7">
        <v>0</v>
      </c>
      <c r="L9151" s="7">
        <v>0</v>
      </c>
      <c r="M9151" s="7">
        <v>0</v>
      </c>
      <c r="N9151" s="7">
        <v>0</v>
      </c>
      <c r="O9151" s="7">
        <v>0</v>
      </c>
      <c r="P9151" s="7">
        <v>0</v>
      </c>
      <c r="Q9151" s="7">
        <v>0</v>
      </c>
      <c r="R9151" s="7">
        <v>0</v>
      </c>
      <c r="S9151" s="7">
        <v>0</v>
      </c>
      <c r="T9151" s="7">
        <v>0</v>
      </c>
      <c r="U9151" s="7">
        <v>0</v>
      </c>
      <c r="V9151" s="7">
        <v>0</v>
      </c>
      <c r="W9151" s="7">
        <v>0</v>
      </c>
      <c r="X9151" s="7">
        <v>0</v>
      </c>
      <c r="Y9151" s="7">
        <v>0</v>
      </c>
      <c r="Z9151" s="7">
        <v>0</v>
      </c>
      <c r="AA9151" s="7">
        <v>0</v>
      </c>
      <c r="AB9151" s="7">
        <v>0</v>
      </c>
      <c r="AC9151" s="7">
        <v>0</v>
      </c>
      <c r="AD9151" s="7" t="s">
        <v>5668</v>
      </c>
    </row>
    <row r="9152" spans="1:30" s="8" customFormat="1" ht="12" x14ac:dyDescent="0.2">
      <c r="A9152" s="8" t="s">
        <v>5186</v>
      </c>
      <c r="B9152" s="8" t="s">
        <v>5420</v>
      </c>
      <c r="C9152" s="8">
        <v>9.8299339413642883E-2</v>
      </c>
      <c r="D9152" s="8">
        <v>0.10567003488540649</v>
      </c>
      <c r="E9152" s="8">
        <v>0.11646401882171629</v>
      </c>
      <c r="F9152" s="8">
        <v>0.1212178692221642</v>
      </c>
      <c r="G9152" s="8">
        <v>0.12562121450901029</v>
      </c>
      <c r="H9152" s="8">
        <v>0.13047914206981659</v>
      </c>
      <c r="I9152" s="8">
        <v>0.13588851690292361</v>
      </c>
      <c r="J9152" s="8">
        <v>0.14207600057125089</v>
      </c>
      <c r="K9152" s="8">
        <v>0.14741303026676181</v>
      </c>
      <c r="L9152" s="8">
        <v>0.15270073711872101</v>
      </c>
      <c r="M9152" s="8">
        <v>0.15791128575801849</v>
      </c>
      <c r="N9152" s="8">
        <v>0.16195808351039889</v>
      </c>
      <c r="O9152" s="8">
        <v>0.16589055955410001</v>
      </c>
      <c r="P9152" s="8">
        <v>0.16982133686542511</v>
      </c>
      <c r="Q9152" s="8">
        <v>0.17368155717849729</v>
      </c>
      <c r="R9152" s="8">
        <v>0.17716613411903381</v>
      </c>
      <c r="S9152" s="8">
        <v>0.18065810203552249</v>
      </c>
      <c r="T9152" s="8">
        <v>0.1842367351055145</v>
      </c>
      <c r="U9152" s="8">
        <v>0.18807218968868261</v>
      </c>
      <c r="V9152" s="8">
        <v>0.1920538991689682</v>
      </c>
      <c r="W9152" s="8">
        <v>0.19596946239471441</v>
      </c>
      <c r="X9152" s="8">
        <v>0.19964087009429929</v>
      </c>
      <c r="Y9152" s="8">
        <v>0.20348577201366419</v>
      </c>
      <c r="Z9152" s="8">
        <v>0.20722503960132599</v>
      </c>
      <c r="AA9152" s="8">
        <v>0.2109530568122864</v>
      </c>
      <c r="AB9152" s="8">
        <v>0.21474093198776251</v>
      </c>
      <c r="AC9152" s="8">
        <v>0.21861942112445831</v>
      </c>
      <c r="AD9152" s="8">
        <v>3.1220331468979401E-2</v>
      </c>
    </row>
    <row r="9153" spans="1:30" s="7" customFormat="1" ht="12" x14ac:dyDescent="0.2"/>
    <row r="9154" spans="1:30" s="7" customFormat="1" ht="12" x14ac:dyDescent="0.2"/>
    <row r="9155" spans="1:30" s="7" customFormat="1" ht="12" x14ac:dyDescent="0.2">
      <c r="B9155" s="7" t="s">
        <v>5609</v>
      </c>
    </row>
    <row r="9156" spans="1:30" s="7" customFormat="1" ht="12" x14ac:dyDescent="0.2"/>
    <row r="9157" spans="1:30" s="8" customFormat="1" ht="12" x14ac:dyDescent="0.2">
      <c r="B9157" s="8" t="s">
        <v>5590</v>
      </c>
    </row>
    <row r="9158" spans="1:30" s="8" customFormat="1" ht="12" x14ac:dyDescent="0.2">
      <c r="B9158" s="8" t="s">
        <v>5591</v>
      </c>
    </row>
    <row r="9159" spans="1:30" s="7" customFormat="1" ht="12" x14ac:dyDescent="0.2">
      <c r="A9159" s="7" t="s">
        <v>5187</v>
      </c>
      <c r="B9159" s="7" t="s">
        <v>5592</v>
      </c>
      <c r="C9159" s="7">
        <v>33.481197357177727</v>
      </c>
      <c r="D9159" s="7">
        <v>33.484699249267578</v>
      </c>
      <c r="E9159" s="7">
        <v>33.485397338867188</v>
      </c>
      <c r="F9159" s="7">
        <v>33.485397338867188</v>
      </c>
      <c r="G9159" s="7">
        <v>33.485397338867188</v>
      </c>
      <c r="H9159" s="7">
        <v>33.485397338867188</v>
      </c>
      <c r="I9159" s="7">
        <v>33.481597900390618</v>
      </c>
      <c r="J9159" s="7">
        <v>33.481597900390618</v>
      </c>
      <c r="K9159" s="7">
        <v>33.529861450195313</v>
      </c>
      <c r="L9159" s="7">
        <v>33.529861450195313</v>
      </c>
      <c r="M9159" s="7">
        <v>33.529861450195313</v>
      </c>
      <c r="N9159" s="7">
        <v>33.529861450195313</v>
      </c>
      <c r="O9159" s="7">
        <v>33.529861450195313</v>
      </c>
      <c r="P9159" s="7">
        <v>33.529861450195313</v>
      </c>
      <c r="Q9159" s="7">
        <v>33.529861450195313</v>
      </c>
      <c r="R9159" s="7">
        <v>33.529861450195313</v>
      </c>
      <c r="S9159" s="7">
        <v>33.529861450195313</v>
      </c>
      <c r="T9159" s="7">
        <v>33.529861450195313</v>
      </c>
      <c r="U9159" s="7">
        <v>33.529861450195313</v>
      </c>
      <c r="V9159" s="7">
        <v>33.529861450195313</v>
      </c>
      <c r="W9159" s="7">
        <v>33.529861450195313</v>
      </c>
      <c r="X9159" s="7">
        <v>33.529861450195313</v>
      </c>
      <c r="Y9159" s="7">
        <v>33.529861450195313</v>
      </c>
      <c r="Z9159" s="7">
        <v>33.529861450195313</v>
      </c>
      <c r="AA9159" s="7">
        <v>33.529861450195313</v>
      </c>
      <c r="AB9159" s="7">
        <v>33.529861450195313</v>
      </c>
      <c r="AC9159" s="7">
        <v>33.529861450195313</v>
      </c>
      <c r="AD9159" s="7">
        <v>5.5863868658301292E-5</v>
      </c>
    </row>
    <row r="9160" spans="1:30" s="7" customFormat="1" ht="12" x14ac:dyDescent="0.2">
      <c r="A9160" s="7" t="s">
        <v>5188</v>
      </c>
      <c r="B9160" s="7" t="s">
        <v>5593</v>
      </c>
      <c r="C9160" s="7">
        <v>1.18000004440546E-2</v>
      </c>
      <c r="D9160" s="7">
        <v>1.18000004440546E-2</v>
      </c>
      <c r="E9160" s="7">
        <v>1.18000004440546E-2</v>
      </c>
      <c r="F9160" s="7">
        <v>1.18000004440546E-2</v>
      </c>
      <c r="G9160" s="7">
        <v>3.6800000816583633E-2</v>
      </c>
      <c r="H9160" s="7">
        <v>6.1800003051757813E-2</v>
      </c>
      <c r="I9160" s="7">
        <v>8.6800001561641693E-2</v>
      </c>
      <c r="J9160" s="7">
        <v>0.1118000000715256</v>
      </c>
      <c r="K9160" s="7">
        <v>0.1358000040054321</v>
      </c>
      <c r="L9160" s="7">
        <v>0.1358000040054321</v>
      </c>
      <c r="M9160" s="7">
        <v>0.1358000040054321</v>
      </c>
      <c r="N9160" s="7">
        <v>0.1358000040054321</v>
      </c>
      <c r="O9160" s="7">
        <v>0.1358000040054321</v>
      </c>
      <c r="P9160" s="7">
        <v>0.1358000040054321</v>
      </c>
      <c r="Q9160" s="7">
        <v>0.17280001938343051</v>
      </c>
      <c r="R9160" s="7">
        <v>0.20980001986026761</v>
      </c>
      <c r="S9160" s="7">
        <v>0.2468000203371048</v>
      </c>
      <c r="T9160" s="7">
        <v>0.28380000591278082</v>
      </c>
      <c r="U9160" s="7">
        <v>0.30880001187324518</v>
      </c>
      <c r="V9160" s="7">
        <v>0.3458000123500824</v>
      </c>
      <c r="W9160" s="7">
        <v>0.38280001282691961</v>
      </c>
      <c r="X9160" s="7">
        <v>0.41980001330375671</v>
      </c>
      <c r="Y9160" s="7">
        <v>0.45680001378059393</v>
      </c>
      <c r="Z9160" s="7">
        <v>0.48680001497268682</v>
      </c>
      <c r="AA9160" s="7">
        <v>0.51179999113082886</v>
      </c>
      <c r="AB9160" s="7">
        <v>0.53680002689361572</v>
      </c>
      <c r="AC9160" s="7">
        <v>0.56180000305175781</v>
      </c>
      <c r="AD9160" s="7">
        <v>0.1601841074082764</v>
      </c>
    </row>
    <row r="9161" spans="1:30" s="7" customFormat="1" ht="12" x14ac:dyDescent="0.2">
      <c r="A9161" s="7" t="s">
        <v>5189</v>
      </c>
      <c r="B9161" s="7" t="s">
        <v>5607</v>
      </c>
      <c r="C9161" s="7">
        <v>8.372391015291214E-2</v>
      </c>
      <c r="D9161" s="7">
        <v>8.6043506860733032E-2</v>
      </c>
      <c r="E9161" s="7">
        <v>8.8466718792915344E-2</v>
      </c>
      <c r="F9161" s="7">
        <v>9.0711720287799835E-2</v>
      </c>
      <c r="G9161" s="7">
        <v>9.3157008290290833E-2</v>
      </c>
      <c r="H9161" s="7">
        <v>9.5204778015613556E-2</v>
      </c>
      <c r="I9161" s="7">
        <v>9.7216382622718811E-2</v>
      </c>
      <c r="J9161" s="7">
        <v>9.9411405622959137E-2</v>
      </c>
      <c r="K9161" s="7">
        <v>0.1016507670283318</v>
      </c>
      <c r="L9161" s="7">
        <v>0.1039093062281609</v>
      </c>
      <c r="M9161" s="7">
        <v>0.10578311234712599</v>
      </c>
      <c r="N9161" s="7">
        <v>0.10777498781681059</v>
      </c>
      <c r="O9161" s="7">
        <v>0.109852559864521</v>
      </c>
      <c r="P9161" s="7">
        <v>0.11208440363407141</v>
      </c>
      <c r="Q9161" s="7">
        <v>0.1144071817398071</v>
      </c>
      <c r="R9161" s="7">
        <v>0.1160175129771233</v>
      </c>
      <c r="S9161" s="7">
        <v>0.1176668480038643</v>
      </c>
      <c r="T9161" s="7">
        <v>0.11934509128332139</v>
      </c>
      <c r="U9161" s="7">
        <v>0.12104831635952</v>
      </c>
      <c r="V9161" s="7">
        <v>0.1227657794952393</v>
      </c>
      <c r="W9161" s="7">
        <v>0.1236554011702538</v>
      </c>
      <c r="X9161" s="7">
        <v>0.1245364472270012</v>
      </c>
      <c r="Y9161" s="7">
        <v>0.1254231929779053</v>
      </c>
      <c r="Z9161" s="7">
        <v>0.12632547318935389</v>
      </c>
      <c r="AA9161" s="7">
        <v>0.12722888588905329</v>
      </c>
      <c r="AB9161" s="7">
        <v>0.12722888588905329</v>
      </c>
      <c r="AC9161" s="7">
        <v>0.12722888588905329</v>
      </c>
      <c r="AD9161" s="7">
        <v>1.622495306697069E-2</v>
      </c>
    </row>
    <row r="9162" spans="1:30" s="7" customFormat="1" ht="12" x14ac:dyDescent="0.2">
      <c r="A9162" s="7" t="s">
        <v>5190</v>
      </c>
      <c r="B9162" s="7" t="s">
        <v>5595</v>
      </c>
      <c r="C9162" s="7">
        <v>0.52937722206115723</v>
      </c>
      <c r="D9162" s="7">
        <v>0.53110164403915405</v>
      </c>
      <c r="E9162" s="7">
        <v>0.53283852338790894</v>
      </c>
      <c r="F9162" s="7">
        <v>0.53077304363250732</v>
      </c>
      <c r="G9162" s="7">
        <v>0.52838551998138428</v>
      </c>
      <c r="H9162" s="7">
        <v>0.52852433919906616</v>
      </c>
      <c r="I9162" s="7">
        <v>0.52881783246994019</v>
      </c>
      <c r="J9162" s="7">
        <v>0.53089326620101929</v>
      </c>
      <c r="K9162" s="7">
        <v>0.53136062622070313</v>
      </c>
      <c r="L9162" s="7">
        <v>0.531910240650177</v>
      </c>
      <c r="M9162" s="7">
        <v>0.53283536434173584</v>
      </c>
      <c r="N9162" s="7">
        <v>0.5338134765625</v>
      </c>
      <c r="O9162" s="7">
        <v>0.53495270013809204</v>
      </c>
      <c r="P9162" s="7">
        <v>0.5357012152671814</v>
      </c>
      <c r="Q9162" s="7">
        <v>0.53689175844192505</v>
      </c>
      <c r="R9162" s="7">
        <v>0.53855681419372559</v>
      </c>
      <c r="S9162" s="7">
        <v>0.54011952877044678</v>
      </c>
      <c r="T9162" s="7">
        <v>0.54124778509140015</v>
      </c>
      <c r="U9162" s="7">
        <v>0.54228657484054565</v>
      </c>
      <c r="V9162" s="7">
        <v>0.5433051586151123</v>
      </c>
      <c r="W9162" s="7">
        <v>0.54457175731658936</v>
      </c>
      <c r="X9162" s="7">
        <v>0.5453568696975708</v>
      </c>
      <c r="Y9162" s="7">
        <v>0.54596579074859619</v>
      </c>
      <c r="Z9162" s="7">
        <v>0.5469977855682373</v>
      </c>
      <c r="AA9162" s="7">
        <v>0.54856103658676147</v>
      </c>
      <c r="AB9162" s="7">
        <v>0.54976087808609009</v>
      </c>
      <c r="AC9162" s="7">
        <v>0.55088281631469727</v>
      </c>
      <c r="AD9162" s="7">
        <v>1.5327445714996559E-3</v>
      </c>
    </row>
    <row r="9163" spans="1:30" s="7" customFormat="1" ht="12" x14ac:dyDescent="0.2">
      <c r="A9163" s="7" t="s">
        <v>5191</v>
      </c>
      <c r="B9163" s="7" t="s">
        <v>5610</v>
      </c>
      <c r="C9163" s="7">
        <v>11.12217330932617</v>
      </c>
      <c r="D9163" s="7">
        <v>12.805942535400391</v>
      </c>
      <c r="E9163" s="7">
        <v>15.81575870513916</v>
      </c>
      <c r="F9163" s="7">
        <v>16.79705810546875</v>
      </c>
      <c r="G9163" s="7">
        <v>17.69112396240234</v>
      </c>
      <c r="H9163" s="7">
        <v>18.627582550048832</v>
      </c>
      <c r="I9163" s="7">
        <v>19.67037391662598</v>
      </c>
      <c r="J9163" s="7">
        <v>20.845235824584961</v>
      </c>
      <c r="K9163" s="7">
        <v>21.866825103759769</v>
      </c>
      <c r="L9163" s="7">
        <v>22.872995376586911</v>
      </c>
      <c r="M9163" s="7">
        <v>23.857606887817379</v>
      </c>
      <c r="N9163" s="7">
        <v>24.60968017578125</v>
      </c>
      <c r="O9163" s="7">
        <v>25.33405685424805</v>
      </c>
      <c r="P9163" s="7">
        <v>26.07321739196777</v>
      </c>
      <c r="Q9163" s="7">
        <v>27.8538703918457</v>
      </c>
      <c r="R9163" s="7">
        <v>29.556600570678711</v>
      </c>
      <c r="S9163" s="7">
        <v>30.179483413696289</v>
      </c>
      <c r="T9163" s="7">
        <v>30.83339881896973</v>
      </c>
      <c r="U9163" s="7">
        <v>31.547220230102539</v>
      </c>
      <c r="V9163" s="7">
        <v>32.292232513427727</v>
      </c>
      <c r="W9163" s="7">
        <v>33.018924713134773</v>
      </c>
      <c r="X9163" s="7">
        <v>33.708003997802727</v>
      </c>
      <c r="Y9163" s="7">
        <v>34.439311981201172</v>
      </c>
      <c r="Z9163" s="7">
        <v>35.130599975585938</v>
      </c>
      <c r="AA9163" s="7">
        <v>35.802696228027337</v>
      </c>
      <c r="AB9163" s="7">
        <v>36.505409240722663</v>
      </c>
      <c r="AC9163" s="7">
        <v>37.228984832763672</v>
      </c>
      <c r="AD9163" s="7">
        <v>4.7563706684298657E-2</v>
      </c>
    </row>
    <row r="9164" spans="1:30" s="7" customFormat="1" ht="12" x14ac:dyDescent="0.2">
      <c r="A9164" s="7" t="s">
        <v>5192</v>
      </c>
      <c r="B9164" s="7" t="s">
        <v>5608</v>
      </c>
      <c r="C9164" s="7">
        <v>8.8951005935668945</v>
      </c>
      <c r="D9164" s="7">
        <v>9.3683004379272461</v>
      </c>
      <c r="E9164" s="7">
        <v>9.3683004379272461</v>
      </c>
      <c r="F9164" s="7">
        <v>9.3683004379272461</v>
      </c>
      <c r="G9164" s="7">
        <v>9.3683004379272461</v>
      </c>
      <c r="H9164" s="7">
        <v>9.3683004379272461</v>
      </c>
      <c r="I9164" s="7">
        <v>9.3683004379272461</v>
      </c>
      <c r="J9164" s="7">
        <v>9.3621006011962891</v>
      </c>
      <c r="K9164" s="7">
        <v>9.3073005676269531</v>
      </c>
      <c r="L9164" s="7">
        <v>9.2833003997802734</v>
      </c>
      <c r="M9164" s="7">
        <v>9.2833003997802734</v>
      </c>
      <c r="N9164" s="7">
        <v>12.217721939086911</v>
      </c>
      <c r="O9164" s="7">
        <v>16.868669509887699</v>
      </c>
      <c r="P9164" s="7">
        <v>24.789957046508789</v>
      </c>
      <c r="Q9164" s="7">
        <v>30.135566711425781</v>
      </c>
      <c r="R9164" s="7">
        <v>35.691928863525391</v>
      </c>
      <c r="S9164" s="7">
        <v>36.367912292480469</v>
      </c>
      <c r="T9164" s="7">
        <v>40.340694427490227</v>
      </c>
      <c r="U9164" s="7">
        <v>40.340694427490227</v>
      </c>
      <c r="V9164" s="7">
        <v>40.340694427490227</v>
      </c>
      <c r="W9164" s="7">
        <v>42.247634887695313</v>
      </c>
      <c r="X9164" s="7">
        <v>45.984657287597663</v>
      </c>
      <c r="Y9164" s="7">
        <v>46.890098571777337</v>
      </c>
      <c r="Z9164" s="7">
        <v>46.890098571777337</v>
      </c>
      <c r="AA9164" s="7">
        <v>47.764442443847663</v>
      </c>
      <c r="AB9164" s="7">
        <v>48.752353668212891</v>
      </c>
      <c r="AC9164" s="7">
        <v>49.448513031005859</v>
      </c>
      <c r="AD9164" s="7">
        <v>6.8203354375041991E-2</v>
      </c>
    </row>
    <row r="9165" spans="1:30" s="8" customFormat="1" ht="12" x14ac:dyDescent="0.2">
      <c r="A9165" s="8" t="s">
        <v>5193</v>
      </c>
      <c r="B9165" s="8" t="s">
        <v>5420</v>
      </c>
      <c r="C9165" s="8">
        <v>54.123371124267578</v>
      </c>
      <c r="D9165" s="8">
        <v>56.287887573242188</v>
      </c>
      <c r="E9165" s="8">
        <v>59.302558898925781</v>
      </c>
      <c r="F9165" s="8">
        <v>60.284042358398438</v>
      </c>
      <c r="G9165" s="8">
        <v>61.203166961669922</v>
      </c>
      <c r="H9165" s="8">
        <v>62.166805267333977</v>
      </c>
      <c r="I9165" s="8">
        <v>63.233108520507813</v>
      </c>
      <c r="J9165" s="8">
        <v>64.431037902832031</v>
      </c>
      <c r="K9165" s="8">
        <v>65.472793579101563</v>
      </c>
      <c r="L9165" s="8">
        <v>66.457778930664063</v>
      </c>
      <c r="M9165" s="8">
        <v>67.4451904296875</v>
      </c>
      <c r="N9165" s="8">
        <v>71.134651184082031</v>
      </c>
      <c r="O9165" s="8">
        <v>76.513191223144531</v>
      </c>
      <c r="P9165" s="8">
        <v>85.176620483398438</v>
      </c>
      <c r="Q9165" s="8">
        <v>92.343399047851563</v>
      </c>
      <c r="R9165" s="8">
        <v>99.64276123046875</v>
      </c>
      <c r="S9165" s="8">
        <v>100.9818420410156</v>
      </c>
      <c r="T9165" s="8">
        <v>105.6483459472656</v>
      </c>
      <c r="U9165" s="8">
        <v>106.38990783691411</v>
      </c>
      <c r="V9165" s="8">
        <v>107.1746520996094</v>
      </c>
      <c r="W9165" s="8">
        <v>109.8474502563477</v>
      </c>
      <c r="X9165" s="8">
        <v>114.3122177124023</v>
      </c>
      <c r="Y9165" s="8">
        <v>115.9874649047852</v>
      </c>
      <c r="Z9165" s="8">
        <v>116.7106857299805</v>
      </c>
      <c r="AA9165" s="8">
        <v>118.2845840454102</v>
      </c>
      <c r="AB9165" s="8">
        <v>120.0014190673828</v>
      </c>
      <c r="AC9165" s="8">
        <v>121.447265625</v>
      </c>
      <c r="AD9165" s="8">
        <v>3.1573344552896287E-2</v>
      </c>
    </row>
    <row r="9166" spans="1:30" s="7" customFormat="1" ht="12" x14ac:dyDescent="0.2"/>
    <row r="9167" spans="1:30" s="8" customFormat="1" ht="12" x14ac:dyDescent="0.2">
      <c r="B9167" s="8" t="s">
        <v>5601</v>
      </c>
    </row>
    <row r="9168" spans="1:30" s="8" customFormat="1" ht="12" x14ac:dyDescent="0.2">
      <c r="B9168" s="8" t="s">
        <v>5602</v>
      </c>
    </row>
    <row r="9169" spans="1:30" s="7" customFormat="1" ht="12" x14ac:dyDescent="0.2">
      <c r="A9169" s="7" t="s">
        <v>5194</v>
      </c>
      <c r="B9169" s="7" t="s">
        <v>5592</v>
      </c>
      <c r="C9169" s="7">
        <v>101.59047698974609</v>
      </c>
      <c r="D9169" s="7">
        <v>110.2368545532227</v>
      </c>
      <c r="E9169" s="7">
        <v>114.47900390625</v>
      </c>
      <c r="F9169" s="7">
        <v>118.77064514160161</v>
      </c>
      <c r="G9169" s="7">
        <v>118.78082275390619</v>
      </c>
      <c r="H9169" s="7">
        <v>118.80731201171881</v>
      </c>
      <c r="I9169" s="7">
        <v>118.838508605957</v>
      </c>
      <c r="J9169" s="7">
        <v>118.8461151123047</v>
      </c>
      <c r="K9169" s="7">
        <v>119.21616363525391</v>
      </c>
      <c r="L9169" s="7">
        <v>119.2195129394531</v>
      </c>
      <c r="M9169" s="7">
        <v>119.24713134765619</v>
      </c>
      <c r="N9169" s="7">
        <v>119.2459259033203</v>
      </c>
      <c r="O9169" s="7">
        <v>119.2741241455078</v>
      </c>
      <c r="P9169" s="7">
        <v>119.2308731079102</v>
      </c>
      <c r="Q9169" s="7">
        <v>118.1828918457031</v>
      </c>
      <c r="R9169" s="7">
        <v>112.3214797973633</v>
      </c>
      <c r="S9169" s="7">
        <v>116.51804351806641</v>
      </c>
      <c r="T9169" s="7">
        <v>111.32139587402339</v>
      </c>
      <c r="U9169" s="7">
        <v>110.07004547119141</v>
      </c>
      <c r="V9169" s="7">
        <v>110.6092071533203</v>
      </c>
      <c r="W9169" s="7">
        <v>115.7338562011719</v>
      </c>
      <c r="X9169" s="7">
        <v>112.6527099609375</v>
      </c>
      <c r="Y9169" s="7">
        <v>108.765983581543</v>
      </c>
      <c r="Z9169" s="7">
        <v>107.8917236328125</v>
      </c>
      <c r="AA9169" s="7">
        <v>112.7764434814453</v>
      </c>
      <c r="AB9169" s="7">
        <v>113.8346328735352</v>
      </c>
      <c r="AC9169" s="7">
        <v>113.9125671386719</v>
      </c>
      <c r="AD9169" s="7">
        <v>4.4128387493784782E-3</v>
      </c>
    </row>
    <row r="9170" spans="1:30" s="7" customFormat="1" ht="12" x14ac:dyDescent="0.2">
      <c r="A9170" s="7" t="s">
        <v>5195</v>
      </c>
      <c r="B9170" s="7" t="s">
        <v>5593</v>
      </c>
      <c r="C9170" s="7">
        <v>2.934239991009235E-2</v>
      </c>
      <c r="D9170" s="7">
        <v>7.3189012706279755E-2</v>
      </c>
      <c r="E9170" s="7">
        <v>8.7204650044441223E-2</v>
      </c>
      <c r="F9170" s="7">
        <v>9.1848179697990417E-2</v>
      </c>
      <c r="G9170" s="7">
        <v>0.28872919082641602</v>
      </c>
      <c r="H9170" s="7">
        <v>0.48561015725135798</v>
      </c>
      <c r="I9170" s="7">
        <v>0.6824912428855896</v>
      </c>
      <c r="J9170" s="7">
        <v>0.87937229871749878</v>
      </c>
      <c r="K9170" s="7">
        <v>1.0683779716491699</v>
      </c>
      <c r="L9170" s="7">
        <v>1.0683779716491699</v>
      </c>
      <c r="M9170" s="7">
        <v>1.0683779716491699</v>
      </c>
      <c r="N9170" s="7">
        <v>1.0683779716491699</v>
      </c>
      <c r="O9170" s="7">
        <v>1.0683779716491699</v>
      </c>
      <c r="P9170" s="7">
        <v>1.0683779716491699</v>
      </c>
      <c r="Q9170" s="7">
        <v>1.3597618341445921</v>
      </c>
      <c r="R9170" s="7">
        <v>1.6511455774307251</v>
      </c>
      <c r="S9170" s="7">
        <v>1.942529559135437</v>
      </c>
      <c r="T9170" s="7">
        <v>2.2339134216308589</v>
      </c>
      <c r="U9170" s="7">
        <v>2.430794239044189</v>
      </c>
      <c r="V9170" s="7">
        <v>2.7221779823303218</v>
      </c>
      <c r="W9170" s="7">
        <v>3.0135624408721919</v>
      </c>
      <c r="X9170" s="7">
        <v>3.3049461841583252</v>
      </c>
      <c r="Y9170" s="7">
        <v>3.596329927444458</v>
      </c>
      <c r="Z9170" s="7">
        <v>3.8325874805450439</v>
      </c>
      <c r="AA9170" s="7">
        <v>4.0294685363769531</v>
      </c>
      <c r="AB9170" s="7">
        <v>4.2263493537902832</v>
      </c>
      <c r="AC9170" s="7">
        <v>4.4232306480407706</v>
      </c>
      <c r="AD9170" s="7">
        <v>0.21277046982130349</v>
      </c>
    </row>
    <row r="9171" spans="1:30" s="7" customFormat="1" ht="12" x14ac:dyDescent="0.2">
      <c r="A9171" s="7" t="s">
        <v>5196</v>
      </c>
      <c r="B9171" s="7" t="s">
        <v>5611</v>
      </c>
      <c r="C9171" s="7">
        <v>0.1178477704524994</v>
      </c>
      <c r="D9171" s="7">
        <v>0.35891970992088318</v>
      </c>
      <c r="E9171" s="7">
        <v>0.42976975440978998</v>
      </c>
      <c r="F9171" s="7">
        <v>0.44744977355003362</v>
      </c>
      <c r="G9171" s="7">
        <v>0.46670699119567871</v>
      </c>
      <c r="H9171" s="7">
        <v>0.48283368349075317</v>
      </c>
      <c r="I9171" s="7">
        <v>0.49867543578147888</v>
      </c>
      <c r="J9171" s="7">
        <v>0.51596176624298096</v>
      </c>
      <c r="K9171" s="7">
        <v>0.53359735012054443</v>
      </c>
      <c r="L9171" s="7">
        <v>0.5513838529586792</v>
      </c>
      <c r="M9171" s="7">
        <v>0.56614047288894653</v>
      </c>
      <c r="N9171" s="7">
        <v>0.58182698488235474</v>
      </c>
      <c r="O9171" s="7">
        <v>0.59818834066390991</v>
      </c>
      <c r="P9171" s="7">
        <v>0.61576473712921143</v>
      </c>
      <c r="Q9171" s="7">
        <v>0.63405710458755493</v>
      </c>
      <c r="R9171" s="7">
        <v>0.64673888683319092</v>
      </c>
      <c r="S9171" s="7">
        <v>0.65972781181335449</v>
      </c>
      <c r="T9171" s="7">
        <v>0.67294436693191528</v>
      </c>
      <c r="U9171" s="7">
        <v>0.68635773658752441</v>
      </c>
      <c r="V9171" s="7">
        <v>0.6998831033706665</v>
      </c>
      <c r="W9171" s="7">
        <v>0.70688909292221069</v>
      </c>
      <c r="X9171" s="7">
        <v>0.66417306661605835</v>
      </c>
      <c r="Y9171" s="7">
        <v>0.43440377712249761</v>
      </c>
      <c r="Z9171" s="7">
        <v>0.59672325849533081</v>
      </c>
      <c r="AA9171" s="7">
        <v>0.59195601940155029</v>
      </c>
      <c r="AB9171" s="7">
        <v>0.73503106832504272</v>
      </c>
      <c r="AC9171" s="7">
        <v>0.73503106832504272</v>
      </c>
      <c r="AD9171" s="7">
        <v>7.2942183472838318E-2</v>
      </c>
    </row>
    <row r="9172" spans="1:30" s="7" customFormat="1" ht="12" x14ac:dyDescent="0.2">
      <c r="A9172" s="7" t="s">
        <v>5197</v>
      </c>
      <c r="B9172" s="7" t="s">
        <v>5595</v>
      </c>
      <c r="C9172" s="7">
        <v>2.310329914093018</v>
      </c>
      <c r="D9172" s="7">
        <v>2.3171732425689702</v>
      </c>
      <c r="E9172" s="7">
        <v>2.3593604564666748</v>
      </c>
      <c r="F9172" s="7">
        <v>2.351159811019897</v>
      </c>
      <c r="G9172" s="7">
        <v>2.34299635887146</v>
      </c>
      <c r="H9172" s="7">
        <v>2.3435535430908199</v>
      </c>
      <c r="I9172" s="7">
        <v>2.3447244167327881</v>
      </c>
      <c r="J9172" s="7">
        <v>2.3516566753387451</v>
      </c>
      <c r="K9172" s="7">
        <v>2.3535196781158452</v>
      </c>
      <c r="L9172" s="7">
        <v>2.355709552764893</v>
      </c>
      <c r="M9172" s="7">
        <v>2.3593902587890621</v>
      </c>
      <c r="N9172" s="7">
        <v>2.3632817268371582</v>
      </c>
      <c r="O9172" s="7">
        <v>2.3677244186401372</v>
      </c>
      <c r="P9172" s="7">
        <v>2.3707020282745361</v>
      </c>
      <c r="Q9172" s="7">
        <v>2.375435590744019</v>
      </c>
      <c r="R9172" s="7">
        <v>2.3820536136627202</v>
      </c>
      <c r="S9172" s="7">
        <v>2.38826584815979</v>
      </c>
      <c r="T9172" s="7">
        <v>2.3927514553070068</v>
      </c>
      <c r="U9172" s="7">
        <v>2.396881103515625</v>
      </c>
      <c r="V9172" s="7">
        <v>2.4009308815002441</v>
      </c>
      <c r="W9172" s="7">
        <v>2.4059655666351318</v>
      </c>
      <c r="X9172" s="7">
        <v>2.4090878963470459</v>
      </c>
      <c r="Y9172" s="7">
        <v>2.41150975227356</v>
      </c>
      <c r="Z9172" s="7">
        <v>2.4156124591827388</v>
      </c>
      <c r="AA9172" s="7">
        <v>2.421825647354126</v>
      </c>
      <c r="AB9172" s="7">
        <v>2.4265956878662109</v>
      </c>
      <c r="AC9172" s="7">
        <v>2.4310562610626221</v>
      </c>
      <c r="AD9172" s="7">
        <v>1.960978051905204E-3</v>
      </c>
    </row>
    <row r="9173" spans="1:30" s="7" customFormat="1" ht="12" x14ac:dyDescent="0.2">
      <c r="A9173" s="7" t="s">
        <v>5198</v>
      </c>
      <c r="B9173" s="7" t="s">
        <v>5610</v>
      </c>
      <c r="C9173" s="7">
        <v>16.85476112365723</v>
      </c>
      <c r="D9173" s="7">
        <v>20.392961502075199</v>
      </c>
      <c r="E9173" s="7">
        <v>24.36521148681641</v>
      </c>
      <c r="F9173" s="7">
        <v>28.4652214050293</v>
      </c>
      <c r="G9173" s="7">
        <v>30.086799621582031</v>
      </c>
      <c r="H9173" s="7">
        <v>31.186227798461911</v>
      </c>
      <c r="I9173" s="7">
        <v>33.035057067871087</v>
      </c>
      <c r="J9173" s="7">
        <v>34.771896362304688</v>
      </c>
      <c r="K9173" s="7">
        <v>36.294044494628913</v>
      </c>
      <c r="L9173" s="7">
        <v>37.787822723388672</v>
      </c>
      <c r="M9173" s="7">
        <v>39.240474700927727</v>
      </c>
      <c r="N9173" s="7">
        <v>40.349708557128913</v>
      </c>
      <c r="O9173" s="7">
        <v>41.409049987792969</v>
      </c>
      <c r="P9173" s="7">
        <v>42.508697509765618</v>
      </c>
      <c r="Q9173" s="7">
        <v>45.842819213867188</v>
      </c>
      <c r="R9173" s="7">
        <v>47.234813690185547</v>
      </c>
      <c r="S9173" s="7">
        <v>48.456974029541023</v>
      </c>
      <c r="T9173" s="7">
        <v>51.871513366699219</v>
      </c>
      <c r="U9173" s="7">
        <v>52.901638031005859</v>
      </c>
      <c r="V9173" s="7">
        <v>53.946842193603523</v>
      </c>
      <c r="W9173" s="7">
        <v>51.143466949462891</v>
      </c>
      <c r="X9173" s="7">
        <v>51.837890625</v>
      </c>
      <c r="Y9173" s="7">
        <v>56.911376953125</v>
      </c>
      <c r="Z9173" s="7">
        <v>58.005908966064453</v>
      </c>
      <c r="AA9173" s="7">
        <v>54.896232604980469</v>
      </c>
      <c r="AB9173" s="7">
        <v>54.445320129394531</v>
      </c>
      <c r="AC9173" s="7">
        <v>54.018177032470703</v>
      </c>
      <c r="AD9173" s="7">
        <v>4.5814147091350677E-2</v>
      </c>
    </row>
    <row r="9174" spans="1:30" s="7" customFormat="1" ht="12" x14ac:dyDescent="0.2">
      <c r="A9174" s="7" t="s">
        <v>5199</v>
      </c>
      <c r="B9174" s="7" t="s">
        <v>5608</v>
      </c>
      <c r="C9174" s="7">
        <v>19.571945190429691</v>
      </c>
      <c r="D9174" s="7">
        <v>22.26237869262695</v>
      </c>
      <c r="E9174" s="7">
        <v>23.9006233215332</v>
      </c>
      <c r="F9174" s="7">
        <v>24.36678314208984</v>
      </c>
      <c r="G9174" s="7">
        <v>24.675128936767582</v>
      </c>
      <c r="H9174" s="7">
        <v>24.154184341430661</v>
      </c>
      <c r="I9174" s="7">
        <v>24.69842529296875</v>
      </c>
      <c r="J9174" s="7">
        <v>24.6839714050293</v>
      </c>
      <c r="K9174" s="7">
        <v>24.591884613037109</v>
      </c>
      <c r="L9174" s="7">
        <v>24.547063827514648</v>
      </c>
      <c r="M9174" s="7">
        <v>24.548837661743161</v>
      </c>
      <c r="N9174" s="7">
        <v>33.896648406982422</v>
      </c>
      <c r="O9174" s="7">
        <v>49.690971374511719</v>
      </c>
      <c r="P9174" s="7">
        <v>76.181121826171875</v>
      </c>
      <c r="Q9174" s="7">
        <v>98.3260498046875</v>
      </c>
      <c r="R9174" s="7">
        <v>120.470100402832</v>
      </c>
      <c r="S9174" s="7">
        <v>125.1447219848633</v>
      </c>
      <c r="T9174" s="7">
        <v>136.82830810546881</v>
      </c>
      <c r="U9174" s="7">
        <v>141.15937805175781</v>
      </c>
      <c r="V9174" s="7">
        <v>142.05604553222659</v>
      </c>
      <c r="W9174" s="7">
        <v>147.79638671875</v>
      </c>
      <c r="X9174" s="7">
        <v>159.69499206542969</v>
      </c>
      <c r="Y9174" s="7">
        <v>165.9989929199219</v>
      </c>
      <c r="Z9174" s="7">
        <v>166.65690612792969</v>
      </c>
      <c r="AA9174" s="7">
        <v>169.28877258300781</v>
      </c>
      <c r="AB9174" s="7">
        <v>172.92134094238281</v>
      </c>
      <c r="AC9174" s="7">
        <v>175.7657165527344</v>
      </c>
      <c r="AD9174" s="7">
        <v>8.8091434341079689E-2</v>
      </c>
    </row>
    <row r="9175" spans="1:30" s="8" customFormat="1" ht="12" x14ac:dyDescent="0.2">
      <c r="A9175" s="8" t="s">
        <v>5200</v>
      </c>
      <c r="B9175" s="8" t="s">
        <v>5420</v>
      </c>
      <c r="C9175" s="8">
        <v>140.4747009277344</v>
      </c>
      <c r="D9175" s="8">
        <v>155.6414794921875</v>
      </c>
      <c r="E9175" s="8">
        <v>165.62117004394531</v>
      </c>
      <c r="F9175" s="8">
        <v>174.49310302734381</v>
      </c>
      <c r="G9175" s="8">
        <v>176.64117431640619</v>
      </c>
      <c r="H9175" s="8">
        <v>177.45973205566409</v>
      </c>
      <c r="I9175" s="8">
        <v>180.0978698730469</v>
      </c>
      <c r="J9175" s="8">
        <v>182.04896545410159</v>
      </c>
      <c r="K9175" s="8">
        <v>184.0575866699219</v>
      </c>
      <c r="L9175" s="8">
        <v>185.52986145019531</v>
      </c>
      <c r="M9175" s="8">
        <v>187.03034973144531</v>
      </c>
      <c r="N9175" s="8">
        <v>197.5057678222656</v>
      </c>
      <c r="O9175" s="8">
        <v>214.408447265625</v>
      </c>
      <c r="P9175" s="8">
        <v>241.97554016113281</v>
      </c>
      <c r="Q9175" s="8">
        <v>266.72100830078119</v>
      </c>
      <c r="R9175" s="8">
        <v>284.70632934570313</v>
      </c>
      <c r="S9175" s="8">
        <v>295.11026000976563</v>
      </c>
      <c r="T9175" s="8">
        <v>305.32083129882813</v>
      </c>
      <c r="U9175" s="8">
        <v>309.64508056640619</v>
      </c>
      <c r="V9175" s="8">
        <v>312.43508911132813</v>
      </c>
      <c r="W9175" s="8">
        <v>320.80010986328119</v>
      </c>
      <c r="X9175" s="8">
        <v>330.56378173828119</v>
      </c>
      <c r="Y9175" s="8">
        <v>338.11859130859381</v>
      </c>
      <c r="Z9175" s="8">
        <v>339.39947509765619</v>
      </c>
      <c r="AA9175" s="8">
        <v>344.00469970703119</v>
      </c>
      <c r="AB9175" s="8">
        <v>348.58929443359381</v>
      </c>
      <c r="AC9175" s="8">
        <v>351.2857666015625</v>
      </c>
      <c r="AD9175" s="8">
        <v>3.5881539947132828E-2</v>
      </c>
    </row>
    <row r="9176" spans="1:30" s="7" customFormat="1" ht="12" x14ac:dyDescent="0.2"/>
    <row r="9177" spans="1:30" s="8" customFormat="1" ht="12" x14ac:dyDescent="0.2">
      <c r="B9177" s="8" t="s">
        <v>5604</v>
      </c>
    </row>
    <row r="9178" spans="1:30" s="8" customFormat="1" ht="12" x14ac:dyDescent="0.2">
      <c r="B9178" s="8" t="s">
        <v>5605</v>
      </c>
    </row>
    <row r="9179" spans="1:30" s="7" customFormat="1" ht="12" x14ac:dyDescent="0.2">
      <c r="A9179" s="7" t="s">
        <v>5201</v>
      </c>
      <c r="B9179" s="7" t="s">
        <v>5592</v>
      </c>
      <c r="C9179" s="7">
        <v>0.34662660956382751</v>
      </c>
      <c r="D9179" s="7">
        <v>0.37612825632095342</v>
      </c>
      <c r="E9179" s="7">
        <v>0.39060249924659729</v>
      </c>
      <c r="F9179" s="7">
        <v>0.4052455723285675</v>
      </c>
      <c r="G9179" s="7">
        <v>0.40528032183647161</v>
      </c>
      <c r="H9179" s="7">
        <v>0.40537041425704962</v>
      </c>
      <c r="I9179" s="7">
        <v>0.4054768979549408</v>
      </c>
      <c r="J9179" s="7">
        <v>0.40550276637077332</v>
      </c>
      <c r="K9179" s="7">
        <v>0.40676590800285339</v>
      </c>
      <c r="L9179" s="7">
        <v>0.40677708387374878</v>
      </c>
      <c r="M9179" s="7">
        <v>0.40687108039855963</v>
      </c>
      <c r="N9179" s="7">
        <v>0.40686699748039251</v>
      </c>
      <c r="O9179" s="7">
        <v>0.40696337819099432</v>
      </c>
      <c r="P9179" s="7">
        <v>0.40681573748588562</v>
      </c>
      <c r="Q9179" s="7">
        <v>0.4032401442527771</v>
      </c>
      <c r="R9179" s="7">
        <v>0.38324069976806641</v>
      </c>
      <c r="S9179" s="7">
        <v>0.39755958318710333</v>
      </c>
      <c r="T9179" s="7">
        <v>0.37982848286628718</v>
      </c>
      <c r="U9179" s="7">
        <v>0.37555915117263788</v>
      </c>
      <c r="V9179" s="7">
        <v>0.37739852070808411</v>
      </c>
      <c r="W9179" s="7">
        <v>0.39488387107849121</v>
      </c>
      <c r="X9179" s="7">
        <v>0.3843710720539093</v>
      </c>
      <c r="Y9179" s="7">
        <v>0.37110930681228638</v>
      </c>
      <c r="Z9179" s="7">
        <v>0.36812669038772577</v>
      </c>
      <c r="AA9179" s="7">
        <v>0.38479331135749822</v>
      </c>
      <c r="AB9179" s="7">
        <v>0.38840353488922119</v>
      </c>
      <c r="AC9179" s="7">
        <v>0.38866972923278809</v>
      </c>
      <c r="AD9179" s="7">
        <v>4.4128546482091746E-3</v>
      </c>
    </row>
    <row r="9180" spans="1:30" s="7" customFormat="1" ht="12" x14ac:dyDescent="0.2">
      <c r="A9180" s="7" t="s">
        <v>5202</v>
      </c>
      <c r="B9180" s="7" t="s">
        <v>5593</v>
      </c>
      <c r="C9180" s="7">
        <v>1.001162745524198E-4</v>
      </c>
      <c r="D9180" s="7">
        <v>2.497209061402828E-4</v>
      </c>
      <c r="E9180" s="7">
        <v>2.9754231218248611E-4</v>
      </c>
      <c r="F9180" s="7">
        <v>3.1338597182184458E-4</v>
      </c>
      <c r="G9180" s="7">
        <v>9.8514382261782885E-4</v>
      </c>
      <c r="H9180" s="7">
        <v>1.656902022659779E-3</v>
      </c>
      <c r="I9180" s="7">
        <v>2.3286598734557629E-3</v>
      </c>
      <c r="J9180" s="7">
        <v>3.0004177242517471E-3</v>
      </c>
      <c r="K9180" s="7">
        <v>3.6453052889555688E-3</v>
      </c>
      <c r="L9180" s="7">
        <v>3.6453052889555688E-3</v>
      </c>
      <c r="M9180" s="7">
        <v>3.6453052889555688E-3</v>
      </c>
      <c r="N9180" s="7">
        <v>3.6453052889555688E-3</v>
      </c>
      <c r="O9180" s="7">
        <v>3.6453052889555688E-3</v>
      </c>
      <c r="P9180" s="7">
        <v>3.6453052889555688E-3</v>
      </c>
      <c r="Q9180" s="7">
        <v>4.6395072713494301E-3</v>
      </c>
      <c r="R9180" s="7">
        <v>5.6337090209126472E-3</v>
      </c>
      <c r="S9180" s="7">
        <v>6.6279107704758644E-3</v>
      </c>
      <c r="T9180" s="7">
        <v>7.6221125200390816E-3</v>
      </c>
      <c r="U9180" s="7">
        <v>8.2938699051737785E-3</v>
      </c>
      <c r="V9180" s="7">
        <v>9.2880725860595703E-3</v>
      </c>
      <c r="W9180" s="7">
        <v>1.0282274335622789E-2</v>
      </c>
      <c r="X9180" s="7">
        <v>1.127647794783115E-2</v>
      </c>
      <c r="Y9180" s="7">
        <v>1.2270680628716951E-2</v>
      </c>
      <c r="Z9180" s="7">
        <v>1.30767896771431E-2</v>
      </c>
      <c r="AA9180" s="7">
        <v>1.374854892492294E-2</v>
      </c>
      <c r="AB9180" s="7">
        <v>1.4420307241380209E-2</v>
      </c>
      <c r="AC9180" s="7">
        <v>1.5092066489160059E-2</v>
      </c>
      <c r="AD9180" s="7">
        <v>0.21277047787149361</v>
      </c>
    </row>
    <row r="9181" spans="1:30" s="7" customFormat="1" ht="12" x14ac:dyDescent="0.2">
      <c r="A9181" s="7" t="s">
        <v>5203</v>
      </c>
      <c r="B9181" s="7" t="s">
        <v>5611</v>
      </c>
      <c r="C9181" s="7">
        <v>1.728602568618953E-3</v>
      </c>
      <c r="D9181" s="7">
        <v>5.6908801198005676E-3</v>
      </c>
      <c r="E9181" s="7">
        <v>6.5331486985087386E-3</v>
      </c>
      <c r="F9181" s="7">
        <v>6.6836569458246231E-3</v>
      </c>
      <c r="G9181" s="7">
        <v>6.8475948646664619E-3</v>
      </c>
      <c r="H9181" s="7">
        <v>6.9848820567131042E-3</v>
      </c>
      <c r="I9181" s="7">
        <v>7.1197440847754478E-3</v>
      </c>
      <c r="J9181" s="7">
        <v>7.2669005021452904E-3</v>
      </c>
      <c r="K9181" s="7">
        <v>7.4170315638184547E-3</v>
      </c>
      <c r="L9181" s="7">
        <v>7.5684487819671631E-3</v>
      </c>
      <c r="M9181" s="7">
        <v>7.6940711587667474E-3</v>
      </c>
      <c r="N9181" s="7">
        <v>7.8276107087731361E-3</v>
      </c>
      <c r="O9181" s="7">
        <v>7.9668955877423286E-3</v>
      </c>
      <c r="P9181" s="7">
        <v>8.1165246665477753E-3</v>
      </c>
      <c r="Q9181" s="7">
        <v>8.272247388958931E-3</v>
      </c>
      <c r="R9181" s="7">
        <v>8.3802053704857826E-3</v>
      </c>
      <c r="S9181" s="7">
        <v>8.4907803684473038E-3</v>
      </c>
      <c r="T9181" s="7">
        <v>8.603295311331749E-3</v>
      </c>
      <c r="U9181" s="7">
        <v>8.7174819782376289E-3</v>
      </c>
      <c r="V9181" s="7">
        <v>8.8326223194599152E-3</v>
      </c>
      <c r="W9181" s="7">
        <v>8.892265148460865E-3</v>
      </c>
      <c r="X9181" s="7">
        <v>8.2773612812161446E-3</v>
      </c>
      <c r="Y9181" s="7">
        <v>5.6263124570250511E-3</v>
      </c>
      <c r="Z9181" s="7">
        <v>7.6804729178547859E-3</v>
      </c>
      <c r="AA9181" s="7">
        <v>7.5759300962090492E-3</v>
      </c>
      <c r="AB9181" s="7">
        <v>9.1318385675549507E-3</v>
      </c>
      <c r="AC9181" s="7">
        <v>9.1318385675549507E-3</v>
      </c>
      <c r="AD9181" s="7">
        <v>6.61110035711443E-2</v>
      </c>
    </row>
    <row r="9182" spans="1:30" s="7" customFormat="1" ht="12" x14ac:dyDescent="0.2">
      <c r="A9182" s="7" t="s">
        <v>5204</v>
      </c>
      <c r="B9182" s="7" t="s">
        <v>5595</v>
      </c>
      <c r="C9182" s="7">
        <v>5.302230641245842E-2</v>
      </c>
      <c r="D9182" s="7">
        <v>5.3349055349826813E-2</v>
      </c>
      <c r="E9182" s="7">
        <v>5.7272203266620643E-2</v>
      </c>
      <c r="F9182" s="7">
        <v>5.7012919336557388E-2</v>
      </c>
      <c r="G9182" s="7">
        <v>5.6845225393772132E-2</v>
      </c>
      <c r="H9182" s="7">
        <v>5.6928679347038269E-2</v>
      </c>
      <c r="I9182" s="7">
        <v>5.7037990540266037E-2</v>
      </c>
      <c r="J9182" s="7">
        <v>5.7290278375148773E-2</v>
      </c>
      <c r="K9182" s="7">
        <v>5.7445935904979713E-2</v>
      </c>
      <c r="L9182" s="7">
        <v>5.7627048343420029E-2</v>
      </c>
      <c r="M9182" s="7">
        <v>5.7878464460372918E-2</v>
      </c>
      <c r="N9182" s="7">
        <v>5.8144785463809967E-2</v>
      </c>
      <c r="O9182" s="7">
        <v>5.8438614010810852E-2</v>
      </c>
      <c r="P9182" s="7">
        <v>5.8672279119491577E-2</v>
      </c>
      <c r="Q9182" s="7">
        <v>5.8978743851184838E-2</v>
      </c>
      <c r="R9182" s="7">
        <v>5.9362743049860001E-2</v>
      </c>
      <c r="S9182" s="7">
        <v>5.9734005481004708E-2</v>
      </c>
      <c r="T9182" s="7">
        <v>6.0040123760700233E-2</v>
      </c>
      <c r="U9182" s="7">
        <v>6.0335125774145133E-2</v>
      </c>
      <c r="V9182" s="7">
        <v>6.0633581131696701E-2</v>
      </c>
      <c r="W9182" s="7">
        <v>6.0979634523391717E-2</v>
      </c>
      <c r="X9182" s="7">
        <v>6.1249084770679467E-2</v>
      </c>
      <c r="Y9182" s="7">
        <v>6.1490386724472053E-2</v>
      </c>
      <c r="Z9182" s="7">
        <v>6.1801925301551819E-2</v>
      </c>
      <c r="AA9182" s="7">
        <v>6.2199622392654419E-2</v>
      </c>
      <c r="AB9182" s="7">
        <v>6.2536194920539856E-2</v>
      </c>
      <c r="AC9182" s="7">
        <v>6.2859214842319489E-2</v>
      </c>
      <c r="AD9182" s="7">
        <v>6.5670398343946612E-3</v>
      </c>
    </row>
    <row r="9183" spans="1:30" s="7" customFormat="1" ht="12" x14ac:dyDescent="0.2">
      <c r="A9183" s="7" t="s">
        <v>5205</v>
      </c>
      <c r="B9183" s="7" t="s">
        <v>5610</v>
      </c>
      <c r="C9183" s="7">
        <v>5.7512238621711731E-2</v>
      </c>
      <c r="D9183" s="7">
        <v>6.9584578275680542E-2</v>
      </c>
      <c r="E9183" s="7">
        <v>8.3137892186641693E-2</v>
      </c>
      <c r="F9183" s="7">
        <v>9.7127139568328857E-2</v>
      </c>
      <c r="G9183" s="7">
        <v>0.1026599332690239</v>
      </c>
      <c r="H9183" s="7">
        <v>0.10641121119260789</v>
      </c>
      <c r="I9183" s="7">
        <v>0.112719401717186</v>
      </c>
      <c r="J9183" s="7">
        <v>0.1186454966664314</v>
      </c>
      <c r="K9183" s="7">
        <v>0.1238390579819679</v>
      </c>
      <c r="L9183" s="7">
        <v>0.12893582880496979</v>
      </c>
      <c r="M9183" s="7">
        <v>0.1338923126459122</v>
      </c>
      <c r="N9183" s="7">
        <v>0.1376769840717316</v>
      </c>
      <c r="O9183" s="7">
        <v>0.14129145443439481</v>
      </c>
      <c r="P9183" s="7">
        <v>0.14504349231719971</v>
      </c>
      <c r="Q9183" s="7">
        <v>0.1564194709062576</v>
      </c>
      <c r="R9183" s="7">
        <v>0.1611689627170563</v>
      </c>
      <c r="S9183" s="7">
        <v>0.16533893346786499</v>
      </c>
      <c r="T9183" s="7">
        <v>0.17698934674263</v>
      </c>
      <c r="U9183" s="7">
        <v>0.18050415813922879</v>
      </c>
      <c r="V9183" s="7">
        <v>0.18407042324542999</v>
      </c>
      <c r="W9183" s="7">
        <v>0.17450529336929321</v>
      </c>
      <c r="X9183" s="7">
        <v>0.17687471210956571</v>
      </c>
      <c r="Y9183" s="7">
        <v>0.19418540596961981</v>
      </c>
      <c r="Z9183" s="7">
        <v>0.19791990518569949</v>
      </c>
      <c r="AA9183" s="7">
        <v>0.1873096972703934</v>
      </c>
      <c r="AB9183" s="7">
        <v>0.18577119708061221</v>
      </c>
      <c r="AC9183" s="7">
        <v>0.18431380391120911</v>
      </c>
      <c r="AD9183" s="7">
        <v>4.5812319523768963E-2</v>
      </c>
    </row>
    <row r="9184" spans="1:30" s="7" customFormat="1" ht="12" x14ac:dyDescent="0.2">
      <c r="A9184" s="7" t="s">
        <v>5206</v>
      </c>
      <c r="B9184" s="7" t="s">
        <v>5608</v>
      </c>
      <c r="C9184" s="7">
        <v>6.6779479384422302E-2</v>
      </c>
      <c r="D9184" s="7">
        <v>7.59592205286026E-2</v>
      </c>
      <c r="E9184" s="7">
        <v>8.1548921763896942E-2</v>
      </c>
      <c r="F9184" s="7">
        <v>8.3139501512050629E-2</v>
      </c>
      <c r="G9184" s="7">
        <v>8.4191553294658661E-2</v>
      </c>
      <c r="H9184" s="7">
        <v>8.2414090633392334E-2</v>
      </c>
      <c r="I9184" s="7">
        <v>8.4271028637886047E-2</v>
      </c>
      <c r="J9184" s="7">
        <v>8.4221728146076202E-2</v>
      </c>
      <c r="K9184" s="7">
        <v>8.3907574415206909E-2</v>
      </c>
      <c r="L9184" s="7">
        <v>8.3754599094390869E-2</v>
      </c>
      <c r="M9184" s="7">
        <v>8.3760619163513184E-2</v>
      </c>
      <c r="N9184" s="7">
        <v>0.115655355155468</v>
      </c>
      <c r="O9184" s="7">
        <v>0.16954559087753299</v>
      </c>
      <c r="P9184" s="7">
        <v>0.25993001461029053</v>
      </c>
      <c r="Q9184" s="7">
        <v>0.33548840880393982</v>
      </c>
      <c r="R9184" s="7">
        <v>0.41104394197463989</v>
      </c>
      <c r="S9184" s="7">
        <v>0.42699360847473139</v>
      </c>
      <c r="T9184" s="7">
        <v>0.46685817837715149</v>
      </c>
      <c r="U9184" s="7">
        <v>0.48163583874702448</v>
      </c>
      <c r="V9184" s="7">
        <v>0.48469516634941101</v>
      </c>
      <c r="W9184" s="7">
        <v>0.50428086519241333</v>
      </c>
      <c r="X9184" s="7">
        <v>0.54487907886505127</v>
      </c>
      <c r="Y9184" s="7">
        <v>0.56638836860656738</v>
      </c>
      <c r="Z9184" s="7">
        <v>0.56863296031951904</v>
      </c>
      <c r="AA9184" s="7">
        <v>0.57761287689208984</v>
      </c>
      <c r="AB9184" s="7">
        <v>0.59000730514526367</v>
      </c>
      <c r="AC9184" s="7">
        <v>0.59971296787261963</v>
      </c>
      <c r="AD9184" s="7">
        <v>8.809145677552177E-2</v>
      </c>
    </row>
    <row r="9185" spans="1:30" s="8" customFormat="1" ht="12" x14ac:dyDescent="0.2">
      <c r="A9185" s="8" t="s">
        <v>5207</v>
      </c>
      <c r="B9185" s="8" t="s">
        <v>5420</v>
      </c>
      <c r="C9185" s="8">
        <v>0.52576935291290283</v>
      </c>
      <c r="D9185" s="8">
        <v>0.58096170425415039</v>
      </c>
      <c r="E9185" s="8">
        <v>0.61939221620559692</v>
      </c>
      <c r="F9185" s="8">
        <v>0.64952212572097778</v>
      </c>
      <c r="G9185" s="8">
        <v>0.65680974721908569</v>
      </c>
      <c r="H9185" s="8">
        <v>0.65976619720458984</v>
      </c>
      <c r="I9185" s="8">
        <v>0.66895371675491333</v>
      </c>
      <c r="J9185" s="8">
        <v>0.67592757940292358</v>
      </c>
      <c r="K9185" s="8">
        <v>0.68302083015441895</v>
      </c>
      <c r="L9185" s="8">
        <v>0.68830829858779907</v>
      </c>
      <c r="M9185" s="8">
        <v>0.69374185800552368</v>
      </c>
      <c r="N9185" s="8">
        <v>0.72981703281402588</v>
      </c>
      <c r="O9185" s="8">
        <v>0.78785121440887451</v>
      </c>
      <c r="P9185" s="8">
        <v>0.88222336769104004</v>
      </c>
      <c r="Q9185" s="8">
        <v>0.96703851222991943</v>
      </c>
      <c r="R9185" s="8">
        <v>1.028830289840698</v>
      </c>
      <c r="S9185" s="8">
        <v>1.064744830131531</v>
      </c>
      <c r="T9185" s="8">
        <v>1.099941492080688</v>
      </c>
      <c r="U9185" s="8">
        <v>1.1150456666946409</v>
      </c>
      <c r="V9185" s="8">
        <v>1.1249183416366579</v>
      </c>
      <c r="W9185" s="8">
        <v>1.1538242101669309</v>
      </c>
      <c r="X9185" s="8">
        <v>1.186927795410156</v>
      </c>
      <c r="Y9185" s="8">
        <v>1.2110705375671389</v>
      </c>
      <c r="Z9185" s="8">
        <v>1.217238664627075</v>
      </c>
      <c r="AA9185" s="8">
        <v>1.233240008354187</v>
      </c>
      <c r="AB9185" s="8">
        <v>1.2502703666687009</v>
      </c>
      <c r="AC9185" s="8">
        <v>1.259779691696167</v>
      </c>
      <c r="AD9185" s="8">
        <v>3.4179984736656399E-2</v>
      </c>
    </row>
    <row r="9186" spans="1:30" s="7" customFormat="1" x14ac:dyDescent="0.25">
      <c r="B9186" s="11"/>
      <c r="C9186" s="11"/>
      <c r="D9186" s="11"/>
      <c r="E9186" s="11"/>
      <c r="F9186" s="11"/>
      <c r="G9186" s="11"/>
      <c r="H9186" s="11"/>
      <c r="I9186" s="11"/>
      <c r="J9186" s="11"/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  <c r="V9186" s="11"/>
      <c r="W9186" s="11"/>
      <c r="X9186" s="11"/>
      <c r="Y9186" s="11"/>
      <c r="Z9186" s="11"/>
      <c r="AA9186" s="11"/>
      <c r="AB9186" s="11"/>
      <c r="AC9186" s="11"/>
      <c r="AD9186" s="11"/>
    </row>
    <row r="9187" spans="1:30" s="7" customFormat="1" ht="12" x14ac:dyDescent="0.2">
      <c r="B9187" s="7" t="s">
        <v>5473</v>
      </c>
    </row>
    <row r="9188" spans="1:30" s="7" customFormat="1" ht="12" x14ac:dyDescent="0.2">
      <c r="B9188" s="7" t="s">
        <v>5474</v>
      </c>
    </row>
    <row r="9189" spans="1:30" s="7" customFormat="1" ht="12" x14ac:dyDescent="0.2">
      <c r="B9189" s="7" t="s">
        <v>5475</v>
      </c>
    </row>
    <row r="9190" spans="1:30" s="7" customFormat="1" ht="12" x14ac:dyDescent="0.2">
      <c r="B9190" s="7" t="s">
        <v>5612</v>
      </c>
    </row>
    <row r="9191" spans="1:30" s="7" customFormat="1" ht="12" x14ac:dyDescent="0.2">
      <c r="B9191" s="7" t="s">
        <v>5613</v>
      </c>
    </row>
    <row r="9192" spans="1:30" s="7" customFormat="1" ht="12" x14ac:dyDescent="0.2">
      <c r="B9192" s="7" t="s">
        <v>5614</v>
      </c>
    </row>
    <row r="9193" spans="1:30" s="7" customFormat="1" ht="12" x14ac:dyDescent="0.2">
      <c r="B9193" s="7" t="s">
        <v>5615</v>
      </c>
    </row>
    <row r="9194" spans="1:30" s="7" customFormat="1" ht="12" x14ac:dyDescent="0.2">
      <c r="B9194" s="7" t="s">
        <v>5616</v>
      </c>
    </row>
    <row r="9195" spans="1:30" s="7" customFormat="1" ht="12" x14ac:dyDescent="0.2">
      <c r="B9195" s="7" t="s">
        <v>5617</v>
      </c>
    </row>
    <row r="9196" spans="1:30" s="7" customFormat="1" ht="12" x14ac:dyDescent="0.2">
      <c r="B9196" s="7" t="s">
        <v>5618</v>
      </c>
    </row>
    <row r="9197" spans="1:30" s="7" customFormat="1" ht="12" x14ac:dyDescent="0.2">
      <c r="B9197" s="7" t="s">
        <v>5619</v>
      </c>
    </row>
    <row r="9198" spans="1:30" s="7" customFormat="1" ht="12" x14ac:dyDescent="0.2">
      <c r="B9198" s="7" t="s">
        <v>5620</v>
      </c>
    </row>
    <row r="9199" spans="1:30" s="7" customFormat="1" ht="12" x14ac:dyDescent="0.2">
      <c r="B9199" s="7" t="s">
        <v>5621</v>
      </c>
    </row>
    <row r="9200" spans="1:30" s="7" customFormat="1" ht="12" x14ac:dyDescent="0.2">
      <c r="B9200" s="7" t="s">
        <v>5622</v>
      </c>
    </row>
    <row r="9201" spans="2:6" s="7" customFormat="1" ht="12" x14ac:dyDescent="0.2">
      <c r="B9201" s="7" t="s">
        <v>5623</v>
      </c>
    </row>
    <row r="9202" spans="2:6" s="7" customFormat="1" ht="12" x14ac:dyDescent="0.2">
      <c r="B9202" s="7" t="s">
        <v>5624</v>
      </c>
    </row>
    <row r="9203" spans="2:6" s="7" customFormat="1" ht="12" x14ac:dyDescent="0.2">
      <c r="B9203" s="7" t="s">
        <v>5625</v>
      </c>
    </row>
    <row r="9204" spans="2:6" s="7" customFormat="1" ht="12" x14ac:dyDescent="0.2">
      <c r="B9204" s="7" t="s">
        <v>5626</v>
      </c>
    </row>
    <row r="9205" spans="2:6" s="7" customFormat="1" ht="12" x14ac:dyDescent="0.2">
      <c r="B9205" s="7" t="s">
        <v>5627</v>
      </c>
    </row>
    <row r="9206" spans="2:6" s="7" customFormat="1" ht="12" x14ac:dyDescent="0.2">
      <c r="B9206" s="7" t="s">
        <v>5628</v>
      </c>
    </row>
    <row r="9207" spans="2:6" s="7" customFormat="1" ht="12" x14ac:dyDescent="0.2">
      <c r="B9207" s="7" t="s">
        <v>5629</v>
      </c>
    </row>
    <row r="9208" spans="2:6" s="7" customFormat="1" ht="12" x14ac:dyDescent="0.2">
      <c r="B9208" s="7" t="s">
        <v>5630</v>
      </c>
    </row>
    <row r="9209" spans="2:6" s="4" customFormat="1" ht="12" x14ac:dyDescent="0.2"/>
    <row r="9210" spans="2:6" s="4" customFormat="1" ht="12" x14ac:dyDescent="0.2"/>
    <row r="9211" spans="2:6" s="4" customFormat="1" ht="12" x14ac:dyDescent="0.2"/>
    <row r="9212" spans="2:6" s="4" customFormat="1" ht="12" x14ac:dyDescent="0.2">
      <c r="B9212" s="4" t="s">
        <v>5378</v>
      </c>
    </row>
    <row r="9213" spans="2:6" s="4" customFormat="1" ht="12" x14ac:dyDescent="0.2"/>
    <row r="9214" spans="2:6" s="4" customFormat="1" ht="12" x14ac:dyDescent="0.2">
      <c r="C9214" s="4" t="s">
        <v>5656</v>
      </c>
      <c r="D9214" s="4" t="s">
        <v>5661</v>
      </c>
    </row>
    <row r="9215" spans="2:6" s="4" customFormat="1" ht="12" x14ac:dyDescent="0.2">
      <c r="C9215" s="4" t="s">
        <v>5657</v>
      </c>
      <c r="D9215" s="4" t="s">
        <v>5662</v>
      </c>
      <c r="F9215" s="4" t="s">
        <v>5665</v>
      </c>
    </row>
    <row r="9216" spans="2:6" s="4" customFormat="1" ht="12" x14ac:dyDescent="0.2">
      <c r="C9216" s="4" t="s">
        <v>5658</v>
      </c>
      <c r="D9216" s="4" t="s">
        <v>5663</v>
      </c>
    </row>
    <row r="9217" spans="1:30" s="4" customFormat="1" ht="12" x14ac:dyDescent="0.2">
      <c r="C9217" s="4" t="s">
        <v>5659</v>
      </c>
      <c r="E9217" s="4" t="s">
        <v>5664</v>
      </c>
    </row>
    <row r="9218" spans="1:30" s="5" customFormat="1" ht="15.75" x14ac:dyDescent="0.25">
      <c r="B9218" s="5" t="s">
        <v>5654</v>
      </c>
    </row>
    <row r="9219" spans="1:30" s="4" customFormat="1" ht="12" x14ac:dyDescent="0.2"/>
    <row r="9220" spans="1:30" s="4" customFormat="1" ht="12" x14ac:dyDescent="0.2">
      <c r="B9220" s="4" t="s">
        <v>5547</v>
      </c>
      <c r="AD9220" s="4" t="s">
        <v>5666</v>
      </c>
    </row>
    <row r="9221" spans="1:30" s="6" customFormat="1" ht="12" x14ac:dyDescent="0.2">
      <c r="B9221" s="6" t="s">
        <v>5588</v>
      </c>
      <c r="C9221" s="6">
        <v>2024</v>
      </c>
      <c r="D9221" s="6">
        <v>2025</v>
      </c>
      <c r="E9221" s="6">
        <v>2026</v>
      </c>
      <c r="F9221" s="6">
        <v>2027</v>
      </c>
      <c r="G9221" s="6">
        <v>2028</v>
      </c>
      <c r="H9221" s="6">
        <v>2029</v>
      </c>
      <c r="I9221" s="6">
        <v>2030</v>
      </c>
      <c r="J9221" s="6">
        <v>2031</v>
      </c>
      <c r="K9221" s="6">
        <v>2032</v>
      </c>
      <c r="L9221" s="6">
        <v>2033</v>
      </c>
      <c r="M9221" s="6">
        <v>2034</v>
      </c>
      <c r="N9221" s="6">
        <v>2035</v>
      </c>
      <c r="O9221" s="6">
        <v>2036</v>
      </c>
      <c r="P9221" s="6">
        <v>2037</v>
      </c>
      <c r="Q9221" s="6">
        <v>2038</v>
      </c>
      <c r="R9221" s="6">
        <v>2039</v>
      </c>
      <c r="S9221" s="6">
        <v>2040</v>
      </c>
      <c r="T9221" s="6">
        <v>2041</v>
      </c>
      <c r="U9221" s="6">
        <v>2042</v>
      </c>
      <c r="V9221" s="6">
        <v>2043</v>
      </c>
      <c r="W9221" s="6">
        <v>2044</v>
      </c>
      <c r="X9221" s="6">
        <v>2045</v>
      </c>
      <c r="Y9221" s="6">
        <v>2046</v>
      </c>
      <c r="Z9221" s="6">
        <v>2047</v>
      </c>
      <c r="AA9221" s="6">
        <v>2048</v>
      </c>
      <c r="AB9221" s="6">
        <v>2049</v>
      </c>
      <c r="AC9221" s="6">
        <v>2050</v>
      </c>
      <c r="AD9221" s="6" t="s">
        <v>5667</v>
      </c>
    </row>
    <row r="9222" spans="1:30" s="7" customFormat="1" ht="12" x14ac:dyDescent="0.2"/>
    <row r="9223" spans="1:30" s="8" customFormat="1" ht="12" x14ac:dyDescent="0.2">
      <c r="B9223" s="8" t="s">
        <v>5589</v>
      </c>
    </row>
    <row r="9224" spans="1:30" s="7" customFormat="1" ht="12" x14ac:dyDescent="0.2"/>
    <row r="9225" spans="1:30" s="8" customFormat="1" ht="12" x14ac:dyDescent="0.2">
      <c r="B9225" s="8" t="s">
        <v>5590</v>
      </c>
    </row>
    <row r="9226" spans="1:30" s="8" customFormat="1" ht="12" x14ac:dyDescent="0.2">
      <c r="B9226" s="8" t="s">
        <v>5591</v>
      </c>
    </row>
    <row r="9227" spans="1:30" s="7" customFormat="1" ht="12" x14ac:dyDescent="0.2">
      <c r="A9227" s="7" t="s">
        <v>5208</v>
      </c>
      <c r="B9227" s="7" t="s">
        <v>5592</v>
      </c>
      <c r="C9227" s="7">
        <v>0.77090013027191162</v>
      </c>
      <c r="D9227" s="7">
        <v>0.77090013027191162</v>
      </c>
      <c r="E9227" s="7">
        <v>0.77090013027191162</v>
      </c>
      <c r="F9227" s="7">
        <v>0.77090013027191162</v>
      </c>
      <c r="G9227" s="7">
        <v>0.77030009031295776</v>
      </c>
      <c r="H9227" s="7">
        <v>0.77030009031295776</v>
      </c>
      <c r="I9227" s="7">
        <v>0.77030009031295776</v>
      </c>
      <c r="J9227" s="7">
        <v>0.77030009031295776</v>
      </c>
      <c r="K9227" s="7">
        <v>0.77333611249923706</v>
      </c>
      <c r="L9227" s="7">
        <v>0.77333611249923706</v>
      </c>
      <c r="M9227" s="7">
        <v>0.77333611249923706</v>
      </c>
      <c r="N9227" s="7">
        <v>0.77333611249923706</v>
      </c>
      <c r="O9227" s="7">
        <v>0.77333611249923706</v>
      </c>
      <c r="P9227" s="7">
        <v>0.77333611249923706</v>
      </c>
      <c r="Q9227" s="7">
        <v>0.77333611249923706</v>
      </c>
      <c r="R9227" s="7">
        <v>0.77333611249923706</v>
      </c>
      <c r="S9227" s="7">
        <v>0.77333611249923706</v>
      </c>
      <c r="T9227" s="7">
        <v>0.77333611249923706</v>
      </c>
      <c r="U9227" s="7">
        <v>0.77333611249923706</v>
      </c>
      <c r="V9227" s="7">
        <v>0.77333611249923706</v>
      </c>
      <c r="W9227" s="7">
        <v>0.77333611249923706</v>
      </c>
      <c r="X9227" s="7">
        <v>0.77333611249923706</v>
      </c>
      <c r="Y9227" s="7">
        <v>0.77333611249923706</v>
      </c>
      <c r="Z9227" s="7">
        <v>0.77333611249923706</v>
      </c>
      <c r="AA9227" s="7">
        <v>0.77333611249923706</v>
      </c>
      <c r="AB9227" s="7">
        <v>0.77333611249923706</v>
      </c>
      <c r="AC9227" s="7">
        <v>0.77333611249923706</v>
      </c>
      <c r="AD9227" s="7">
        <v>1.213511040962789E-4</v>
      </c>
    </row>
    <row r="9228" spans="1:30" s="7" customFormat="1" ht="12" x14ac:dyDescent="0.2">
      <c r="A9228" s="7" t="s">
        <v>5209</v>
      </c>
      <c r="B9228" s="7" t="s">
        <v>5593</v>
      </c>
      <c r="C9228" s="7">
        <v>0</v>
      </c>
      <c r="D9228" s="7">
        <v>0</v>
      </c>
      <c r="E9228" s="7">
        <v>0</v>
      </c>
      <c r="F9228" s="7">
        <v>0</v>
      </c>
      <c r="G9228" s="7">
        <v>0</v>
      </c>
      <c r="H9228" s="7">
        <v>0</v>
      </c>
      <c r="I9228" s="7">
        <v>0</v>
      </c>
      <c r="J9228" s="7">
        <v>0</v>
      </c>
      <c r="K9228" s="7">
        <v>0</v>
      </c>
      <c r="L9228" s="7">
        <v>0</v>
      </c>
      <c r="M9228" s="7">
        <v>0</v>
      </c>
      <c r="N9228" s="7">
        <v>0</v>
      </c>
      <c r="O9228" s="7">
        <v>0</v>
      </c>
      <c r="P9228" s="7">
        <v>0</v>
      </c>
      <c r="Q9228" s="7">
        <v>0</v>
      </c>
      <c r="R9228" s="7">
        <v>0</v>
      </c>
      <c r="S9228" s="7">
        <v>0</v>
      </c>
      <c r="T9228" s="7">
        <v>0</v>
      </c>
      <c r="U9228" s="7">
        <v>0</v>
      </c>
      <c r="V9228" s="7">
        <v>0</v>
      </c>
      <c r="W9228" s="7">
        <v>0</v>
      </c>
      <c r="X9228" s="7">
        <v>0</v>
      </c>
      <c r="Y9228" s="7">
        <v>0</v>
      </c>
      <c r="Z9228" s="7">
        <v>0</v>
      </c>
      <c r="AA9228" s="7">
        <v>0</v>
      </c>
      <c r="AB9228" s="7">
        <v>0</v>
      </c>
      <c r="AC9228" s="7">
        <v>0</v>
      </c>
      <c r="AD9228" s="7" t="s">
        <v>5668</v>
      </c>
    </row>
    <row r="9229" spans="1:30" s="7" customFormat="1" ht="12" x14ac:dyDescent="0.2">
      <c r="A9229" s="7" t="s">
        <v>5210</v>
      </c>
      <c r="B9229" s="7" t="s">
        <v>5594</v>
      </c>
      <c r="C9229" s="7">
        <v>6.300000473856926E-3</v>
      </c>
      <c r="D9229" s="7">
        <v>1.1387471109628681E-2</v>
      </c>
      <c r="E9229" s="7">
        <v>1.6702201217412949E-2</v>
      </c>
      <c r="F9229" s="7">
        <v>2.162607200443745E-2</v>
      </c>
      <c r="G9229" s="7">
        <v>2.6989219710230831E-2</v>
      </c>
      <c r="H9229" s="7">
        <v>3.1480506062507629E-2</v>
      </c>
      <c r="I9229" s="7">
        <v>3.5892467945814133E-2</v>
      </c>
      <c r="J9229" s="7">
        <v>4.0706716477870941E-2</v>
      </c>
      <c r="K9229" s="7">
        <v>4.5618213713169098E-2</v>
      </c>
      <c r="L9229" s="7">
        <v>5.0571762025356293E-2</v>
      </c>
      <c r="M9229" s="7">
        <v>5.4681502282619483E-2</v>
      </c>
      <c r="N9229" s="7">
        <v>5.9050202369689941E-2</v>
      </c>
      <c r="O9229" s="7">
        <v>6.360684335231781E-2</v>
      </c>
      <c r="P9229" s="7">
        <v>6.8501859903335571E-2</v>
      </c>
      <c r="Q9229" s="7">
        <v>7.3596306145191193E-2</v>
      </c>
      <c r="R9229" s="7">
        <v>7.7128179371356964E-2</v>
      </c>
      <c r="S9229" s="7">
        <v>8.0745607614517212E-2</v>
      </c>
      <c r="T9229" s="7">
        <v>8.4426425397396088E-2</v>
      </c>
      <c r="U9229" s="7">
        <v>8.8162034749984741E-2</v>
      </c>
      <c r="V9229" s="7">
        <v>9.1928876936435699E-2</v>
      </c>
      <c r="W9229" s="7">
        <v>9.3880057334899902E-2</v>
      </c>
      <c r="X9229" s="7">
        <v>9.5812395215034485E-2</v>
      </c>
      <c r="Y9229" s="7">
        <v>9.7757257521152496E-2</v>
      </c>
      <c r="Z9229" s="7">
        <v>9.9736198782920837E-2</v>
      </c>
      <c r="AA9229" s="7">
        <v>0.1017176061868668</v>
      </c>
      <c r="AB9229" s="7">
        <v>0.1017176061868668</v>
      </c>
      <c r="AC9229" s="7">
        <v>0.1017176061868668</v>
      </c>
      <c r="AD9229" s="7">
        <v>0.1129193026636168</v>
      </c>
    </row>
    <row r="9230" spans="1:30" s="7" customFormat="1" ht="12" x14ac:dyDescent="0.2">
      <c r="A9230" s="7" t="s">
        <v>5211</v>
      </c>
      <c r="B9230" s="7" t="s">
        <v>5595</v>
      </c>
      <c r="C9230" s="7">
        <v>2.2400002926588058E-2</v>
      </c>
      <c r="D9230" s="7">
        <v>2.2400002926588058E-2</v>
      </c>
      <c r="E9230" s="7">
        <v>2.2400002926588058E-2</v>
      </c>
      <c r="F9230" s="7">
        <v>2.2400002926588058E-2</v>
      </c>
      <c r="G9230" s="7">
        <v>2.2400002926588058E-2</v>
      </c>
      <c r="H9230" s="7">
        <v>2.2400002926588058E-2</v>
      </c>
      <c r="I9230" s="7">
        <v>2.2400002926588058E-2</v>
      </c>
      <c r="J9230" s="7">
        <v>2.2400002926588058E-2</v>
      </c>
      <c r="K9230" s="7">
        <v>2.2400002926588058E-2</v>
      </c>
      <c r="L9230" s="7">
        <v>2.2400002926588058E-2</v>
      </c>
      <c r="M9230" s="7">
        <v>2.2400002926588058E-2</v>
      </c>
      <c r="N9230" s="7">
        <v>2.2400002926588058E-2</v>
      </c>
      <c r="O9230" s="7">
        <v>2.2400002926588058E-2</v>
      </c>
      <c r="P9230" s="7">
        <v>2.2400002926588058E-2</v>
      </c>
      <c r="Q9230" s="7">
        <v>2.2400002926588058E-2</v>
      </c>
      <c r="R9230" s="7">
        <v>2.2400002926588058E-2</v>
      </c>
      <c r="S9230" s="7">
        <v>2.2400002926588058E-2</v>
      </c>
      <c r="T9230" s="7">
        <v>2.2400002926588058E-2</v>
      </c>
      <c r="U9230" s="7">
        <v>2.2400002926588058E-2</v>
      </c>
      <c r="V9230" s="7">
        <v>2.2400002926588058E-2</v>
      </c>
      <c r="W9230" s="7">
        <v>2.2400002926588058E-2</v>
      </c>
      <c r="X9230" s="7">
        <v>2.2400002926588058E-2</v>
      </c>
      <c r="Y9230" s="7">
        <v>2.2400002926588058E-2</v>
      </c>
      <c r="Z9230" s="7">
        <v>2.2400002926588058E-2</v>
      </c>
      <c r="AA9230" s="7">
        <v>2.2400002926588058E-2</v>
      </c>
      <c r="AB9230" s="7">
        <v>2.2400002926588058E-2</v>
      </c>
      <c r="AC9230" s="7">
        <v>2.2400002926588058E-2</v>
      </c>
      <c r="AD9230" s="7">
        <v>0</v>
      </c>
    </row>
    <row r="9231" spans="1:30" s="7" customFormat="1" ht="12" x14ac:dyDescent="0.2">
      <c r="A9231" s="7" t="s">
        <v>5212</v>
      </c>
      <c r="B9231" s="7" t="s">
        <v>5596</v>
      </c>
      <c r="C9231" s="7">
        <v>0</v>
      </c>
      <c r="D9231" s="7">
        <v>0</v>
      </c>
      <c r="E9231" s="7">
        <v>0</v>
      </c>
      <c r="F9231" s="7">
        <v>0</v>
      </c>
      <c r="G9231" s="7">
        <v>0</v>
      </c>
      <c r="H9231" s="7">
        <v>0</v>
      </c>
      <c r="I9231" s="7">
        <v>0</v>
      </c>
      <c r="J9231" s="7">
        <v>0</v>
      </c>
      <c r="K9231" s="7">
        <v>0</v>
      </c>
      <c r="L9231" s="7">
        <v>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7">
        <v>0</v>
      </c>
      <c r="S9231" s="7">
        <v>0</v>
      </c>
      <c r="T9231" s="7">
        <v>0</v>
      </c>
      <c r="U9231" s="7">
        <v>0</v>
      </c>
      <c r="V9231" s="7">
        <v>0</v>
      </c>
      <c r="W9231" s="7">
        <v>0</v>
      </c>
      <c r="X9231" s="7">
        <v>0</v>
      </c>
      <c r="Y9231" s="7">
        <v>0</v>
      </c>
      <c r="Z9231" s="7">
        <v>0</v>
      </c>
      <c r="AA9231" s="7">
        <v>0</v>
      </c>
      <c r="AB9231" s="7">
        <v>0</v>
      </c>
      <c r="AC9231" s="7">
        <v>0</v>
      </c>
      <c r="AD9231" s="7" t="s">
        <v>5668</v>
      </c>
    </row>
    <row r="9232" spans="1:30" s="7" customFormat="1" ht="12" x14ac:dyDescent="0.2">
      <c r="A9232" s="7" t="s">
        <v>5213</v>
      </c>
      <c r="B9232" s="7" t="s">
        <v>5597</v>
      </c>
      <c r="C9232" s="7">
        <v>3.0458874702453609</v>
      </c>
      <c r="D9232" s="7">
        <v>3.345099925994873</v>
      </c>
      <c r="E9232" s="7">
        <v>3.5300002098083501</v>
      </c>
      <c r="F9232" s="7">
        <v>3.529999732971191</v>
      </c>
      <c r="G9232" s="7">
        <v>3.529999732971191</v>
      </c>
      <c r="H9232" s="7">
        <v>3.529999732971191</v>
      </c>
      <c r="I9232" s="7">
        <v>3.5300002098083501</v>
      </c>
      <c r="J9232" s="7">
        <v>3.5300002098083501</v>
      </c>
      <c r="K9232" s="7">
        <v>3.529999732971191</v>
      </c>
      <c r="L9232" s="7">
        <v>3.5300002098083501</v>
      </c>
      <c r="M9232" s="7">
        <v>3.529999732971191</v>
      </c>
      <c r="N9232" s="7">
        <v>3.5300002098083501</v>
      </c>
      <c r="O9232" s="7">
        <v>3.5300002098083501</v>
      </c>
      <c r="P9232" s="7">
        <v>3.5300002098083501</v>
      </c>
      <c r="Q9232" s="7">
        <v>3.5300002098083501</v>
      </c>
      <c r="R9232" s="7">
        <v>3.529999732971191</v>
      </c>
      <c r="S9232" s="7">
        <v>3.5300002098083501</v>
      </c>
      <c r="T9232" s="7">
        <v>3.5300002098083501</v>
      </c>
      <c r="U9232" s="7">
        <v>3.5300002098083501</v>
      </c>
      <c r="V9232" s="7">
        <v>3.5300002098083501</v>
      </c>
      <c r="W9232" s="7">
        <v>3.5300002098083501</v>
      </c>
      <c r="X9232" s="7">
        <v>3.529999732971191</v>
      </c>
      <c r="Y9232" s="7">
        <v>3.529999732971191</v>
      </c>
      <c r="Z9232" s="7">
        <v>3.5300002098083501</v>
      </c>
      <c r="AA9232" s="7">
        <v>3.5300002098083501</v>
      </c>
      <c r="AB9232" s="7">
        <v>3.5300002098083501</v>
      </c>
      <c r="AC9232" s="7">
        <v>3.5300002098083501</v>
      </c>
      <c r="AD9232" s="7">
        <v>5.6894166826209069E-3</v>
      </c>
    </row>
    <row r="9233" spans="1:30" s="7" customFormat="1" ht="12" x14ac:dyDescent="0.2">
      <c r="A9233" s="7" t="s">
        <v>5214</v>
      </c>
      <c r="B9233" s="7" t="s">
        <v>5598</v>
      </c>
      <c r="C9233" s="7">
        <v>6.3909997940063477</v>
      </c>
      <c r="D9233" s="7">
        <v>6.3909997940063477</v>
      </c>
      <c r="E9233" s="7">
        <v>6.8950004577636719</v>
      </c>
      <c r="F9233" s="7">
        <v>8.4437036514282227</v>
      </c>
      <c r="G9233" s="7">
        <v>10.73293399810791</v>
      </c>
      <c r="H9233" s="7">
        <v>11.922024726867679</v>
      </c>
      <c r="I9233" s="7">
        <v>15.24036884307861</v>
      </c>
      <c r="J9233" s="7">
        <v>18.370269775390621</v>
      </c>
      <c r="K9233" s="7">
        <v>18.370269775390621</v>
      </c>
      <c r="L9233" s="7">
        <v>18.370269775390621</v>
      </c>
      <c r="M9233" s="7">
        <v>18.370269775390621</v>
      </c>
      <c r="N9233" s="7">
        <v>18.269769668579102</v>
      </c>
      <c r="O9233" s="7">
        <v>18.269769668579102</v>
      </c>
      <c r="P9233" s="7">
        <v>18.874174118041989</v>
      </c>
      <c r="Q9233" s="7">
        <v>19.41636848449707</v>
      </c>
      <c r="R9233" s="7">
        <v>19.820199966430661</v>
      </c>
      <c r="S9233" s="7">
        <v>20.204275131225589</v>
      </c>
      <c r="T9233" s="7">
        <v>20.63434982299805</v>
      </c>
      <c r="U9233" s="7">
        <v>21.01345062255859</v>
      </c>
      <c r="V9233" s="7">
        <v>21.340578079223629</v>
      </c>
      <c r="W9233" s="7">
        <v>21.88199615478516</v>
      </c>
      <c r="X9233" s="7">
        <v>22.333774566650391</v>
      </c>
      <c r="Y9233" s="7">
        <v>23.12845420837402</v>
      </c>
      <c r="Z9233" s="7">
        <v>23.566776275634769</v>
      </c>
      <c r="AA9233" s="7">
        <v>23.88216400146484</v>
      </c>
      <c r="AB9233" s="7">
        <v>24.322870254516602</v>
      </c>
      <c r="AC9233" s="7">
        <v>24.836122512817379</v>
      </c>
      <c r="AD9233" s="7">
        <v>5.3594884796825948E-2</v>
      </c>
    </row>
    <row r="9234" spans="1:30" s="7" customFormat="1" ht="12" x14ac:dyDescent="0.2">
      <c r="A9234" s="7" t="s">
        <v>5215</v>
      </c>
      <c r="B9234" s="7" t="s">
        <v>5599</v>
      </c>
      <c r="C9234" s="7">
        <v>0</v>
      </c>
      <c r="D9234" s="7">
        <v>0</v>
      </c>
      <c r="E9234" s="7">
        <v>0</v>
      </c>
      <c r="F9234" s="7">
        <v>0</v>
      </c>
      <c r="G9234" s="7">
        <v>0</v>
      </c>
      <c r="H9234" s="7">
        <v>0</v>
      </c>
      <c r="I9234" s="7">
        <v>0</v>
      </c>
      <c r="J9234" s="7">
        <v>0</v>
      </c>
      <c r="K9234" s="7">
        <v>0</v>
      </c>
      <c r="L9234" s="7">
        <v>0</v>
      </c>
      <c r="M9234" s="7">
        <v>0</v>
      </c>
      <c r="N9234" s="7">
        <v>0</v>
      </c>
      <c r="O9234" s="7">
        <v>0</v>
      </c>
      <c r="P9234" s="7">
        <v>0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7">
        <v>0</v>
      </c>
      <c r="Z9234" s="7">
        <v>0</v>
      </c>
      <c r="AA9234" s="7">
        <v>0</v>
      </c>
      <c r="AB9234" s="7">
        <v>0</v>
      </c>
      <c r="AC9234" s="7">
        <v>0</v>
      </c>
      <c r="AD9234" s="7" t="s">
        <v>5668</v>
      </c>
    </row>
    <row r="9235" spans="1:30" s="8" customFormat="1" ht="12" x14ac:dyDescent="0.2">
      <c r="A9235" s="8" t="s">
        <v>5216</v>
      </c>
      <c r="B9235" s="8" t="s">
        <v>5420</v>
      </c>
      <c r="C9235" s="8">
        <v>10.23648738861084</v>
      </c>
      <c r="D9235" s="8">
        <v>10.540786743164061</v>
      </c>
      <c r="E9235" s="8">
        <v>11.235002517700201</v>
      </c>
      <c r="F9235" s="8">
        <v>12.78862953186035</v>
      </c>
      <c r="G9235" s="8">
        <v>15.08262252807617</v>
      </c>
      <c r="H9235" s="8">
        <v>16.276205062866211</v>
      </c>
      <c r="I9235" s="8">
        <v>19.59896087646484</v>
      </c>
      <c r="J9235" s="8">
        <v>22.733676910400391</v>
      </c>
      <c r="K9235" s="8">
        <v>22.741622924804691</v>
      </c>
      <c r="L9235" s="8">
        <v>22.746578216552731</v>
      </c>
      <c r="M9235" s="8">
        <v>22.750686645507809</v>
      </c>
      <c r="N9235" s="8">
        <v>22.654556274414059</v>
      </c>
      <c r="O9235" s="8">
        <v>22.659112930297852</v>
      </c>
      <c r="P9235" s="8">
        <v>23.268413543701168</v>
      </c>
      <c r="Q9235" s="8">
        <v>23.815700531005859</v>
      </c>
      <c r="R9235" s="8">
        <v>24.223064422607418</v>
      </c>
      <c r="S9235" s="8">
        <v>24.61075592041016</v>
      </c>
      <c r="T9235" s="8">
        <v>25.044513702392582</v>
      </c>
      <c r="U9235" s="8">
        <v>25.427349090576168</v>
      </c>
      <c r="V9235" s="8">
        <v>25.758243560791019</v>
      </c>
      <c r="W9235" s="8">
        <v>26.30161285400391</v>
      </c>
      <c r="X9235" s="8">
        <v>26.75532341003418</v>
      </c>
      <c r="Y9235" s="8">
        <v>27.551948547363281</v>
      </c>
      <c r="Z9235" s="8">
        <v>27.99224853515625</v>
      </c>
      <c r="AA9235" s="8">
        <v>28.30961799621582</v>
      </c>
      <c r="AB9235" s="8">
        <v>28.750324249267582</v>
      </c>
      <c r="AC9235" s="8">
        <v>29.263576507568359</v>
      </c>
      <c r="AD9235" s="8">
        <v>4.1226584585911663E-2</v>
      </c>
    </row>
    <row r="9236" spans="1:30" s="7" customFormat="1" ht="12" x14ac:dyDescent="0.2"/>
    <row r="9237" spans="1:30" s="8" customFormat="1" ht="12" x14ac:dyDescent="0.2">
      <c r="B9237" s="8" t="s">
        <v>5600</v>
      </c>
    </row>
    <row r="9238" spans="1:30" s="8" customFormat="1" ht="12" x14ac:dyDescent="0.2">
      <c r="B9238" s="8" t="s">
        <v>5591</v>
      </c>
    </row>
    <row r="9239" spans="1:30" s="7" customFormat="1" ht="12" x14ac:dyDescent="0.2">
      <c r="A9239" s="7" t="s">
        <v>5217</v>
      </c>
      <c r="B9239" s="7" t="s">
        <v>5592</v>
      </c>
      <c r="C9239" s="7">
        <v>0</v>
      </c>
      <c r="D9239" s="7">
        <v>0</v>
      </c>
      <c r="E9239" s="7">
        <v>0</v>
      </c>
      <c r="F9239" s="7">
        <v>0</v>
      </c>
      <c r="G9239" s="7">
        <v>0</v>
      </c>
      <c r="H9239" s="7">
        <v>0</v>
      </c>
      <c r="I9239" s="7">
        <v>0</v>
      </c>
      <c r="J9239" s="7">
        <v>0</v>
      </c>
      <c r="K9239" s="7">
        <v>3.0360000673681502E-3</v>
      </c>
      <c r="L9239" s="7">
        <v>3.0360000673681502E-3</v>
      </c>
      <c r="M9239" s="7">
        <v>3.0360000673681502E-3</v>
      </c>
      <c r="N9239" s="7">
        <v>3.0360000673681502E-3</v>
      </c>
      <c r="O9239" s="7">
        <v>3.0360000673681502E-3</v>
      </c>
      <c r="P9239" s="7">
        <v>3.0360000673681502E-3</v>
      </c>
      <c r="Q9239" s="7">
        <v>3.0360000673681502E-3</v>
      </c>
      <c r="R9239" s="7">
        <v>3.0360000673681502E-3</v>
      </c>
      <c r="S9239" s="7">
        <v>3.0360000673681502E-3</v>
      </c>
      <c r="T9239" s="7">
        <v>3.0360000673681502E-3</v>
      </c>
      <c r="U9239" s="7">
        <v>3.0360000673681502E-3</v>
      </c>
      <c r="V9239" s="7">
        <v>3.0360000673681502E-3</v>
      </c>
      <c r="W9239" s="7">
        <v>3.0360000673681502E-3</v>
      </c>
      <c r="X9239" s="7">
        <v>3.0360000673681502E-3</v>
      </c>
      <c r="Y9239" s="7">
        <v>3.0360000673681502E-3</v>
      </c>
      <c r="Z9239" s="7">
        <v>3.0360000673681502E-3</v>
      </c>
      <c r="AA9239" s="7">
        <v>3.0360000673681502E-3</v>
      </c>
      <c r="AB9239" s="7">
        <v>3.0360000673681502E-3</v>
      </c>
      <c r="AC9239" s="7">
        <v>3.0360000673681502E-3</v>
      </c>
      <c r="AD9239" s="7" t="s">
        <v>5668</v>
      </c>
    </row>
    <row r="9240" spans="1:30" s="7" customFormat="1" ht="12" x14ac:dyDescent="0.2">
      <c r="A9240" s="7" t="s">
        <v>5218</v>
      </c>
      <c r="B9240" s="7" t="s">
        <v>5593</v>
      </c>
      <c r="C9240" s="7">
        <v>0</v>
      </c>
      <c r="D9240" s="7">
        <v>0</v>
      </c>
      <c r="E9240" s="7">
        <v>0</v>
      </c>
      <c r="F9240" s="7">
        <v>0</v>
      </c>
      <c r="G9240" s="7">
        <v>0</v>
      </c>
      <c r="H9240" s="7">
        <v>0</v>
      </c>
      <c r="I9240" s="7">
        <v>0</v>
      </c>
      <c r="J9240" s="7">
        <v>0</v>
      </c>
      <c r="K9240" s="7">
        <v>0</v>
      </c>
      <c r="L9240" s="7">
        <v>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7">
        <v>0</v>
      </c>
      <c r="S9240" s="7">
        <v>0</v>
      </c>
      <c r="T9240" s="7">
        <v>0</v>
      </c>
      <c r="U9240" s="7">
        <v>0</v>
      </c>
      <c r="V9240" s="7">
        <v>0</v>
      </c>
      <c r="W9240" s="7">
        <v>0</v>
      </c>
      <c r="X9240" s="7">
        <v>0</v>
      </c>
      <c r="Y9240" s="7">
        <v>0</v>
      </c>
      <c r="Z9240" s="7">
        <v>0</v>
      </c>
      <c r="AA9240" s="7">
        <v>0</v>
      </c>
      <c r="AB9240" s="7">
        <v>0</v>
      </c>
      <c r="AC9240" s="7">
        <v>0</v>
      </c>
      <c r="AD9240" s="7" t="s">
        <v>5668</v>
      </c>
    </row>
    <row r="9241" spans="1:30" s="7" customFormat="1" ht="12" x14ac:dyDescent="0.2">
      <c r="A9241" s="7" t="s">
        <v>5219</v>
      </c>
      <c r="B9241" s="7" t="s">
        <v>5594</v>
      </c>
      <c r="C9241" s="7">
        <v>0</v>
      </c>
      <c r="D9241" s="7">
        <v>5.0874701701104641E-3</v>
      </c>
      <c r="E9241" s="7">
        <v>1.040219981223345E-2</v>
      </c>
      <c r="F9241" s="7">
        <v>1.5326071530580521E-2</v>
      </c>
      <c r="G9241" s="7">
        <v>2.0689219236373901E-2</v>
      </c>
      <c r="H9241" s="7">
        <v>2.5180507451295849E-2</v>
      </c>
      <c r="I9241" s="7">
        <v>2.959246747195721E-2</v>
      </c>
      <c r="J9241" s="7">
        <v>3.4406714141368873E-2</v>
      </c>
      <c r="K9241" s="7">
        <v>3.9318211376667023E-2</v>
      </c>
      <c r="L9241" s="7">
        <v>4.4271763414144523E-2</v>
      </c>
      <c r="M9241" s="7">
        <v>4.8381499946117401E-2</v>
      </c>
      <c r="N9241" s="7">
        <v>5.2750200033187873E-2</v>
      </c>
      <c r="O9241" s="7">
        <v>5.7306841015815728E-2</v>
      </c>
      <c r="P9241" s="7">
        <v>6.2201861292123788E-2</v>
      </c>
      <c r="Q9241" s="7">
        <v>6.7296303808689117E-2</v>
      </c>
      <c r="R9241" s="7">
        <v>7.0828177034854889E-2</v>
      </c>
      <c r="S9241" s="7">
        <v>7.4445605278015137E-2</v>
      </c>
      <c r="T9241" s="7">
        <v>7.8126423060894012E-2</v>
      </c>
      <c r="U9241" s="7">
        <v>8.1862032413482666E-2</v>
      </c>
      <c r="V9241" s="7">
        <v>8.5628874599933624E-2</v>
      </c>
      <c r="W9241" s="7">
        <v>8.7580054998397827E-2</v>
      </c>
      <c r="X9241" s="7">
        <v>8.951239287853241E-2</v>
      </c>
      <c r="Y9241" s="7">
        <v>9.1457255184650421E-2</v>
      </c>
      <c r="Z9241" s="7">
        <v>9.3436196446418762E-2</v>
      </c>
      <c r="AA9241" s="7">
        <v>9.5417603850364685E-2</v>
      </c>
      <c r="AB9241" s="7">
        <v>9.5417603850364685E-2</v>
      </c>
      <c r="AC9241" s="7">
        <v>9.5417603850364685E-2</v>
      </c>
      <c r="AD9241" s="7" t="s">
        <v>5668</v>
      </c>
    </row>
    <row r="9242" spans="1:30" s="7" customFormat="1" ht="12" x14ac:dyDescent="0.2">
      <c r="A9242" s="7" t="s">
        <v>5220</v>
      </c>
      <c r="B9242" s="7" t="s">
        <v>5595</v>
      </c>
      <c r="C9242" s="7">
        <v>0</v>
      </c>
      <c r="D9242" s="7">
        <v>0</v>
      </c>
      <c r="E9242" s="7">
        <v>0</v>
      </c>
      <c r="F9242" s="7">
        <v>0</v>
      </c>
      <c r="G9242" s="7">
        <v>0</v>
      </c>
      <c r="H9242" s="7">
        <v>0</v>
      </c>
      <c r="I9242" s="7">
        <v>0</v>
      </c>
      <c r="J9242" s="7">
        <v>0</v>
      </c>
      <c r="K9242" s="7">
        <v>0</v>
      </c>
      <c r="L9242" s="7">
        <v>0</v>
      </c>
      <c r="M9242" s="7">
        <v>0</v>
      </c>
      <c r="N9242" s="7">
        <v>0</v>
      </c>
      <c r="O9242" s="7">
        <v>0</v>
      </c>
      <c r="P9242" s="7">
        <v>0</v>
      </c>
      <c r="Q9242" s="7">
        <v>0</v>
      </c>
      <c r="R9242" s="7">
        <v>0</v>
      </c>
      <c r="S9242" s="7">
        <v>0</v>
      </c>
      <c r="T9242" s="7">
        <v>0</v>
      </c>
      <c r="U9242" s="7">
        <v>0</v>
      </c>
      <c r="V9242" s="7">
        <v>0</v>
      </c>
      <c r="W9242" s="7">
        <v>0</v>
      </c>
      <c r="X9242" s="7">
        <v>0</v>
      </c>
      <c r="Y9242" s="7">
        <v>0</v>
      </c>
      <c r="Z9242" s="7">
        <v>0</v>
      </c>
      <c r="AA9242" s="7">
        <v>0</v>
      </c>
      <c r="AB9242" s="7">
        <v>0</v>
      </c>
      <c r="AC9242" s="7">
        <v>0</v>
      </c>
      <c r="AD9242" s="7" t="s">
        <v>5668</v>
      </c>
    </row>
    <row r="9243" spans="1:30" s="7" customFormat="1" ht="12" x14ac:dyDescent="0.2">
      <c r="A9243" s="7" t="s">
        <v>5221</v>
      </c>
      <c r="B9243" s="7" t="s">
        <v>5596</v>
      </c>
      <c r="C9243" s="7">
        <v>0</v>
      </c>
      <c r="D9243" s="7">
        <v>0</v>
      </c>
      <c r="E9243" s="7">
        <v>0</v>
      </c>
      <c r="F9243" s="7">
        <v>0</v>
      </c>
      <c r="G9243" s="7">
        <v>0</v>
      </c>
      <c r="H9243" s="7">
        <v>0</v>
      </c>
      <c r="I9243" s="7">
        <v>0</v>
      </c>
      <c r="J9243" s="7">
        <v>0</v>
      </c>
      <c r="K9243" s="7">
        <v>0</v>
      </c>
      <c r="L9243" s="7">
        <v>0</v>
      </c>
      <c r="M9243" s="7">
        <v>0</v>
      </c>
      <c r="N9243" s="7">
        <v>0</v>
      </c>
      <c r="O9243" s="7">
        <v>0</v>
      </c>
      <c r="P9243" s="7">
        <v>0</v>
      </c>
      <c r="Q9243" s="7">
        <v>0</v>
      </c>
      <c r="R9243" s="7">
        <v>0</v>
      </c>
      <c r="S9243" s="7">
        <v>0</v>
      </c>
      <c r="T9243" s="7">
        <v>0</v>
      </c>
      <c r="U9243" s="7">
        <v>0</v>
      </c>
      <c r="V9243" s="7">
        <v>0</v>
      </c>
      <c r="W9243" s="7">
        <v>0</v>
      </c>
      <c r="X9243" s="7">
        <v>0</v>
      </c>
      <c r="Y9243" s="7">
        <v>0</v>
      </c>
      <c r="Z9243" s="7">
        <v>0</v>
      </c>
      <c r="AA9243" s="7">
        <v>0</v>
      </c>
      <c r="AB9243" s="7">
        <v>0</v>
      </c>
      <c r="AC9243" s="7">
        <v>0</v>
      </c>
      <c r="AD9243" s="7" t="s">
        <v>5668</v>
      </c>
    </row>
    <row r="9244" spans="1:30" s="7" customFormat="1" ht="12" x14ac:dyDescent="0.2">
      <c r="A9244" s="7" t="s">
        <v>5222</v>
      </c>
      <c r="B9244" s="7" t="s">
        <v>5597</v>
      </c>
      <c r="C9244" s="7">
        <v>0</v>
      </c>
      <c r="D9244" s="7">
        <v>0.29921230673789978</v>
      </c>
      <c r="E9244" s="7">
        <v>0.48411235213279719</v>
      </c>
      <c r="F9244" s="7">
        <v>0.48411235213279719</v>
      </c>
      <c r="G9244" s="7">
        <v>0.48411235213279719</v>
      </c>
      <c r="H9244" s="7">
        <v>0.48411235213279719</v>
      </c>
      <c r="I9244" s="7">
        <v>0.48411235213279719</v>
      </c>
      <c r="J9244" s="7">
        <v>0.48411235213279719</v>
      </c>
      <c r="K9244" s="7">
        <v>0.48411235213279719</v>
      </c>
      <c r="L9244" s="7">
        <v>0.48411235213279719</v>
      </c>
      <c r="M9244" s="7">
        <v>0.48411235213279719</v>
      </c>
      <c r="N9244" s="7">
        <v>0.48411235213279719</v>
      </c>
      <c r="O9244" s="7">
        <v>0.48411235213279719</v>
      </c>
      <c r="P9244" s="7">
        <v>0.48411235213279719</v>
      </c>
      <c r="Q9244" s="7">
        <v>0.48411235213279719</v>
      </c>
      <c r="R9244" s="7">
        <v>0.48411235213279719</v>
      </c>
      <c r="S9244" s="7">
        <v>0.48411235213279719</v>
      </c>
      <c r="T9244" s="7">
        <v>0.48411235213279719</v>
      </c>
      <c r="U9244" s="7">
        <v>0.48411235213279719</v>
      </c>
      <c r="V9244" s="7">
        <v>0.48411235213279719</v>
      </c>
      <c r="W9244" s="7">
        <v>0.48411235213279719</v>
      </c>
      <c r="X9244" s="7">
        <v>0.48411235213279719</v>
      </c>
      <c r="Y9244" s="7">
        <v>0.48411235213279719</v>
      </c>
      <c r="Z9244" s="7">
        <v>0.48411235213279719</v>
      </c>
      <c r="AA9244" s="7">
        <v>0.48411235213279719</v>
      </c>
      <c r="AB9244" s="7">
        <v>0.48411235213279719</v>
      </c>
      <c r="AC9244" s="7">
        <v>0.48411235213279719</v>
      </c>
      <c r="AD9244" s="7" t="s">
        <v>5668</v>
      </c>
    </row>
    <row r="9245" spans="1:30" s="7" customFormat="1" ht="12" x14ac:dyDescent="0.2">
      <c r="A9245" s="7" t="s">
        <v>5223</v>
      </c>
      <c r="B9245" s="7" t="s">
        <v>5598</v>
      </c>
      <c r="C9245" s="7">
        <v>0</v>
      </c>
      <c r="D9245" s="7">
        <v>0</v>
      </c>
      <c r="E9245" s="7">
        <v>0.50400000810623169</v>
      </c>
      <c r="F9245" s="7">
        <v>2.052703857421875</v>
      </c>
      <c r="G9245" s="7">
        <v>4.3474330902099609</v>
      </c>
      <c r="H9245" s="7">
        <v>5.5662236213684082</v>
      </c>
      <c r="I9245" s="7">
        <v>8.8845672607421875</v>
      </c>
      <c r="J9245" s="7">
        <v>12.014469146728519</v>
      </c>
      <c r="K9245" s="7">
        <v>12.014469146728519</v>
      </c>
      <c r="L9245" s="7">
        <v>12.014469146728519</v>
      </c>
      <c r="M9245" s="7">
        <v>12.014469146728519</v>
      </c>
      <c r="N9245" s="7">
        <v>12.014469146728519</v>
      </c>
      <c r="O9245" s="7">
        <v>12.014469146728519</v>
      </c>
      <c r="P9245" s="7">
        <v>12.61887359619141</v>
      </c>
      <c r="Q9245" s="7">
        <v>13.161068916320801</v>
      </c>
      <c r="R9245" s="7">
        <v>13.56489849090576</v>
      </c>
      <c r="S9245" s="7">
        <v>13.94897556304932</v>
      </c>
      <c r="T9245" s="7">
        <v>14.379049301147459</v>
      </c>
      <c r="U9245" s="7">
        <v>14.75815010070801</v>
      </c>
      <c r="V9245" s="7">
        <v>15.08527660369873</v>
      </c>
      <c r="W9245" s="7">
        <v>15.62669563293457</v>
      </c>
      <c r="X9245" s="7">
        <v>16.078474044799801</v>
      </c>
      <c r="Y9245" s="7">
        <v>16.873153686523441</v>
      </c>
      <c r="Z9245" s="7">
        <v>17.31147575378418</v>
      </c>
      <c r="AA9245" s="7">
        <v>17.626863479614261</v>
      </c>
      <c r="AB9245" s="7">
        <v>18.067569732666019</v>
      </c>
      <c r="AC9245" s="7">
        <v>18.5808219909668</v>
      </c>
      <c r="AD9245" s="7" t="s">
        <v>5668</v>
      </c>
    </row>
    <row r="9246" spans="1:30" s="7" customFormat="1" ht="12" x14ac:dyDescent="0.2">
      <c r="A9246" s="7" t="s">
        <v>5224</v>
      </c>
      <c r="B9246" s="7" t="s">
        <v>5599</v>
      </c>
      <c r="C9246" s="7">
        <v>0</v>
      </c>
      <c r="D9246" s="7">
        <v>0</v>
      </c>
      <c r="E9246" s="7">
        <v>0</v>
      </c>
      <c r="F9246" s="7">
        <v>0</v>
      </c>
      <c r="G9246" s="7">
        <v>0</v>
      </c>
      <c r="H9246" s="7">
        <v>0</v>
      </c>
      <c r="I9246" s="7">
        <v>0</v>
      </c>
      <c r="J9246" s="7">
        <v>0</v>
      </c>
      <c r="K9246" s="7">
        <v>0</v>
      </c>
      <c r="L9246" s="7">
        <v>0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7">
        <v>0</v>
      </c>
      <c r="T9246" s="7">
        <v>0</v>
      </c>
      <c r="U9246" s="7">
        <v>0</v>
      </c>
      <c r="V9246" s="7">
        <v>0</v>
      </c>
      <c r="W9246" s="7">
        <v>0</v>
      </c>
      <c r="X9246" s="7">
        <v>0</v>
      </c>
      <c r="Y9246" s="7">
        <v>0</v>
      </c>
      <c r="Z9246" s="7">
        <v>0</v>
      </c>
      <c r="AA9246" s="7">
        <v>0</v>
      </c>
      <c r="AB9246" s="7">
        <v>0</v>
      </c>
      <c r="AC9246" s="7">
        <v>0</v>
      </c>
      <c r="AD9246" s="7" t="s">
        <v>5668</v>
      </c>
    </row>
    <row r="9247" spans="1:30" s="8" customFormat="1" ht="12" x14ac:dyDescent="0.2">
      <c r="A9247" s="8" t="s">
        <v>5225</v>
      </c>
      <c r="B9247" s="8" t="s">
        <v>5420</v>
      </c>
      <c r="C9247" s="8">
        <v>0</v>
      </c>
      <c r="D9247" s="8">
        <v>0.30429977178573608</v>
      </c>
      <c r="E9247" s="8">
        <v>0.99851453304290771</v>
      </c>
      <c r="F9247" s="8">
        <v>2.5521423816680908</v>
      </c>
      <c r="G9247" s="8">
        <v>4.8522348403930664</v>
      </c>
      <c r="H9247" s="8">
        <v>6.0755167007446289</v>
      </c>
      <c r="I9247" s="8">
        <v>9.3982725143432617</v>
      </c>
      <c r="J9247" s="8">
        <v>12.53298854827881</v>
      </c>
      <c r="K9247" s="8">
        <v>12.54093551635742</v>
      </c>
      <c r="L9247" s="8">
        <v>12.545888900756839</v>
      </c>
      <c r="M9247" s="8">
        <v>12.54999923706055</v>
      </c>
      <c r="N9247" s="8">
        <v>12.554368019104</v>
      </c>
      <c r="O9247" s="8">
        <v>12.558924674987789</v>
      </c>
      <c r="P9247" s="8">
        <v>13.16822338104248</v>
      </c>
      <c r="Q9247" s="8">
        <v>13.715513229370121</v>
      </c>
      <c r="R9247" s="8">
        <v>14.12287521362305</v>
      </c>
      <c r="S9247" s="8">
        <v>14.51056957244873</v>
      </c>
      <c r="T9247" s="8">
        <v>14.9443244934082</v>
      </c>
      <c r="U9247" s="8">
        <v>15.32716083526611</v>
      </c>
      <c r="V9247" s="8">
        <v>15.658053398132321</v>
      </c>
      <c r="W9247" s="8">
        <v>16.201423645019531</v>
      </c>
      <c r="X9247" s="8">
        <v>16.655134201049801</v>
      </c>
      <c r="Y9247" s="8">
        <v>17.45175933837891</v>
      </c>
      <c r="Z9247" s="8">
        <v>17.892059326171879</v>
      </c>
      <c r="AA9247" s="8">
        <v>18.209428787231449</v>
      </c>
      <c r="AB9247" s="8">
        <v>18.6501350402832</v>
      </c>
      <c r="AC9247" s="8">
        <v>19.163387298583981</v>
      </c>
      <c r="AD9247" s="8" t="s">
        <v>5668</v>
      </c>
    </row>
    <row r="9248" spans="1:30" s="7" customFormat="1" ht="12" x14ac:dyDescent="0.2"/>
    <row r="9249" spans="1:30" s="8" customFormat="1" ht="12" x14ac:dyDescent="0.2">
      <c r="B9249" s="8" t="s">
        <v>5601</v>
      </c>
    </row>
    <row r="9250" spans="1:30" s="8" customFormat="1" ht="12" x14ac:dyDescent="0.2">
      <c r="B9250" s="8" t="s">
        <v>5602</v>
      </c>
    </row>
    <row r="9251" spans="1:30" s="7" customFormat="1" ht="12" x14ac:dyDescent="0.2">
      <c r="A9251" s="7" t="s">
        <v>5226</v>
      </c>
      <c r="B9251" s="7" t="s">
        <v>5592</v>
      </c>
      <c r="C9251" s="7">
        <v>1.560869097709656</v>
      </c>
      <c r="D9251" s="7">
        <v>1.6965352296829219</v>
      </c>
      <c r="E9251" s="7">
        <v>1.7604895830154419</v>
      </c>
      <c r="F9251" s="7">
        <v>1.825478315353394</v>
      </c>
      <c r="G9251" s="7">
        <v>1.8223903179168699</v>
      </c>
      <c r="H9251" s="7">
        <v>1.82308566570282</v>
      </c>
      <c r="I9251" s="7">
        <v>1.8229625225067141</v>
      </c>
      <c r="J9251" s="7">
        <v>1.8265082836151121</v>
      </c>
      <c r="K9251" s="7">
        <v>1.847813487052917</v>
      </c>
      <c r="L9251" s="7">
        <v>1.845776319503784</v>
      </c>
      <c r="M9251" s="7">
        <v>1.8465583324432371</v>
      </c>
      <c r="N9251" s="7">
        <v>1.8453636169433589</v>
      </c>
      <c r="O9251" s="7">
        <v>1.847351670265198</v>
      </c>
      <c r="P9251" s="7">
        <v>1.8452910184860229</v>
      </c>
      <c r="Q9251" s="7">
        <v>1.8448630571365361</v>
      </c>
      <c r="R9251" s="7">
        <v>1.845762968063354</v>
      </c>
      <c r="S9251" s="7">
        <v>1.8450155258178711</v>
      </c>
      <c r="T9251" s="7">
        <v>1.8444259166717529</v>
      </c>
      <c r="U9251" s="7">
        <v>1.84331226348877</v>
      </c>
      <c r="V9251" s="7">
        <v>1.843037009239197</v>
      </c>
      <c r="W9251" s="7">
        <v>1.840497612953186</v>
      </c>
      <c r="X9251" s="7">
        <v>1.8375693559646611</v>
      </c>
      <c r="Y9251" s="7">
        <v>1.8327991962432859</v>
      </c>
      <c r="Z9251" s="7">
        <v>1.827196359634399</v>
      </c>
      <c r="AA9251" s="7">
        <v>1.827720642089844</v>
      </c>
      <c r="AB9251" s="7">
        <v>1.826973557472229</v>
      </c>
      <c r="AC9251" s="7">
        <v>1.824989438056946</v>
      </c>
      <c r="AD9251" s="7">
        <v>6.0308597549971754E-3</v>
      </c>
    </row>
    <row r="9252" spans="1:30" s="7" customFormat="1" ht="12" x14ac:dyDescent="0.2">
      <c r="A9252" s="7" t="s">
        <v>5227</v>
      </c>
      <c r="B9252" s="7" t="s">
        <v>5593</v>
      </c>
      <c r="C9252" s="7">
        <v>0</v>
      </c>
      <c r="D9252" s="7">
        <v>0</v>
      </c>
      <c r="E9252" s="7">
        <v>0</v>
      </c>
      <c r="F9252" s="7">
        <v>0</v>
      </c>
      <c r="G9252" s="7">
        <v>0</v>
      </c>
      <c r="H9252" s="7">
        <v>0</v>
      </c>
      <c r="I9252" s="7">
        <v>0</v>
      </c>
      <c r="J9252" s="7">
        <v>0</v>
      </c>
      <c r="K9252" s="7">
        <v>0</v>
      </c>
      <c r="L9252" s="7">
        <v>0</v>
      </c>
      <c r="M9252" s="7">
        <v>0</v>
      </c>
      <c r="N9252" s="7">
        <v>0</v>
      </c>
      <c r="O9252" s="7">
        <v>0</v>
      </c>
      <c r="P9252" s="7">
        <v>0</v>
      </c>
      <c r="Q9252" s="7">
        <v>0</v>
      </c>
      <c r="R9252" s="7">
        <v>0</v>
      </c>
      <c r="S9252" s="7">
        <v>0</v>
      </c>
      <c r="T9252" s="7">
        <v>0</v>
      </c>
      <c r="U9252" s="7">
        <v>0</v>
      </c>
      <c r="V9252" s="7">
        <v>0</v>
      </c>
      <c r="W9252" s="7">
        <v>0</v>
      </c>
      <c r="X9252" s="7">
        <v>0</v>
      </c>
      <c r="Y9252" s="7">
        <v>0</v>
      </c>
      <c r="Z9252" s="7">
        <v>0</v>
      </c>
      <c r="AA9252" s="7">
        <v>0</v>
      </c>
      <c r="AB9252" s="7">
        <v>0</v>
      </c>
      <c r="AC9252" s="7">
        <v>0</v>
      </c>
      <c r="AD9252" s="7" t="s">
        <v>5668</v>
      </c>
    </row>
    <row r="9253" spans="1:30" s="7" customFormat="1" ht="12" x14ac:dyDescent="0.2">
      <c r="A9253" s="7" t="s">
        <v>5228</v>
      </c>
      <c r="B9253" s="7" t="s">
        <v>5603</v>
      </c>
      <c r="C9253" s="7">
        <v>3.7020221352577209E-2</v>
      </c>
      <c r="D9253" s="7">
        <v>7.6988466084003448E-2</v>
      </c>
      <c r="E9253" s="7">
        <v>0.12016782164573669</v>
      </c>
      <c r="F9253" s="7">
        <v>0.15894448757171631</v>
      </c>
      <c r="G9253" s="7">
        <v>0.20118056237697601</v>
      </c>
      <c r="H9253" s="7">
        <v>0.23655055463314059</v>
      </c>
      <c r="I9253" s="7">
        <v>0.27129578590393072</v>
      </c>
      <c r="J9253" s="7">
        <v>0.30920913815498352</v>
      </c>
      <c r="K9253" s="7">
        <v>0.34788841009140009</v>
      </c>
      <c r="L9253" s="7">
        <v>0.38689881563186651</v>
      </c>
      <c r="M9253" s="7">
        <v>0.41926392912864691</v>
      </c>
      <c r="N9253" s="7">
        <v>0.45366841554641718</v>
      </c>
      <c r="O9253" s="7">
        <v>0.48955312371253967</v>
      </c>
      <c r="P9253" s="7">
        <v>0.52810245752334595</v>
      </c>
      <c r="Q9253" s="7">
        <v>0.5682225227355957</v>
      </c>
      <c r="R9253" s="7">
        <v>0.59603685140609741</v>
      </c>
      <c r="S9253" s="7">
        <v>0.62452501058578491</v>
      </c>
      <c r="T9253" s="7">
        <v>0.65351223945617676</v>
      </c>
      <c r="U9253" s="7">
        <v>0.68293100595474243</v>
      </c>
      <c r="V9253" s="7">
        <v>0.71259582042694092</v>
      </c>
      <c r="W9253" s="7">
        <v>0.72796183824539185</v>
      </c>
      <c r="X9253" s="7">
        <v>0.74317950010299683</v>
      </c>
      <c r="Y9253" s="7">
        <v>0.75849568843841553</v>
      </c>
      <c r="Z9253" s="7">
        <v>0.77408039569854736</v>
      </c>
      <c r="AA9253" s="7">
        <v>0.78968441486358643</v>
      </c>
      <c r="AB9253" s="7">
        <v>0.78968441486358643</v>
      </c>
      <c r="AC9253" s="7">
        <v>0.78968441486358643</v>
      </c>
      <c r="AD9253" s="7">
        <v>0.1249052520476281</v>
      </c>
    </row>
    <row r="9254" spans="1:30" s="7" customFormat="1" ht="12" x14ac:dyDescent="0.2">
      <c r="A9254" s="7" t="s">
        <v>5229</v>
      </c>
      <c r="B9254" s="7" t="s">
        <v>5595</v>
      </c>
      <c r="C9254" s="7">
        <v>8.1000059843063354E-2</v>
      </c>
      <c r="D9254" s="7">
        <v>8.087138831615448E-2</v>
      </c>
      <c r="E9254" s="7">
        <v>7.0627138018608093E-2</v>
      </c>
      <c r="F9254" s="7">
        <v>7.0627138018608093E-2</v>
      </c>
      <c r="G9254" s="7">
        <v>4.8582181334495537E-2</v>
      </c>
      <c r="H9254" s="7">
        <v>4.8582181334495537E-2</v>
      </c>
      <c r="I9254" s="7">
        <v>0.12338687479495999</v>
      </c>
      <c r="J9254" s="7">
        <v>8.8261902332305908E-2</v>
      </c>
      <c r="K9254" s="7">
        <v>8.8261902332305908E-2</v>
      </c>
      <c r="L9254" s="7">
        <v>8.8261902332305908E-2</v>
      </c>
      <c r="M9254" s="7">
        <v>8.8261902332305908E-2</v>
      </c>
      <c r="N9254" s="7">
        <v>8.8261902332305908E-2</v>
      </c>
      <c r="O9254" s="7">
        <v>0.1126700639724731</v>
      </c>
      <c r="P9254" s="7">
        <v>8.8261902332305908E-2</v>
      </c>
      <c r="Q9254" s="7">
        <v>8.8261902332305908E-2</v>
      </c>
      <c r="R9254" s="7">
        <v>8.8261902332305908E-2</v>
      </c>
      <c r="S9254" s="7">
        <v>8.8261902332305908E-2</v>
      </c>
      <c r="T9254" s="7">
        <v>8.8261902332305908E-2</v>
      </c>
      <c r="U9254" s="7">
        <v>8.8261902332305908E-2</v>
      </c>
      <c r="V9254" s="7">
        <v>8.8261902332305908E-2</v>
      </c>
      <c r="W9254" s="7">
        <v>0.12338687479495999</v>
      </c>
      <c r="X9254" s="7">
        <v>0.12338687479495999</v>
      </c>
      <c r="Y9254" s="7">
        <v>8.8261902332305908E-2</v>
      </c>
      <c r="Z9254" s="7">
        <v>8.8261902332305908E-2</v>
      </c>
      <c r="AA9254" s="7">
        <v>8.8261902332305908E-2</v>
      </c>
      <c r="AB9254" s="7">
        <v>8.8261902332305908E-2</v>
      </c>
      <c r="AC9254" s="7">
        <v>0.1058966666460037</v>
      </c>
      <c r="AD9254" s="7">
        <v>1.036153903209569E-2</v>
      </c>
    </row>
    <row r="9255" spans="1:30" s="7" customFormat="1" ht="12" x14ac:dyDescent="0.2">
      <c r="A9255" s="7" t="s">
        <v>5230</v>
      </c>
      <c r="B9255" s="7" t="s">
        <v>5596</v>
      </c>
      <c r="C9255" s="7">
        <v>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7">
        <v>0</v>
      </c>
      <c r="T9255" s="7">
        <v>0</v>
      </c>
      <c r="U9255" s="7">
        <v>0</v>
      </c>
      <c r="V9255" s="7">
        <v>0</v>
      </c>
      <c r="W9255" s="7">
        <v>0</v>
      </c>
      <c r="X9255" s="7">
        <v>0</v>
      </c>
      <c r="Y9255" s="7">
        <v>0</v>
      </c>
      <c r="Z9255" s="7">
        <v>0</v>
      </c>
      <c r="AA9255" s="7">
        <v>0</v>
      </c>
      <c r="AB9255" s="7">
        <v>0</v>
      </c>
      <c r="AC9255" s="7">
        <v>0</v>
      </c>
      <c r="AD9255" s="7" t="s">
        <v>5668</v>
      </c>
    </row>
    <row r="9256" spans="1:30" s="7" customFormat="1" ht="12" x14ac:dyDescent="0.2">
      <c r="A9256" s="7" t="s">
        <v>5231</v>
      </c>
      <c r="B9256" s="7" t="s">
        <v>5597</v>
      </c>
      <c r="C9256" s="7">
        <v>5.3562040328979492</v>
      </c>
      <c r="D9256" s="7">
        <v>6.7376575469970703</v>
      </c>
      <c r="E9256" s="7">
        <v>8.1691102981567383</v>
      </c>
      <c r="F9256" s="7">
        <v>8.4346075057983398</v>
      </c>
      <c r="G9256" s="7">
        <v>8.4115505218505859</v>
      </c>
      <c r="H9256" s="7">
        <v>8.406010627746582</v>
      </c>
      <c r="I9256" s="7">
        <v>8.4305915832519531</v>
      </c>
      <c r="J9256" s="7">
        <v>8.4315223693847656</v>
      </c>
      <c r="K9256" s="7">
        <v>8.4436979293823242</v>
      </c>
      <c r="L9256" s="7">
        <v>8.4207239151000977</v>
      </c>
      <c r="M9256" s="7">
        <v>8.4264888763427734</v>
      </c>
      <c r="N9256" s="7">
        <v>8.4304924011230469</v>
      </c>
      <c r="O9256" s="7">
        <v>8.4480171203613281</v>
      </c>
      <c r="P9256" s="7">
        <v>8.4320993423461914</v>
      </c>
      <c r="Q9256" s="7">
        <v>8.4198970794677734</v>
      </c>
      <c r="R9256" s="7">
        <v>8.4319953918457031</v>
      </c>
      <c r="S9256" s="7">
        <v>8.436772346496582</v>
      </c>
      <c r="T9256" s="7">
        <v>8.4261226654052734</v>
      </c>
      <c r="U9256" s="7">
        <v>8.4287347793579102</v>
      </c>
      <c r="V9256" s="7">
        <v>8.4260520935058594</v>
      </c>
      <c r="W9256" s="7">
        <v>8.4127140045166016</v>
      </c>
      <c r="X9256" s="7">
        <v>8.4402217864990234</v>
      </c>
      <c r="Y9256" s="7">
        <v>8.4101552963256836</v>
      </c>
      <c r="Z9256" s="7">
        <v>8.4113874435424805</v>
      </c>
      <c r="AA9256" s="7">
        <v>8.412994384765625</v>
      </c>
      <c r="AB9256" s="7">
        <v>8.4122371673583984</v>
      </c>
      <c r="AC9256" s="7">
        <v>8.4187812805175781</v>
      </c>
      <c r="AD9256" s="7">
        <v>1.7544808504024401E-2</v>
      </c>
    </row>
    <row r="9257" spans="1:30" s="7" customFormat="1" ht="12" x14ac:dyDescent="0.2">
      <c r="A9257" s="7" t="s">
        <v>5232</v>
      </c>
      <c r="B9257" s="7" t="s">
        <v>5598</v>
      </c>
      <c r="C9257" s="7">
        <v>20.324357986450199</v>
      </c>
      <c r="D9257" s="7">
        <v>19.609111785888668</v>
      </c>
      <c r="E9257" s="7">
        <v>20.81123161315918</v>
      </c>
      <c r="F9257" s="7">
        <v>27.56839752197266</v>
      </c>
      <c r="G9257" s="7">
        <v>35.745964050292969</v>
      </c>
      <c r="H9257" s="7">
        <v>41.163925170898438</v>
      </c>
      <c r="I9257" s="7">
        <v>52.279632568359382</v>
      </c>
      <c r="J9257" s="7">
        <v>64.481201171875</v>
      </c>
      <c r="K9257" s="7">
        <v>66.900619506835938</v>
      </c>
      <c r="L9257" s="7">
        <v>66.916641235351563</v>
      </c>
      <c r="M9257" s="7">
        <v>66.908378601074219</v>
      </c>
      <c r="N9257" s="7">
        <v>66.690689086914063</v>
      </c>
      <c r="O9257" s="7">
        <v>66.672554016113281</v>
      </c>
      <c r="P9257" s="7">
        <v>68.841781616210938</v>
      </c>
      <c r="Q9257" s="7">
        <v>71.351654052734375</v>
      </c>
      <c r="R9257" s="7">
        <v>73.295234680175781</v>
      </c>
      <c r="S9257" s="7">
        <v>75.065116882324219</v>
      </c>
      <c r="T9257" s="7">
        <v>77.000312805175781</v>
      </c>
      <c r="U9257" s="7">
        <v>78.792015075683594</v>
      </c>
      <c r="V9257" s="7">
        <v>80.338432312011719</v>
      </c>
      <c r="W9257" s="7">
        <v>82.630401611328125</v>
      </c>
      <c r="X9257" s="7">
        <v>84.757766723632813</v>
      </c>
      <c r="Y9257" s="7">
        <v>88.097221374511719</v>
      </c>
      <c r="Z9257" s="7">
        <v>90.272407531738281</v>
      </c>
      <c r="AA9257" s="7">
        <v>91.592208862304688</v>
      </c>
      <c r="AB9257" s="7">
        <v>93.156982421875</v>
      </c>
      <c r="AC9257" s="7">
        <v>95.006988525390625</v>
      </c>
      <c r="AD9257" s="7">
        <v>6.1107004566029799E-2</v>
      </c>
    </row>
    <row r="9258" spans="1:30" s="7" customFormat="1" ht="12" x14ac:dyDescent="0.2">
      <c r="A9258" s="7" t="s">
        <v>5233</v>
      </c>
      <c r="B9258" s="7" t="s">
        <v>5599</v>
      </c>
      <c r="C9258" s="7">
        <v>0</v>
      </c>
      <c r="D9258" s="7">
        <v>0</v>
      </c>
      <c r="E9258" s="7">
        <v>0</v>
      </c>
      <c r="F9258" s="7">
        <v>0</v>
      </c>
      <c r="G9258" s="7">
        <v>0</v>
      </c>
      <c r="H9258" s="7">
        <v>0</v>
      </c>
      <c r="I9258" s="7">
        <v>0</v>
      </c>
      <c r="J9258" s="7">
        <v>0</v>
      </c>
      <c r="K9258" s="7">
        <v>0</v>
      </c>
      <c r="L9258" s="7">
        <v>0</v>
      </c>
      <c r="M9258" s="7">
        <v>0</v>
      </c>
      <c r="N9258" s="7">
        <v>0</v>
      </c>
      <c r="O9258" s="7">
        <v>0</v>
      </c>
      <c r="P9258" s="7">
        <v>0</v>
      </c>
      <c r="Q9258" s="7">
        <v>0</v>
      </c>
      <c r="R9258" s="7">
        <v>0</v>
      </c>
      <c r="S9258" s="7">
        <v>0</v>
      </c>
      <c r="T9258" s="7">
        <v>0</v>
      </c>
      <c r="U9258" s="7">
        <v>0</v>
      </c>
      <c r="V9258" s="7">
        <v>0</v>
      </c>
      <c r="W9258" s="7">
        <v>0</v>
      </c>
      <c r="X9258" s="7">
        <v>0</v>
      </c>
      <c r="Y9258" s="7">
        <v>0</v>
      </c>
      <c r="Z9258" s="7">
        <v>0</v>
      </c>
      <c r="AA9258" s="7">
        <v>0</v>
      </c>
      <c r="AB9258" s="7">
        <v>0</v>
      </c>
      <c r="AC9258" s="7">
        <v>0</v>
      </c>
      <c r="AD9258" s="7" t="s">
        <v>5668</v>
      </c>
    </row>
    <row r="9259" spans="1:30" s="8" customFormat="1" ht="12" x14ac:dyDescent="0.2">
      <c r="A9259" s="8" t="s">
        <v>5234</v>
      </c>
      <c r="B9259" s="8" t="s">
        <v>5420</v>
      </c>
      <c r="C9259" s="8">
        <v>27.359451293945309</v>
      </c>
      <c r="D9259" s="8">
        <v>28.201164245605469</v>
      </c>
      <c r="E9259" s="8">
        <v>30.931625366210941</v>
      </c>
      <c r="F9259" s="8">
        <v>38.058055877685547</v>
      </c>
      <c r="G9259" s="8">
        <v>46.229667663574219</v>
      </c>
      <c r="H9259" s="8">
        <v>51.678153991699219</v>
      </c>
      <c r="I9259" s="8">
        <v>62.927871704101563</v>
      </c>
      <c r="J9259" s="8">
        <v>75.136703491210938</v>
      </c>
      <c r="K9259" s="8">
        <v>77.628280639648438</v>
      </c>
      <c r="L9259" s="8">
        <v>77.658302307128906</v>
      </c>
      <c r="M9259" s="8">
        <v>77.688949584960938</v>
      </c>
      <c r="N9259" s="8">
        <v>77.508476257324219</v>
      </c>
      <c r="O9259" s="8">
        <v>77.570144653320313</v>
      </c>
      <c r="P9259" s="8">
        <v>79.73553466796875</v>
      </c>
      <c r="Q9259" s="8">
        <v>82.272895812988281</v>
      </c>
      <c r="R9259" s="8">
        <v>84.257293701171875</v>
      </c>
      <c r="S9259" s="8">
        <v>86.0596923828125</v>
      </c>
      <c r="T9259" s="8">
        <v>88.01263427734375</v>
      </c>
      <c r="U9259" s="8">
        <v>89.835250854492188</v>
      </c>
      <c r="V9259" s="8">
        <v>91.408378601074219</v>
      </c>
      <c r="W9259" s="8">
        <v>93.734962463378906</v>
      </c>
      <c r="X9259" s="8">
        <v>95.902122497558594</v>
      </c>
      <c r="Y9259" s="8">
        <v>99.186935424804688</v>
      </c>
      <c r="Z9259" s="8">
        <v>101.3733367919922</v>
      </c>
      <c r="AA9259" s="8">
        <v>102.7108688354492</v>
      </c>
      <c r="AB9259" s="8">
        <v>104.2741394042969</v>
      </c>
      <c r="AC9259" s="8">
        <v>106.14633941650391</v>
      </c>
      <c r="AD9259" s="8">
        <v>5.3527952733389617E-2</v>
      </c>
    </row>
    <row r="9260" spans="1:30" s="7" customFormat="1" ht="12" x14ac:dyDescent="0.2"/>
    <row r="9261" spans="1:30" s="8" customFormat="1" ht="12" x14ac:dyDescent="0.2">
      <c r="B9261" s="8" t="s">
        <v>5604</v>
      </c>
    </row>
    <row r="9262" spans="1:30" s="8" customFormat="1" ht="12" x14ac:dyDescent="0.2">
      <c r="B9262" s="8" t="s">
        <v>5605</v>
      </c>
    </row>
    <row r="9263" spans="1:30" s="7" customFormat="1" ht="12" x14ac:dyDescent="0.2">
      <c r="A9263" s="7" t="s">
        <v>5235</v>
      </c>
      <c r="B9263" s="7" t="s">
        <v>5592</v>
      </c>
      <c r="C9263" s="7">
        <v>5.3256843239068976E-3</v>
      </c>
      <c r="D9263" s="7">
        <v>5.7885777205228814E-3</v>
      </c>
      <c r="E9263" s="7">
        <v>6.0067912563681602E-3</v>
      </c>
      <c r="F9263" s="7">
        <v>6.2285321764647961E-3</v>
      </c>
      <c r="G9263" s="7">
        <v>6.2179942615330219E-3</v>
      </c>
      <c r="H9263" s="7">
        <v>6.2203691340982914E-3</v>
      </c>
      <c r="I9263" s="7">
        <v>6.2199491076171398E-3</v>
      </c>
      <c r="J9263" s="7">
        <v>6.2320451252162457E-3</v>
      </c>
      <c r="K9263" s="7">
        <v>6.3047395087778568E-3</v>
      </c>
      <c r="L9263" s="7">
        <v>6.2977899797260761E-3</v>
      </c>
      <c r="M9263" s="7">
        <v>6.3004572875797749E-3</v>
      </c>
      <c r="N9263" s="7">
        <v>6.2963799573481083E-3</v>
      </c>
      <c r="O9263" s="7">
        <v>6.3031641766428947E-3</v>
      </c>
      <c r="P9263" s="7">
        <v>6.2961322255432606E-3</v>
      </c>
      <c r="Q9263" s="7">
        <v>6.2946742400527E-3</v>
      </c>
      <c r="R9263" s="7">
        <v>6.2977438792586327E-3</v>
      </c>
      <c r="S9263" s="7">
        <v>6.2951948493719101E-3</v>
      </c>
      <c r="T9263" s="7">
        <v>6.2931799329817304E-3</v>
      </c>
      <c r="U9263" s="7">
        <v>6.2893806025385857E-3</v>
      </c>
      <c r="V9263" s="7">
        <v>6.2884450890123844E-3</v>
      </c>
      <c r="W9263" s="7">
        <v>6.2797777354717246E-3</v>
      </c>
      <c r="X9263" s="7">
        <v>6.2697851099073887E-3</v>
      </c>
      <c r="Y9263" s="7">
        <v>6.2535116448998451E-3</v>
      </c>
      <c r="Z9263" s="7">
        <v>6.2343939207494259E-3</v>
      </c>
      <c r="AA9263" s="7">
        <v>6.2361834570765504E-3</v>
      </c>
      <c r="AB9263" s="7">
        <v>6.2336339615285397E-3</v>
      </c>
      <c r="AC9263" s="7">
        <v>6.2268627807497978E-3</v>
      </c>
      <c r="AD9263" s="7">
        <v>6.0308599484590886E-3</v>
      </c>
    </row>
    <row r="9264" spans="1:30" s="7" customFormat="1" ht="12" x14ac:dyDescent="0.2">
      <c r="A9264" s="7" t="s">
        <v>5236</v>
      </c>
      <c r="B9264" s="7" t="s">
        <v>5593</v>
      </c>
      <c r="C9264" s="7">
        <v>0</v>
      </c>
      <c r="D9264" s="7">
        <v>0</v>
      </c>
      <c r="E9264" s="7">
        <v>0</v>
      </c>
      <c r="F9264" s="7">
        <v>0</v>
      </c>
      <c r="G9264" s="7">
        <v>0</v>
      </c>
      <c r="H9264" s="7">
        <v>0</v>
      </c>
      <c r="I9264" s="7">
        <v>0</v>
      </c>
      <c r="J9264" s="7">
        <v>0</v>
      </c>
      <c r="K9264" s="7">
        <v>0</v>
      </c>
      <c r="L9264" s="7">
        <v>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  <c r="R9264" s="7">
        <v>0</v>
      </c>
      <c r="S9264" s="7">
        <v>0</v>
      </c>
      <c r="T9264" s="7">
        <v>0</v>
      </c>
      <c r="U9264" s="7">
        <v>0</v>
      </c>
      <c r="V9264" s="7">
        <v>0</v>
      </c>
      <c r="W9264" s="7">
        <v>0</v>
      </c>
      <c r="X9264" s="7">
        <v>0</v>
      </c>
      <c r="Y9264" s="7">
        <v>0</v>
      </c>
      <c r="Z9264" s="7">
        <v>0</v>
      </c>
      <c r="AA9264" s="7">
        <v>0</v>
      </c>
      <c r="AB9264" s="7">
        <v>0</v>
      </c>
      <c r="AC9264" s="7">
        <v>0</v>
      </c>
      <c r="AD9264" s="7" t="s">
        <v>5668</v>
      </c>
    </row>
    <row r="9265" spans="1:30" s="7" customFormat="1" ht="12" x14ac:dyDescent="0.2">
      <c r="A9265" s="7" t="s">
        <v>5237</v>
      </c>
      <c r="B9265" s="7" t="s">
        <v>5603</v>
      </c>
      <c r="C9265" s="7">
        <v>4.9977295566350222E-4</v>
      </c>
      <c r="D9265" s="7">
        <v>8.3953991997987032E-4</v>
      </c>
      <c r="E9265" s="7">
        <v>1.213731477037072E-3</v>
      </c>
      <c r="F9265" s="7">
        <v>1.5438370173797009E-3</v>
      </c>
      <c r="G9265" s="7">
        <v>1.903392840176821E-3</v>
      </c>
      <c r="H9265" s="7">
        <v>2.2044973447918892E-3</v>
      </c>
      <c r="I9265" s="7">
        <v>2.5002835318446159E-3</v>
      </c>
      <c r="J9265" s="7">
        <v>2.8230396565049891E-3</v>
      </c>
      <c r="K9265" s="7">
        <v>3.152316203340888E-3</v>
      </c>
      <c r="L9265" s="7">
        <v>3.4844120964407921E-3</v>
      </c>
      <c r="M9265" s="7">
        <v>3.759936429560184E-3</v>
      </c>
      <c r="N9265" s="7">
        <v>4.0528220124542713E-3</v>
      </c>
      <c r="O9265" s="7">
        <v>4.3583079241216183E-3</v>
      </c>
      <c r="P9265" s="7">
        <v>4.6864794567227364E-3</v>
      </c>
      <c r="Q9265" s="7">
        <v>5.0280215218663224E-3</v>
      </c>
      <c r="R9265" s="7">
        <v>5.264804232865572E-3</v>
      </c>
      <c r="S9265" s="7">
        <v>5.5073248222470284E-3</v>
      </c>
      <c r="T9265" s="7">
        <v>5.7540936395525932E-3</v>
      </c>
      <c r="U9265" s="7">
        <v>6.0045365244150162E-3</v>
      </c>
      <c r="V9265" s="7">
        <v>6.2570730224251747E-3</v>
      </c>
      <c r="W9265" s="7">
        <v>6.387883797287941E-3</v>
      </c>
      <c r="X9265" s="7">
        <v>6.517430767416954E-3</v>
      </c>
      <c r="Y9265" s="7">
        <v>6.6478191874921322E-3</v>
      </c>
      <c r="Z9265" s="7">
        <v>6.7804902791976929E-3</v>
      </c>
      <c r="AA9265" s="7">
        <v>6.9133280776441097E-3</v>
      </c>
      <c r="AB9265" s="7">
        <v>6.9133280776441097E-3</v>
      </c>
      <c r="AC9265" s="7">
        <v>6.9133280776441097E-3</v>
      </c>
      <c r="AD9265" s="7">
        <v>0.10632142671712511</v>
      </c>
    </row>
    <row r="9266" spans="1:30" s="7" customFormat="1" ht="12" x14ac:dyDescent="0.2">
      <c r="A9266" s="7" t="s">
        <v>5238</v>
      </c>
      <c r="B9266" s="7" t="s">
        <v>5595</v>
      </c>
      <c r="C9266" s="7">
        <v>1.199516234919429E-3</v>
      </c>
      <c r="D9266" s="7">
        <v>1.1976814130321149E-3</v>
      </c>
      <c r="E9266" s="7">
        <v>1.0515984613448379E-3</v>
      </c>
      <c r="F9266" s="7">
        <v>1.051621278747916E-3</v>
      </c>
      <c r="G9266" s="7">
        <v>7.3723733657971025E-4</v>
      </c>
      <c r="H9266" s="7">
        <v>7.3723733657971025E-4</v>
      </c>
      <c r="I9266" s="7">
        <v>1.803952269256115E-3</v>
      </c>
      <c r="J9266" s="7">
        <v>1.303093042224646E-3</v>
      </c>
      <c r="K9266" s="7">
        <v>1.303093042224646E-3</v>
      </c>
      <c r="L9266" s="7">
        <v>1.303093042224646E-3</v>
      </c>
      <c r="M9266" s="7">
        <v>1.303093042224646E-3</v>
      </c>
      <c r="N9266" s="7">
        <v>1.3030701084062459E-3</v>
      </c>
      <c r="O9266" s="7">
        <v>1.6511305002495651E-3</v>
      </c>
      <c r="P9266" s="7">
        <v>1.3030701084062459E-3</v>
      </c>
      <c r="Q9266" s="7">
        <v>1.3030701084062459E-3</v>
      </c>
      <c r="R9266" s="7">
        <v>1.3030701084062459E-3</v>
      </c>
      <c r="S9266" s="7">
        <v>1.303093042224646E-3</v>
      </c>
      <c r="T9266" s="7">
        <v>1.3030701084062459E-3</v>
      </c>
      <c r="U9266" s="7">
        <v>1.3030701084062459E-3</v>
      </c>
      <c r="V9266" s="7">
        <v>1.3030701084062459E-3</v>
      </c>
      <c r="W9266" s="7">
        <v>1.803952269256115E-3</v>
      </c>
      <c r="X9266" s="7">
        <v>1.803952269256115E-3</v>
      </c>
      <c r="Y9266" s="7">
        <v>1.3030701084062459E-3</v>
      </c>
      <c r="Z9266" s="7">
        <v>1.3030701084062459E-3</v>
      </c>
      <c r="AA9266" s="7">
        <v>1.3030701084062459E-3</v>
      </c>
      <c r="AB9266" s="7">
        <v>1.3030701084062459E-3</v>
      </c>
      <c r="AC9266" s="7">
        <v>1.5545418718829751E-3</v>
      </c>
      <c r="AD9266" s="7">
        <v>1.002151889858016E-2</v>
      </c>
    </row>
    <row r="9267" spans="1:30" s="7" customFormat="1" ht="12" x14ac:dyDescent="0.2">
      <c r="A9267" s="7" t="s">
        <v>5239</v>
      </c>
      <c r="B9267" s="7" t="s">
        <v>5596</v>
      </c>
      <c r="C9267" s="7">
        <v>0</v>
      </c>
      <c r="D9267" s="7">
        <v>0</v>
      </c>
      <c r="E9267" s="7">
        <v>0</v>
      </c>
      <c r="F9267" s="7">
        <v>0</v>
      </c>
      <c r="G9267" s="7">
        <v>0</v>
      </c>
      <c r="H9267" s="7">
        <v>0</v>
      </c>
      <c r="I9267" s="7">
        <v>0</v>
      </c>
      <c r="J9267" s="7">
        <v>0</v>
      </c>
      <c r="K9267" s="7">
        <v>0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0</v>
      </c>
      <c r="S9267" s="7">
        <v>0</v>
      </c>
      <c r="T9267" s="7">
        <v>0</v>
      </c>
      <c r="U9267" s="7">
        <v>0</v>
      </c>
      <c r="V9267" s="7">
        <v>0</v>
      </c>
      <c r="W9267" s="7">
        <v>0</v>
      </c>
      <c r="X9267" s="7">
        <v>0</v>
      </c>
      <c r="Y9267" s="7">
        <v>0</v>
      </c>
      <c r="Z9267" s="7">
        <v>0</v>
      </c>
      <c r="AA9267" s="7">
        <v>0</v>
      </c>
      <c r="AB9267" s="7">
        <v>0</v>
      </c>
      <c r="AC9267" s="7">
        <v>0</v>
      </c>
      <c r="AD9267" s="7" t="s">
        <v>5668</v>
      </c>
    </row>
    <row r="9268" spans="1:30" s="7" customFormat="1" ht="12" x14ac:dyDescent="0.2">
      <c r="A9268" s="7" t="s">
        <v>5240</v>
      </c>
      <c r="B9268" s="7" t="s">
        <v>5597</v>
      </c>
      <c r="C9268" s="7">
        <v>1.827536337077618E-2</v>
      </c>
      <c r="D9268" s="7">
        <v>2.2988885641098019E-2</v>
      </c>
      <c r="E9268" s="7">
        <v>2.7872994542121891E-2</v>
      </c>
      <c r="F9268" s="7">
        <v>2.877888269722462E-2</v>
      </c>
      <c r="G9268" s="7">
        <v>2.8700236231088638E-2</v>
      </c>
      <c r="H9268" s="7">
        <v>2.8681311756372448E-2</v>
      </c>
      <c r="I9268" s="7">
        <v>2.8765186667442318E-2</v>
      </c>
      <c r="J9268" s="7">
        <v>2.8768366202712059E-2</v>
      </c>
      <c r="K9268" s="7">
        <v>2.8809908777475361E-2</v>
      </c>
      <c r="L9268" s="7">
        <v>2.873153239488602E-2</v>
      </c>
      <c r="M9268" s="7">
        <v>2.8751172125339512E-2</v>
      </c>
      <c r="N9268" s="7">
        <v>2.8764825314283371E-2</v>
      </c>
      <c r="O9268" s="7">
        <v>2.8824625536799431E-2</v>
      </c>
      <c r="P9268" s="7">
        <v>2.8770314529538151E-2</v>
      </c>
      <c r="Q9268" s="7">
        <v>2.8728680685162541E-2</v>
      </c>
      <c r="R9268" s="7">
        <v>2.8769975528120991E-2</v>
      </c>
      <c r="S9268" s="7">
        <v>2.8786268085241321E-2</v>
      </c>
      <c r="T9268" s="7">
        <v>2.8749933466315269E-2</v>
      </c>
      <c r="U9268" s="7">
        <v>2.8758835047483441E-2</v>
      </c>
      <c r="V9268" s="7">
        <v>2.8749695047736171E-2</v>
      </c>
      <c r="W9268" s="7">
        <v>2.8704181313514709E-2</v>
      </c>
      <c r="X9268" s="7">
        <v>2.8798043727874759E-2</v>
      </c>
      <c r="Y9268" s="7">
        <v>2.8695454820990559E-2</v>
      </c>
      <c r="Z9268" s="7">
        <v>2.8699656948447231E-2</v>
      </c>
      <c r="AA9268" s="7">
        <v>2.870514057576656E-2</v>
      </c>
      <c r="AB9268" s="7">
        <v>2.8702545911073681E-2</v>
      </c>
      <c r="AC9268" s="7">
        <v>2.8724875301122669E-2</v>
      </c>
      <c r="AD9268" s="7">
        <v>1.7544810002722681E-2</v>
      </c>
    </row>
    <row r="9269" spans="1:30" s="7" customFormat="1" ht="12" x14ac:dyDescent="0.2">
      <c r="A9269" s="7" t="s">
        <v>5241</v>
      </c>
      <c r="B9269" s="7" t="s">
        <v>5598</v>
      </c>
      <c r="C9269" s="7">
        <v>6.9346725940704346E-2</v>
      </c>
      <c r="D9269" s="7">
        <v>6.6906288266181946E-2</v>
      </c>
      <c r="E9269" s="7">
        <v>7.1007922291755676E-2</v>
      </c>
      <c r="F9269" s="7">
        <v>9.4063349068164825E-2</v>
      </c>
      <c r="G9269" s="7">
        <v>0.12196521461009981</v>
      </c>
      <c r="H9269" s="7">
        <v>0.14045132696628571</v>
      </c>
      <c r="I9269" s="7">
        <v>0.17837812006473541</v>
      </c>
      <c r="J9269" s="7">
        <v>0.22000978887081149</v>
      </c>
      <c r="K9269" s="7">
        <v>0.22826492786407471</v>
      </c>
      <c r="L9269" s="7">
        <v>0.22831952571868899</v>
      </c>
      <c r="M9269" s="7">
        <v>0.2282913476228714</v>
      </c>
      <c r="N9269" s="7">
        <v>0.22754867374897</v>
      </c>
      <c r="O9269" s="7">
        <v>0.22748677432537079</v>
      </c>
      <c r="P9269" s="7">
        <v>0.23488818109035489</v>
      </c>
      <c r="Q9269" s="7">
        <v>0.2434518784284592</v>
      </c>
      <c r="R9269" s="7">
        <v>0.25008335709571838</v>
      </c>
      <c r="S9269" s="7">
        <v>0.25612229108810419</v>
      </c>
      <c r="T9269" s="7">
        <v>0.2627251148223877</v>
      </c>
      <c r="U9269" s="7">
        <v>0.26883825659751892</v>
      </c>
      <c r="V9269" s="7">
        <v>0.27411475777626038</v>
      </c>
      <c r="W9269" s="7">
        <v>0.28193491697311401</v>
      </c>
      <c r="X9269" s="7">
        <v>0.28919348120689392</v>
      </c>
      <c r="Y9269" s="7">
        <v>0.30058771371841431</v>
      </c>
      <c r="Z9269" s="7">
        <v>0.30800935626029968</v>
      </c>
      <c r="AA9269" s="7">
        <v>0.31251260638237</v>
      </c>
      <c r="AB9269" s="7">
        <v>0.31785163283348078</v>
      </c>
      <c r="AC9269" s="7">
        <v>0.32416388392448431</v>
      </c>
      <c r="AD9269" s="7">
        <v>6.1106999780411897E-2</v>
      </c>
    </row>
    <row r="9270" spans="1:30" s="7" customFormat="1" ht="12" x14ac:dyDescent="0.2">
      <c r="A9270" s="7" t="s">
        <v>5242</v>
      </c>
      <c r="B9270" s="7" t="s">
        <v>5599</v>
      </c>
      <c r="C9270" s="7">
        <v>0</v>
      </c>
      <c r="D9270" s="7">
        <v>0</v>
      </c>
      <c r="E9270" s="7">
        <v>0</v>
      </c>
      <c r="F9270" s="7">
        <v>0</v>
      </c>
      <c r="G9270" s="7">
        <v>0</v>
      </c>
      <c r="H9270" s="7">
        <v>0</v>
      </c>
      <c r="I9270" s="7">
        <v>0</v>
      </c>
      <c r="J9270" s="7">
        <v>0</v>
      </c>
      <c r="K9270" s="7">
        <v>0</v>
      </c>
      <c r="L9270" s="7">
        <v>0</v>
      </c>
      <c r="M9270" s="7">
        <v>0</v>
      </c>
      <c r="N9270" s="7">
        <v>0</v>
      </c>
      <c r="O9270" s="7">
        <v>0</v>
      </c>
      <c r="P9270" s="7">
        <v>0</v>
      </c>
      <c r="Q9270" s="7">
        <v>0</v>
      </c>
      <c r="R9270" s="7">
        <v>0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7">
        <v>0</v>
      </c>
      <c r="Z9270" s="7">
        <v>0</v>
      </c>
      <c r="AA9270" s="7">
        <v>0</v>
      </c>
      <c r="AB9270" s="7">
        <v>0</v>
      </c>
      <c r="AC9270" s="7">
        <v>0</v>
      </c>
      <c r="AD9270" s="7" t="s">
        <v>5668</v>
      </c>
    </row>
    <row r="9271" spans="1:30" s="8" customFormat="1" ht="12" x14ac:dyDescent="0.2">
      <c r="A9271" s="8" t="s">
        <v>5243</v>
      </c>
      <c r="B9271" s="8" t="s">
        <v>5420</v>
      </c>
      <c r="C9271" s="8">
        <v>9.4647064805030823E-2</v>
      </c>
      <c r="D9271" s="8">
        <v>9.7720973193645477E-2</v>
      </c>
      <c r="E9271" s="8">
        <v>0.1071530357003212</v>
      </c>
      <c r="F9271" s="8">
        <v>0.1316662132740021</v>
      </c>
      <c r="G9271" s="8">
        <v>0.15952408313751221</v>
      </c>
      <c r="H9271" s="8">
        <v>0.17829474806785581</v>
      </c>
      <c r="I9271" s="8">
        <v>0.21766749024391169</v>
      </c>
      <c r="J9271" s="8">
        <v>0.25913631916046143</v>
      </c>
      <c r="K9271" s="8">
        <v>0.26783499121665949</v>
      </c>
      <c r="L9271" s="8">
        <v>0.26813635230064392</v>
      </c>
      <c r="M9271" s="8">
        <v>0.26840600371360779</v>
      </c>
      <c r="N9271" s="8">
        <v>0.26796576380729681</v>
      </c>
      <c r="O9271" s="8">
        <v>0.26862400770187378</v>
      </c>
      <c r="P9271" s="8">
        <v>0.27594417333602911</v>
      </c>
      <c r="Q9271" s="8">
        <v>0.28480631113052368</v>
      </c>
      <c r="R9271" s="8">
        <v>0.29171895980834961</v>
      </c>
      <c r="S9271" s="8">
        <v>0.29801416397094732</v>
      </c>
      <c r="T9271" s="8">
        <v>0.30482539534568792</v>
      </c>
      <c r="U9271" s="8">
        <v>0.31119406223297119</v>
      </c>
      <c r="V9271" s="8">
        <v>0.31671303510665888</v>
      </c>
      <c r="W9271" s="8">
        <v>0.32511070370674128</v>
      </c>
      <c r="X9271" s="8">
        <v>0.33258268237113953</v>
      </c>
      <c r="Y9271" s="8">
        <v>0.34348756074905401</v>
      </c>
      <c r="Z9271" s="8">
        <v>0.35102695226669312</v>
      </c>
      <c r="AA9271" s="8">
        <v>0.35567033290863043</v>
      </c>
      <c r="AB9271" s="8">
        <v>0.36100420355796808</v>
      </c>
      <c r="AC9271" s="8">
        <v>0.36758348345756531</v>
      </c>
      <c r="AD9271" s="8">
        <v>5.3570051236641707E-2</v>
      </c>
    </row>
    <row r="9272" spans="1:30" s="7" customFormat="1" ht="12" x14ac:dyDescent="0.2"/>
    <row r="9273" spans="1:30" s="8" customFormat="1" ht="12" x14ac:dyDescent="0.2">
      <c r="B9273" s="8" t="s">
        <v>5606</v>
      </c>
    </row>
    <row r="9274" spans="1:30" s="7" customFormat="1" ht="12" x14ac:dyDescent="0.2"/>
    <row r="9275" spans="1:30" s="8" customFormat="1" ht="12" x14ac:dyDescent="0.2">
      <c r="B9275" s="8" t="s">
        <v>5590</v>
      </c>
    </row>
    <row r="9276" spans="1:30" s="8" customFormat="1" ht="12" x14ac:dyDescent="0.2">
      <c r="B9276" s="8" t="s">
        <v>5591</v>
      </c>
    </row>
    <row r="9277" spans="1:30" s="7" customFormat="1" ht="12" x14ac:dyDescent="0.2">
      <c r="A9277" s="7" t="s">
        <v>5244</v>
      </c>
      <c r="B9277" s="7" t="s">
        <v>5592</v>
      </c>
      <c r="C9277" s="7">
        <v>4.1856864118017262E-4</v>
      </c>
      <c r="D9277" s="7">
        <v>4.1856864118017262E-4</v>
      </c>
      <c r="E9277" s="7">
        <v>4.1856864118017262E-4</v>
      </c>
      <c r="F9277" s="7">
        <v>4.1856864118017262E-4</v>
      </c>
      <c r="G9277" s="7">
        <v>4.1856864118017262E-4</v>
      </c>
      <c r="H9277" s="7">
        <v>4.1856864118017262E-4</v>
      </c>
      <c r="I9277" s="7">
        <v>4.1856864118017262E-4</v>
      </c>
      <c r="J9277" s="7">
        <v>4.1856864118017262E-4</v>
      </c>
      <c r="K9277" s="7">
        <v>4.1856864118017262E-4</v>
      </c>
      <c r="L9277" s="7">
        <v>4.1856864118017262E-4</v>
      </c>
      <c r="M9277" s="7">
        <v>4.1856864118017262E-4</v>
      </c>
      <c r="N9277" s="7">
        <v>4.1856864118017262E-4</v>
      </c>
      <c r="O9277" s="7">
        <v>4.1856864118017262E-4</v>
      </c>
      <c r="P9277" s="7">
        <v>4.1856864118017262E-4</v>
      </c>
      <c r="Q9277" s="7">
        <v>4.1856864118017262E-4</v>
      </c>
      <c r="R9277" s="7">
        <v>4.1856864118017262E-4</v>
      </c>
      <c r="S9277" s="7">
        <v>4.1856864118017262E-4</v>
      </c>
      <c r="T9277" s="7">
        <v>4.1856864118017262E-4</v>
      </c>
      <c r="U9277" s="7">
        <v>4.1856864118017262E-4</v>
      </c>
      <c r="V9277" s="7">
        <v>4.1856864118017262E-4</v>
      </c>
      <c r="W9277" s="7">
        <v>4.1856864118017262E-4</v>
      </c>
      <c r="X9277" s="7">
        <v>4.1856864118017262E-4</v>
      </c>
      <c r="Y9277" s="7">
        <v>4.1856864118017262E-4</v>
      </c>
      <c r="Z9277" s="7">
        <v>4.1856864118017262E-4</v>
      </c>
      <c r="AA9277" s="7">
        <v>4.1856864118017262E-4</v>
      </c>
      <c r="AB9277" s="7">
        <v>4.1856864118017262E-4</v>
      </c>
      <c r="AC9277" s="7">
        <v>4.1856864118017262E-4</v>
      </c>
      <c r="AD9277" s="7">
        <v>0</v>
      </c>
    </row>
    <row r="9278" spans="1:30" s="7" customFormat="1" ht="12" x14ac:dyDescent="0.2">
      <c r="A9278" s="7" t="s">
        <v>5245</v>
      </c>
      <c r="B9278" s="7" t="s">
        <v>5593</v>
      </c>
      <c r="C9278" s="7">
        <v>0</v>
      </c>
      <c r="D9278" s="7">
        <v>0</v>
      </c>
      <c r="E9278" s="7">
        <v>0</v>
      </c>
      <c r="F9278" s="7">
        <v>0</v>
      </c>
      <c r="G9278" s="7">
        <v>0</v>
      </c>
      <c r="H9278" s="7">
        <v>0</v>
      </c>
      <c r="I9278" s="7">
        <v>0</v>
      </c>
      <c r="J9278" s="7">
        <v>0</v>
      </c>
      <c r="K9278" s="7">
        <v>0</v>
      </c>
      <c r="L9278" s="7">
        <v>0</v>
      </c>
      <c r="M9278" s="7">
        <v>0</v>
      </c>
      <c r="N9278" s="7">
        <v>0</v>
      </c>
      <c r="O9278" s="7">
        <v>0</v>
      </c>
      <c r="P9278" s="7">
        <v>0</v>
      </c>
      <c r="Q9278" s="7">
        <v>0</v>
      </c>
      <c r="R9278" s="7">
        <v>0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7">
        <v>0</v>
      </c>
      <c r="Z9278" s="7">
        <v>0</v>
      </c>
      <c r="AA9278" s="7">
        <v>0</v>
      </c>
      <c r="AB9278" s="7">
        <v>0</v>
      </c>
      <c r="AC9278" s="7">
        <v>0</v>
      </c>
      <c r="AD9278" s="7" t="s">
        <v>5668</v>
      </c>
    </row>
    <row r="9279" spans="1:30" s="7" customFormat="1" ht="12" x14ac:dyDescent="0.2">
      <c r="A9279" s="7" t="s">
        <v>5246</v>
      </c>
      <c r="B9279" s="7" t="s">
        <v>5607</v>
      </c>
      <c r="C9279" s="7">
        <v>0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0</v>
      </c>
      <c r="P9279" s="7">
        <v>0</v>
      </c>
      <c r="Q9279" s="7">
        <v>0</v>
      </c>
      <c r="R9279" s="7">
        <v>0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7">
        <v>0</v>
      </c>
      <c r="Z9279" s="7">
        <v>0</v>
      </c>
      <c r="AA9279" s="7">
        <v>0</v>
      </c>
      <c r="AB9279" s="7">
        <v>0</v>
      </c>
      <c r="AC9279" s="7">
        <v>0</v>
      </c>
      <c r="AD9279" s="7" t="s">
        <v>5668</v>
      </c>
    </row>
    <row r="9280" spans="1:30" s="7" customFormat="1" ht="12" x14ac:dyDescent="0.2">
      <c r="A9280" s="7" t="s">
        <v>5247</v>
      </c>
      <c r="B9280" s="7" t="s">
        <v>5595</v>
      </c>
      <c r="C9280" s="7">
        <v>0</v>
      </c>
      <c r="D9280" s="7">
        <v>0</v>
      </c>
      <c r="E9280" s="7">
        <v>0</v>
      </c>
      <c r="F9280" s="7">
        <v>0</v>
      </c>
      <c r="G9280" s="7">
        <v>0</v>
      </c>
      <c r="H9280" s="7">
        <v>0</v>
      </c>
      <c r="I9280" s="7">
        <v>0</v>
      </c>
      <c r="J9280" s="7">
        <v>0</v>
      </c>
      <c r="K9280" s="7">
        <v>0</v>
      </c>
      <c r="L9280" s="7">
        <v>0</v>
      </c>
      <c r="M9280" s="7">
        <v>0</v>
      </c>
      <c r="N9280" s="7">
        <v>0</v>
      </c>
      <c r="O9280" s="7">
        <v>0</v>
      </c>
      <c r="P9280" s="7">
        <v>0</v>
      </c>
      <c r="Q9280" s="7">
        <v>0</v>
      </c>
      <c r="R9280" s="7">
        <v>0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7">
        <v>0</v>
      </c>
      <c r="Z9280" s="7">
        <v>0</v>
      </c>
      <c r="AA9280" s="7">
        <v>0</v>
      </c>
      <c r="AB9280" s="7">
        <v>0</v>
      </c>
      <c r="AC9280" s="7">
        <v>0</v>
      </c>
      <c r="AD9280" s="7" t="s">
        <v>5668</v>
      </c>
    </row>
    <row r="9281" spans="1:30" s="7" customFormat="1" ht="12" x14ac:dyDescent="0.2">
      <c r="A9281" s="7" t="s">
        <v>5248</v>
      </c>
      <c r="B9281" s="7" t="s">
        <v>5597</v>
      </c>
      <c r="C9281" s="7">
        <v>1.749981284141541</v>
      </c>
      <c r="D9281" s="7">
        <v>1.928489565849304</v>
      </c>
      <c r="E9281" s="7">
        <v>2.108514785766602</v>
      </c>
      <c r="F9281" s="7">
        <v>2.251644611358643</v>
      </c>
      <c r="G9281" s="7">
        <v>2.4018065929412842</v>
      </c>
      <c r="H9281" s="7">
        <v>2.576647043228149</v>
      </c>
      <c r="I9281" s="7">
        <v>2.772038459777832</v>
      </c>
      <c r="J9281" s="7">
        <v>2.9694395065307622</v>
      </c>
      <c r="K9281" s="7">
        <v>3.1905150413513179</v>
      </c>
      <c r="L9281" s="7">
        <v>3.3961889743804932</v>
      </c>
      <c r="M9281" s="7">
        <v>3.5949480533599849</v>
      </c>
      <c r="N9281" s="7">
        <v>3.773659229278564</v>
      </c>
      <c r="O9281" s="7">
        <v>3.9653160572052002</v>
      </c>
      <c r="P9281" s="7">
        <v>4.1696205139160156</v>
      </c>
      <c r="Q9281" s="7">
        <v>4.366943359375</v>
      </c>
      <c r="R9281" s="7">
        <v>4.5751137733459473</v>
      </c>
      <c r="S9281" s="7">
        <v>4.784919261932373</v>
      </c>
      <c r="T9281" s="7">
        <v>4.996457576751709</v>
      </c>
      <c r="U9281" s="7">
        <v>5.2260093688964844</v>
      </c>
      <c r="V9281" s="7">
        <v>5.4721612930297852</v>
      </c>
      <c r="W9281" s="7">
        <v>5.7310194969177246</v>
      </c>
      <c r="X9281" s="7">
        <v>5.971407413482666</v>
      </c>
      <c r="Y9281" s="7">
        <v>6.2115135192871094</v>
      </c>
      <c r="Z9281" s="7">
        <v>6.4594807624816886</v>
      </c>
      <c r="AA9281" s="7">
        <v>6.7140250205993652</v>
      </c>
      <c r="AB9281" s="7">
        <v>6.9662628173828116</v>
      </c>
      <c r="AC9281" s="7">
        <v>7.2172503471374512</v>
      </c>
      <c r="AD9281" s="7">
        <v>5.6007153674186183E-2</v>
      </c>
    </row>
    <row r="9282" spans="1:30" s="7" customFormat="1" ht="12" x14ac:dyDescent="0.2">
      <c r="A9282" s="7" t="s">
        <v>5249</v>
      </c>
      <c r="B9282" s="7" t="s">
        <v>5608</v>
      </c>
      <c r="C9282" s="7">
        <v>3.6220412701368332E-2</v>
      </c>
      <c r="D9282" s="7">
        <v>3.6237131804227829E-2</v>
      </c>
      <c r="E9282" s="7">
        <v>3.6239217966794968E-2</v>
      </c>
      <c r="F9282" s="7">
        <v>3.6241304129362113E-2</v>
      </c>
      <c r="G9282" s="7">
        <v>3.6243390291929238E-2</v>
      </c>
      <c r="H9282" s="7">
        <v>3.6589302122592933E-2</v>
      </c>
      <c r="I9282" s="7">
        <v>3.7103466689586639E-2</v>
      </c>
      <c r="J9282" s="7">
        <v>3.7537164986133582E-2</v>
      </c>
      <c r="K9282" s="7">
        <v>3.8204953074455261E-2</v>
      </c>
      <c r="L9282" s="7">
        <v>3.8594760000705719E-2</v>
      </c>
      <c r="M9282" s="7">
        <v>3.8611475378274918E-2</v>
      </c>
      <c r="N9282" s="7">
        <v>3.8723289966583252E-2</v>
      </c>
      <c r="O9282" s="7">
        <v>3.8849741220474243E-2</v>
      </c>
      <c r="P9282" s="7">
        <v>3.8976188749074943E-2</v>
      </c>
      <c r="Q9282" s="7">
        <v>3.9066057652235031E-2</v>
      </c>
      <c r="R9282" s="7">
        <v>3.9221771061420441E-2</v>
      </c>
      <c r="S9282" s="7">
        <v>3.9392109960317612E-2</v>
      </c>
      <c r="T9282" s="7">
        <v>3.9686951786279678E-2</v>
      </c>
      <c r="U9282" s="7">
        <v>4.0113739669322968E-2</v>
      </c>
      <c r="V9282" s="7">
        <v>4.0636267513036728E-2</v>
      </c>
      <c r="W9282" s="7">
        <v>4.1211355477571487E-2</v>
      </c>
      <c r="X9282" s="7">
        <v>4.1576892137527473E-2</v>
      </c>
      <c r="Y9282" s="7">
        <v>4.1735310107469559E-2</v>
      </c>
      <c r="Z9282" s="7">
        <v>4.1857246309518807E-2</v>
      </c>
      <c r="AA9282" s="7">
        <v>4.1979219764471047E-2</v>
      </c>
      <c r="AB9282" s="7">
        <v>4.2189072817564011E-2</v>
      </c>
      <c r="AC9282" s="7">
        <v>4.254523292183876E-2</v>
      </c>
      <c r="AD9282" s="7">
        <v>6.2093898776800494E-3</v>
      </c>
    </row>
    <row r="9283" spans="1:30" s="8" customFormat="1" ht="12" x14ac:dyDescent="0.2">
      <c r="A9283" s="8" t="s">
        <v>5250</v>
      </c>
      <c r="B9283" s="8" t="s">
        <v>5420</v>
      </c>
      <c r="C9283" s="8">
        <v>1.7866202592849729</v>
      </c>
      <c r="D9283" s="8">
        <v>1.9651452302932739</v>
      </c>
      <c r="E9283" s="8">
        <v>2.1451725959777832</v>
      </c>
      <c r="F9283" s="8">
        <v>2.2883045673370361</v>
      </c>
      <c r="G9283" s="8">
        <v>2.4384686946868901</v>
      </c>
      <c r="H9283" s="8">
        <v>2.6136550903320308</v>
      </c>
      <c r="I9283" s="8">
        <v>2.8095605373382568</v>
      </c>
      <c r="J9283" s="8">
        <v>3.0073952674865718</v>
      </c>
      <c r="K9283" s="8">
        <v>3.2291386127471919</v>
      </c>
      <c r="L9283" s="8">
        <v>3.4352023601531978</v>
      </c>
      <c r="M9283" s="8">
        <v>3.633978128433228</v>
      </c>
      <c r="N9283" s="8">
        <v>3.8128011226654048</v>
      </c>
      <c r="O9283" s="8">
        <v>4.0045843124389648</v>
      </c>
      <c r="P9283" s="8">
        <v>4.2090153694152832</v>
      </c>
      <c r="Q9283" s="8">
        <v>4.4064278602600098</v>
      </c>
      <c r="R9283" s="8">
        <v>4.6147541999816886</v>
      </c>
      <c r="S9283" s="8">
        <v>4.8247299194335938</v>
      </c>
      <c r="T9283" s="8">
        <v>5.0365633964538574</v>
      </c>
      <c r="U9283" s="8">
        <v>5.2665419578552246</v>
      </c>
      <c r="V9283" s="8">
        <v>5.5132160186767578</v>
      </c>
      <c r="W9283" s="8">
        <v>5.7726492881774902</v>
      </c>
      <c r="X9283" s="8">
        <v>6.0134029388427734</v>
      </c>
      <c r="Y9283" s="8">
        <v>6.2536673545837402</v>
      </c>
      <c r="Z9283" s="8">
        <v>6.5017566680908203</v>
      </c>
      <c r="AA9283" s="8">
        <v>6.7564229965209961</v>
      </c>
      <c r="AB9283" s="8">
        <v>7.0088706016540527</v>
      </c>
      <c r="AC9283" s="8">
        <v>7.2602143287658691</v>
      </c>
      <c r="AD9283" s="8">
        <v>5.5406809249569637E-2</v>
      </c>
    </row>
    <row r="9284" spans="1:30" s="7" customFormat="1" ht="12" x14ac:dyDescent="0.2"/>
    <row r="9285" spans="1:30" s="8" customFormat="1" ht="12" x14ac:dyDescent="0.2">
      <c r="B9285" s="8" t="s">
        <v>5600</v>
      </c>
    </row>
    <row r="9286" spans="1:30" s="8" customFormat="1" ht="12" x14ac:dyDescent="0.2">
      <c r="B9286" s="8" t="s">
        <v>5591</v>
      </c>
    </row>
    <row r="9287" spans="1:30" s="7" customFormat="1" ht="12" x14ac:dyDescent="0.2">
      <c r="A9287" s="7" t="s">
        <v>5251</v>
      </c>
      <c r="B9287" s="7" t="s">
        <v>5592</v>
      </c>
      <c r="C9287" s="7">
        <v>0</v>
      </c>
      <c r="D9287" s="7">
        <v>0</v>
      </c>
      <c r="E9287" s="7">
        <v>0</v>
      </c>
      <c r="F9287" s="7">
        <v>0</v>
      </c>
      <c r="G9287" s="7">
        <v>0</v>
      </c>
      <c r="H9287" s="7">
        <v>0</v>
      </c>
      <c r="I9287" s="7">
        <v>0</v>
      </c>
      <c r="J9287" s="7">
        <v>0</v>
      </c>
      <c r="K9287" s="7">
        <v>0</v>
      </c>
      <c r="L9287" s="7">
        <v>0</v>
      </c>
      <c r="M9287" s="7">
        <v>0</v>
      </c>
      <c r="N9287" s="7">
        <v>0</v>
      </c>
      <c r="O9287" s="7">
        <v>0</v>
      </c>
      <c r="P9287" s="7">
        <v>0</v>
      </c>
      <c r="Q9287" s="7">
        <v>0</v>
      </c>
      <c r="R9287" s="7">
        <v>0</v>
      </c>
      <c r="S9287" s="7">
        <v>0</v>
      </c>
      <c r="T9287" s="7">
        <v>0</v>
      </c>
      <c r="U9287" s="7">
        <v>0</v>
      </c>
      <c r="V9287" s="7">
        <v>0</v>
      </c>
      <c r="W9287" s="7">
        <v>0</v>
      </c>
      <c r="X9287" s="7">
        <v>0</v>
      </c>
      <c r="Y9287" s="7">
        <v>0</v>
      </c>
      <c r="Z9287" s="7">
        <v>0</v>
      </c>
      <c r="AA9287" s="7">
        <v>0</v>
      </c>
      <c r="AB9287" s="7">
        <v>0</v>
      </c>
      <c r="AC9287" s="7">
        <v>0</v>
      </c>
      <c r="AD9287" s="7" t="s">
        <v>5668</v>
      </c>
    </row>
    <row r="9288" spans="1:30" s="7" customFormat="1" ht="12" x14ac:dyDescent="0.2">
      <c r="A9288" s="7" t="s">
        <v>5252</v>
      </c>
      <c r="B9288" s="7" t="s">
        <v>5593</v>
      </c>
      <c r="C9288" s="7">
        <v>0</v>
      </c>
      <c r="D9288" s="7">
        <v>0</v>
      </c>
      <c r="E9288" s="7">
        <v>0</v>
      </c>
      <c r="F9288" s="7">
        <v>0</v>
      </c>
      <c r="G9288" s="7">
        <v>0</v>
      </c>
      <c r="H9288" s="7">
        <v>0</v>
      </c>
      <c r="I9288" s="7">
        <v>0</v>
      </c>
      <c r="J9288" s="7">
        <v>0</v>
      </c>
      <c r="K9288" s="7">
        <v>0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7">
        <v>0</v>
      </c>
      <c r="T9288" s="7">
        <v>0</v>
      </c>
      <c r="U9288" s="7">
        <v>0</v>
      </c>
      <c r="V9288" s="7">
        <v>0</v>
      </c>
      <c r="W9288" s="7">
        <v>0</v>
      </c>
      <c r="X9288" s="7">
        <v>0</v>
      </c>
      <c r="Y9288" s="7">
        <v>0</v>
      </c>
      <c r="Z9288" s="7">
        <v>0</v>
      </c>
      <c r="AA9288" s="7">
        <v>0</v>
      </c>
      <c r="AB9288" s="7">
        <v>0</v>
      </c>
      <c r="AC9288" s="7">
        <v>0</v>
      </c>
      <c r="AD9288" s="7" t="s">
        <v>5668</v>
      </c>
    </row>
    <row r="9289" spans="1:30" s="7" customFormat="1" ht="12" x14ac:dyDescent="0.2">
      <c r="A9289" s="7" t="s">
        <v>5253</v>
      </c>
      <c r="B9289" s="7" t="s">
        <v>5607</v>
      </c>
      <c r="C9289" s="7">
        <v>0</v>
      </c>
      <c r="D9289" s="7">
        <v>0</v>
      </c>
      <c r="E9289" s="7">
        <v>0</v>
      </c>
      <c r="F9289" s="7">
        <v>0</v>
      </c>
      <c r="G9289" s="7">
        <v>0</v>
      </c>
      <c r="H9289" s="7">
        <v>0</v>
      </c>
      <c r="I9289" s="7">
        <v>0</v>
      </c>
      <c r="J9289" s="7">
        <v>0</v>
      </c>
      <c r="K9289" s="7">
        <v>0</v>
      </c>
      <c r="L9289" s="7">
        <v>0</v>
      </c>
      <c r="M9289" s="7">
        <v>0</v>
      </c>
      <c r="N9289" s="7">
        <v>0</v>
      </c>
      <c r="O9289" s="7">
        <v>0</v>
      </c>
      <c r="P9289" s="7">
        <v>0</v>
      </c>
      <c r="Q9289" s="7">
        <v>0</v>
      </c>
      <c r="R9289" s="7">
        <v>0</v>
      </c>
      <c r="S9289" s="7">
        <v>0</v>
      </c>
      <c r="T9289" s="7">
        <v>0</v>
      </c>
      <c r="U9289" s="7">
        <v>0</v>
      </c>
      <c r="V9289" s="7">
        <v>0</v>
      </c>
      <c r="W9289" s="7">
        <v>0</v>
      </c>
      <c r="X9289" s="7">
        <v>0</v>
      </c>
      <c r="Y9289" s="7">
        <v>0</v>
      </c>
      <c r="Z9289" s="7">
        <v>0</v>
      </c>
      <c r="AA9289" s="7">
        <v>0</v>
      </c>
      <c r="AB9289" s="7">
        <v>0</v>
      </c>
      <c r="AC9289" s="7">
        <v>0</v>
      </c>
      <c r="AD9289" s="7" t="s">
        <v>5668</v>
      </c>
    </row>
    <row r="9290" spans="1:30" s="7" customFormat="1" ht="12" x14ac:dyDescent="0.2">
      <c r="A9290" s="7" t="s">
        <v>5254</v>
      </c>
      <c r="B9290" s="7" t="s">
        <v>5595</v>
      </c>
      <c r="C9290" s="7">
        <v>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7">
        <v>0</v>
      </c>
      <c r="Z9290" s="7">
        <v>0</v>
      </c>
      <c r="AA9290" s="7">
        <v>0</v>
      </c>
      <c r="AB9290" s="7">
        <v>0</v>
      </c>
      <c r="AC9290" s="7">
        <v>0</v>
      </c>
      <c r="AD9290" s="7" t="s">
        <v>5668</v>
      </c>
    </row>
    <row r="9291" spans="1:30" s="7" customFormat="1" ht="12" x14ac:dyDescent="0.2">
      <c r="A9291" s="7" t="s">
        <v>5255</v>
      </c>
      <c r="B9291" s="7" t="s">
        <v>5597</v>
      </c>
      <c r="C9291" s="7">
        <v>0</v>
      </c>
      <c r="D9291" s="7">
        <v>0.1785082817077637</v>
      </c>
      <c r="E9291" s="7">
        <v>0.35853350162506098</v>
      </c>
      <c r="F9291" s="7">
        <v>0.50166332721710205</v>
      </c>
      <c r="G9291" s="7">
        <v>0.65182530879974365</v>
      </c>
      <c r="H9291" s="7">
        <v>0.82666575908660889</v>
      </c>
      <c r="I9291" s="7">
        <v>1.0220571756362919</v>
      </c>
      <c r="J9291" s="7">
        <v>1.219458222389221</v>
      </c>
      <c r="K9291" s="7">
        <v>1.4405337572097781</v>
      </c>
      <c r="L9291" s="7">
        <v>1.6462076902389531</v>
      </c>
      <c r="M9291" s="7">
        <v>1.844966769218445</v>
      </c>
      <c r="N9291" s="7">
        <v>2.0236778259277339</v>
      </c>
      <c r="O9291" s="7">
        <v>2.2153348922729492</v>
      </c>
      <c r="P9291" s="7">
        <v>2.419639110565186</v>
      </c>
      <c r="Q9291" s="7">
        <v>2.6169619560241699</v>
      </c>
      <c r="R9291" s="7">
        <v>2.8251323699951172</v>
      </c>
      <c r="S9291" s="7">
        <v>3.034937858581543</v>
      </c>
      <c r="T9291" s="7">
        <v>3.2464761734008789</v>
      </c>
      <c r="U9291" s="7">
        <v>3.4760279655456539</v>
      </c>
      <c r="V9291" s="7">
        <v>3.7221798896789551</v>
      </c>
      <c r="W9291" s="7">
        <v>3.981038093566895</v>
      </c>
      <c r="X9291" s="7">
        <v>4.2214260101318359</v>
      </c>
      <c r="Y9291" s="7">
        <v>4.4615321159362793</v>
      </c>
      <c r="Z9291" s="7">
        <v>4.7094993591308594</v>
      </c>
      <c r="AA9291" s="7">
        <v>4.9640436172485352</v>
      </c>
      <c r="AB9291" s="7">
        <v>5.2162814140319824</v>
      </c>
      <c r="AC9291" s="7">
        <v>5.4672689437866211</v>
      </c>
      <c r="AD9291" s="7" t="s">
        <v>5668</v>
      </c>
    </row>
    <row r="9292" spans="1:30" s="7" customFormat="1" ht="12" x14ac:dyDescent="0.2">
      <c r="A9292" s="7" t="s">
        <v>5256</v>
      </c>
      <c r="B9292" s="7" t="s">
        <v>5608</v>
      </c>
      <c r="C9292" s="7">
        <v>0</v>
      </c>
      <c r="D9292" s="7">
        <v>1.671910285949707E-5</v>
      </c>
      <c r="E9292" s="7">
        <v>1.8805265426635739E-5</v>
      </c>
      <c r="F9292" s="7">
        <v>2.0891427993774411E-5</v>
      </c>
      <c r="G9292" s="7">
        <v>2.2977590560913089E-5</v>
      </c>
      <c r="H9292" s="7">
        <v>3.6888942122459412E-4</v>
      </c>
      <c r="I9292" s="7">
        <v>8.830539882183075E-4</v>
      </c>
      <c r="J9292" s="7">
        <v>1.316752284765244E-3</v>
      </c>
      <c r="K9292" s="7">
        <v>1.9845403730869289E-3</v>
      </c>
      <c r="L9292" s="7">
        <v>2.3743472993373871E-3</v>
      </c>
      <c r="M9292" s="7">
        <v>2.3910626769065861E-3</v>
      </c>
      <c r="N9292" s="7">
        <v>2.50287726521492E-3</v>
      </c>
      <c r="O9292" s="7">
        <v>2.6293285191059108E-3</v>
      </c>
      <c r="P9292" s="7">
        <v>2.755776047706604E-3</v>
      </c>
      <c r="Q9292" s="7">
        <v>2.8456449508666988E-3</v>
      </c>
      <c r="R9292" s="7">
        <v>3.0013583600521092E-3</v>
      </c>
      <c r="S9292" s="7">
        <v>3.1716972589492798E-3</v>
      </c>
      <c r="T9292" s="7">
        <v>3.466539084911346E-3</v>
      </c>
      <c r="U9292" s="7">
        <v>3.8933269679546361E-3</v>
      </c>
      <c r="V9292" s="7">
        <v>4.415854811668396E-3</v>
      </c>
      <c r="W9292" s="7">
        <v>4.9909427762031564E-3</v>
      </c>
      <c r="X9292" s="7">
        <v>5.3564794361591339E-3</v>
      </c>
      <c r="Y9292" s="7">
        <v>5.5148974061012268E-3</v>
      </c>
      <c r="Z9292" s="7">
        <v>5.6368336081504822E-3</v>
      </c>
      <c r="AA9292" s="7">
        <v>5.7588070631027222E-3</v>
      </c>
      <c r="AB9292" s="7">
        <v>5.9686601161956787E-3</v>
      </c>
      <c r="AC9292" s="7">
        <v>6.3248202204704276E-3</v>
      </c>
      <c r="AD9292" s="7" t="s">
        <v>5668</v>
      </c>
    </row>
    <row r="9293" spans="1:30" s="8" customFormat="1" ht="12" x14ac:dyDescent="0.2">
      <c r="A9293" s="8" t="s">
        <v>5257</v>
      </c>
      <c r="B9293" s="8" t="s">
        <v>5420</v>
      </c>
      <c r="C9293" s="8">
        <v>0</v>
      </c>
      <c r="D9293" s="8">
        <v>0.1785250008106232</v>
      </c>
      <c r="E9293" s="8">
        <v>0.35855230689048773</v>
      </c>
      <c r="F9293" s="8">
        <v>0.50168418884277344</v>
      </c>
      <c r="G9293" s="8">
        <v>0.65184831619262695</v>
      </c>
      <c r="H9293" s="8">
        <v>0.82703465223312378</v>
      </c>
      <c r="I9293" s="8">
        <v>1.0229402780532839</v>
      </c>
      <c r="J9293" s="8">
        <v>1.2207750082015989</v>
      </c>
      <c r="K9293" s="8">
        <v>1.442518353462219</v>
      </c>
      <c r="L9293" s="8">
        <v>1.648581981658936</v>
      </c>
      <c r="M9293" s="8">
        <v>1.847357869148254</v>
      </c>
      <c r="N9293" s="8">
        <v>2.026180744171143</v>
      </c>
      <c r="O9293" s="8">
        <v>2.2179641723632808</v>
      </c>
      <c r="P9293" s="8">
        <v>2.422394990921021</v>
      </c>
      <c r="Q9293" s="8">
        <v>2.6198077201843262</v>
      </c>
      <c r="R9293" s="8">
        <v>2.8281338214874272</v>
      </c>
      <c r="S9293" s="8">
        <v>3.0381095409393311</v>
      </c>
      <c r="T9293" s="8">
        <v>3.2499427795410161</v>
      </c>
      <c r="U9293" s="8">
        <v>3.4799213409423828</v>
      </c>
      <c r="V9293" s="8">
        <v>3.7265956401824951</v>
      </c>
      <c r="W9293" s="8">
        <v>3.9860291481018071</v>
      </c>
      <c r="X9293" s="8">
        <v>4.2267823219299316</v>
      </c>
      <c r="Y9293" s="8">
        <v>4.4670472145080566</v>
      </c>
      <c r="Z9293" s="8">
        <v>4.7151360511779794</v>
      </c>
      <c r="AA9293" s="8">
        <v>4.9698023796081543</v>
      </c>
      <c r="AB9293" s="8">
        <v>5.2222499847412109</v>
      </c>
      <c r="AC9293" s="8">
        <v>5.4735937118530273</v>
      </c>
      <c r="AD9293" s="8" t="s">
        <v>5668</v>
      </c>
    </row>
    <row r="9294" spans="1:30" s="7" customFormat="1" ht="12" x14ac:dyDescent="0.2"/>
    <row r="9295" spans="1:30" s="8" customFormat="1" ht="12" x14ac:dyDescent="0.2">
      <c r="B9295" s="8" t="s">
        <v>5601</v>
      </c>
    </row>
    <row r="9296" spans="1:30" s="8" customFormat="1" ht="12" x14ac:dyDescent="0.2">
      <c r="B9296" s="8" t="s">
        <v>5602</v>
      </c>
    </row>
    <row r="9297" spans="1:30" s="7" customFormat="1" ht="12" x14ac:dyDescent="0.2">
      <c r="A9297" s="7" t="s">
        <v>5258</v>
      </c>
      <c r="B9297" s="7" t="s">
        <v>5592</v>
      </c>
      <c r="C9297" s="7">
        <v>2.9823014046996832E-3</v>
      </c>
      <c r="D9297" s="7">
        <v>2.9823014046996832E-3</v>
      </c>
      <c r="E9297" s="7">
        <v>2.9823014046996832E-3</v>
      </c>
      <c r="F9297" s="7">
        <v>2.9823014046996832E-3</v>
      </c>
      <c r="G9297" s="7">
        <v>2.9823014046996832E-3</v>
      </c>
      <c r="H9297" s="7">
        <v>2.9823014046996832E-3</v>
      </c>
      <c r="I9297" s="7">
        <v>2.9823014046996832E-3</v>
      </c>
      <c r="J9297" s="7">
        <v>2.9823014046996832E-3</v>
      </c>
      <c r="K9297" s="7">
        <v>2.9823014046996832E-3</v>
      </c>
      <c r="L9297" s="7">
        <v>2.9823014046996832E-3</v>
      </c>
      <c r="M9297" s="7">
        <v>2.9823014046996832E-3</v>
      </c>
      <c r="N9297" s="7">
        <v>2.9823014046996832E-3</v>
      </c>
      <c r="O9297" s="7">
        <v>2.9823014046996832E-3</v>
      </c>
      <c r="P9297" s="7">
        <v>2.9823014046996832E-3</v>
      </c>
      <c r="Q9297" s="7">
        <v>2.9823014046996832E-3</v>
      </c>
      <c r="R9297" s="7">
        <v>2.9823014046996832E-3</v>
      </c>
      <c r="S9297" s="7">
        <v>2.9823014046996832E-3</v>
      </c>
      <c r="T9297" s="7">
        <v>2.9823014046996832E-3</v>
      </c>
      <c r="U9297" s="7">
        <v>2.9823014046996832E-3</v>
      </c>
      <c r="V9297" s="7">
        <v>2.9823014046996832E-3</v>
      </c>
      <c r="W9297" s="7">
        <v>2.9823014046996832E-3</v>
      </c>
      <c r="X9297" s="7">
        <v>2.9823014046996832E-3</v>
      </c>
      <c r="Y9297" s="7">
        <v>2.9823014046996832E-3</v>
      </c>
      <c r="Z9297" s="7">
        <v>2.9823014046996832E-3</v>
      </c>
      <c r="AA9297" s="7">
        <v>2.9823014046996832E-3</v>
      </c>
      <c r="AB9297" s="7">
        <v>2.9823014046996832E-3</v>
      </c>
      <c r="AC9297" s="7">
        <v>2.9823014046996832E-3</v>
      </c>
      <c r="AD9297" s="7">
        <v>0</v>
      </c>
    </row>
    <row r="9298" spans="1:30" s="7" customFormat="1" ht="12" x14ac:dyDescent="0.2">
      <c r="A9298" s="7" t="s">
        <v>5259</v>
      </c>
      <c r="B9298" s="7" t="s">
        <v>5593</v>
      </c>
      <c r="C9298" s="7">
        <v>0</v>
      </c>
      <c r="D9298" s="7">
        <v>0</v>
      </c>
      <c r="E9298" s="7">
        <v>0</v>
      </c>
      <c r="F9298" s="7">
        <v>0</v>
      </c>
      <c r="G9298" s="7">
        <v>0</v>
      </c>
      <c r="H9298" s="7">
        <v>0</v>
      </c>
      <c r="I9298" s="7">
        <v>0</v>
      </c>
      <c r="J9298" s="7">
        <v>0</v>
      </c>
      <c r="K9298" s="7">
        <v>0</v>
      </c>
      <c r="L9298" s="7">
        <v>0</v>
      </c>
      <c r="M9298" s="7">
        <v>0</v>
      </c>
      <c r="N9298" s="7">
        <v>0</v>
      </c>
      <c r="O9298" s="7">
        <v>0</v>
      </c>
      <c r="P9298" s="7">
        <v>0</v>
      </c>
      <c r="Q9298" s="7">
        <v>0</v>
      </c>
      <c r="R9298" s="7">
        <v>0</v>
      </c>
      <c r="S9298" s="7">
        <v>0</v>
      </c>
      <c r="T9298" s="7">
        <v>0</v>
      </c>
      <c r="U9298" s="7">
        <v>0</v>
      </c>
      <c r="V9298" s="7">
        <v>0</v>
      </c>
      <c r="W9298" s="7">
        <v>0</v>
      </c>
      <c r="X9298" s="7">
        <v>0</v>
      </c>
      <c r="Y9298" s="7">
        <v>0</v>
      </c>
      <c r="Z9298" s="7">
        <v>0</v>
      </c>
      <c r="AA9298" s="7">
        <v>0</v>
      </c>
      <c r="AB9298" s="7">
        <v>0</v>
      </c>
      <c r="AC9298" s="7">
        <v>0</v>
      </c>
      <c r="AD9298" s="7" t="s">
        <v>5668</v>
      </c>
    </row>
    <row r="9299" spans="1:30" s="7" customFormat="1" ht="12" x14ac:dyDescent="0.2">
      <c r="A9299" s="7" t="s">
        <v>5260</v>
      </c>
      <c r="B9299" s="7" t="s">
        <v>5607</v>
      </c>
      <c r="C9299" s="7">
        <v>0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7">
        <v>0</v>
      </c>
      <c r="T9299" s="7">
        <v>0</v>
      </c>
      <c r="U9299" s="7">
        <v>0</v>
      </c>
      <c r="V9299" s="7">
        <v>0</v>
      </c>
      <c r="W9299" s="7">
        <v>0</v>
      </c>
      <c r="X9299" s="7">
        <v>0</v>
      </c>
      <c r="Y9299" s="7">
        <v>0</v>
      </c>
      <c r="Z9299" s="7">
        <v>0</v>
      </c>
      <c r="AA9299" s="7">
        <v>0</v>
      </c>
      <c r="AB9299" s="7">
        <v>0</v>
      </c>
      <c r="AC9299" s="7">
        <v>0</v>
      </c>
      <c r="AD9299" s="7" t="s">
        <v>5668</v>
      </c>
    </row>
    <row r="9300" spans="1:30" s="7" customFormat="1" ht="12" x14ac:dyDescent="0.2">
      <c r="A9300" s="7" t="s">
        <v>5261</v>
      </c>
      <c r="B9300" s="7" t="s">
        <v>5595</v>
      </c>
      <c r="C9300" s="7">
        <v>0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7">
        <v>0</v>
      </c>
      <c r="T9300" s="7">
        <v>0</v>
      </c>
      <c r="U9300" s="7">
        <v>0</v>
      </c>
      <c r="V9300" s="7">
        <v>0</v>
      </c>
      <c r="W9300" s="7">
        <v>0</v>
      </c>
      <c r="X9300" s="7">
        <v>0</v>
      </c>
      <c r="Y9300" s="7">
        <v>0</v>
      </c>
      <c r="Z9300" s="7">
        <v>0</v>
      </c>
      <c r="AA9300" s="7">
        <v>0</v>
      </c>
      <c r="AB9300" s="7">
        <v>0</v>
      </c>
      <c r="AC9300" s="7">
        <v>0</v>
      </c>
      <c r="AD9300" s="7" t="s">
        <v>5668</v>
      </c>
    </row>
    <row r="9301" spans="1:30" s="7" customFormat="1" ht="12" x14ac:dyDescent="0.2">
      <c r="A9301" s="7" t="s">
        <v>5262</v>
      </c>
      <c r="B9301" s="7" t="s">
        <v>5597</v>
      </c>
      <c r="C9301" s="7">
        <v>2.9867208003997798</v>
      </c>
      <c r="D9301" s="7">
        <v>3.2715940475463872</v>
      </c>
      <c r="E9301" s="7">
        <v>3.5583517551422119</v>
      </c>
      <c r="F9301" s="7">
        <v>3.7853431701660161</v>
      </c>
      <c r="G9301" s="7">
        <v>4.0227437019348136</v>
      </c>
      <c r="H9301" s="7">
        <v>4.2983980178833008</v>
      </c>
      <c r="I9301" s="7">
        <v>4.6045889854431152</v>
      </c>
      <c r="J9301" s="7">
        <v>4.911773681640625</v>
      </c>
      <c r="K9301" s="7">
        <v>5.2573976516723633</v>
      </c>
      <c r="L9301" s="7">
        <v>5.5791292190551758</v>
      </c>
      <c r="M9301" s="7">
        <v>5.8883790969848633</v>
      </c>
      <c r="N9301" s="7">
        <v>6.1657023429870614</v>
      </c>
      <c r="O9301" s="7">
        <v>6.462679386138916</v>
      </c>
      <c r="P9301" s="7">
        <v>6.7783761024475098</v>
      </c>
      <c r="Q9301" s="7">
        <v>7.0847067832946777</v>
      </c>
      <c r="R9301" s="7">
        <v>7.407564640045166</v>
      </c>
      <c r="S9301" s="7">
        <v>7.7327232360839844</v>
      </c>
      <c r="T9301" s="7">
        <v>8.060272216796875</v>
      </c>
      <c r="U9301" s="7">
        <v>8.413844108581543</v>
      </c>
      <c r="V9301" s="7">
        <v>8.7921514511108398</v>
      </c>
      <c r="W9301" s="7">
        <v>9.1878690719604492</v>
      </c>
      <c r="X9301" s="7">
        <v>9.5551691055297852</v>
      </c>
      <c r="Y9301" s="7">
        <v>9.9214458465576172</v>
      </c>
      <c r="Z9301" s="7">
        <v>10.300937652587891</v>
      </c>
      <c r="AA9301" s="7">
        <v>10.68983173370361</v>
      </c>
      <c r="AB9301" s="7">
        <v>11.07345771789551</v>
      </c>
      <c r="AC9301" s="7">
        <v>11.455374717712401</v>
      </c>
      <c r="AD9301" s="7">
        <v>5.3063137435406249E-2</v>
      </c>
    </row>
    <row r="9302" spans="1:30" s="7" customFormat="1" ht="12" x14ac:dyDescent="0.2">
      <c r="A9302" s="7" t="s">
        <v>5263</v>
      </c>
      <c r="B9302" s="7" t="s">
        <v>5608</v>
      </c>
      <c r="C9302" s="7">
        <v>4.0198657661676407E-2</v>
      </c>
      <c r="D9302" s="7">
        <v>4.0216296911239617E-2</v>
      </c>
      <c r="E9302" s="7">
        <v>4.0218967944383621E-2</v>
      </c>
      <c r="F9302" s="7">
        <v>4.0221642702817917E-2</v>
      </c>
      <c r="G9302" s="7">
        <v>4.0224317461252213E-2</v>
      </c>
      <c r="H9302" s="7">
        <v>4.0578693151473999E-2</v>
      </c>
      <c r="I9302" s="7">
        <v>4.1105169802904129E-2</v>
      </c>
      <c r="J9302" s="7">
        <v>4.1549332439899438E-2</v>
      </c>
      <c r="K9302" s="7">
        <v>4.2232949286699302E-2</v>
      </c>
      <c r="L9302" s="7">
        <v>4.2632218450307853E-2</v>
      </c>
      <c r="M9302" s="7">
        <v>4.264986515045166E-2</v>
      </c>
      <c r="N9302" s="7">
        <v>4.2764782905578613E-2</v>
      </c>
      <c r="O9302" s="7">
        <v>4.2894661426544189E-2</v>
      </c>
      <c r="P9302" s="7">
        <v>4.3024547398090363E-2</v>
      </c>
      <c r="Q9302" s="7">
        <v>4.3117012828588493E-2</v>
      </c>
      <c r="R9302" s="7">
        <v>4.3276827782392502E-2</v>
      </c>
      <c r="S9302" s="7">
        <v>4.3451610952615738E-2</v>
      </c>
      <c r="T9302" s="7">
        <v>4.375375434756279E-2</v>
      </c>
      <c r="U9302" s="7">
        <v>4.41909059882164E-2</v>
      </c>
      <c r="V9302" s="7">
        <v>4.4726070016622543E-2</v>
      </c>
      <c r="W9302" s="7">
        <v>4.5315265655517578E-2</v>
      </c>
      <c r="X9302" s="7">
        <v>4.569055512547493E-2</v>
      </c>
      <c r="Y9302" s="7">
        <v>4.5854877680540078E-2</v>
      </c>
      <c r="Z9302" s="7">
        <v>4.5981910079717643E-2</v>
      </c>
      <c r="AA9302" s="7">
        <v>4.6108987182378769E-2</v>
      </c>
      <c r="AB9302" s="7">
        <v>4.6325944364070892E-2</v>
      </c>
      <c r="AC9302" s="7">
        <v>4.6692576259374619E-2</v>
      </c>
      <c r="AD9302" s="7">
        <v>5.7762950516346834E-3</v>
      </c>
    </row>
    <row r="9303" spans="1:30" s="8" customFormat="1" ht="12" x14ac:dyDescent="0.2">
      <c r="A9303" s="8" t="s">
        <v>5264</v>
      </c>
      <c r="B9303" s="8" t="s">
        <v>5420</v>
      </c>
      <c r="C9303" s="8">
        <v>3.0299017429351811</v>
      </c>
      <c r="D9303" s="8">
        <v>3.3147926330566411</v>
      </c>
      <c r="E9303" s="8">
        <v>3.601553201675415</v>
      </c>
      <c r="F9303" s="8">
        <v>3.8285472393035889</v>
      </c>
      <c r="G9303" s="8">
        <v>4.0659503936767578</v>
      </c>
      <c r="H9303" s="8">
        <v>4.3419589996337891</v>
      </c>
      <c r="I9303" s="8">
        <v>4.6486763954162598</v>
      </c>
      <c r="J9303" s="8">
        <v>4.9563050270080566</v>
      </c>
      <c r="K9303" s="8">
        <v>5.3026127815246582</v>
      </c>
      <c r="L9303" s="8">
        <v>5.6247434616088867</v>
      </c>
      <c r="M9303" s="8">
        <v>5.9340109825134277</v>
      </c>
      <c r="N9303" s="8">
        <v>6.211449146270752</v>
      </c>
      <c r="O9303" s="8">
        <v>6.5085563659667969</v>
      </c>
      <c r="P9303" s="8">
        <v>6.8243827819824219</v>
      </c>
      <c r="Q9303" s="8">
        <v>7.1308059692382813</v>
      </c>
      <c r="R9303" s="8">
        <v>7.4538235664367676</v>
      </c>
      <c r="S9303" s="8">
        <v>7.7791571617126456</v>
      </c>
      <c r="T9303" s="8">
        <v>8.1070079803466797</v>
      </c>
      <c r="U9303" s="8">
        <v>8.4610176086425781</v>
      </c>
      <c r="V9303" s="8">
        <v>8.8398599624633789</v>
      </c>
      <c r="W9303" s="8">
        <v>9.2361660003662109</v>
      </c>
      <c r="X9303" s="8">
        <v>9.6038417816162109</v>
      </c>
      <c r="Y9303" s="8">
        <v>9.9702825546264648</v>
      </c>
      <c r="Z9303" s="8">
        <v>10.34990215301514</v>
      </c>
      <c r="AA9303" s="8">
        <v>10.73892307281494</v>
      </c>
      <c r="AB9303" s="8">
        <v>11.12276554107666</v>
      </c>
      <c r="AC9303" s="8">
        <v>11.505049705505369</v>
      </c>
      <c r="AD9303" s="8">
        <v>5.2657093378843278E-2</v>
      </c>
    </row>
    <row r="9304" spans="1:30" s="7" customFormat="1" ht="12" x14ac:dyDescent="0.2"/>
    <row r="9305" spans="1:30" s="8" customFormat="1" ht="12" x14ac:dyDescent="0.2">
      <c r="B9305" s="8" t="s">
        <v>5604</v>
      </c>
    </row>
    <row r="9306" spans="1:30" s="8" customFormat="1" ht="12" x14ac:dyDescent="0.2">
      <c r="B9306" s="8" t="s">
        <v>5605</v>
      </c>
    </row>
    <row r="9307" spans="1:30" s="7" customFormat="1" ht="12" x14ac:dyDescent="0.2">
      <c r="A9307" s="7" t="s">
        <v>5265</v>
      </c>
      <c r="B9307" s="7" t="s">
        <v>5592</v>
      </c>
      <c r="C9307" s="7">
        <v>3.5088309232378379E-5</v>
      </c>
      <c r="D9307" s="7">
        <v>3.5088309232378379E-5</v>
      </c>
      <c r="E9307" s="7">
        <v>3.5088309232378379E-5</v>
      </c>
      <c r="F9307" s="7">
        <v>3.5088309232378379E-5</v>
      </c>
      <c r="G9307" s="7">
        <v>3.5088309232378379E-5</v>
      </c>
      <c r="H9307" s="7">
        <v>3.5088309232378379E-5</v>
      </c>
      <c r="I9307" s="7">
        <v>3.5088309232378379E-5</v>
      </c>
      <c r="J9307" s="7">
        <v>3.5088309232378379E-5</v>
      </c>
      <c r="K9307" s="7">
        <v>3.5088309232378379E-5</v>
      </c>
      <c r="L9307" s="7">
        <v>3.5088309232378379E-5</v>
      </c>
      <c r="M9307" s="7">
        <v>3.5088309232378379E-5</v>
      </c>
      <c r="N9307" s="7">
        <v>3.5088309232378379E-5</v>
      </c>
      <c r="O9307" s="7">
        <v>3.5088309232378379E-5</v>
      </c>
      <c r="P9307" s="7">
        <v>3.5088309232378379E-5</v>
      </c>
      <c r="Q9307" s="7">
        <v>3.5088309232378379E-5</v>
      </c>
      <c r="R9307" s="7">
        <v>3.5088309232378379E-5</v>
      </c>
      <c r="S9307" s="7">
        <v>3.5088309232378379E-5</v>
      </c>
      <c r="T9307" s="7">
        <v>3.5088309232378379E-5</v>
      </c>
      <c r="U9307" s="7">
        <v>3.5088309232378379E-5</v>
      </c>
      <c r="V9307" s="7">
        <v>3.5088309232378379E-5</v>
      </c>
      <c r="W9307" s="7">
        <v>3.5088309232378379E-5</v>
      </c>
      <c r="X9307" s="7">
        <v>3.5088309232378379E-5</v>
      </c>
      <c r="Y9307" s="7">
        <v>3.5088309232378379E-5</v>
      </c>
      <c r="Z9307" s="7">
        <v>3.5088309232378379E-5</v>
      </c>
      <c r="AA9307" s="7">
        <v>3.5088309232378379E-5</v>
      </c>
      <c r="AB9307" s="7">
        <v>3.5088309232378379E-5</v>
      </c>
      <c r="AC9307" s="7">
        <v>3.5088309232378379E-5</v>
      </c>
      <c r="AD9307" s="7">
        <v>0</v>
      </c>
    </row>
    <row r="9308" spans="1:30" s="7" customFormat="1" ht="12" x14ac:dyDescent="0.2">
      <c r="A9308" s="7" t="s">
        <v>5266</v>
      </c>
      <c r="B9308" s="7" t="s">
        <v>5593</v>
      </c>
      <c r="C9308" s="7">
        <v>0</v>
      </c>
      <c r="D9308" s="7">
        <v>0</v>
      </c>
      <c r="E9308" s="7">
        <v>0</v>
      </c>
      <c r="F9308" s="7">
        <v>0</v>
      </c>
      <c r="G9308" s="7">
        <v>0</v>
      </c>
      <c r="H9308" s="7">
        <v>0</v>
      </c>
      <c r="I9308" s="7">
        <v>0</v>
      </c>
      <c r="J9308" s="7">
        <v>0</v>
      </c>
      <c r="K9308" s="7">
        <v>0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  <c r="R9308" s="7">
        <v>0</v>
      </c>
      <c r="S9308" s="7">
        <v>0</v>
      </c>
      <c r="T9308" s="7">
        <v>0</v>
      </c>
      <c r="U9308" s="7">
        <v>0</v>
      </c>
      <c r="V9308" s="7">
        <v>0</v>
      </c>
      <c r="W9308" s="7">
        <v>0</v>
      </c>
      <c r="X9308" s="7">
        <v>0</v>
      </c>
      <c r="Y9308" s="7">
        <v>0</v>
      </c>
      <c r="Z9308" s="7">
        <v>0</v>
      </c>
      <c r="AA9308" s="7">
        <v>0</v>
      </c>
      <c r="AB9308" s="7">
        <v>0</v>
      </c>
      <c r="AC9308" s="7">
        <v>0</v>
      </c>
      <c r="AD9308" s="7" t="s">
        <v>5668</v>
      </c>
    </row>
    <row r="9309" spans="1:30" s="7" customFormat="1" ht="12" x14ac:dyDescent="0.2">
      <c r="A9309" s="7" t="s">
        <v>5267</v>
      </c>
      <c r="B9309" s="7" t="s">
        <v>5607</v>
      </c>
      <c r="C9309" s="7">
        <v>0</v>
      </c>
      <c r="D9309" s="7">
        <v>0</v>
      </c>
      <c r="E9309" s="7">
        <v>0</v>
      </c>
      <c r="F9309" s="7">
        <v>0</v>
      </c>
      <c r="G9309" s="7">
        <v>0</v>
      </c>
      <c r="H9309" s="7">
        <v>0</v>
      </c>
      <c r="I9309" s="7">
        <v>0</v>
      </c>
      <c r="J9309" s="7">
        <v>0</v>
      </c>
      <c r="K9309" s="7">
        <v>0</v>
      </c>
      <c r="L9309" s="7">
        <v>0</v>
      </c>
      <c r="M9309" s="7">
        <v>0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7">
        <v>0</v>
      </c>
      <c r="Z9309" s="7">
        <v>0</v>
      </c>
      <c r="AA9309" s="7">
        <v>0</v>
      </c>
      <c r="AB9309" s="7">
        <v>0</v>
      </c>
      <c r="AC9309" s="7">
        <v>0</v>
      </c>
      <c r="AD9309" s="7" t="s">
        <v>5668</v>
      </c>
    </row>
    <row r="9310" spans="1:30" s="7" customFormat="1" ht="12" x14ac:dyDescent="0.2">
      <c r="A9310" s="7" t="s">
        <v>5268</v>
      </c>
      <c r="B9310" s="7" t="s">
        <v>5595</v>
      </c>
      <c r="C9310" s="7">
        <v>0</v>
      </c>
      <c r="D9310" s="7">
        <v>0</v>
      </c>
      <c r="E9310" s="7">
        <v>0</v>
      </c>
      <c r="F9310" s="7">
        <v>0</v>
      </c>
      <c r="G9310" s="7">
        <v>0</v>
      </c>
      <c r="H9310" s="7">
        <v>0</v>
      </c>
      <c r="I9310" s="7">
        <v>0</v>
      </c>
      <c r="J9310" s="7">
        <v>0</v>
      </c>
      <c r="K9310" s="7">
        <v>0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  <c r="R9310" s="7">
        <v>0</v>
      </c>
      <c r="S9310" s="7">
        <v>0</v>
      </c>
      <c r="T9310" s="7">
        <v>0</v>
      </c>
      <c r="U9310" s="7">
        <v>0</v>
      </c>
      <c r="V9310" s="7">
        <v>0</v>
      </c>
      <c r="W9310" s="7">
        <v>0</v>
      </c>
      <c r="X9310" s="7">
        <v>0</v>
      </c>
      <c r="Y9310" s="7">
        <v>0</v>
      </c>
      <c r="Z9310" s="7">
        <v>0</v>
      </c>
      <c r="AA9310" s="7">
        <v>0</v>
      </c>
      <c r="AB9310" s="7">
        <v>0</v>
      </c>
      <c r="AC9310" s="7">
        <v>0</v>
      </c>
      <c r="AD9310" s="7" t="s">
        <v>5668</v>
      </c>
    </row>
    <row r="9311" spans="1:30" s="7" customFormat="1" ht="12" x14ac:dyDescent="0.2">
      <c r="A9311" s="7" t="s">
        <v>5269</v>
      </c>
      <c r="B9311" s="7" t="s">
        <v>5597</v>
      </c>
      <c r="C9311" s="7">
        <v>1.0190692730247969E-2</v>
      </c>
      <c r="D9311" s="7">
        <v>1.116267964243889E-2</v>
      </c>
      <c r="E9311" s="7">
        <v>1.21410945430398E-2</v>
      </c>
      <c r="F9311" s="7">
        <v>1.29155907779932E-2</v>
      </c>
      <c r="G9311" s="7">
        <v>1.3725601136684419E-2</v>
      </c>
      <c r="H9311" s="7">
        <v>1.4666131697595119E-2</v>
      </c>
      <c r="I9311" s="7">
        <v>1.5710858628153801E-2</v>
      </c>
      <c r="J9311" s="7">
        <v>1.675897091627121E-2</v>
      </c>
      <c r="K9311" s="7">
        <v>1.793824136257172E-2</v>
      </c>
      <c r="L9311" s="7">
        <v>1.9035989418625832E-2</v>
      </c>
      <c r="M9311" s="7">
        <v>2.009114995598793E-2</v>
      </c>
      <c r="N9311" s="7">
        <v>2.1037377417087551E-2</v>
      </c>
      <c r="O9311" s="7">
        <v>2.205066196620464E-2</v>
      </c>
      <c r="P9311" s="7">
        <v>2.3127822205424309E-2</v>
      </c>
      <c r="Q9311" s="7">
        <v>2.417302131652832E-2</v>
      </c>
      <c r="R9311" s="7">
        <v>2.5274612009525299E-2</v>
      </c>
      <c r="S9311" s="7">
        <v>2.6384050026535991E-2</v>
      </c>
      <c r="T9311" s="7">
        <v>2.750165015459061E-2</v>
      </c>
      <c r="U9311" s="7">
        <v>2.8708035126328468E-2</v>
      </c>
      <c r="V9311" s="7">
        <v>2.999882027506828E-2</v>
      </c>
      <c r="W9311" s="7">
        <v>3.1349007040262222E-2</v>
      </c>
      <c r="X9311" s="7">
        <v>3.2602239400148392E-2</v>
      </c>
      <c r="Y9311" s="7">
        <v>3.3851969987154007E-2</v>
      </c>
      <c r="Z9311" s="7">
        <v>3.5146802663803101E-2</v>
      </c>
      <c r="AA9311" s="7">
        <v>3.6473702639341347E-2</v>
      </c>
      <c r="AB9311" s="7">
        <v>3.7782635539770133E-2</v>
      </c>
      <c r="AC9311" s="7">
        <v>3.9085734635591507E-2</v>
      </c>
      <c r="AD9311" s="7">
        <v>5.306312799034929E-2</v>
      </c>
    </row>
    <row r="9312" spans="1:30" s="7" customFormat="1" ht="12" x14ac:dyDescent="0.2">
      <c r="A9312" s="7" t="s">
        <v>5270</v>
      </c>
      <c r="B9312" s="7" t="s">
        <v>5608</v>
      </c>
      <c r="C9312" s="7">
        <v>1.3715781096834689E-4</v>
      </c>
      <c r="D9312" s="7">
        <v>1.3721801224164659E-4</v>
      </c>
      <c r="E9312" s="7">
        <v>1.3722712174057961E-4</v>
      </c>
      <c r="F9312" s="7">
        <v>1.3723624579142779E-4</v>
      </c>
      <c r="G9312" s="7">
        <v>1.3724538439419121E-4</v>
      </c>
      <c r="H9312" s="7">
        <v>1.3845448847860101E-4</v>
      </c>
      <c r="I9312" s="7">
        <v>1.402508351020515E-4</v>
      </c>
      <c r="J9312" s="7">
        <v>1.4176632976159451E-4</v>
      </c>
      <c r="K9312" s="7">
        <v>1.44098827149719E-4</v>
      </c>
      <c r="L9312" s="7">
        <v>1.4546113379765299E-4</v>
      </c>
      <c r="M9312" s="7">
        <v>1.4552132051903749E-4</v>
      </c>
      <c r="N9312" s="7">
        <v>1.4591342187486589E-4</v>
      </c>
      <c r="O9312" s="7">
        <v>1.4635657134931529E-4</v>
      </c>
      <c r="P9312" s="7">
        <v>1.4679973537568E-4</v>
      </c>
      <c r="Q9312" s="7">
        <v>1.4711523544974631E-4</v>
      </c>
      <c r="R9312" s="7">
        <v>1.4766052481718359E-4</v>
      </c>
      <c r="S9312" s="7">
        <v>1.4825689140707249E-4</v>
      </c>
      <c r="T9312" s="7">
        <v>1.4928779273759571E-4</v>
      </c>
      <c r="U9312" s="7">
        <v>1.507793931523338E-4</v>
      </c>
      <c r="V9312" s="7">
        <v>1.5260533837135881E-4</v>
      </c>
      <c r="W9312" s="7">
        <v>1.5461565635632721E-4</v>
      </c>
      <c r="X9312" s="7">
        <v>1.5589613758493209E-4</v>
      </c>
      <c r="Y9312" s="7">
        <v>1.564568228786811E-4</v>
      </c>
      <c r="Z9312" s="7">
        <v>1.5689026622567331E-4</v>
      </c>
      <c r="AA9312" s="7">
        <v>1.5732384053990239E-4</v>
      </c>
      <c r="AB9312" s="7">
        <v>1.580641255713999E-4</v>
      </c>
      <c r="AC9312" s="7">
        <v>1.59315051860176E-4</v>
      </c>
      <c r="AD9312" s="7">
        <v>5.7762931300349152E-3</v>
      </c>
    </row>
    <row r="9313" spans="1:30" s="8" customFormat="1" ht="12" x14ac:dyDescent="0.2">
      <c r="A9313" s="8" t="s">
        <v>5271</v>
      </c>
      <c r="B9313" s="8" t="s">
        <v>5420</v>
      </c>
      <c r="C9313" s="8">
        <v>1.036293897777796E-2</v>
      </c>
      <c r="D9313" s="8">
        <v>1.133498642593622E-2</v>
      </c>
      <c r="E9313" s="8">
        <v>1.231341063976288E-2</v>
      </c>
      <c r="F9313" s="8">
        <v>1.308791525661945E-2</v>
      </c>
      <c r="G9313" s="8">
        <v>1.389793492853642E-2</v>
      </c>
      <c r="H9313" s="8">
        <v>1.4839674346148969E-2</v>
      </c>
      <c r="I9313" s="8">
        <v>1.5886198729276661E-2</v>
      </c>
      <c r="J9313" s="8">
        <v>1.6935825347900391E-2</v>
      </c>
      <c r="K9313" s="8">
        <v>1.8117427825927731E-2</v>
      </c>
      <c r="L9313" s="8">
        <v>1.921653933823109E-2</v>
      </c>
      <c r="M9313" s="8">
        <v>2.0271759480237961E-2</v>
      </c>
      <c r="N9313" s="8">
        <v>2.121837995946407E-2</v>
      </c>
      <c r="O9313" s="8">
        <v>2.2232107818126678E-2</v>
      </c>
      <c r="P9313" s="8">
        <v>2.3309711366891861E-2</v>
      </c>
      <c r="Q9313" s="8">
        <v>2.4355225265026089E-2</v>
      </c>
      <c r="R9313" s="8">
        <v>2.5457361713051799E-2</v>
      </c>
      <c r="S9313" s="8">
        <v>2.6567395776510239E-2</v>
      </c>
      <c r="T9313" s="8">
        <v>2.7686025947332379E-2</v>
      </c>
      <c r="U9313" s="8">
        <v>2.8893902897834781E-2</v>
      </c>
      <c r="V9313" s="8">
        <v>3.0186513438820839E-2</v>
      </c>
      <c r="W9313" s="8">
        <v>3.1538709998130798E-2</v>
      </c>
      <c r="X9313" s="8">
        <v>3.2793223857879639E-2</v>
      </c>
      <c r="Y9313" s="8">
        <v>3.4043516963720322E-2</v>
      </c>
      <c r="Z9313" s="8">
        <v>3.5338781774044037E-2</v>
      </c>
      <c r="AA9313" s="8">
        <v>3.6666113883256912E-2</v>
      </c>
      <c r="AB9313" s="8">
        <v>3.7975788116455078E-2</v>
      </c>
      <c r="AC9313" s="8">
        <v>3.9280138909816742E-2</v>
      </c>
      <c r="AD9313" s="8">
        <v>5.2585324258812793E-2</v>
      </c>
    </row>
    <row r="9314" spans="1:30" s="7" customFormat="1" ht="12" x14ac:dyDescent="0.2"/>
    <row r="9315" spans="1:30" s="7" customFormat="1" ht="12" x14ac:dyDescent="0.2"/>
    <row r="9316" spans="1:30" s="7" customFormat="1" ht="12" x14ac:dyDescent="0.2">
      <c r="B9316" s="7" t="s">
        <v>5609</v>
      </c>
    </row>
    <row r="9317" spans="1:30" s="7" customFormat="1" ht="12" x14ac:dyDescent="0.2"/>
    <row r="9318" spans="1:30" s="8" customFormat="1" ht="12" x14ac:dyDescent="0.2">
      <c r="B9318" s="8" t="s">
        <v>5590</v>
      </c>
    </row>
    <row r="9319" spans="1:30" s="8" customFormat="1" ht="12" x14ac:dyDescent="0.2">
      <c r="B9319" s="8" t="s">
        <v>5591</v>
      </c>
    </row>
    <row r="9320" spans="1:30" s="7" customFormat="1" ht="12" x14ac:dyDescent="0.2">
      <c r="A9320" s="7" t="s">
        <v>5272</v>
      </c>
      <c r="B9320" s="7" t="s">
        <v>5592</v>
      </c>
      <c r="C9320" s="7">
        <v>0.77131867408752441</v>
      </c>
      <c r="D9320" s="7">
        <v>0.77131867408752441</v>
      </c>
      <c r="E9320" s="7">
        <v>0.77131867408752441</v>
      </c>
      <c r="F9320" s="7">
        <v>0.77131867408752441</v>
      </c>
      <c r="G9320" s="7">
        <v>0.77071863412857056</v>
      </c>
      <c r="H9320" s="7">
        <v>0.77071863412857056</v>
      </c>
      <c r="I9320" s="7">
        <v>0.77071863412857056</v>
      </c>
      <c r="J9320" s="7">
        <v>0.77071863412857056</v>
      </c>
      <c r="K9320" s="7">
        <v>0.77375465631484985</v>
      </c>
      <c r="L9320" s="7">
        <v>0.77375465631484985</v>
      </c>
      <c r="M9320" s="7">
        <v>0.77375465631484985</v>
      </c>
      <c r="N9320" s="7">
        <v>0.77375465631484985</v>
      </c>
      <c r="O9320" s="7">
        <v>0.77375465631484985</v>
      </c>
      <c r="P9320" s="7">
        <v>0.77375465631484985</v>
      </c>
      <c r="Q9320" s="7">
        <v>0.77375465631484985</v>
      </c>
      <c r="R9320" s="7">
        <v>0.77375465631484985</v>
      </c>
      <c r="S9320" s="7">
        <v>0.77375465631484985</v>
      </c>
      <c r="T9320" s="7">
        <v>0.77375465631484985</v>
      </c>
      <c r="U9320" s="7">
        <v>0.77375465631484985</v>
      </c>
      <c r="V9320" s="7">
        <v>0.77375465631484985</v>
      </c>
      <c r="W9320" s="7">
        <v>0.77375465631484985</v>
      </c>
      <c r="X9320" s="7">
        <v>0.77375465631484985</v>
      </c>
      <c r="Y9320" s="7">
        <v>0.77375465631484985</v>
      </c>
      <c r="Z9320" s="7">
        <v>0.77375465631484985</v>
      </c>
      <c r="AA9320" s="7">
        <v>0.77375465631484985</v>
      </c>
      <c r="AB9320" s="7">
        <v>0.77375465631484985</v>
      </c>
      <c r="AC9320" s="7">
        <v>0.77375465631484985</v>
      </c>
      <c r="AD9320" s="7">
        <v>1.212853545720094E-4</v>
      </c>
    </row>
    <row r="9321" spans="1:30" s="7" customFormat="1" ht="12" x14ac:dyDescent="0.2">
      <c r="A9321" s="7" t="s">
        <v>5273</v>
      </c>
      <c r="B9321" s="7" t="s">
        <v>5593</v>
      </c>
      <c r="C9321" s="7">
        <v>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7">
        <v>0</v>
      </c>
      <c r="T9321" s="7">
        <v>0</v>
      </c>
      <c r="U9321" s="7">
        <v>0</v>
      </c>
      <c r="V9321" s="7">
        <v>0</v>
      </c>
      <c r="W9321" s="7">
        <v>0</v>
      </c>
      <c r="X9321" s="7">
        <v>0</v>
      </c>
      <c r="Y9321" s="7">
        <v>0</v>
      </c>
      <c r="Z9321" s="7">
        <v>0</v>
      </c>
      <c r="AA9321" s="7">
        <v>0</v>
      </c>
      <c r="AB9321" s="7">
        <v>0</v>
      </c>
      <c r="AC9321" s="7">
        <v>0</v>
      </c>
      <c r="AD9321" s="7" t="s">
        <v>5668</v>
      </c>
    </row>
    <row r="9322" spans="1:30" s="7" customFormat="1" ht="12" x14ac:dyDescent="0.2">
      <c r="A9322" s="7" t="s">
        <v>5274</v>
      </c>
      <c r="B9322" s="7" t="s">
        <v>5607</v>
      </c>
      <c r="C9322" s="7">
        <v>6.300000473856926E-3</v>
      </c>
      <c r="D9322" s="7">
        <v>1.1387471109628681E-2</v>
      </c>
      <c r="E9322" s="7">
        <v>1.6702201217412949E-2</v>
      </c>
      <c r="F9322" s="7">
        <v>2.162607200443745E-2</v>
      </c>
      <c r="G9322" s="7">
        <v>2.6989219710230831E-2</v>
      </c>
      <c r="H9322" s="7">
        <v>3.1480506062507629E-2</v>
      </c>
      <c r="I9322" s="7">
        <v>3.5892467945814133E-2</v>
      </c>
      <c r="J9322" s="7">
        <v>4.0706716477870941E-2</v>
      </c>
      <c r="K9322" s="7">
        <v>4.5618213713169098E-2</v>
      </c>
      <c r="L9322" s="7">
        <v>5.0571762025356293E-2</v>
      </c>
      <c r="M9322" s="7">
        <v>5.4681502282619483E-2</v>
      </c>
      <c r="N9322" s="7">
        <v>5.9050202369689941E-2</v>
      </c>
      <c r="O9322" s="7">
        <v>6.360684335231781E-2</v>
      </c>
      <c r="P9322" s="7">
        <v>6.8501859903335571E-2</v>
      </c>
      <c r="Q9322" s="7">
        <v>7.3596306145191193E-2</v>
      </c>
      <c r="R9322" s="7">
        <v>7.7128179371356964E-2</v>
      </c>
      <c r="S9322" s="7">
        <v>8.0745607614517212E-2</v>
      </c>
      <c r="T9322" s="7">
        <v>8.4426425397396088E-2</v>
      </c>
      <c r="U9322" s="7">
        <v>8.8162034749984741E-2</v>
      </c>
      <c r="V9322" s="7">
        <v>9.1928876936435699E-2</v>
      </c>
      <c r="W9322" s="7">
        <v>9.3880057334899902E-2</v>
      </c>
      <c r="X9322" s="7">
        <v>9.5812395215034485E-2</v>
      </c>
      <c r="Y9322" s="7">
        <v>9.7757257521152496E-2</v>
      </c>
      <c r="Z9322" s="7">
        <v>9.9736198782920837E-2</v>
      </c>
      <c r="AA9322" s="7">
        <v>0.1017176061868668</v>
      </c>
      <c r="AB9322" s="7">
        <v>0.1017176061868668</v>
      </c>
      <c r="AC9322" s="7">
        <v>0.1017176061868668</v>
      </c>
      <c r="AD9322" s="7">
        <v>0.1129193026636168</v>
      </c>
    </row>
    <row r="9323" spans="1:30" s="7" customFormat="1" ht="12" x14ac:dyDescent="0.2">
      <c r="A9323" s="7" t="s">
        <v>5275</v>
      </c>
      <c r="B9323" s="7" t="s">
        <v>5595</v>
      </c>
      <c r="C9323" s="7">
        <v>2.2400002926588058E-2</v>
      </c>
      <c r="D9323" s="7">
        <v>2.2400002926588058E-2</v>
      </c>
      <c r="E9323" s="7">
        <v>2.2400002926588058E-2</v>
      </c>
      <c r="F9323" s="7">
        <v>2.2400002926588058E-2</v>
      </c>
      <c r="G9323" s="7">
        <v>2.2400002926588058E-2</v>
      </c>
      <c r="H9323" s="7">
        <v>2.2400002926588058E-2</v>
      </c>
      <c r="I9323" s="7">
        <v>2.2400002926588058E-2</v>
      </c>
      <c r="J9323" s="7">
        <v>2.2400002926588058E-2</v>
      </c>
      <c r="K9323" s="7">
        <v>2.2400002926588058E-2</v>
      </c>
      <c r="L9323" s="7">
        <v>2.2400002926588058E-2</v>
      </c>
      <c r="M9323" s="7">
        <v>2.2400002926588058E-2</v>
      </c>
      <c r="N9323" s="7">
        <v>2.2400002926588058E-2</v>
      </c>
      <c r="O9323" s="7">
        <v>2.2400002926588058E-2</v>
      </c>
      <c r="P9323" s="7">
        <v>2.2400002926588058E-2</v>
      </c>
      <c r="Q9323" s="7">
        <v>2.2400002926588058E-2</v>
      </c>
      <c r="R9323" s="7">
        <v>2.2400002926588058E-2</v>
      </c>
      <c r="S9323" s="7">
        <v>2.2400002926588058E-2</v>
      </c>
      <c r="T9323" s="7">
        <v>2.2400002926588058E-2</v>
      </c>
      <c r="U9323" s="7">
        <v>2.2400002926588058E-2</v>
      </c>
      <c r="V9323" s="7">
        <v>2.2400002926588058E-2</v>
      </c>
      <c r="W9323" s="7">
        <v>2.2400002926588058E-2</v>
      </c>
      <c r="X9323" s="7">
        <v>2.2400002926588058E-2</v>
      </c>
      <c r="Y9323" s="7">
        <v>2.2400002926588058E-2</v>
      </c>
      <c r="Z9323" s="7">
        <v>2.2400002926588058E-2</v>
      </c>
      <c r="AA9323" s="7">
        <v>2.2400002926588058E-2</v>
      </c>
      <c r="AB9323" s="7">
        <v>2.2400002926588058E-2</v>
      </c>
      <c r="AC9323" s="7">
        <v>2.2400002926588058E-2</v>
      </c>
      <c r="AD9323" s="7">
        <v>0</v>
      </c>
    </row>
    <row r="9324" spans="1:30" s="7" customFormat="1" ht="12" x14ac:dyDescent="0.2">
      <c r="A9324" s="7" t="s">
        <v>5276</v>
      </c>
      <c r="B9324" s="7" t="s">
        <v>5610</v>
      </c>
      <c r="C9324" s="7">
        <v>4.7958688735961914</v>
      </c>
      <c r="D9324" s="7">
        <v>5.2735896110534668</v>
      </c>
      <c r="E9324" s="7">
        <v>5.6385149955749512</v>
      </c>
      <c r="F9324" s="7">
        <v>5.781644344329834</v>
      </c>
      <c r="G9324" s="7">
        <v>5.9318065643310547</v>
      </c>
      <c r="H9324" s="7">
        <v>6.1066465377807617</v>
      </c>
      <c r="I9324" s="7">
        <v>6.3020386695861816</v>
      </c>
      <c r="J9324" s="7">
        <v>6.4994397163391113</v>
      </c>
      <c r="K9324" s="7">
        <v>6.7205147743225098</v>
      </c>
      <c r="L9324" s="7">
        <v>6.9261894226074219</v>
      </c>
      <c r="M9324" s="7">
        <v>7.1249475479125977</v>
      </c>
      <c r="N9324" s="7">
        <v>7.3036594390869141</v>
      </c>
      <c r="O9324" s="7">
        <v>7.4953165054321289</v>
      </c>
      <c r="P9324" s="7">
        <v>7.6996207237243652</v>
      </c>
      <c r="Q9324" s="7">
        <v>7.8969435691833496</v>
      </c>
      <c r="R9324" s="7">
        <v>8.1051139831542969</v>
      </c>
      <c r="S9324" s="7">
        <v>8.3149194717407227</v>
      </c>
      <c r="T9324" s="7">
        <v>8.5264577865600586</v>
      </c>
      <c r="U9324" s="7">
        <v>8.7560100555419922</v>
      </c>
      <c r="V9324" s="7">
        <v>9.0021610260009766</v>
      </c>
      <c r="W9324" s="7">
        <v>9.2610197067260742</v>
      </c>
      <c r="X9324" s="7">
        <v>9.5014076232910156</v>
      </c>
      <c r="Y9324" s="7">
        <v>9.7415132522583008</v>
      </c>
      <c r="Z9324" s="7">
        <v>9.9894809722900391</v>
      </c>
      <c r="AA9324" s="7">
        <v>10.24402523040771</v>
      </c>
      <c r="AB9324" s="7">
        <v>10.49626350402832</v>
      </c>
      <c r="AC9324" s="7">
        <v>10.747250556945801</v>
      </c>
      <c r="AD9324" s="7">
        <v>3.1521013930113202E-2</v>
      </c>
    </row>
    <row r="9325" spans="1:30" s="7" customFormat="1" ht="12" x14ac:dyDescent="0.2">
      <c r="A9325" s="7" t="s">
        <v>5277</v>
      </c>
      <c r="B9325" s="7" t="s">
        <v>5608</v>
      </c>
      <c r="C9325" s="7">
        <v>6.427220344543457</v>
      </c>
      <c r="D9325" s="7">
        <v>6.4272370338439941</v>
      </c>
      <c r="E9325" s="7">
        <v>6.9312396049499512</v>
      </c>
      <c r="F9325" s="7">
        <v>8.479945182800293</v>
      </c>
      <c r="G9325" s="7">
        <v>10.76917743682861</v>
      </c>
      <c r="H9325" s="7">
        <v>11.958614349365231</v>
      </c>
      <c r="I9325" s="7">
        <v>15.27747249603271</v>
      </c>
      <c r="J9325" s="7">
        <v>18.407806396484379</v>
      </c>
      <c r="K9325" s="7">
        <v>18.408473968505859</v>
      </c>
      <c r="L9325" s="7">
        <v>18.408864974975589</v>
      </c>
      <c r="M9325" s="7">
        <v>18.408882141113281</v>
      </c>
      <c r="N9325" s="7">
        <v>18.308492660522461</v>
      </c>
      <c r="O9325" s="7">
        <v>18.30861854553223</v>
      </c>
      <c r="P9325" s="7">
        <v>18.913150787353519</v>
      </c>
      <c r="Q9325" s="7">
        <v>19.455434799194339</v>
      </c>
      <c r="R9325" s="7">
        <v>19.85942268371582</v>
      </c>
      <c r="S9325" s="7">
        <v>20.243667602539059</v>
      </c>
      <c r="T9325" s="7">
        <v>20.67403602600098</v>
      </c>
      <c r="U9325" s="7">
        <v>21.05356407165527</v>
      </c>
      <c r="V9325" s="7">
        <v>21.3812141418457</v>
      </c>
      <c r="W9325" s="7">
        <v>21.923208236694339</v>
      </c>
      <c r="X9325" s="7">
        <v>22.375350952148441</v>
      </c>
      <c r="Y9325" s="7">
        <v>23.17018890380859</v>
      </c>
      <c r="Z9325" s="7">
        <v>23.608633041381839</v>
      </c>
      <c r="AA9325" s="7">
        <v>23.924142837524411</v>
      </c>
      <c r="AB9325" s="7">
        <v>24.365058898925781</v>
      </c>
      <c r="AC9325" s="7">
        <v>24.878667831420898</v>
      </c>
      <c r="AD9325" s="7">
        <v>5.3435242610731182E-2</v>
      </c>
    </row>
    <row r="9326" spans="1:30" s="8" customFormat="1" ht="12" x14ac:dyDescent="0.2">
      <c r="A9326" s="8" t="s">
        <v>5278</v>
      </c>
      <c r="B9326" s="8" t="s">
        <v>5420</v>
      </c>
      <c r="C9326" s="8">
        <v>12.02310752868652</v>
      </c>
      <c r="D9326" s="8">
        <v>12.50593280792236</v>
      </c>
      <c r="E9326" s="8">
        <v>13.38017559051514</v>
      </c>
      <c r="F9326" s="8">
        <v>15.07693481445312</v>
      </c>
      <c r="G9326" s="8">
        <v>17.521091461181641</v>
      </c>
      <c r="H9326" s="8">
        <v>18.889860153198239</v>
      </c>
      <c r="I9326" s="8">
        <v>22.40852165222168</v>
      </c>
      <c r="J9326" s="8">
        <v>25.741071701049801</v>
      </c>
      <c r="K9326" s="8">
        <v>25.970762252807621</v>
      </c>
      <c r="L9326" s="8">
        <v>26.181781768798832</v>
      </c>
      <c r="M9326" s="8">
        <v>26.38466644287109</v>
      </c>
      <c r="N9326" s="8">
        <v>26.46735763549805</v>
      </c>
      <c r="O9326" s="8">
        <v>26.6636962890625</v>
      </c>
      <c r="P9326" s="8">
        <v>27.4774284362793</v>
      </c>
      <c r="Q9326" s="8">
        <v>28.22212982177734</v>
      </c>
      <c r="R9326" s="8">
        <v>28.83781814575195</v>
      </c>
      <c r="S9326" s="8">
        <v>29.435487747192379</v>
      </c>
      <c r="T9326" s="8">
        <v>30.081073760986332</v>
      </c>
      <c r="U9326" s="8">
        <v>30.693889617919918</v>
      </c>
      <c r="V9326" s="8">
        <v>31.271457672119141</v>
      </c>
      <c r="W9326" s="8">
        <v>32.074264526367188</v>
      </c>
      <c r="X9326" s="8">
        <v>32.768726348876953</v>
      </c>
      <c r="Y9326" s="8">
        <v>33.805614471435547</v>
      </c>
      <c r="Z9326" s="8">
        <v>34.494003295898438</v>
      </c>
      <c r="AA9326" s="8">
        <v>35.0660400390625</v>
      </c>
      <c r="AB9326" s="8">
        <v>35.759193420410163</v>
      </c>
      <c r="AC9326" s="8">
        <v>36.523788452148438</v>
      </c>
      <c r="AD9326" s="8">
        <v>4.3662225697799872E-2</v>
      </c>
    </row>
    <row r="9327" spans="1:30" s="7" customFormat="1" ht="12" x14ac:dyDescent="0.2"/>
    <row r="9328" spans="1:30" s="8" customFormat="1" ht="12" x14ac:dyDescent="0.2">
      <c r="B9328" s="8" t="s">
        <v>5601</v>
      </c>
    </row>
    <row r="9329" spans="1:30" s="8" customFormat="1" ht="12" x14ac:dyDescent="0.2">
      <c r="B9329" s="8" t="s">
        <v>5602</v>
      </c>
    </row>
    <row r="9330" spans="1:30" s="7" customFormat="1" ht="12" x14ac:dyDescent="0.2">
      <c r="A9330" s="7" t="s">
        <v>5279</v>
      </c>
      <c r="B9330" s="7" t="s">
        <v>5592</v>
      </c>
      <c r="C9330" s="7">
        <v>1.5638513565063481</v>
      </c>
      <c r="D9330" s="7">
        <v>1.699517488479614</v>
      </c>
      <c r="E9330" s="7">
        <v>1.763471841812134</v>
      </c>
      <c r="F9330" s="7">
        <v>1.828460574150085</v>
      </c>
      <c r="G9330" s="7">
        <v>1.825372576713562</v>
      </c>
      <c r="H9330" s="7">
        <v>1.8260679244995119</v>
      </c>
      <c r="I9330" s="7">
        <v>1.825944781303406</v>
      </c>
      <c r="J9330" s="7">
        <v>1.829490542411804</v>
      </c>
      <c r="K9330" s="7">
        <v>1.8507957458496089</v>
      </c>
      <c r="L9330" s="7">
        <v>1.8487585783004761</v>
      </c>
      <c r="M9330" s="7">
        <v>1.849540591239929</v>
      </c>
      <c r="N9330" s="7">
        <v>1.848345875740051</v>
      </c>
      <c r="O9330" s="7">
        <v>1.8503339290618901</v>
      </c>
      <c r="P9330" s="7">
        <v>1.8482732772827151</v>
      </c>
      <c r="Q9330" s="7">
        <v>1.847845315933228</v>
      </c>
      <c r="R9330" s="7">
        <v>1.8487452268600459</v>
      </c>
      <c r="S9330" s="7">
        <v>1.847997784614563</v>
      </c>
      <c r="T9330" s="7">
        <v>1.847408175468445</v>
      </c>
      <c r="U9330" s="7">
        <v>1.846294522285461</v>
      </c>
      <c r="V9330" s="7">
        <v>1.8460192680358889</v>
      </c>
      <c r="W9330" s="7">
        <v>1.8434798717498779</v>
      </c>
      <c r="X9330" s="7">
        <v>1.840551614761353</v>
      </c>
      <c r="Y9330" s="7">
        <v>1.835781455039978</v>
      </c>
      <c r="Z9330" s="7">
        <v>1.8301786184310911</v>
      </c>
      <c r="AA9330" s="7">
        <v>1.8307029008865361</v>
      </c>
      <c r="AB9330" s="7">
        <v>1.8299558162689209</v>
      </c>
      <c r="AC9330" s="7">
        <v>1.8279716968536379</v>
      </c>
      <c r="AD9330" s="7">
        <v>6.0201793692977734E-3</v>
      </c>
    </row>
    <row r="9331" spans="1:30" s="7" customFormat="1" ht="12" x14ac:dyDescent="0.2">
      <c r="A9331" s="7" t="s">
        <v>5280</v>
      </c>
      <c r="B9331" s="7" t="s">
        <v>5593</v>
      </c>
      <c r="C9331" s="7">
        <v>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7">
        <v>0</v>
      </c>
      <c r="Z9331" s="7">
        <v>0</v>
      </c>
      <c r="AA9331" s="7">
        <v>0</v>
      </c>
      <c r="AB9331" s="7">
        <v>0</v>
      </c>
      <c r="AC9331" s="7">
        <v>0</v>
      </c>
      <c r="AD9331" s="7" t="s">
        <v>5668</v>
      </c>
    </row>
    <row r="9332" spans="1:30" s="7" customFormat="1" ht="12" x14ac:dyDescent="0.2">
      <c r="A9332" s="7" t="s">
        <v>5281</v>
      </c>
      <c r="B9332" s="7" t="s">
        <v>5611</v>
      </c>
      <c r="C9332" s="7">
        <v>3.7020221352577209E-2</v>
      </c>
      <c r="D9332" s="7">
        <v>7.6988466084003448E-2</v>
      </c>
      <c r="E9332" s="7">
        <v>0.12016782164573669</v>
      </c>
      <c r="F9332" s="7">
        <v>0.15894448757171631</v>
      </c>
      <c r="G9332" s="7">
        <v>0.20118056237697601</v>
      </c>
      <c r="H9332" s="7">
        <v>0.23655055463314059</v>
      </c>
      <c r="I9332" s="7">
        <v>0.27129578590393072</v>
      </c>
      <c r="J9332" s="7">
        <v>0.30920913815498352</v>
      </c>
      <c r="K9332" s="7">
        <v>0.34788841009140009</v>
      </c>
      <c r="L9332" s="7">
        <v>0.38689881563186651</v>
      </c>
      <c r="M9332" s="7">
        <v>0.41926392912864691</v>
      </c>
      <c r="N9332" s="7">
        <v>0.45366841554641718</v>
      </c>
      <c r="O9332" s="7">
        <v>0.48955312371253967</v>
      </c>
      <c r="P9332" s="7">
        <v>0.52810245752334595</v>
      </c>
      <c r="Q9332" s="7">
        <v>0.5682225227355957</v>
      </c>
      <c r="R9332" s="7">
        <v>0.59603685140609741</v>
      </c>
      <c r="S9332" s="7">
        <v>0.62452501058578491</v>
      </c>
      <c r="T9332" s="7">
        <v>0.65351223945617676</v>
      </c>
      <c r="U9332" s="7">
        <v>0.68293100595474243</v>
      </c>
      <c r="V9332" s="7">
        <v>0.71259582042694092</v>
      </c>
      <c r="W9332" s="7">
        <v>0.72796183824539185</v>
      </c>
      <c r="X9332" s="7">
        <v>0.74317950010299683</v>
      </c>
      <c r="Y9332" s="7">
        <v>0.75849568843841553</v>
      </c>
      <c r="Z9332" s="7">
        <v>0.77408039569854736</v>
      </c>
      <c r="AA9332" s="7">
        <v>0.78968441486358643</v>
      </c>
      <c r="AB9332" s="7">
        <v>0.78968441486358643</v>
      </c>
      <c r="AC9332" s="7">
        <v>0.78968441486358643</v>
      </c>
      <c r="AD9332" s="7">
        <v>0.1249052520476281</v>
      </c>
    </row>
    <row r="9333" spans="1:30" s="7" customFormat="1" ht="12" x14ac:dyDescent="0.2">
      <c r="A9333" s="7" t="s">
        <v>5282</v>
      </c>
      <c r="B9333" s="7" t="s">
        <v>5595</v>
      </c>
      <c r="C9333" s="7">
        <v>8.1000059843063354E-2</v>
      </c>
      <c r="D9333" s="7">
        <v>8.087138831615448E-2</v>
      </c>
      <c r="E9333" s="7">
        <v>7.0627138018608093E-2</v>
      </c>
      <c r="F9333" s="7">
        <v>7.0627138018608093E-2</v>
      </c>
      <c r="G9333" s="7">
        <v>4.8582181334495537E-2</v>
      </c>
      <c r="H9333" s="7">
        <v>4.8582181334495537E-2</v>
      </c>
      <c r="I9333" s="7">
        <v>0.12338687479495999</v>
      </c>
      <c r="J9333" s="7">
        <v>8.8261902332305908E-2</v>
      </c>
      <c r="K9333" s="7">
        <v>8.8261902332305908E-2</v>
      </c>
      <c r="L9333" s="7">
        <v>8.8261902332305908E-2</v>
      </c>
      <c r="M9333" s="7">
        <v>8.8261902332305908E-2</v>
      </c>
      <c r="N9333" s="7">
        <v>8.8261902332305908E-2</v>
      </c>
      <c r="O9333" s="7">
        <v>0.1126700639724731</v>
      </c>
      <c r="P9333" s="7">
        <v>8.8261902332305908E-2</v>
      </c>
      <c r="Q9333" s="7">
        <v>8.8261902332305908E-2</v>
      </c>
      <c r="R9333" s="7">
        <v>8.8261902332305908E-2</v>
      </c>
      <c r="S9333" s="7">
        <v>8.8261902332305908E-2</v>
      </c>
      <c r="T9333" s="7">
        <v>8.8261902332305908E-2</v>
      </c>
      <c r="U9333" s="7">
        <v>8.8261902332305908E-2</v>
      </c>
      <c r="V9333" s="7">
        <v>8.8261902332305908E-2</v>
      </c>
      <c r="W9333" s="7">
        <v>0.12338687479495999</v>
      </c>
      <c r="X9333" s="7">
        <v>0.12338687479495999</v>
      </c>
      <c r="Y9333" s="7">
        <v>8.8261902332305908E-2</v>
      </c>
      <c r="Z9333" s="7">
        <v>8.8261902332305908E-2</v>
      </c>
      <c r="AA9333" s="7">
        <v>8.8261902332305908E-2</v>
      </c>
      <c r="AB9333" s="7">
        <v>8.8261902332305908E-2</v>
      </c>
      <c r="AC9333" s="7">
        <v>0.1058966666460037</v>
      </c>
      <c r="AD9333" s="7">
        <v>1.036153903209569E-2</v>
      </c>
    </row>
    <row r="9334" spans="1:30" s="7" customFormat="1" ht="12" x14ac:dyDescent="0.2">
      <c r="A9334" s="7" t="s">
        <v>5283</v>
      </c>
      <c r="B9334" s="7" t="s">
        <v>5610</v>
      </c>
      <c r="C9334" s="7">
        <v>8.3429250717163086</v>
      </c>
      <c r="D9334" s="7">
        <v>10.009251594543461</v>
      </c>
      <c r="E9334" s="7">
        <v>11.727461814880369</v>
      </c>
      <c r="F9334" s="7">
        <v>12.219950675964361</v>
      </c>
      <c r="G9334" s="7">
        <v>12.43429374694824</v>
      </c>
      <c r="H9334" s="7">
        <v>12.704408645629879</v>
      </c>
      <c r="I9334" s="7">
        <v>13.03518104553223</v>
      </c>
      <c r="J9334" s="7">
        <v>13.343296051025391</v>
      </c>
      <c r="K9334" s="7">
        <v>13.701095581054689</v>
      </c>
      <c r="L9334" s="7">
        <v>13.99985313415527</v>
      </c>
      <c r="M9334" s="7">
        <v>14.31486797332764</v>
      </c>
      <c r="N9334" s="7">
        <v>14.596195220947269</v>
      </c>
      <c r="O9334" s="7">
        <v>14.910696029663089</v>
      </c>
      <c r="P9334" s="7">
        <v>15.210475921630859</v>
      </c>
      <c r="Q9334" s="7">
        <v>15.504604339599609</v>
      </c>
      <c r="R9334" s="7">
        <v>15.839559555053709</v>
      </c>
      <c r="S9334" s="7">
        <v>16.16949462890625</v>
      </c>
      <c r="T9334" s="7">
        <v>16.486394882202148</v>
      </c>
      <c r="U9334" s="7">
        <v>16.84257888793945</v>
      </c>
      <c r="V9334" s="7">
        <v>17.218204498291019</v>
      </c>
      <c r="W9334" s="7">
        <v>17.600582122802731</v>
      </c>
      <c r="X9334" s="7">
        <v>17.995391845703121</v>
      </c>
      <c r="Y9334" s="7">
        <v>18.331600189208981</v>
      </c>
      <c r="Z9334" s="7">
        <v>18.712326049804691</v>
      </c>
      <c r="AA9334" s="7">
        <v>19.102825164794918</v>
      </c>
      <c r="AB9334" s="7">
        <v>19.48569488525391</v>
      </c>
      <c r="AC9334" s="7">
        <v>19.8741569519043</v>
      </c>
      <c r="AD9334" s="7">
        <v>3.3948388024075182E-2</v>
      </c>
    </row>
    <row r="9335" spans="1:30" s="7" customFormat="1" ht="12" x14ac:dyDescent="0.2">
      <c r="A9335" s="7" t="s">
        <v>5284</v>
      </c>
      <c r="B9335" s="7" t="s">
        <v>5608</v>
      </c>
      <c r="C9335" s="7">
        <v>20.364557266235352</v>
      </c>
      <c r="D9335" s="7">
        <v>19.64932823181152</v>
      </c>
      <c r="E9335" s="7">
        <v>20.851449966430661</v>
      </c>
      <c r="F9335" s="7">
        <v>27.60861968994141</v>
      </c>
      <c r="G9335" s="7">
        <v>35.786190032958977</v>
      </c>
      <c r="H9335" s="7">
        <v>41.204502105712891</v>
      </c>
      <c r="I9335" s="7">
        <v>52.320735931396477</v>
      </c>
      <c r="J9335" s="7">
        <v>64.522750854492188</v>
      </c>
      <c r="K9335" s="7">
        <v>66.942855834960938</v>
      </c>
      <c r="L9335" s="7">
        <v>66.959274291992188</v>
      </c>
      <c r="M9335" s="7">
        <v>66.951026916503906</v>
      </c>
      <c r="N9335" s="7">
        <v>66.733451843261719</v>
      </c>
      <c r="O9335" s="7">
        <v>66.715446472167969</v>
      </c>
      <c r="P9335" s="7">
        <v>68.884803771972656</v>
      </c>
      <c r="Q9335" s="7">
        <v>71.394767761230469</v>
      </c>
      <c r="R9335" s="7">
        <v>73.338508605957031</v>
      </c>
      <c r="S9335" s="7">
        <v>75.108566284179688</v>
      </c>
      <c r="T9335" s="7">
        <v>77.0440673828125</v>
      </c>
      <c r="U9335" s="7">
        <v>78.836204528808594</v>
      </c>
      <c r="V9335" s="7">
        <v>80.383155822753906</v>
      </c>
      <c r="W9335" s="7">
        <v>82.67572021484375</v>
      </c>
      <c r="X9335" s="7">
        <v>84.803459167480469</v>
      </c>
      <c r="Y9335" s="7">
        <v>88.143074035644531</v>
      </c>
      <c r="Z9335" s="7">
        <v>90.318389892578125</v>
      </c>
      <c r="AA9335" s="7">
        <v>91.638320922851563</v>
      </c>
      <c r="AB9335" s="7">
        <v>93.20330810546875</v>
      </c>
      <c r="AC9335" s="7">
        <v>95.053680419921875</v>
      </c>
      <c r="AD9335" s="7">
        <v>6.1046417223406653E-2</v>
      </c>
    </row>
    <row r="9336" spans="1:30" s="8" customFormat="1" ht="12" x14ac:dyDescent="0.2">
      <c r="A9336" s="8" t="s">
        <v>5285</v>
      </c>
      <c r="B9336" s="8" t="s">
        <v>5420</v>
      </c>
      <c r="C9336" s="8">
        <v>30.38935470581055</v>
      </c>
      <c r="D9336" s="8">
        <v>31.515956878662109</v>
      </c>
      <c r="E9336" s="8">
        <v>34.533180236816413</v>
      </c>
      <c r="F9336" s="8">
        <v>41.886604309082031</v>
      </c>
      <c r="G9336" s="8">
        <v>50.295619964599609</v>
      </c>
      <c r="H9336" s="8">
        <v>56.020111083984382</v>
      </c>
      <c r="I9336" s="8">
        <v>67.576545715332031</v>
      </c>
      <c r="J9336" s="8">
        <v>80.093009948730469</v>
      </c>
      <c r="K9336" s="8">
        <v>82.930900573730469</v>
      </c>
      <c r="L9336" s="8">
        <v>83.283050537109375</v>
      </c>
      <c r="M9336" s="8">
        <v>83.622962951660156</v>
      </c>
      <c r="N9336" s="8">
        <v>83.719924926757813</v>
      </c>
      <c r="O9336" s="8">
        <v>84.078697204589844</v>
      </c>
      <c r="P9336" s="8">
        <v>86.559921264648438</v>
      </c>
      <c r="Q9336" s="8">
        <v>89.403701782226563</v>
      </c>
      <c r="R9336" s="8">
        <v>91.711112976074219</v>
      </c>
      <c r="S9336" s="8">
        <v>93.838844299316406</v>
      </c>
      <c r="T9336" s="8">
        <v>96.119644165039063</v>
      </c>
      <c r="U9336" s="8">
        <v>98.296272277832031</v>
      </c>
      <c r="V9336" s="8">
        <v>100.2482376098633</v>
      </c>
      <c r="W9336" s="8">
        <v>102.97113037109381</v>
      </c>
      <c r="X9336" s="8">
        <v>105.50596618652339</v>
      </c>
      <c r="Y9336" s="8">
        <v>109.15721130371089</v>
      </c>
      <c r="Z9336" s="8">
        <v>111.7232360839844</v>
      </c>
      <c r="AA9336" s="8">
        <v>113.4497985839844</v>
      </c>
      <c r="AB9336" s="8">
        <v>115.3969039916992</v>
      </c>
      <c r="AC9336" s="8">
        <v>117.65139007568359</v>
      </c>
      <c r="AD9336" s="8">
        <v>5.3441927279466839E-2</v>
      </c>
    </row>
    <row r="9337" spans="1:30" s="7" customFormat="1" ht="12" x14ac:dyDescent="0.2"/>
    <row r="9338" spans="1:30" s="8" customFormat="1" ht="12" x14ac:dyDescent="0.2">
      <c r="B9338" s="8" t="s">
        <v>5604</v>
      </c>
    </row>
    <row r="9339" spans="1:30" s="8" customFormat="1" ht="12" x14ac:dyDescent="0.2">
      <c r="B9339" s="8" t="s">
        <v>5605</v>
      </c>
    </row>
    <row r="9340" spans="1:30" s="7" customFormat="1" ht="12" x14ac:dyDescent="0.2">
      <c r="A9340" s="7" t="s">
        <v>5286</v>
      </c>
      <c r="B9340" s="7" t="s">
        <v>5592</v>
      </c>
      <c r="C9340" s="7">
        <v>5.3607728332281113E-3</v>
      </c>
      <c r="D9340" s="7">
        <v>5.8236662298440933E-3</v>
      </c>
      <c r="E9340" s="7">
        <v>6.041879765689373E-3</v>
      </c>
      <c r="F9340" s="7">
        <v>6.2636206857860088E-3</v>
      </c>
      <c r="G9340" s="7">
        <v>6.2530827708542347E-3</v>
      </c>
      <c r="H9340" s="7">
        <v>6.2554576434195042E-3</v>
      </c>
      <c r="I9340" s="7">
        <v>6.2550376169383526E-3</v>
      </c>
      <c r="J9340" s="7">
        <v>6.2671336345374584E-3</v>
      </c>
      <c r="K9340" s="7">
        <v>6.3398280180990696E-3</v>
      </c>
      <c r="L9340" s="7">
        <v>6.3328784890472889E-3</v>
      </c>
      <c r="M9340" s="7">
        <v>6.3355457969009876E-3</v>
      </c>
      <c r="N9340" s="7">
        <v>6.3314684666693211E-3</v>
      </c>
      <c r="O9340" s="7">
        <v>6.3382526859641084E-3</v>
      </c>
      <c r="P9340" s="7">
        <v>6.3312207348644733E-3</v>
      </c>
      <c r="Q9340" s="7">
        <v>6.3297627493739128E-3</v>
      </c>
      <c r="R9340" s="7">
        <v>6.3328323885798454E-3</v>
      </c>
      <c r="S9340" s="7">
        <v>6.3302833586931229E-3</v>
      </c>
      <c r="T9340" s="7">
        <v>6.3282684423029423E-3</v>
      </c>
      <c r="U9340" s="7">
        <v>6.3244691118597984E-3</v>
      </c>
      <c r="V9340" s="7">
        <v>6.3235335983335972E-3</v>
      </c>
      <c r="W9340" s="7">
        <v>6.3148662447929382E-3</v>
      </c>
      <c r="X9340" s="7">
        <v>6.3048736192286006E-3</v>
      </c>
      <c r="Y9340" s="7">
        <v>6.2886001542210579E-3</v>
      </c>
      <c r="Z9340" s="7">
        <v>6.2694824300706387E-3</v>
      </c>
      <c r="AA9340" s="7">
        <v>6.2712719663977623E-3</v>
      </c>
      <c r="AB9340" s="7">
        <v>6.2687224708497524E-3</v>
      </c>
      <c r="AC9340" s="7">
        <v>6.2619512900710106E-3</v>
      </c>
      <c r="AD9340" s="7">
        <v>5.9941896165878186E-3</v>
      </c>
    </row>
    <row r="9341" spans="1:30" s="7" customFormat="1" ht="12" x14ac:dyDescent="0.2">
      <c r="A9341" s="7" t="s">
        <v>5287</v>
      </c>
      <c r="B9341" s="7" t="s">
        <v>5593</v>
      </c>
      <c r="C9341" s="7">
        <v>0</v>
      </c>
      <c r="D9341" s="7">
        <v>0</v>
      </c>
      <c r="E9341" s="7">
        <v>0</v>
      </c>
      <c r="F9341" s="7">
        <v>0</v>
      </c>
      <c r="G9341" s="7">
        <v>0</v>
      </c>
      <c r="H9341" s="7">
        <v>0</v>
      </c>
      <c r="I9341" s="7">
        <v>0</v>
      </c>
      <c r="J9341" s="7">
        <v>0</v>
      </c>
      <c r="K9341" s="7">
        <v>0</v>
      </c>
      <c r="L9341" s="7">
        <v>0</v>
      </c>
      <c r="M9341" s="7">
        <v>0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7">
        <v>0</v>
      </c>
      <c r="Z9341" s="7">
        <v>0</v>
      </c>
      <c r="AA9341" s="7">
        <v>0</v>
      </c>
      <c r="AB9341" s="7">
        <v>0</v>
      </c>
      <c r="AC9341" s="7">
        <v>0</v>
      </c>
      <c r="AD9341" s="7" t="s">
        <v>5668</v>
      </c>
    </row>
    <row r="9342" spans="1:30" s="7" customFormat="1" ht="12" x14ac:dyDescent="0.2">
      <c r="A9342" s="7" t="s">
        <v>5288</v>
      </c>
      <c r="B9342" s="7" t="s">
        <v>5611</v>
      </c>
      <c r="C9342" s="7">
        <v>4.9977295566350222E-4</v>
      </c>
      <c r="D9342" s="7">
        <v>8.3953991997987032E-4</v>
      </c>
      <c r="E9342" s="7">
        <v>1.213731477037072E-3</v>
      </c>
      <c r="F9342" s="7">
        <v>1.5438370173797009E-3</v>
      </c>
      <c r="G9342" s="7">
        <v>1.903392840176821E-3</v>
      </c>
      <c r="H9342" s="7">
        <v>2.2044973447918892E-3</v>
      </c>
      <c r="I9342" s="7">
        <v>2.5002835318446159E-3</v>
      </c>
      <c r="J9342" s="7">
        <v>2.8230396565049891E-3</v>
      </c>
      <c r="K9342" s="7">
        <v>3.152316203340888E-3</v>
      </c>
      <c r="L9342" s="7">
        <v>3.4844120964407921E-3</v>
      </c>
      <c r="M9342" s="7">
        <v>3.759936429560184E-3</v>
      </c>
      <c r="N9342" s="7">
        <v>4.0528220124542713E-3</v>
      </c>
      <c r="O9342" s="7">
        <v>4.3583079241216183E-3</v>
      </c>
      <c r="P9342" s="7">
        <v>4.6864794567227364E-3</v>
      </c>
      <c r="Q9342" s="7">
        <v>5.0280215218663224E-3</v>
      </c>
      <c r="R9342" s="7">
        <v>5.264804232865572E-3</v>
      </c>
      <c r="S9342" s="7">
        <v>5.5073248222470284E-3</v>
      </c>
      <c r="T9342" s="7">
        <v>5.7540936395525932E-3</v>
      </c>
      <c r="U9342" s="7">
        <v>6.0045365244150162E-3</v>
      </c>
      <c r="V9342" s="7">
        <v>6.2570730224251747E-3</v>
      </c>
      <c r="W9342" s="7">
        <v>6.387883797287941E-3</v>
      </c>
      <c r="X9342" s="7">
        <v>6.517430767416954E-3</v>
      </c>
      <c r="Y9342" s="7">
        <v>6.6478191874921322E-3</v>
      </c>
      <c r="Z9342" s="7">
        <v>6.7804902791976929E-3</v>
      </c>
      <c r="AA9342" s="7">
        <v>6.9133280776441097E-3</v>
      </c>
      <c r="AB9342" s="7">
        <v>6.9133280776441097E-3</v>
      </c>
      <c r="AC9342" s="7">
        <v>6.9133280776441097E-3</v>
      </c>
      <c r="AD9342" s="7">
        <v>0.10632142671712511</v>
      </c>
    </row>
    <row r="9343" spans="1:30" s="7" customFormat="1" ht="12" x14ac:dyDescent="0.2">
      <c r="A9343" s="7" t="s">
        <v>5289</v>
      </c>
      <c r="B9343" s="7" t="s">
        <v>5595</v>
      </c>
      <c r="C9343" s="7">
        <v>1.199516234919429E-3</v>
      </c>
      <c r="D9343" s="7">
        <v>1.1976814130321149E-3</v>
      </c>
      <c r="E9343" s="7">
        <v>1.0515984613448379E-3</v>
      </c>
      <c r="F9343" s="7">
        <v>1.051621278747916E-3</v>
      </c>
      <c r="G9343" s="7">
        <v>7.3723733657971025E-4</v>
      </c>
      <c r="H9343" s="7">
        <v>7.3723733657971025E-4</v>
      </c>
      <c r="I9343" s="7">
        <v>1.803952269256115E-3</v>
      </c>
      <c r="J9343" s="7">
        <v>1.303093042224646E-3</v>
      </c>
      <c r="K9343" s="7">
        <v>1.303093042224646E-3</v>
      </c>
      <c r="L9343" s="7">
        <v>1.303093042224646E-3</v>
      </c>
      <c r="M9343" s="7">
        <v>1.303093042224646E-3</v>
      </c>
      <c r="N9343" s="7">
        <v>1.3030701084062459E-3</v>
      </c>
      <c r="O9343" s="7">
        <v>1.6511305002495651E-3</v>
      </c>
      <c r="P9343" s="7">
        <v>1.3030701084062459E-3</v>
      </c>
      <c r="Q9343" s="7">
        <v>1.3030701084062459E-3</v>
      </c>
      <c r="R9343" s="7">
        <v>1.3030701084062459E-3</v>
      </c>
      <c r="S9343" s="7">
        <v>1.303093042224646E-3</v>
      </c>
      <c r="T9343" s="7">
        <v>1.3030701084062459E-3</v>
      </c>
      <c r="U9343" s="7">
        <v>1.3030701084062459E-3</v>
      </c>
      <c r="V9343" s="7">
        <v>1.3030701084062459E-3</v>
      </c>
      <c r="W9343" s="7">
        <v>1.803952269256115E-3</v>
      </c>
      <c r="X9343" s="7">
        <v>1.803952269256115E-3</v>
      </c>
      <c r="Y9343" s="7">
        <v>1.3030701084062459E-3</v>
      </c>
      <c r="Z9343" s="7">
        <v>1.3030701084062459E-3</v>
      </c>
      <c r="AA9343" s="7">
        <v>1.3030701084062459E-3</v>
      </c>
      <c r="AB9343" s="7">
        <v>1.3030701084062459E-3</v>
      </c>
      <c r="AC9343" s="7">
        <v>1.5545418718829751E-3</v>
      </c>
      <c r="AD9343" s="7">
        <v>1.002151889858016E-2</v>
      </c>
    </row>
    <row r="9344" spans="1:30" s="7" customFormat="1" ht="12" x14ac:dyDescent="0.2">
      <c r="A9344" s="7" t="s">
        <v>5290</v>
      </c>
      <c r="B9344" s="7" t="s">
        <v>5610</v>
      </c>
      <c r="C9344" s="7">
        <v>2.8466057032346729E-2</v>
      </c>
      <c r="D9344" s="7">
        <v>3.4151565283536911E-2</v>
      </c>
      <c r="E9344" s="7">
        <v>4.0014088153839111E-2</v>
      </c>
      <c r="F9344" s="7">
        <v>4.1694473475217819E-2</v>
      </c>
      <c r="G9344" s="7">
        <v>4.2425837367773063E-2</v>
      </c>
      <c r="H9344" s="7">
        <v>4.3347444385290153E-2</v>
      </c>
      <c r="I9344" s="7">
        <v>4.4476047158241272E-2</v>
      </c>
      <c r="J9344" s="7">
        <v>4.5527338981628418E-2</v>
      </c>
      <c r="K9344" s="7">
        <v>4.6748150140047073E-2</v>
      </c>
      <c r="L9344" s="7">
        <v>4.7767519950866699E-2</v>
      </c>
      <c r="M9344" s="7">
        <v>4.8842322081327438E-2</v>
      </c>
      <c r="N9344" s="7">
        <v>4.9802202731370933E-2</v>
      </c>
      <c r="O9344" s="7">
        <v>5.0875287503004067E-2</v>
      </c>
      <c r="P9344" s="7">
        <v>5.1898136734962463E-2</v>
      </c>
      <c r="Q9344" s="7">
        <v>5.2901700139045722E-2</v>
      </c>
      <c r="R9344" s="7">
        <v>5.4044589400291443E-2</v>
      </c>
      <c r="S9344" s="7">
        <v>5.5170319974422448E-2</v>
      </c>
      <c r="T9344" s="7">
        <v>5.6251585483551032E-2</v>
      </c>
      <c r="U9344" s="7">
        <v>5.7466872036457062E-2</v>
      </c>
      <c r="V9344" s="7">
        <v>5.8748513460159302E-2</v>
      </c>
      <c r="W9344" s="7">
        <v>6.0053188353776932E-2</v>
      </c>
      <c r="X9344" s="7">
        <v>6.1400283128023148E-2</v>
      </c>
      <c r="Y9344" s="7">
        <v>6.254742294549942E-2</v>
      </c>
      <c r="Z9344" s="7">
        <v>6.3846461474895477E-2</v>
      </c>
      <c r="AA9344" s="7">
        <v>6.5178841352462769E-2</v>
      </c>
      <c r="AB9344" s="7">
        <v>6.6485181450843811E-2</v>
      </c>
      <c r="AC9344" s="7">
        <v>6.7810609936714172E-2</v>
      </c>
      <c r="AD9344" s="7">
        <v>3.3948384685646538E-2</v>
      </c>
    </row>
    <row r="9345" spans="1:30" s="7" customFormat="1" ht="12" x14ac:dyDescent="0.2">
      <c r="A9345" s="7" t="s">
        <v>5291</v>
      </c>
      <c r="B9345" s="7" t="s">
        <v>5608</v>
      </c>
      <c r="C9345" s="7">
        <v>6.9483883678913116E-2</v>
      </c>
      <c r="D9345" s="7">
        <v>6.7043505609035492E-2</v>
      </c>
      <c r="E9345" s="7">
        <v>7.1145147085189819E-2</v>
      </c>
      <c r="F9345" s="7">
        <v>9.4200588762760162E-2</v>
      </c>
      <c r="G9345" s="7">
        <v>0.1221024617552757</v>
      </c>
      <c r="H9345" s="7">
        <v>0.14058978855609891</v>
      </c>
      <c r="I9345" s="7">
        <v>0.17851836979389191</v>
      </c>
      <c r="J9345" s="7">
        <v>0.2201515585184097</v>
      </c>
      <c r="K9345" s="7">
        <v>0.22840902209281921</v>
      </c>
      <c r="L9345" s="7">
        <v>0.22846499085426331</v>
      </c>
      <c r="M9345" s="7">
        <v>0.22843687236309049</v>
      </c>
      <c r="N9345" s="7">
        <v>0.22769458591938019</v>
      </c>
      <c r="O9345" s="7">
        <v>0.22763313353061679</v>
      </c>
      <c r="P9345" s="7">
        <v>0.23503498733043671</v>
      </c>
      <c r="Q9345" s="7">
        <v>0.243598997592926</v>
      </c>
      <c r="R9345" s="7">
        <v>0.25023102760314941</v>
      </c>
      <c r="S9345" s="7">
        <v>0.25627055764198298</v>
      </c>
      <c r="T9345" s="7">
        <v>0.26287439465522772</v>
      </c>
      <c r="U9345" s="7">
        <v>0.26898902654647833</v>
      </c>
      <c r="V9345" s="7">
        <v>0.27426737546920782</v>
      </c>
      <c r="W9345" s="7">
        <v>0.28208953142166138</v>
      </c>
      <c r="X9345" s="7">
        <v>0.28934937715530401</v>
      </c>
      <c r="Y9345" s="7">
        <v>0.30074417591094971</v>
      </c>
      <c r="Z9345" s="7">
        <v>0.30816623568534851</v>
      </c>
      <c r="AA9345" s="7">
        <v>0.31266993284225458</v>
      </c>
      <c r="AB9345" s="7">
        <v>0.31800970435142523</v>
      </c>
      <c r="AC9345" s="7">
        <v>0.32432320713996893</v>
      </c>
      <c r="AD9345" s="7">
        <v>6.104641506711328E-2</v>
      </c>
    </row>
    <row r="9346" spans="1:30" s="8" customFormat="1" ht="12" x14ac:dyDescent="0.2">
      <c r="A9346" s="8" t="s">
        <v>5292</v>
      </c>
      <c r="B9346" s="8" t="s">
        <v>5420</v>
      </c>
      <c r="C9346" s="8">
        <v>0.10501000285148621</v>
      </c>
      <c r="D9346" s="8">
        <v>0.1090559586882591</v>
      </c>
      <c r="E9346" s="8">
        <v>0.1194664463400841</v>
      </c>
      <c r="F9346" s="8">
        <v>0.1447541415691376</v>
      </c>
      <c r="G9346" s="8">
        <v>0.1734220087528229</v>
      </c>
      <c r="H9346" s="8">
        <v>0.1931344270706177</v>
      </c>
      <c r="I9346" s="8">
        <v>0.2335536926984787</v>
      </c>
      <c r="J9346" s="8">
        <v>0.2760721743106842</v>
      </c>
      <c r="K9346" s="8">
        <v>0.28595241904258728</v>
      </c>
      <c r="L9346" s="8">
        <v>0.28735288977622991</v>
      </c>
      <c r="M9346" s="8">
        <v>0.28867778182029719</v>
      </c>
      <c r="N9346" s="8">
        <v>0.28918415307998657</v>
      </c>
      <c r="O9346" s="8">
        <v>0.29085612297058111</v>
      </c>
      <c r="P9346" s="8">
        <v>0.29925388097763062</v>
      </c>
      <c r="Q9346" s="8">
        <v>0.30916154384613043</v>
      </c>
      <c r="R9346" s="8">
        <v>0.31717634201049799</v>
      </c>
      <c r="S9346" s="8">
        <v>0.3245815634727478</v>
      </c>
      <c r="T9346" s="8">
        <v>0.33251142501831049</v>
      </c>
      <c r="U9346" s="8">
        <v>0.34008798003196722</v>
      </c>
      <c r="V9346" s="8">
        <v>0.34689956903457642</v>
      </c>
      <c r="W9346" s="8">
        <v>0.35664942860603333</v>
      </c>
      <c r="X9346" s="8">
        <v>0.36537590622901922</v>
      </c>
      <c r="Y9346" s="8">
        <v>0.37753108143806458</v>
      </c>
      <c r="Z9346" s="8">
        <v>0.38636574149131769</v>
      </c>
      <c r="AA9346" s="8">
        <v>0.39233642816543579</v>
      </c>
      <c r="AB9346" s="8">
        <v>0.39898002147674561</v>
      </c>
      <c r="AC9346" s="8">
        <v>0.40686362981796259</v>
      </c>
      <c r="AD9346" s="8">
        <v>5.3473891584458373E-2</v>
      </c>
    </row>
    <row r="9347" spans="1:30" s="7" customFormat="1" x14ac:dyDescent="0.25">
      <c r="B9347" s="11"/>
      <c r="C9347" s="11"/>
      <c r="D9347" s="11"/>
      <c r="E9347" s="11"/>
      <c r="F9347" s="11"/>
      <c r="G9347" s="11"/>
      <c r="H9347" s="11"/>
      <c r="I9347" s="11"/>
      <c r="J9347" s="11"/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  <c r="AA9347" s="11"/>
      <c r="AB9347" s="11"/>
      <c r="AC9347" s="11"/>
      <c r="AD9347" s="11"/>
    </row>
    <row r="9348" spans="1:30" s="7" customFormat="1" ht="12" x14ac:dyDescent="0.2">
      <c r="B9348" s="7" t="s">
        <v>5473</v>
      </c>
    </row>
    <row r="9349" spans="1:30" s="7" customFormat="1" ht="12" x14ac:dyDescent="0.2">
      <c r="B9349" s="7" t="s">
        <v>5474</v>
      </c>
    </row>
    <row r="9350" spans="1:30" s="7" customFormat="1" ht="12" x14ac:dyDescent="0.2">
      <c r="B9350" s="7" t="s">
        <v>5475</v>
      </c>
    </row>
    <row r="9351" spans="1:30" s="7" customFormat="1" ht="12" x14ac:dyDescent="0.2">
      <c r="B9351" s="7" t="s">
        <v>5612</v>
      </c>
    </row>
    <row r="9352" spans="1:30" s="7" customFormat="1" ht="12" x14ac:dyDescent="0.2">
      <c r="B9352" s="7" t="s">
        <v>5613</v>
      </c>
    </row>
    <row r="9353" spans="1:30" s="7" customFormat="1" ht="12" x14ac:dyDescent="0.2">
      <c r="B9353" s="7" t="s">
        <v>5614</v>
      </c>
    </row>
    <row r="9354" spans="1:30" s="7" customFormat="1" ht="12" x14ac:dyDescent="0.2">
      <c r="B9354" s="7" t="s">
        <v>5615</v>
      </c>
    </row>
    <row r="9355" spans="1:30" s="7" customFormat="1" ht="12" x14ac:dyDescent="0.2">
      <c r="B9355" s="7" t="s">
        <v>5616</v>
      </c>
    </row>
    <row r="9356" spans="1:30" s="7" customFormat="1" ht="12" x14ac:dyDescent="0.2">
      <c r="B9356" s="7" t="s">
        <v>5617</v>
      </c>
    </row>
    <row r="9357" spans="1:30" s="7" customFormat="1" ht="12" x14ac:dyDescent="0.2">
      <c r="B9357" s="7" t="s">
        <v>5618</v>
      </c>
    </row>
    <row r="9358" spans="1:30" s="7" customFormat="1" ht="12" x14ac:dyDescent="0.2">
      <c r="B9358" s="7" t="s">
        <v>5619</v>
      </c>
    </row>
    <row r="9359" spans="1:30" s="7" customFormat="1" ht="12" x14ac:dyDescent="0.2">
      <c r="B9359" s="7" t="s">
        <v>5620</v>
      </c>
    </row>
    <row r="9360" spans="1:30" s="7" customFormat="1" ht="12" x14ac:dyDescent="0.2">
      <c r="B9360" s="7" t="s">
        <v>5621</v>
      </c>
    </row>
    <row r="9361" spans="2:6" s="7" customFormat="1" ht="12" x14ac:dyDescent="0.2">
      <c r="B9361" s="7" t="s">
        <v>5622</v>
      </c>
    </row>
    <row r="9362" spans="2:6" s="7" customFormat="1" ht="12" x14ac:dyDescent="0.2">
      <c r="B9362" s="7" t="s">
        <v>5623</v>
      </c>
    </row>
    <row r="9363" spans="2:6" s="7" customFormat="1" ht="12" x14ac:dyDescent="0.2">
      <c r="B9363" s="7" t="s">
        <v>5624</v>
      </c>
    </row>
    <row r="9364" spans="2:6" s="7" customFormat="1" ht="12" x14ac:dyDescent="0.2">
      <c r="B9364" s="7" t="s">
        <v>5625</v>
      </c>
    </row>
    <row r="9365" spans="2:6" s="7" customFormat="1" ht="12" x14ac:dyDescent="0.2">
      <c r="B9365" s="7" t="s">
        <v>5626</v>
      </c>
    </row>
    <row r="9366" spans="2:6" s="7" customFormat="1" ht="12" x14ac:dyDescent="0.2">
      <c r="B9366" s="7" t="s">
        <v>5627</v>
      </c>
    </row>
    <row r="9367" spans="2:6" s="7" customFormat="1" ht="12" x14ac:dyDescent="0.2">
      <c r="B9367" s="7" t="s">
        <v>5628</v>
      </c>
    </row>
    <row r="9368" spans="2:6" s="7" customFormat="1" ht="12" x14ac:dyDescent="0.2">
      <c r="B9368" s="7" t="s">
        <v>5629</v>
      </c>
    </row>
    <row r="9369" spans="2:6" s="7" customFormat="1" ht="12" x14ac:dyDescent="0.2">
      <c r="B9369" s="7" t="s">
        <v>5630</v>
      </c>
    </row>
    <row r="9370" spans="2:6" s="4" customFormat="1" ht="12" x14ac:dyDescent="0.2"/>
    <row r="9371" spans="2:6" s="4" customFormat="1" ht="12" x14ac:dyDescent="0.2"/>
    <row r="9372" spans="2:6" s="4" customFormat="1" ht="12" x14ac:dyDescent="0.2"/>
    <row r="9373" spans="2:6" s="4" customFormat="1" ht="12" x14ac:dyDescent="0.2">
      <c r="B9373" s="4" t="s">
        <v>5378</v>
      </c>
    </row>
    <row r="9374" spans="2:6" s="4" customFormat="1" ht="12" x14ac:dyDescent="0.2"/>
    <row r="9375" spans="2:6" s="4" customFormat="1" ht="12" x14ac:dyDescent="0.2">
      <c r="C9375" s="4" t="s">
        <v>5656</v>
      </c>
      <c r="D9375" s="4" t="s">
        <v>5661</v>
      </c>
    </row>
    <row r="9376" spans="2:6" s="4" customFormat="1" ht="12" x14ac:dyDescent="0.2">
      <c r="C9376" s="4" t="s">
        <v>5657</v>
      </c>
      <c r="D9376" s="4" t="s">
        <v>5662</v>
      </c>
      <c r="F9376" s="4" t="s">
        <v>5665</v>
      </c>
    </row>
    <row r="9377" spans="1:30" s="4" customFormat="1" ht="12" x14ac:dyDescent="0.2">
      <c r="C9377" s="4" t="s">
        <v>5658</v>
      </c>
      <c r="D9377" s="4" t="s">
        <v>5663</v>
      </c>
    </row>
    <row r="9378" spans="1:30" s="4" customFormat="1" ht="12" x14ac:dyDescent="0.2">
      <c r="C9378" s="4" t="s">
        <v>5659</v>
      </c>
      <c r="E9378" s="4" t="s">
        <v>5664</v>
      </c>
    </row>
    <row r="9379" spans="1:30" s="5" customFormat="1" ht="15.75" x14ac:dyDescent="0.25">
      <c r="B9379" s="5" t="s">
        <v>5655</v>
      </c>
    </row>
    <row r="9380" spans="1:30" s="4" customFormat="1" ht="12" x14ac:dyDescent="0.2"/>
    <row r="9381" spans="1:30" s="4" customFormat="1" ht="12" x14ac:dyDescent="0.2">
      <c r="B9381" s="4" t="s">
        <v>5549</v>
      </c>
      <c r="AD9381" s="4" t="s">
        <v>5666</v>
      </c>
    </row>
    <row r="9382" spans="1:30" s="6" customFormat="1" ht="12" x14ac:dyDescent="0.2">
      <c r="B9382" s="6" t="s">
        <v>5588</v>
      </c>
      <c r="C9382" s="6">
        <v>2024</v>
      </c>
      <c r="D9382" s="6">
        <v>2025</v>
      </c>
      <c r="E9382" s="6">
        <v>2026</v>
      </c>
      <c r="F9382" s="6">
        <v>2027</v>
      </c>
      <c r="G9382" s="6">
        <v>2028</v>
      </c>
      <c r="H9382" s="6">
        <v>2029</v>
      </c>
      <c r="I9382" s="6">
        <v>2030</v>
      </c>
      <c r="J9382" s="6">
        <v>2031</v>
      </c>
      <c r="K9382" s="6">
        <v>2032</v>
      </c>
      <c r="L9382" s="6">
        <v>2033</v>
      </c>
      <c r="M9382" s="6">
        <v>2034</v>
      </c>
      <c r="N9382" s="6">
        <v>2035</v>
      </c>
      <c r="O9382" s="6">
        <v>2036</v>
      </c>
      <c r="P9382" s="6">
        <v>2037</v>
      </c>
      <c r="Q9382" s="6">
        <v>2038</v>
      </c>
      <c r="R9382" s="6">
        <v>2039</v>
      </c>
      <c r="S9382" s="6">
        <v>2040</v>
      </c>
      <c r="T9382" s="6">
        <v>2041</v>
      </c>
      <c r="U9382" s="6">
        <v>2042</v>
      </c>
      <c r="V9382" s="6">
        <v>2043</v>
      </c>
      <c r="W9382" s="6">
        <v>2044</v>
      </c>
      <c r="X9382" s="6">
        <v>2045</v>
      </c>
      <c r="Y9382" s="6">
        <v>2046</v>
      </c>
      <c r="Z9382" s="6">
        <v>2047</v>
      </c>
      <c r="AA9382" s="6">
        <v>2048</v>
      </c>
      <c r="AB9382" s="6">
        <v>2049</v>
      </c>
      <c r="AC9382" s="6">
        <v>2050</v>
      </c>
      <c r="AD9382" s="6" t="s">
        <v>5667</v>
      </c>
    </row>
    <row r="9383" spans="1:30" s="7" customFormat="1" ht="12" x14ac:dyDescent="0.2"/>
    <row r="9384" spans="1:30" s="8" customFormat="1" ht="12" x14ac:dyDescent="0.2">
      <c r="B9384" s="8" t="s">
        <v>5589</v>
      </c>
    </row>
    <row r="9385" spans="1:30" s="7" customFormat="1" ht="12" x14ac:dyDescent="0.2"/>
    <row r="9386" spans="1:30" s="8" customFormat="1" ht="12" x14ac:dyDescent="0.2">
      <c r="B9386" s="8" t="s">
        <v>5590</v>
      </c>
    </row>
    <row r="9387" spans="1:30" s="8" customFormat="1" ht="12" x14ac:dyDescent="0.2">
      <c r="B9387" s="8" t="s">
        <v>5591</v>
      </c>
    </row>
    <row r="9388" spans="1:30" s="7" customFormat="1" ht="12" x14ac:dyDescent="0.2">
      <c r="A9388" s="7" t="s">
        <v>5293</v>
      </c>
      <c r="B9388" s="7" t="s">
        <v>5592</v>
      </c>
      <c r="C9388" s="7">
        <v>2.3738002777099609</v>
      </c>
      <c r="D9388" s="7">
        <v>2.3738002777099609</v>
      </c>
      <c r="E9388" s="7">
        <v>2.3738002777099609</v>
      </c>
      <c r="F9388" s="7">
        <v>2.3738002777099609</v>
      </c>
      <c r="G9388" s="7">
        <v>2.3738002777099609</v>
      </c>
      <c r="H9388" s="7">
        <v>2.3738002777099609</v>
      </c>
      <c r="I9388" s="7">
        <v>2.3738002777099609</v>
      </c>
      <c r="J9388" s="7">
        <v>2.3738002777099609</v>
      </c>
      <c r="K9388" s="7">
        <v>2.3738002777099609</v>
      </c>
      <c r="L9388" s="7">
        <v>2.3738002777099609</v>
      </c>
      <c r="M9388" s="7">
        <v>2.3738002777099609</v>
      </c>
      <c r="N9388" s="7">
        <v>2.3738002777099609</v>
      </c>
      <c r="O9388" s="7">
        <v>2.3738002777099609</v>
      </c>
      <c r="P9388" s="7">
        <v>2.3738002777099609</v>
      </c>
      <c r="Q9388" s="7">
        <v>2.3738002777099609</v>
      </c>
      <c r="R9388" s="7">
        <v>2.3738002777099609</v>
      </c>
      <c r="S9388" s="7">
        <v>2.3738002777099609</v>
      </c>
      <c r="T9388" s="7">
        <v>2.3738002777099609</v>
      </c>
      <c r="U9388" s="7">
        <v>2.3738002777099609</v>
      </c>
      <c r="V9388" s="7">
        <v>2.3738002777099609</v>
      </c>
      <c r="W9388" s="7">
        <v>2.3738002777099609</v>
      </c>
      <c r="X9388" s="7">
        <v>2.3738002777099609</v>
      </c>
      <c r="Y9388" s="7">
        <v>2.3738002777099609</v>
      </c>
      <c r="Z9388" s="7">
        <v>2.3738002777099609</v>
      </c>
      <c r="AA9388" s="7">
        <v>2.3738002777099609</v>
      </c>
      <c r="AB9388" s="7">
        <v>2.377555370330811</v>
      </c>
      <c r="AC9388" s="7">
        <v>2.3801882266998291</v>
      </c>
      <c r="AD9388" s="7">
        <v>1.0336717951764379E-4</v>
      </c>
    </row>
    <row r="9389" spans="1:30" s="7" customFormat="1" ht="12" x14ac:dyDescent="0.2">
      <c r="A9389" s="7" t="s">
        <v>5294</v>
      </c>
      <c r="B9389" s="7" t="s">
        <v>5593</v>
      </c>
      <c r="C9389" s="7">
        <v>0.68890005350112915</v>
      </c>
      <c r="D9389" s="7">
        <v>0.68890005350112915</v>
      </c>
      <c r="E9389" s="7">
        <v>0.70840007066726685</v>
      </c>
      <c r="F9389" s="7">
        <v>0.70840007066726685</v>
      </c>
      <c r="G9389" s="7">
        <v>0.745400071144104</v>
      </c>
      <c r="H9389" s="7">
        <v>0.75740009546279907</v>
      </c>
      <c r="I9389" s="7">
        <v>0.79440009593963623</v>
      </c>
      <c r="J9389" s="7">
        <v>0.83140009641647339</v>
      </c>
      <c r="K9389" s="7">
        <v>0.89340007305145264</v>
      </c>
      <c r="L9389" s="7">
        <v>0.92540007829666138</v>
      </c>
      <c r="M9389" s="7">
        <v>0.93740010261535645</v>
      </c>
      <c r="N9389" s="7">
        <v>0.94940006732940674</v>
      </c>
      <c r="O9389" s="7">
        <v>0.95640009641647339</v>
      </c>
      <c r="P9389" s="7">
        <v>0.98140007257461548</v>
      </c>
      <c r="Q9389" s="7">
        <v>0.99740004539489746</v>
      </c>
      <c r="R9389" s="7">
        <v>1.034400105476379</v>
      </c>
      <c r="S9389" s="7">
        <v>1.071400046348572</v>
      </c>
      <c r="T9389" s="7">
        <v>1.1084001064300539</v>
      </c>
      <c r="U9389" s="7">
        <v>1.1454000473022461</v>
      </c>
      <c r="V9389" s="7">
        <v>1.182400107383728</v>
      </c>
      <c r="W9389" s="7">
        <v>1.218400120735168</v>
      </c>
      <c r="X9389" s="7">
        <v>1.221400141716003</v>
      </c>
      <c r="Y9389" s="7">
        <v>1.221400141716003</v>
      </c>
      <c r="Z9389" s="7">
        <v>1.245400071144104</v>
      </c>
      <c r="AA9389" s="7">
        <v>1.2694001197814939</v>
      </c>
      <c r="AB9389" s="7">
        <v>1.2934001684188841</v>
      </c>
      <c r="AC9389" s="7">
        <v>1.3174000978469851</v>
      </c>
      <c r="AD9389" s="7">
        <v>2.5248841968071641E-2</v>
      </c>
    </row>
    <row r="9390" spans="1:30" s="7" customFormat="1" ht="12" x14ac:dyDescent="0.2">
      <c r="A9390" s="7" t="s">
        <v>5295</v>
      </c>
      <c r="B9390" s="7" t="s">
        <v>5594</v>
      </c>
      <c r="C9390" s="7">
        <v>2.040000073611736E-2</v>
      </c>
      <c r="D9390" s="7">
        <v>2.1833045408129689E-2</v>
      </c>
      <c r="E9390" s="7">
        <v>2.3330105468630791E-2</v>
      </c>
      <c r="F9390" s="7">
        <v>2.4717068299651149E-2</v>
      </c>
      <c r="G9390" s="7">
        <v>2.622776664793491E-2</v>
      </c>
      <c r="H9390" s="7">
        <v>2.7492877095937729E-2</v>
      </c>
      <c r="I9390" s="7">
        <v>2.8735645115375519E-2</v>
      </c>
      <c r="J9390" s="7">
        <v>3.009172901511192E-2</v>
      </c>
      <c r="K9390" s="7">
        <v>3.1475204974412918E-2</v>
      </c>
      <c r="L9390" s="7">
        <v>3.2870527356863022E-2</v>
      </c>
      <c r="M9390" s="7">
        <v>3.402816504240036E-2</v>
      </c>
      <c r="N9390" s="7">
        <v>3.5258743911981583E-2</v>
      </c>
      <c r="O9390" s="7">
        <v>3.6542266607284553E-2</v>
      </c>
      <c r="P9390" s="7">
        <v>3.7921100854873657E-2</v>
      </c>
      <c r="Q9390" s="7">
        <v>3.9356112480163567E-2</v>
      </c>
      <c r="R9390" s="7">
        <v>4.0350973606109619E-2</v>
      </c>
      <c r="S9390" s="7">
        <v>4.1369933634996407E-2</v>
      </c>
      <c r="T9390" s="7">
        <v>4.2406752705574043E-2</v>
      </c>
      <c r="U9390" s="7">
        <v>4.3459005653858178E-2</v>
      </c>
      <c r="V9390" s="7">
        <v>4.4520050287246697E-2</v>
      </c>
      <c r="W9390" s="7">
        <v>4.5069664716720581E-2</v>
      </c>
      <c r="X9390" s="7">
        <v>4.5613966882228851E-2</v>
      </c>
      <c r="Y9390" s="7">
        <v>4.6161800622940057E-2</v>
      </c>
      <c r="Z9390" s="7">
        <v>4.6719230711460107E-2</v>
      </c>
      <c r="AA9390" s="7">
        <v>4.7277353703975677E-2</v>
      </c>
      <c r="AB9390" s="7">
        <v>4.7277353703975677E-2</v>
      </c>
      <c r="AC9390" s="7">
        <v>4.7277353703975677E-2</v>
      </c>
      <c r="AD9390" s="7">
        <v>3.2854973814515409E-2</v>
      </c>
    </row>
    <row r="9391" spans="1:30" s="7" customFormat="1" ht="12" x14ac:dyDescent="0.2">
      <c r="A9391" s="7" t="s">
        <v>5296</v>
      </c>
      <c r="B9391" s="7" t="s">
        <v>5595</v>
      </c>
      <c r="C9391" s="7">
        <v>1.7400002107024189E-2</v>
      </c>
      <c r="D9391" s="7">
        <v>1.7400002107024189E-2</v>
      </c>
      <c r="E9391" s="7">
        <v>1.7400002107024189E-2</v>
      </c>
      <c r="F9391" s="7">
        <v>1.7400002107024189E-2</v>
      </c>
      <c r="G9391" s="7">
        <v>1.7400002107024189E-2</v>
      </c>
      <c r="H9391" s="7">
        <v>1.7400002107024189E-2</v>
      </c>
      <c r="I9391" s="7">
        <v>1.7400002107024189E-2</v>
      </c>
      <c r="J9391" s="7">
        <v>1.7400002107024189E-2</v>
      </c>
      <c r="K9391" s="7">
        <v>1.7400002107024189E-2</v>
      </c>
      <c r="L9391" s="7">
        <v>1.7400002107024189E-2</v>
      </c>
      <c r="M9391" s="7">
        <v>1.7400002107024189E-2</v>
      </c>
      <c r="N9391" s="7">
        <v>1.7400002107024189E-2</v>
      </c>
      <c r="O9391" s="7">
        <v>1.7400002107024189E-2</v>
      </c>
      <c r="P9391" s="7">
        <v>1.7400002107024189E-2</v>
      </c>
      <c r="Q9391" s="7">
        <v>1.7400002107024189E-2</v>
      </c>
      <c r="R9391" s="7">
        <v>1.7400002107024189E-2</v>
      </c>
      <c r="S9391" s="7">
        <v>1.7400002107024189E-2</v>
      </c>
      <c r="T9391" s="7">
        <v>1.7400002107024189E-2</v>
      </c>
      <c r="U9391" s="7">
        <v>1.7400002107024189E-2</v>
      </c>
      <c r="V9391" s="7">
        <v>1.7400002107024189E-2</v>
      </c>
      <c r="W9391" s="7">
        <v>1.7400002107024189E-2</v>
      </c>
      <c r="X9391" s="7">
        <v>1.7400002107024189E-2</v>
      </c>
      <c r="Y9391" s="7">
        <v>1.7400002107024189E-2</v>
      </c>
      <c r="Z9391" s="7">
        <v>1.7400002107024189E-2</v>
      </c>
      <c r="AA9391" s="7">
        <v>1.7400002107024189E-2</v>
      </c>
      <c r="AB9391" s="7">
        <v>1.7400002107024189E-2</v>
      </c>
      <c r="AC9391" s="7">
        <v>1.7400002107024189E-2</v>
      </c>
      <c r="AD9391" s="7">
        <v>0</v>
      </c>
    </row>
    <row r="9392" spans="1:30" s="7" customFormat="1" ht="12" x14ac:dyDescent="0.2">
      <c r="A9392" s="7" t="s">
        <v>5297</v>
      </c>
      <c r="B9392" s="7" t="s">
        <v>5596</v>
      </c>
      <c r="C9392" s="7">
        <v>0.178600013256073</v>
      </c>
      <c r="D9392" s="7">
        <v>0.178600013256073</v>
      </c>
      <c r="E9392" s="7">
        <v>0.178600013256073</v>
      </c>
      <c r="F9392" s="7">
        <v>0.178600013256073</v>
      </c>
      <c r="G9392" s="7">
        <v>0.178600013256073</v>
      </c>
      <c r="H9392" s="7">
        <v>0.178600013256073</v>
      </c>
      <c r="I9392" s="7">
        <v>0.178600013256073</v>
      </c>
      <c r="J9392" s="7">
        <v>0.178600013256073</v>
      </c>
      <c r="K9392" s="7">
        <v>0.178600013256073</v>
      </c>
      <c r="L9392" s="7">
        <v>0.178600013256073</v>
      </c>
      <c r="M9392" s="7">
        <v>0.178600013256073</v>
      </c>
      <c r="N9392" s="7">
        <v>0.178600013256073</v>
      </c>
      <c r="O9392" s="7">
        <v>0.178600013256073</v>
      </c>
      <c r="P9392" s="7">
        <v>0.178600013256073</v>
      </c>
      <c r="Q9392" s="7">
        <v>0.178600013256073</v>
      </c>
      <c r="R9392" s="7">
        <v>0.178600013256073</v>
      </c>
      <c r="S9392" s="7">
        <v>0.178600013256073</v>
      </c>
      <c r="T9392" s="7">
        <v>0.178600013256073</v>
      </c>
      <c r="U9392" s="7">
        <v>0.178600013256073</v>
      </c>
      <c r="V9392" s="7">
        <v>0.178600013256073</v>
      </c>
      <c r="W9392" s="7">
        <v>0.178600013256073</v>
      </c>
      <c r="X9392" s="7">
        <v>0.178600013256073</v>
      </c>
      <c r="Y9392" s="7">
        <v>0.178600013256073</v>
      </c>
      <c r="Z9392" s="7">
        <v>0.178600013256073</v>
      </c>
      <c r="AA9392" s="7">
        <v>0.178600013256073</v>
      </c>
      <c r="AB9392" s="7">
        <v>0.178600013256073</v>
      </c>
      <c r="AC9392" s="7">
        <v>0.178600013256073</v>
      </c>
      <c r="AD9392" s="7">
        <v>0</v>
      </c>
    </row>
    <row r="9393" spans="1:30" s="7" customFormat="1" ht="12" x14ac:dyDescent="0.2">
      <c r="A9393" s="7" t="s">
        <v>5298</v>
      </c>
      <c r="B9393" s="7" t="s">
        <v>5597</v>
      </c>
      <c r="C9393" s="7">
        <v>6.7092857360839844</v>
      </c>
      <c r="D9393" s="7">
        <v>7.9789094924926758</v>
      </c>
      <c r="E9393" s="7">
        <v>8.5903997421264648</v>
      </c>
      <c r="F9393" s="7">
        <v>8.5903997421264648</v>
      </c>
      <c r="G9393" s="7">
        <v>8.5903997421264648</v>
      </c>
      <c r="H9393" s="7">
        <v>8.5903997421264648</v>
      </c>
      <c r="I9393" s="7">
        <v>8.5903997421264648</v>
      </c>
      <c r="J9393" s="7">
        <v>8.5903997421264648</v>
      </c>
      <c r="K9393" s="7">
        <v>8.5903997421264648</v>
      </c>
      <c r="L9393" s="7">
        <v>8.5903997421264648</v>
      </c>
      <c r="M9393" s="7">
        <v>8.5903997421264648</v>
      </c>
      <c r="N9393" s="7">
        <v>8.5903997421264648</v>
      </c>
      <c r="O9393" s="7">
        <v>8.5903997421264648</v>
      </c>
      <c r="P9393" s="7">
        <v>8.5903997421264648</v>
      </c>
      <c r="Q9393" s="7">
        <v>8.5903997421264648</v>
      </c>
      <c r="R9393" s="7">
        <v>8.5903997421264648</v>
      </c>
      <c r="S9393" s="7">
        <v>8.5903997421264648</v>
      </c>
      <c r="T9393" s="7">
        <v>8.5903997421264648</v>
      </c>
      <c r="U9393" s="7">
        <v>8.5903997421264648</v>
      </c>
      <c r="V9393" s="7">
        <v>8.5903997421264648</v>
      </c>
      <c r="W9393" s="7">
        <v>8.5903997421264648</v>
      </c>
      <c r="X9393" s="7">
        <v>8.5903997421264648</v>
      </c>
      <c r="Y9393" s="7">
        <v>8.5903997421264648</v>
      </c>
      <c r="Z9393" s="7">
        <v>8.5903997421264648</v>
      </c>
      <c r="AA9393" s="7">
        <v>8.5904006958007813</v>
      </c>
      <c r="AB9393" s="7">
        <v>8.5903997421264648</v>
      </c>
      <c r="AC9393" s="7">
        <v>8.5903997421264648</v>
      </c>
      <c r="AD9393" s="7">
        <v>9.5512002258519857E-3</v>
      </c>
    </row>
    <row r="9394" spans="1:30" s="7" customFormat="1" ht="12" x14ac:dyDescent="0.2">
      <c r="A9394" s="7" t="s">
        <v>5299</v>
      </c>
      <c r="B9394" s="7" t="s">
        <v>5598</v>
      </c>
      <c r="C9394" s="7">
        <v>5.3770999908447266</v>
      </c>
      <c r="D9394" s="7">
        <v>5.7771000862121582</v>
      </c>
      <c r="E9394" s="7">
        <v>6.1371002197265616</v>
      </c>
      <c r="F9394" s="7">
        <v>6.1371002197265616</v>
      </c>
      <c r="G9394" s="7">
        <v>6.0953001976013184</v>
      </c>
      <c r="H9394" s="7">
        <v>7.8737001419067383</v>
      </c>
      <c r="I9394" s="7">
        <v>8.8537998199462891</v>
      </c>
      <c r="J9394" s="7">
        <v>9.6030006408691406</v>
      </c>
      <c r="K9394" s="7">
        <v>9.6030006408691406</v>
      </c>
      <c r="L9394" s="7">
        <v>14.08390998840332</v>
      </c>
      <c r="M9394" s="7">
        <v>18.148429870605469</v>
      </c>
      <c r="N9394" s="7">
        <v>18.96651458740234</v>
      </c>
      <c r="O9394" s="7">
        <v>21.583122253417969</v>
      </c>
      <c r="P9394" s="7">
        <v>22.6441535949707</v>
      </c>
      <c r="Q9394" s="7">
        <v>23.220781326293949</v>
      </c>
      <c r="R9394" s="7">
        <v>23.877059936523441</v>
      </c>
      <c r="S9394" s="7">
        <v>25.468523025512699</v>
      </c>
      <c r="T9394" s="7">
        <v>25.46012115478516</v>
      </c>
      <c r="U9394" s="7">
        <v>25.439121246337891</v>
      </c>
      <c r="V9394" s="7">
        <v>25.922710418701168</v>
      </c>
      <c r="W9394" s="7">
        <v>26.3525276184082</v>
      </c>
      <c r="X9394" s="7">
        <v>26.900466918945309</v>
      </c>
      <c r="Y9394" s="7">
        <v>27.416782379150391</v>
      </c>
      <c r="Z9394" s="7">
        <v>27.93048095703125</v>
      </c>
      <c r="AA9394" s="7">
        <v>28.457717895507809</v>
      </c>
      <c r="AB9394" s="7">
        <v>28.985843658447269</v>
      </c>
      <c r="AC9394" s="7">
        <v>29.569049835205082</v>
      </c>
      <c r="AD9394" s="7">
        <v>6.7757581368573572E-2</v>
      </c>
    </row>
    <row r="9395" spans="1:30" s="7" customFormat="1" ht="12" x14ac:dyDescent="0.2">
      <c r="A9395" s="7" t="s">
        <v>5300</v>
      </c>
      <c r="B9395" s="7" t="s">
        <v>5599</v>
      </c>
      <c r="C9395" s="7">
        <v>0</v>
      </c>
      <c r="D9395" s="7">
        <v>0</v>
      </c>
      <c r="E9395" s="7">
        <v>0</v>
      </c>
      <c r="F9395" s="7">
        <v>0</v>
      </c>
      <c r="G9395" s="7">
        <v>0</v>
      </c>
      <c r="H9395" s="7">
        <v>0</v>
      </c>
      <c r="I9395" s="7">
        <v>0</v>
      </c>
      <c r="J9395" s="7">
        <v>0</v>
      </c>
      <c r="K9395" s="7">
        <v>0</v>
      </c>
      <c r="L9395" s="7">
        <v>0</v>
      </c>
      <c r="M9395" s="7">
        <v>0</v>
      </c>
      <c r="N9395" s="7">
        <v>0</v>
      </c>
      <c r="O9395" s="7">
        <v>0</v>
      </c>
      <c r="P9395" s="7">
        <v>0</v>
      </c>
      <c r="Q9395" s="7">
        <v>0</v>
      </c>
      <c r="R9395" s="7">
        <v>0</v>
      </c>
      <c r="S9395" s="7">
        <v>0</v>
      </c>
      <c r="T9395" s="7">
        <v>0</v>
      </c>
      <c r="U9395" s="7">
        <v>0</v>
      </c>
      <c r="V9395" s="7">
        <v>0</v>
      </c>
      <c r="W9395" s="7">
        <v>0</v>
      </c>
      <c r="X9395" s="7">
        <v>0</v>
      </c>
      <c r="Y9395" s="7">
        <v>0</v>
      </c>
      <c r="Z9395" s="7">
        <v>0</v>
      </c>
      <c r="AA9395" s="7">
        <v>0</v>
      </c>
      <c r="AB9395" s="7">
        <v>0</v>
      </c>
      <c r="AC9395" s="7">
        <v>0</v>
      </c>
      <c r="AD9395" s="7" t="s">
        <v>5668</v>
      </c>
    </row>
    <row r="9396" spans="1:30" s="8" customFormat="1" ht="12" x14ac:dyDescent="0.2">
      <c r="A9396" s="8" t="s">
        <v>5301</v>
      </c>
      <c r="B9396" s="8" t="s">
        <v>5420</v>
      </c>
      <c r="C9396" s="8">
        <v>15.365486145019529</v>
      </c>
      <c r="D9396" s="8">
        <v>17.036542892456051</v>
      </c>
      <c r="E9396" s="8">
        <v>18.02902984619141</v>
      </c>
      <c r="F9396" s="8">
        <v>18.03041839599609</v>
      </c>
      <c r="G9396" s="8">
        <v>18.027128219604489</v>
      </c>
      <c r="H9396" s="8">
        <v>19.818794250488281</v>
      </c>
      <c r="I9396" s="8">
        <v>20.83713531494141</v>
      </c>
      <c r="J9396" s="8">
        <v>21.624692916870121</v>
      </c>
      <c r="K9396" s="8">
        <v>21.688076019287109</v>
      </c>
      <c r="L9396" s="8">
        <v>26.2023811340332</v>
      </c>
      <c r="M9396" s="8">
        <v>30.280057907104489</v>
      </c>
      <c r="N9396" s="8">
        <v>31.111373901367191</v>
      </c>
      <c r="O9396" s="8">
        <v>33.73626708984375</v>
      </c>
      <c r="P9396" s="8">
        <v>34.823677062988281</v>
      </c>
      <c r="Q9396" s="8">
        <v>35.417739868164063</v>
      </c>
      <c r="R9396" s="8">
        <v>36.112010955810547</v>
      </c>
      <c r="S9396" s="8">
        <v>37.741493225097663</v>
      </c>
      <c r="T9396" s="8">
        <v>37.771125793457031</v>
      </c>
      <c r="U9396" s="8">
        <v>37.788181304931641</v>
      </c>
      <c r="V9396" s="8">
        <v>38.309829711914063</v>
      </c>
      <c r="W9396" s="8">
        <v>38.776199340820313</v>
      </c>
      <c r="X9396" s="8">
        <v>39.327682495117188</v>
      </c>
      <c r="Y9396" s="8">
        <v>39.84454345703125</v>
      </c>
      <c r="Z9396" s="8">
        <v>40.382801055908203</v>
      </c>
      <c r="AA9396" s="8">
        <v>40.934597015380859</v>
      </c>
      <c r="AB9396" s="8">
        <v>41.490478515625</v>
      </c>
      <c r="AC9396" s="8">
        <v>42.100315093994141</v>
      </c>
      <c r="AD9396" s="8">
        <v>3.9527821151093663E-2</v>
      </c>
    </row>
    <row r="9397" spans="1:30" s="7" customFormat="1" ht="12" x14ac:dyDescent="0.2"/>
    <row r="9398" spans="1:30" s="8" customFormat="1" ht="12" x14ac:dyDescent="0.2">
      <c r="B9398" s="8" t="s">
        <v>5600</v>
      </c>
    </row>
    <row r="9399" spans="1:30" s="8" customFormat="1" ht="12" x14ac:dyDescent="0.2">
      <c r="B9399" s="8" t="s">
        <v>5591</v>
      </c>
    </row>
    <row r="9400" spans="1:30" s="7" customFormat="1" ht="12" x14ac:dyDescent="0.2">
      <c r="A9400" s="7" t="s">
        <v>5302</v>
      </c>
      <c r="B9400" s="7" t="s">
        <v>5592</v>
      </c>
      <c r="C9400" s="7">
        <v>0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0</v>
      </c>
      <c r="R9400" s="7">
        <v>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7">
        <v>0</v>
      </c>
      <c r="Z9400" s="7">
        <v>0</v>
      </c>
      <c r="AA9400" s="7">
        <v>0</v>
      </c>
      <c r="AB9400" s="7">
        <v>3.7550001870840788E-3</v>
      </c>
      <c r="AC9400" s="7">
        <v>6.3880002126097679E-3</v>
      </c>
      <c r="AD9400" s="7" t="s">
        <v>5668</v>
      </c>
    </row>
    <row r="9401" spans="1:30" s="7" customFormat="1" ht="12" x14ac:dyDescent="0.2">
      <c r="A9401" s="7" t="s">
        <v>5303</v>
      </c>
      <c r="B9401" s="7" t="s">
        <v>5593</v>
      </c>
      <c r="C9401" s="7">
        <v>0</v>
      </c>
      <c r="D9401" s="7">
        <v>0</v>
      </c>
      <c r="E9401" s="7">
        <v>1.9500000402331349E-2</v>
      </c>
      <c r="F9401" s="7">
        <v>1.9500000402331349E-2</v>
      </c>
      <c r="G9401" s="7">
        <v>5.650000274181366E-2</v>
      </c>
      <c r="H9401" s="7">
        <v>6.8500004708766937E-2</v>
      </c>
      <c r="I9401" s="7">
        <v>0.1055000051856041</v>
      </c>
      <c r="J9401" s="7">
        <v>0.14249999821186071</v>
      </c>
      <c r="K9401" s="7">
        <v>0.20450000464916229</v>
      </c>
      <c r="L9401" s="7">
        <v>0.236500009894371</v>
      </c>
      <c r="M9401" s="7">
        <v>0.24850001931190491</v>
      </c>
      <c r="N9401" s="7">
        <v>0.26050001382827759</v>
      </c>
      <c r="O9401" s="7">
        <v>0.26750001311302191</v>
      </c>
      <c r="P9401" s="7">
        <v>0.29249998927116388</v>
      </c>
      <c r="Q9401" s="7">
        <v>0.30849999189376831</v>
      </c>
      <c r="R9401" s="7">
        <v>0.34549999237060552</v>
      </c>
      <c r="S9401" s="7">
        <v>0.38249999284744263</v>
      </c>
      <c r="T9401" s="7">
        <v>0.41949999332427979</v>
      </c>
      <c r="U9401" s="7">
        <v>0.45649999380111689</v>
      </c>
      <c r="V9401" s="7">
        <v>0.49350002408027649</v>
      </c>
      <c r="W9401" s="7">
        <v>0.52950006723403931</v>
      </c>
      <c r="X9401" s="7">
        <v>0.53250002861022949</v>
      </c>
      <c r="Y9401" s="7">
        <v>0.53250002861022949</v>
      </c>
      <c r="Z9401" s="7">
        <v>0.55650001764297485</v>
      </c>
      <c r="AA9401" s="7">
        <v>0.58050006628036499</v>
      </c>
      <c r="AB9401" s="7">
        <v>0.60450005531311035</v>
      </c>
      <c r="AC9401" s="7">
        <v>0.62850004434585571</v>
      </c>
      <c r="AD9401" s="7" t="s">
        <v>5668</v>
      </c>
    </row>
    <row r="9402" spans="1:30" s="7" customFormat="1" ht="12" x14ac:dyDescent="0.2">
      <c r="A9402" s="7" t="s">
        <v>5304</v>
      </c>
      <c r="B9402" s="7" t="s">
        <v>5594</v>
      </c>
      <c r="C9402" s="7">
        <v>0</v>
      </c>
      <c r="D9402" s="7">
        <v>1.433045021258295E-3</v>
      </c>
      <c r="E9402" s="7">
        <v>2.930104965344071E-3</v>
      </c>
      <c r="F9402" s="7">
        <v>4.317067563533783E-3</v>
      </c>
      <c r="G9402" s="7">
        <v>5.8277659118175507E-3</v>
      </c>
      <c r="H9402" s="7">
        <v>7.0928772911429414E-3</v>
      </c>
      <c r="I9402" s="7">
        <v>8.3356443792581558E-3</v>
      </c>
      <c r="J9402" s="7">
        <v>9.6917273476719856E-3</v>
      </c>
      <c r="K9402" s="7">
        <v>1.107520423829556E-2</v>
      </c>
      <c r="L9402" s="7">
        <v>1.247052755206823E-2</v>
      </c>
      <c r="M9402" s="7">
        <v>1.3628163374960421E-2</v>
      </c>
      <c r="N9402" s="7">
        <v>1.4858744107186791E-2</v>
      </c>
      <c r="O9402" s="7">
        <v>1.614226400852203E-2</v>
      </c>
      <c r="P9402" s="7">
        <v>1.7521100118756291E-2</v>
      </c>
      <c r="Q9402" s="7">
        <v>1.8956109881401059E-2</v>
      </c>
      <c r="R9402" s="7">
        <v>1.995097100734711E-2</v>
      </c>
      <c r="S9402" s="7">
        <v>2.0969932898879051E-2</v>
      </c>
      <c r="T9402" s="7">
        <v>2.2006751969456669E-2</v>
      </c>
      <c r="U9402" s="7">
        <v>2.3059003055095669E-2</v>
      </c>
      <c r="V9402" s="7">
        <v>2.4120049551129341E-2</v>
      </c>
      <c r="W9402" s="7">
        <v>2.4669662117958069E-2</v>
      </c>
      <c r="X9402" s="7">
        <v>2.5213966146111488E-2</v>
      </c>
      <c r="Y9402" s="7">
        <v>2.5761798024177551E-2</v>
      </c>
      <c r="Z9402" s="7">
        <v>2.6319228112697601E-2</v>
      </c>
      <c r="AA9402" s="7">
        <v>2.687735483050346E-2</v>
      </c>
      <c r="AB9402" s="7">
        <v>2.687735483050346E-2</v>
      </c>
      <c r="AC9402" s="7">
        <v>2.687735483050346E-2</v>
      </c>
      <c r="AD9402" s="7" t="s">
        <v>5668</v>
      </c>
    </row>
    <row r="9403" spans="1:30" s="7" customFormat="1" ht="12" x14ac:dyDescent="0.2">
      <c r="A9403" s="7" t="s">
        <v>5305</v>
      </c>
      <c r="B9403" s="7" t="s">
        <v>5595</v>
      </c>
      <c r="C9403" s="7">
        <v>0</v>
      </c>
      <c r="D9403" s="7">
        <v>0</v>
      </c>
      <c r="E9403" s="7">
        <v>0</v>
      </c>
      <c r="F9403" s="7">
        <v>0</v>
      </c>
      <c r="G9403" s="7">
        <v>0</v>
      </c>
      <c r="H9403" s="7">
        <v>0</v>
      </c>
      <c r="I9403" s="7">
        <v>0</v>
      </c>
      <c r="J9403" s="7">
        <v>0</v>
      </c>
      <c r="K9403" s="7">
        <v>0</v>
      </c>
      <c r="L9403" s="7">
        <v>0</v>
      </c>
      <c r="M9403" s="7">
        <v>0</v>
      </c>
      <c r="N9403" s="7">
        <v>0</v>
      </c>
      <c r="O9403" s="7">
        <v>0</v>
      </c>
      <c r="P9403" s="7">
        <v>0</v>
      </c>
      <c r="Q9403" s="7">
        <v>0</v>
      </c>
      <c r="R9403" s="7">
        <v>0</v>
      </c>
      <c r="S9403" s="7">
        <v>0</v>
      </c>
      <c r="T9403" s="7">
        <v>0</v>
      </c>
      <c r="U9403" s="7">
        <v>0</v>
      </c>
      <c r="V9403" s="7">
        <v>0</v>
      </c>
      <c r="W9403" s="7">
        <v>0</v>
      </c>
      <c r="X9403" s="7">
        <v>0</v>
      </c>
      <c r="Y9403" s="7">
        <v>0</v>
      </c>
      <c r="Z9403" s="7">
        <v>0</v>
      </c>
      <c r="AA9403" s="7">
        <v>0</v>
      </c>
      <c r="AB9403" s="7">
        <v>0</v>
      </c>
      <c r="AC9403" s="7">
        <v>0</v>
      </c>
      <c r="AD9403" s="7" t="s">
        <v>5668</v>
      </c>
    </row>
    <row r="9404" spans="1:30" s="7" customFormat="1" ht="12" x14ac:dyDescent="0.2">
      <c r="A9404" s="7" t="s">
        <v>5306</v>
      </c>
      <c r="B9404" s="7" t="s">
        <v>5596</v>
      </c>
      <c r="C9404" s="7">
        <v>0</v>
      </c>
      <c r="D9404" s="7">
        <v>0</v>
      </c>
      <c r="E9404" s="7">
        <v>0</v>
      </c>
      <c r="F9404" s="7">
        <v>0</v>
      </c>
      <c r="G9404" s="7">
        <v>0</v>
      </c>
      <c r="H9404" s="7">
        <v>0</v>
      </c>
      <c r="I9404" s="7">
        <v>0</v>
      </c>
      <c r="J9404" s="7">
        <v>0</v>
      </c>
      <c r="K9404" s="7">
        <v>0</v>
      </c>
      <c r="L9404" s="7">
        <v>0</v>
      </c>
      <c r="M9404" s="7">
        <v>0</v>
      </c>
      <c r="N9404" s="7">
        <v>0</v>
      </c>
      <c r="O9404" s="7">
        <v>0</v>
      </c>
      <c r="P9404" s="7">
        <v>0</v>
      </c>
      <c r="Q9404" s="7">
        <v>0</v>
      </c>
      <c r="R9404" s="7">
        <v>0</v>
      </c>
      <c r="S9404" s="7">
        <v>0</v>
      </c>
      <c r="T9404" s="7">
        <v>0</v>
      </c>
      <c r="U9404" s="7">
        <v>0</v>
      </c>
      <c r="V9404" s="7">
        <v>0</v>
      </c>
      <c r="W9404" s="7">
        <v>0</v>
      </c>
      <c r="X9404" s="7">
        <v>0</v>
      </c>
      <c r="Y9404" s="7">
        <v>0</v>
      </c>
      <c r="Z9404" s="7">
        <v>0</v>
      </c>
      <c r="AA9404" s="7">
        <v>0</v>
      </c>
      <c r="AB9404" s="7">
        <v>0</v>
      </c>
      <c r="AC9404" s="7">
        <v>0</v>
      </c>
      <c r="AD9404" s="7" t="s">
        <v>5668</v>
      </c>
    </row>
    <row r="9405" spans="1:30" s="7" customFormat="1" ht="12" x14ac:dyDescent="0.2">
      <c r="A9405" s="7" t="s">
        <v>5307</v>
      </c>
      <c r="B9405" s="7" t="s">
        <v>5597</v>
      </c>
      <c r="C9405" s="7">
        <v>0</v>
      </c>
      <c r="D9405" s="7">
        <v>1.2696242332458501</v>
      </c>
      <c r="E9405" s="7">
        <v>1.881114721298218</v>
      </c>
      <c r="F9405" s="7">
        <v>1.881114721298218</v>
      </c>
      <c r="G9405" s="7">
        <v>1.881114721298218</v>
      </c>
      <c r="H9405" s="7">
        <v>1.881114721298218</v>
      </c>
      <c r="I9405" s="7">
        <v>1.881114721298218</v>
      </c>
      <c r="J9405" s="7">
        <v>1.881114721298218</v>
      </c>
      <c r="K9405" s="7">
        <v>1.881114721298218</v>
      </c>
      <c r="L9405" s="7">
        <v>1.881114721298218</v>
      </c>
      <c r="M9405" s="7">
        <v>1.881114721298218</v>
      </c>
      <c r="N9405" s="7">
        <v>1.881114721298218</v>
      </c>
      <c r="O9405" s="7">
        <v>1.881114721298218</v>
      </c>
      <c r="P9405" s="7">
        <v>1.881114721298218</v>
      </c>
      <c r="Q9405" s="7">
        <v>1.881114721298218</v>
      </c>
      <c r="R9405" s="7">
        <v>1.881114721298218</v>
      </c>
      <c r="S9405" s="7">
        <v>1.881114721298218</v>
      </c>
      <c r="T9405" s="7">
        <v>1.881114721298218</v>
      </c>
      <c r="U9405" s="7">
        <v>1.881114721298218</v>
      </c>
      <c r="V9405" s="7">
        <v>1.881114721298218</v>
      </c>
      <c r="W9405" s="7">
        <v>1.881114721298218</v>
      </c>
      <c r="X9405" s="7">
        <v>1.881114721298218</v>
      </c>
      <c r="Y9405" s="7">
        <v>1.881114721298218</v>
      </c>
      <c r="Z9405" s="7">
        <v>1.881114721298218</v>
      </c>
      <c r="AA9405" s="7">
        <v>1.881114721298218</v>
      </c>
      <c r="AB9405" s="7">
        <v>1.881114721298218</v>
      </c>
      <c r="AC9405" s="7">
        <v>1.881114721298218</v>
      </c>
      <c r="AD9405" s="7" t="s">
        <v>5668</v>
      </c>
    </row>
    <row r="9406" spans="1:30" s="7" customFormat="1" ht="12" x14ac:dyDescent="0.2">
      <c r="A9406" s="7" t="s">
        <v>5308</v>
      </c>
      <c r="B9406" s="7" t="s">
        <v>5598</v>
      </c>
      <c r="C9406" s="7">
        <v>0</v>
      </c>
      <c r="D9406" s="7">
        <v>0.40000003576278692</v>
      </c>
      <c r="E9406" s="7">
        <v>0.76000005006790161</v>
      </c>
      <c r="F9406" s="7">
        <v>0.76000005006790161</v>
      </c>
      <c r="G9406" s="7">
        <v>0.76000005006790161</v>
      </c>
      <c r="H9406" s="7">
        <v>2.5384001731872559</v>
      </c>
      <c r="I9406" s="7">
        <v>3.5185003280639648</v>
      </c>
      <c r="J9406" s="7">
        <v>4.3105001449584961</v>
      </c>
      <c r="K9406" s="7">
        <v>4.3105001449584961</v>
      </c>
      <c r="L9406" s="7">
        <v>8.7914104461669922</v>
      </c>
      <c r="M9406" s="7">
        <v>12.855929374694821</v>
      </c>
      <c r="N9406" s="7">
        <v>13.674014091491699</v>
      </c>
      <c r="O9406" s="7">
        <v>16.290622711181641</v>
      </c>
      <c r="P9406" s="7">
        <v>17.351654052734379</v>
      </c>
      <c r="Q9406" s="7">
        <v>17.928281784057621</v>
      </c>
      <c r="R9406" s="7">
        <v>18.587558746337891</v>
      </c>
      <c r="S9406" s="7">
        <v>20.179023742675781</v>
      </c>
      <c r="T9406" s="7">
        <v>20.179023742675781</v>
      </c>
      <c r="U9406" s="7">
        <v>20.179023742675781</v>
      </c>
      <c r="V9406" s="7">
        <v>20.6626091003418</v>
      </c>
      <c r="W9406" s="7">
        <v>21.09243011474609</v>
      </c>
      <c r="X9406" s="7">
        <v>21.6403694152832</v>
      </c>
      <c r="Y9406" s="7">
        <v>22.156681060791019</v>
      </c>
      <c r="Z9406" s="7">
        <v>22.670379638671879</v>
      </c>
      <c r="AA9406" s="7">
        <v>23.197616577148441</v>
      </c>
      <c r="AB9406" s="7">
        <v>23.753044128417969</v>
      </c>
      <c r="AC9406" s="7">
        <v>24.35515213012695</v>
      </c>
      <c r="AD9406" s="7" t="s">
        <v>5668</v>
      </c>
    </row>
    <row r="9407" spans="1:30" s="7" customFormat="1" ht="12" x14ac:dyDescent="0.2">
      <c r="A9407" s="7" t="s">
        <v>5309</v>
      </c>
      <c r="B9407" s="7" t="s">
        <v>5599</v>
      </c>
      <c r="C9407" s="7">
        <v>0</v>
      </c>
      <c r="D9407" s="7">
        <v>0</v>
      </c>
      <c r="E9407" s="7">
        <v>0</v>
      </c>
      <c r="F9407" s="7">
        <v>0</v>
      </c>
      <c r="G9407" s="7">
        <v>0</v>
      </c>
      <c r="H9407" s="7">
        <v>0</v>
      </c>
      <c r="I9407" s="7">
        <v>0</v>
      </c>
      <c r="J9407" s="7">
        <v>0</v>
      </c>
      <c r="K9407" s="7">
        <v>0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  <c r="S9407" s="7">
        <v>0</v>
      </c>
      <c r="T9407" s="7">
        <v>0</v>
      </c>
      <c r="U9407" s="7">
        <v>0</v>
      </c>
      <c r="V9407" s="7">
        <v>0</v>
      </c>
      <c r="W9407" s="7">
        <v>0</v>
      </c>
      <c r="X9407" s="7">
        <v>0</v>
      </c>
      <c r="Y9407" s="7">
        <v>0</v>
      </c>
      <c r="Z9407" s="7">
        <v>0</v>
      </c>
      <c r="AA9407" s="7">
        <v>0</v>
      </c>
      <c r="AB9407" s="7">
        <v>0</v>
      </c>
      <c r="AC9407" s="7">
        <v>0</v>
      </c>
      <c r="AD9407" s="7" t="s">
        <v>5668</v>
      </c>
    </row>
    <row r="9408" spans="1:30" s="8" customFormat="1" ht="12" x14ac:dyDescent="0.2">
      <c r="A9408" s="8" t="s">
        <v>5310</v>
      </c>
      <c r="B9408" s="8" t="s">
        <v>5420</v>
      </c>
      <c r="C9408" s="8">
        <v>0</v>
      </c>
      <c r="D9408" s="8">
        <v>1.6710572242736821</v>
      </c>
      <c r="E9408" s="8">
        <v>2.663544893264771</v>
      </c>
      <c r="F9408" s="8">
        <v>2.6649317741394039</v>
      </c>
      <c r="G9408" s="8">
        <v>2.7034425735473628</v>
      </c>
      <c r="H9408" s="8">
        <v>4.4951076507568359</v>
      </c>
      <c r="I9408" s="8">
        <v>5.5134506225585938</v>
      </c>
      <c r="J9408" s="8">
        <v>6.343806266784668</v>
      </c>
      <c r="K9408" s="8">
        <v>6.4071903228759766</v>
      </c>
      <c r="L9408" s="8">
        <v>10.92149543762207</v>
      </c>
      <c r="M9408" s="8">
        <v>14.999172210693359</v>
      </c>
      <c r="N9408" s="8">
        <v>15.83048725128174</v>
      </c>
      <c r="O9408" s="8">
        <v>18.455379486083981</v>
      </c>
      <c r="P9408" s="8">
        <v>19.542789459228519</v>
      </c>
      <c r="Q9408" s="8">
        <v>20.1368522644043</v>
      </c>
      <c r="R9408" s="8">
        <v>20.834125518798832</v>
      </c>
      <c r="S9408" s="8">
        <v>22.463607788085941</v>
      </c>
      <c r="T9408" s="8">
        <v>22.501644134521481</v>
      </c>
      <c r="U9408" s="8">
        <v>22.53969764709473</v>
      </c>
      <c r="V9408" s="8">
        <v>23.061344146728519</v>
      </c>
      <c r="W9408" s="8">
        <v>23.527713775634769</v>
      </c>
      <c r="X9408" s="8">
        <v>24.07919883728027</v>
      </c>
      <c r="Y9408" s="8">
        <v>24.5960578918457</v>
      </c>
      <c r="Z9408" s="8">
        <v>25.13431358337402</v>
      </c>
      <c r="AA9408" s="8">
        <v>25.68610763549805</v>
      </c>
      <c r="AB9408" s="8">
        <v>26.269290924072269</v>
      </c>
      <c r="AC9408" s="8">
        <v>26.89803314208984</v>
      </c>
      <c r="AD9408" s="8" t="s">
        <v>5668</v>
      </c>
    </row>
    <row r="9409" spans="1:30" s="7" customFormat="1" ht="12" x14ac:dyDescent="0.2"/>
    <row r="9410" spans="1:30" s="8" customFormat="1" ht="12" x14ac:dyDescent="0.2">
      <c r="B9410" s="8" t="s">
        <v>5601</v>
      </c>
    </row>
    <row r="9411" spans="1:30" s="8" customFormat="1" ht="12" x14ac:dyDescent="0.2">
      <c r="B9411" s="8" t="s">
        <v>5602</v>
      </c>
    </row>
    <row r="9412" spans="1:30" s="7" customFormat="1" ht="12" x14ac:dyDescent="0.2">
      <c r="A9412" s="7" t="s">
        <v>5311</v>
      </c>
      <c r="B9412" s="7" t="s">
        <v>5592</v>
      </c>
      <c r="C9412" s="7">
        <v>8.0118331909179688</v>
      </c>
      <c r="D9412" s="7">
        <v>8.6949834823608398</v>
      </c>
      <c r="E9412" s="7">
        <v>9.0298538208007813</v>
      </c>
      <c r="F9412" s="7">
        <v>9.3578071594238281</v>
      </c>
      <c r="G9412" s="7">
        <v>9.3628616333007813</v>
      </c>
      <c r="H9412" s="7">
        <v>9.3610095977783203</v>
      </c>
      <c r="I9412" s="7">
        <v>9.3638677597045898</v>
      </c>
      <c r="J9412" s="7">
        <v>9.3638181686401367</v>
      </c>
      <c r="K9412" s="7">
        <v>9.3715105056762695</v>
      </c>
      <c r="L9412" s="7">
        <v>9.3576698303222656</v>
      </c>
      <c r="M9412" s="7">
        <v>9.365778923034668</v>
      </c>
      <c r="N9412" s="7">
        <v>9.3085899353027344</v>
      </c>
      <c r="O9412" s="7">
        <v>9.1100826263427734</v>
      </c>
      <c r="P9412" s="7">
        <v>8.9577131271362305</v>
      </c>
      <c r="Q9412" s="7">
        <v>8.8183736801147461</v>
      </c>
      <c r="R9412" s="7">
        <v>8.7163171768188477</v>
      </c>
      <c r="S9412" s="7">
        <v>8.8148794174194336</v>
      </c>
      <c r="T9412" s="7">
        <v>8.830988883972168</v>
      </c>
      <c r="U9412" s="7">
        <v>8.9601964950561523</v>
      </c>
      <c r="V9412" s="7">
        <v>9.1158390045166016</v>
      </c>
      <c r="W9412" s="7">
        <v>8.3134317398071289</v>
      </c>
      <c r="X9412" s="7">
        <v>9.0775747299194336</v>
      </c>
      <c r="Y9412" s="7">
        <v>9.1031713485717773</v>
      </c>
      <c r="Z9412" s="7">
        <v>9.1085376739501953</v>
      </c>
      <c r="AA9412" s="7">
        <v>9.0968599319458008</v>
      </c>
      <c r="AB9412" s="7">
        <v>8.1794042587280273</v>
      </c>
      <c r="AC9412" s="7">
        <v>9.0231819152832031</v>
      </c>
      <c r="AD9412" s="7">
        <v>4.5826775894644012E-3</v>
      </c>
    </row>
    <row r="9413" spans="1:30" s="7" customFormat="1" ht="12" x14ac:dyDescent="0.2">
      <c r="A9413" s="7" t="s">
        <v>5312</v>
      </c>
      <c r="B9413" s="7" t="s">
        <v>5593</v>
      </c>
      <c r="C9413" s="7">
        <v>3.976030826568604</v>
      </c>
      <c r="D9413" s="7">
        <v>3.7631371021270752</v>
      </c>
      <c r="E9413" s="7">
        <v>4.2337455749511719</v>
      </c>
      <c r="F9413" s="7">
        <v>4.3856244087219238</v>
      </c>
      <c r="G9413" s="7">
        <v>4.6659469604492188</v>
      </c>
      <c r="H9413" s="7">
        <v>4.7574505805969238</v>
      </c>
      <c r="I9413" s="7">
        <v>5.0407085418701172</v>
      </c>
      <c r="J9413" s="7">
        <v>5.3251705169677734</v>
      </c>
      <c r="K9413" s="7">
        <v>5.8048520088195801</v>
      </c>
      <c r="L9413" s="7">
        <v>6.0541577339172363</v>
      </c>
      <c r="M9413" s="7">
        <v>6.1479463577270508</v>
      </c>
      <c r="N9413" s="7">
        <v>6.241887092590332</v>
      </c>
      <c r="O9413" s="7">
        <v>6.2968778610229492</v>
      </c>
      <c r="P9413" s="7">
        <v>6.4940228462219238</v>
      </c>
      <c r="Q9413" s="7">
        <v>6.6209297180175781</v>
      </c>
      <c r="R9413" s="7">
        <v>6.9158034324645996</v>
      </c>
      <c r="S9413" s="7">
        <v>7.2121090888977051</v>
      </c>
      <c r="T9413" s="7">
        <v>7.5095510482788086</v>
      </c>
      <c r="U9413" s="7">
        <v>7.807645320892334</v>
      </c>
      <c r="V9413" s="7">
        <v>8.1059389114379883</v>
      </c>
      <c r="W9413" s="7">
        <v>8.3970680236816406</v>
      </c>
      <c r="X9413" s="7">
        <v>8.4214439392089844</v>
      </c>
      <c r="Y9413" s="7">
        <v>8.4214439392089844</v>
      </c>
      <c r="Z9413" s="7">
        <v>8.6167087554931641</v>
      </c>
      <c r="AA9413" s="7">
        <v>8.8123264312744141</v>
      </c>
      <c r="AB9413" s="7">
        <v>9.0082769393920898</v>
      </c>
      <c r="AC9413" s="7">
        <v>9.2046117782592773</v>
      </c>
      <c r="AD9413" s="7">
        <v>3.2812235672688983E-2</v>
      </c>
    </row>
    <row r="9414" spans="1:30" s="7" customFormat="1" ht="12" x14ac:dyDescent="0.2">
      <c r="A9414" s="7" t="s">
        <v>5313</v>
      </c>
      <c r="B9414" s="7" t="s">
        <v>5603</v>
      </c>
      <c r="C9414" s="7">
        <v>0.13286906480789179</v>
      </c>
      <c r="D9414" s="7">
        <v>0.14416307210922241</v>
      </c>
      <c r="E9414" s="7">
        <v>0.15656459331512451</v>
      </c>
      <c r="F9414" s="7">
        <v>0.16748726367950439</v>
      </c>
      <c r="G9414" s="7">
        <v>0.17938436567783361</v>
      </c>
      <c r="H9414" s="7">
        <v>0.18934743106365201</v>
      </c>
      <c r="I9414" s="7">
        <v>0.1991345286369324</v>
      </c>
      <c r="J9414" s="7">
        <v>0.2098139971494675</v>
      </c>
      <c r="K9414" s="7">
        <v>0.22070923447608951</v>
      </c>
      <c r="L9414" s="7">
        <v>0.23169772326946261</v>
      </c>
      <c r="M9414" s="7">
        <v>0.2408143877983093</v>
      </c>
      <c r="N9414" s="7">
        <v>0.25050553679466248</v>
      </c>
      <c r="O9414" s="7">
        <v>0.26061353087425232</v>
      </c>
      <c r="P9414" s="7">
        <v>0.27147218585014338</v>
      </c>
      <c r="Q9414" s="7">
        <v>0.28277325630187988</v>
      </c>
      <c r="R9414" s="7">
        <v>0.2906079888343811</v>
      </c>
      <c r="S9414" s="7">
        <v>0.29863259196281428</v>
      </c>
      <c r="T9414" s="7">
        <v>0.30679777264595032</v>
      </c>
      <c r="U9414" s="7">
        <v>0.31508451700210571</v>
      </c>
      <c r="V9414" s="7">
        <v>0.32344049215316772</v>
      </c>
      <c r="W9414" s="7">
        <v>0.32776880264282232</v>
      </c>
      <c r="X9414" s="7">
        <v>0.33205536007881159</v>
      </c>
      <c r="Y9414" s="7">
        <v>0.33636966347694403</v>
      </c>
      <c r="Z9414" s="7">
        <v>0.34075957536697388</v>
      </c>
      <c r="AA9414" s="7">
        <v>0.34515497088432312</v>
      </c>
      <c r="AB9414" s="7">
        <v>0.34515497088432312</v>
      </c>
      <c r="AC9414" s="7">
        <v>0.34515497088432312</v>
      </c>
      <c r="AD9414" s="7">
        <v>3.73988900883655E-2</v>
      </c>
    </row>
    <row r="9415" spans="1:30" s="7" customFormat="1" ht="12" x14ac:dyDescent="0.2">
      <c r="A9415" s="7" t="s">
        <v>5314</v>
      </c>
      <c r="B9415" s="7" t="s">
        <v>5595</v>
      </c>
      <c r="C9415" s="7">
        <v>4.0018118917942047E-2</v>
      </c>
      <c r="D9415" s="7">
        <v>4.7721847891807563E-2</v>
      </c>
      <c r="E9415" s="7">
        <v>4.6492092311382287E-2</v>
      </c>
      <c r="F9415" s="7">
        <v>4.613194614648819E-2</v>
      </c>
      <c r="G9415" s="7">
        <v>4.613194614648819E-2</v>
      </c>
      <c r="H9415" s="7">
        <v>4.613194614648819E-2</v>
      </c>
      <c r="I9415" s="7">
        <v>4.6584330499172211E-2</v>
      </c>
      <c r="J9415" s="7">
        <v>4.781409353017807E-2</v>
      </c>
      <c r="K9415" s="7">
        <v>5.2218850702047348E-2</v>
      </c>
      <c r="L9415" s="7">
        <v>5.0989091396331787E-2</v>
      </c>
      <c r="M9415" s="7">
        <v>4.9769412726163857E-2</v>
      </c>
      <c r="N9415" s="7">
        <v>4.9769412726163857E-2</v>
      </c>
      <c r="O9415" s="7">
        <v>4.9769412726163857E-2</v>
      </c>
      <c r="P9415" s="7">
        <v>4.9769412726163857E-2</v>
      </c>
      <c r="Q9415" s="7">
        <v>4.9769412726163857E-2</v>
      </c>
      <c r="R9415" s="7">
        <v>4.9677170813083649E-2</v>
      </c>
      <c r="S9415" s="7">
        <v>4.9677170813083649E-2</v>
      </c>
      <c r="T9415" s="7">
        <v>4.9769412726163857E-2</v>
      </c>
      <c r="U9415" s="7">
        <v>4.9769412726163857E-2</v>
      </c>
      <c r="V9415" s="7">
        <v>4.9769412726163857E-2</v>
      </c>
      <c r="W9415" s="7">
        <v>4.9769412726163857E-2</v>
      </c>
      <c r="X9415" s="7">
        <v>4.9769412726163857E-2</v>
      </c>
      <c r="Y9415" s="7">
        <v>4.9769412726163857E-2</v>
      </c>
      <c r="Z9415" s="7">
        <v>4.9677170813083649E-2</v>
      </c>
      <c r="AA9415" s="7">
        <v>4.9677170813083649E-2</v>
      </c>
      <c r="AB9415" s="7">
        <v>4.9769412726163857E-2</v>
      </c>
      <c r="AC9415" s="7">
        <v>4.9769412726163857E-2</v>
      </c>
      <c r="AD9415" s="7">
        <v>8.4225125455488214E-3</v>
      </c>
    </row>
    <row r="9416" spans="1:30" s="7" customFormat="1" ht="12" x14ac:dyDescent="0.2">
      <c r="A9416" s="7" t="s">
        <v>5315</v>
      </c>
      <c r="B9416" s="7" t="s">
        <v>5596</v>
      </c>
      <c r="C9416" s="7">
        <v>0.1659485250711441</v>
      </c>
      <c r="D9416" s="7">
        <v>0.1638252139091492</v>
      </c>
      <c r="E9416" s="7">
        <v>0.18274945020675659</v>
      </c>
      <c r="F9416" s="7">
        <v>0.18293735384941101</v>
      </c>
      <c r="G9416" s="7">
        <v>0.18268641829490659</v>
      </c>
      <c r="H9416" s="7">
        <v>0.18273621797561651</v>
      </c>
      <c r="I9416" s="7">
        <v>0.18234184384346011</v>
      </c>
      <c r="J9416" s="7">
        <v>0.1828053891658783</v>
      </c>
      <c r="K9416" s="7">
        <v>0.18227656185626981</v>
      </c>
      <c r="L9416" s="7">
        <v>0.18286317586898801</v>
      </c>
      <c r="M9416" s="7">
        <v>0.18253657221794131</v>
      </c>
      <c r="N9416" s="7">
        <v>0.18296098709106451</v>
      </c>
      <c r="O9416" s="7">
        <v>0.18286618590354919</v>
      </c>
      <c r="P9416" s="7">
        <v>0.18270598351955411</v>
      </c>
      <c r="Q9416" s="7">
        <v>0.18261538445949549</v>
      </c>
      <c r="R9416" s="7">
        <v>0.18240122497081759</v>
      </c>
      <c r="S9416" s="7">
        <v>0.1826440691947937</v>
      </c>
      <c r="T9416" s="7">
        <v>0.1826356649398804</v>
      </c>
      <c r="U9416" s="7">
        <v>0.1826247721910477</v>
      </c>
      <c r="V9416" s="7">
        <v>0.18292686343193049</v>
      </c>
      <c r="W9416" s="7">
        <v>0.18281868100166321</v>
      </c>
      <c r="X9416" s="7">
        <v>0.1831527650356293</v>
      </c>
      <c r="Y9416" s="7">
        <v>0.18281985819339749</v>
      </c>
      <c r="Z9416" s="7">
        <v>0.18282769620418551</v>
      </c>
      <c r="AA9416" s="7">
        <v>0.18282333016395569</v>
      </c>
      <c r="AB9416" s="7">
        <v>0.1828320324420929</v>
      </c>
      <c r="AC9416" s="7">
        <v>0.18274462223052981</v>
      </c>
      <c r="AD9416" s="7">
        <v>3.7150383630650818E-3</v>
      </c>
    </row>
    <row r="9417" spans="1:30" s="7" customFormat="1" ht="12" x14ac:dyDescent="0.2">
      <c r="A9417" s="7" t="s">
        <v>5316</v>
      </c>
      <c r="B9417" s="7" t="s">
        <v>5597</v>
      </c>
      <c r="C9417" s="7">
        <v>13.973649978637701</v>
      </c>
      <c r="D9417" s="7">
        <v>16.476871490478519</v>
      </c>
      <c r="E9417" s="7">
        <v>21.799236297607418</v>
      </c>
      <c r="F9417" s="7">
        <v>22.271108627319339</v>
      </c>
      <c r="G9417" s="7">
        <v>22.22358322143555</v>
      </c>
      <c r="H9417" s="7">
        <v>22.23283576965332</v>
      </c>
      <c r="I9417" s="7">
        <v>22.196474075317379</v>
      </c>
      <c r="J9417" s="7">
        <v>22.220851898193359</v>
      </c>
      <c r="K9417" s="7">
        <v>22.12142181396484</v>
      </c>
      <c r="L9417" s="7">
        <v>22.23563385009766</v>
      </c>
      <c r="M9417" s="7">
        <v>22.145393371582031</v>
      </c>
      <c r="N9417" s="7">
        <v>22.220941543579102</v>
      </c>
      <c r="O9417" s="7">
        <v>21.67316818237305</v>
      </c>
      <c r="P9417" s="7">
        <v>21.341072082519531</v>
      </c>
      <c r="Q9417" s="7">
        <v>18.21060752868652</v>
      </c>
      <c r="R9417" s="7">
        <v>19.90706634521484</v>
      </c>
      <c r="S9417" s="7">
        <v>18.2779541015625</v>
      </c>
      <c r="T9417" s="7">
        <v>19.970439910888668</v>
      </c>
      <c r="U9417" s="7">
        <v>21.851846694946289</v>
      </c>
      <c r="V9417" s="7">
        <v>20.669870376586911</v>
      </c>
      <c r="W9417" s="7">
        <v>20.03926849365234</v>
      </c>
      <c r="X9417" s="7">
        <v>21.537343978881839</v>
      </c>
      <c r="Y9417" s="7">
        <v>21.569906234741211</v>
      </c>
      <c r="Z9417" s="7">
        <v>22.067022323608398</v>
      </c>
      <c r="AA9417" s="7">
        <v>19.922622680664059</v>
      </c>
      <c r="AB9417" s="7">
        <v>20.577493667602539</v>
      </c>
      <c r="AC9417" s="7">
        <v>19.289615631103519</v>
      </c>
      <c r="AD9417" s="7">
        <v>1.2476945215841971E-2</v>
      </c>
    </row>
    <row r="9418" spans="1:30" s="7" customFormat="1" ht="12" x14ac:dyDescent="0.2">
      <c r="A9418" s="7" t="s">
        <v>5317</v>
      </c>
      <c r="B9418" s="7" t="s">
        <v>5598</v>
      </c>
      <c r="C9418" s="7">
        <v>13.48061561584473</v>
      </c>
      <c r="D9418" s="7">
        <v>16.5532341003418</v>
      </c>
      <c r="E9418" s="7">
        <v>18.530414581298832</v>
      </c>
      <c r="F9418" s="7">
        <v>20.138076782226559</v>
      </c>
      <c r="G9418" s="7">
        <v>20.09892463684082</v>
      </c>
      <c r="H9418" s="7">
        <v>21.968446731567379</v>
      </c>
      <c r="I9418" s="7">
        <v>28.21132659912109</v>
      </c>
      <c r="J9418" s="7">
        <v>31.661880493164059</v>
      </c>
      <c r="K9418" s="7">
        <v>33.653411865234382</v>
      </c>
      <c r="L9418" s="7">
        <v>47.704067230224609</v>
      </c>
      <c r="M9418" s="7">
        <v>64.045753479003906</v>
      </c>
      <c r="N9418" s="7">
        <v>69.856735229492188</v>
      </c>
      <c r="O9418" s="7">
        <v>78.53466796875</v>
      </c>
      <c r="P9418" s="7">
        <v>83.595207214355469</v>
      </c>
      <c r="Q9418" s="7">
        <v>86.0391845703125</v>
      </c>
      <c r="R9418" s="7">
        <v>88.515411376953125</v>
      </c>
      <c r="S9418" s="7">
        <v>95.596076965332031</v>
      </c>
      <c r="T9418" s="7">
        <v>96.886512756347656</v>
      </c>
      <c r="U9418" s="7">
        <v>97.533889770507813</v>
      </c>
      <c r="V9418" s="7">
        <v>99.622543334960938</v>
      </c>
      <c r="W9418" s="7">
        <v>101.3892517089844</v>
      </c>
      <c r="X9418" s="7">
        <v>103.6323928833008</v>
      </c>
      <c r="Y9418" s="7">
        <v>105.83685302734381</v>
      </c>
      <c r="Z9418" s="7">
        <v>107.99778747558589</v>
      </c>
      <c r="AA9418" s="7">
        <v>110.1795349121094</v>
      </c>
      <c r="AB9418" s="7">
        <v>112.3723526000977</v>
      </c>
      <c r="AC9418" s="7">
        <v>114.80152893066411</v>
      </c>
      <c r="AD9418" s="7">
        <v>8.5871369641482787E-2</v>
      </c>
    </row>
    <row r="9419" spans="1:30" s="7" customFormat="1" ht="12" x14ac:dyDescent="0.2">
      <c r="A9419" s="7" t="s">
        <v>5318</v>
      </c>
      <c r="B9419" s="7" t="s">
        <v>5599</v>
      </c>
      <c r="C9419" s="7">
        <v>0</v>
      </c>
      <c r="D9419" s="7">
        <v>0</v>
      </c>
      <c r="E9419" s="7">
        <v>0</v>
      </c>
      <c r="F9419" s="7">
        <v>0</v>
      </c>
      <c r="G9419" s="7">
        <v>0</v>
      </c>
      <c r="H9419" s="7">
        <v>0</v>
      </c>
      <c r="I9419" s="7">
        <v>0</v>
      </c>
      <c r="J9419" s="7">
        <v>0</v>
      </c>
      <c r="K9419" s="7">
        <v>0</v>
      </c>
      <c r="L9419" s="7">
        <v>0</v>
      </c>
      <c r="M9419" s="7">
        <v>0</v>
      </c>
      <c r="N9419" s="7">
        <v>0</v>
      </c>
      <c r="O9419" s="7">
        <v>0</v>
      </c>
      <c r="P9419" s="7">
        <v>0</v>
      </c>
      <c r="Q9419" s="7">
        <v>0</v>
      </c>
      <c r="R9419" s="7">
        <v>0</v>
      </c>
      <c r="S9419" s="7">
        <v>0</v>
      </c>
      <c r="T9419" s="7">
        <v>0</v>
      </c>
      <c r="U9419" s="7">
        <v>0</v>
      </c>
      <c r="V9419" s="7">
        <v>0</v>
      </c>
      <c r="W9419" s="7">
        <v>0</v>
      </c>
      <c r="X9419" s="7">
        <v>0</v>
      </c>
      <c r="Y9419" s="7">
        <v>0</v>
      </c>
      <c r="Z9419" s="7">
        <v>0</v>
      </c>
      <c r="AA9419" s="7">
        <v>0</v>
      </c>
      <c r="AB9419" s="7">
        <v>0</v>
      </c>
      <c r="AC9419" s="7">
        <v>0</v>
      </c>
      <c r="AD9419" s="7" t="s">
        <v>5668</v>
      </c>
    </row>
    <row r="9420" spans="1:30" s="8" customFormat="1" ht="12" x14ac:dyDescent="0.2">
      <c r="A9420" s="8" t="s">
        <v>5319</v>
      </c>
      <c r="B9420" s="8" t="s">
        <v>5420</v>
      </c>
      <c r="C9420" s="8">
        <v>39.780967712402337</v>
      </c>
      <c r="D9420" s="8">
        <v>45.843936920166023</v>
      </c>
      <c r="E9420" s="8">
        <v>53.979057312011719</v>
      </c>
      <c r="F9420" s="8">
        <v>56.549171447753913</v>
      </c>
      <c r="G9420" s="8">
        <v>56.759521484375</v>
      </c>
      <c r="H9420" s="8">
        <v>58.737960815429688</v>
      </c>
      <c r="I9420" s="8">
        <v>65.240432739257813</v>
      </c>
      <c r="J9420" s="8">
        <v>69.012153625488281</v>
      </c>
      <c r="K9420" s="8">
        <v>71.406402587890625</v>
      </c>
      <c r="L9420" s="8">
        <v>85.81707763671875</v>
      </c>
      <c r="M9420" s="8">
        <v>102.17799377441411</v>
      </c>
      <c r="N9420" s="8">
        <v>108.11138916015619</v>
      </c>
      <c r="O9420" s="8">
        <v>116.10804748535161</v>
      </c>
      <c r="P9420" s="8">
        <v>120.8919677734375</v>
      </c>
      <c r="Q9420" s="8">
        <v>120.2042541503906</v>
      </c>
      <c r="R9420" s="8">
        <v>124.57728576660161</v>
      </c>
      <c r="S9420" s="8">
        <v>130.4319763183594</v>
      </c>
      <c r="T9420" s="8">
        <v>133.7366943359375</v>
      </c>
      <c r="U9420" s="8">
        <v>136.7010498046875</v>
      </c>
      <c r="V9420" s="8">
        <v>138.07032775878909</v>
      </c>
      <c r="W9420" s="8">
        <v>138.6993713378906</v>
      </c>
      <c r="X9420" s="8">
        <v>143.2337341308594</v>
      </c>
      <c r="Y9420" s="8">
        <v>145.5003356933594</v>
      </c>
      <c r="Z9420" s="8">
        <v>148.3633117675781</v>
      </c>
      <c r="AA9420" s="8">
        <v>148.58900451660159</v>
      </c>
      <c r="AB9420" s="8">
        <v>150.71528625488281</v>
      </c>
      <c r="AC9420" s="8">
        <v>152.8966064453125</v>
      </c>
      <c r="AD9420" s="8">
        <v>5.3147805256729352E-2</v>
      </c>
    </row>
    <row r="9421" spans="1:30" s="7" customFormat="1" ht="12" x14ac:dyDescent="0.2"/>
    <row r="9422" spans="1:30" s="8" customFormat="1" ht="12" x14ac:dyDescent="0.2">
      <c r="B9422" s="8" t="s">
        <v>5604</v>
      </c>
    </row>
    <row r="9423" spans="1:30" s="8" customFormat="1" ht="12" x14ac:dyDescent="0.2">
      <c r="B9423" s="8" t="s">
        <v>5605</v>
      </c>
    </row>
    <row r="9424" spans="1:30" s="7" customFormat="1" ht="12" x14ac:dyDescent="0.2">
      <c r="A9424" s="7" t="s">
        <v>5320</v>
      </c>
      <c r="B9424" s="7" t="s">
        <v>5592</v>
      </c>
      <c r="C9424" s="7">
        <v>2.7336375787854191E-2</v>
      </c>
      <c r="D9424" s="7">
        <v>2.9667286202311519E-2</v>
      </c>
      <c r="E9424" s="7">
        <v>3.0809856951236721E-2</v>
      </c>
      <c r="F9424" s="7">
        <v>3.1928833574056632E-2</v>
      </c>
      <c r="G9424" s="7">
        <v>3.1946077942848213E-2</v>
      </c>
      <c r="H9424" s="7">
        <v>3.1939767301082611E-2</v>
      </c>
      <c r="I9424" s="7">
        <v>3.1949516385793693E-2</v>
      </c>
      <c r="J9424" s="7">
        <v>3.1949345022439957E-2</v>
      </c>
      <c r="K9424" s="7">
        <v>3.1975593417882919E-2</v>
      </c>
      <c r="L9424" s="7">
        <v>3.1928364187479019E-2</v>
      </c>
      <c r="M9424" s="7">
        <v>3.1956028193235397E-2</v>
      </c>
      <c r="N9424" s="7">
        <v>3.1760912388563163E-2</v>
      </c>
      <c r="O9424" s="7">
        <v>3.1083600595593449E-2</v>
      </c>
      <c r="P9424" s="7">
        <v>3.05637251585722E-2</v>
      </c>
      <c r="Q9424" s="7">
        <v>3.0088299885392189E-2</v>
      </c>
      <c r="R9424" s="7">
        <v>2.9740083962678909E-2</v>
      </c>
      <c r="S9424" s="7">
        <v>3.0076367780566219E-2</v>
      </c>
      <c r="T9424" s="7">
        <v>3.013132885098457E-2</v>
      </c>
      <c r="U9424" s="7">
        <v>3.0572190880775452E-2</v>
      </c>
      <c r="V9424" s="7">
        <v>3.110324032604694E-2</v>
      </c>
      <c r="W9424" s="7">
        <v>2.836543507874012E-2</v>
      </c>
      <c r="X9424" s="7">
        <v>3.0972676351666451E-2</v>
      </c>
      <c r="Y9424" s="7">
        <v>3.1060017645359039E-2</v>
      </c>
      <c r="Z9424" s="7">
        <v>3.1078331172466282E-2</v>
      </c>
      <c r="AA9424" s="7">
        <v>3.103847615420818E-2</v>
      </c>
      <c r="AB9424" s="7">
        <v>2.790813148021698E-2</v>
      </c>
      <c r="AC9424" s="7">
        <v>3.0787089839577671E-2</v>
      </c>
      <c r="AD9424" s="7">
        <v>4.5826676567382041E-3</v>
      </c>
    </row>
    <row r="9425" spans="1:30" s="7" customFormat="1" ht="12" x14ac:dyDescent="0.2">
      <c r="A9425" s="7" t="s">
        <v>5321</v>
      </c>
      <c r="B9425" s="7" t="s">
        <v>5593</v>
      </c>
      <c r="C9425" s="7">
        <v>1.3566212728619581E-2</v>
      </c>
      <c r="D9425" s="7">
        <v>1.2839822098612791E-2</v>
      </c>
      <c r="E9425" s="7">
        <v>1.4445537701249119E-2</v>
      </c>
      <c r="F9425" s="7">
        <v>1.4963747933506971E-2</v>
      </c>
      <c r="G9425" s="7">
        <v>1.5920210629701611E-2</v>
      </c>
      <c r="H9425" s="7">
        <v>1.623241975903511E-2</v>
      </c>
      <c r="I9425" s="7">
        <v>1.7198901623487469E-2</v>
      </c>
      <c r="J9425" s="7">
        <v>1.816947944462299E-2</v>
      </c>
      <c r="K9425" s="7">
        <v>1.9806155934929851E-2</v>
      </c>
      <c r="L9425" s="7">
        <v>2.0656788721680641E-2</v>
      </c>
      <c r="M9425" s="7">
        <v>2.0976794883608822E-2</v>
      </c>
      <c r="N9425" s="7">
        <v>2.129732258617878E-2</v>
      </c>
      <c r="O9425" s="7">
        <v>2.1484950557351109E-2</v>
      </c>
      <c r="P9425" s="7">
        <v>2.2157613188028339E-2</v>
      </c>
      <c r="Q9425" s="7">
        <v>2.2590618580579761E-2</v>
      </c>
      <c r="R9425" s="7">
        <v>2.359673194587231E-2</v>
      </c>
      <c r="S9425" s="7">
        <v>2.4607734754681591E-2</v>
      </c>
      <c r="T9425" s="7">
        <v>2.5622589513659481E-2</v>
      </c>
      <c r="U9425" s="7">
        <v>2.6639692485332489E-2</v>
      </c>
      <c r="V9425" s="7">
        <v>2.765746787190437E-2</v>
      </c>
      <c r="W9425" s="7">
        <v>2.8650816529989239E-2</v>
      </c>
      <c r="X9425" s="7">
        <v>2.8733985498547551E-2</v>
      </c>
      <c r="Y9425" s="7">
        <v>2.8733985498547551E-2</v>
      </c>
      <c r="Z9425" s="7">
        <v>2.9400227591395382E-2</v>
      </c>
      <c r="AA9425" s="7">
        <v>3.006765246391296E-2</v>
      </c>
      <c r="AB9425" s="7">
        <v>3.073626384139061E-2</v>
      </c>
      <c r="AC9425" s="7">
        <v>3.1406145542860031E-2</v>
      </c>
      <c r="AD9425" s="7">
        <v>3.2812261552560118E-2</v>
      </c>
    </row>
    <row r="9426" spans="1:30" s="7" customFormat="1" ht="12" x14ac:dyDescent="0.2">
      <c r="A9426" s="7" t="s">
        <v>5322</v>
      </c>
      <c r="B9426" s="7" t="s">
        <v>5603</v>
      </c>
      <c r="C9426" s="7">
        <v>1.908984151668847E-3</v>
      </c>
      <c r="D9426" s="7">
        <v>2.005171962082386E-3</v>
      </c>
      <c r="E9426" s="7">
        <v>2.113797701895237E-3</v>
      </c>
      <c r="F9426" s="7">
        <v>2.2067823447287078E-3</v>
      </c>
      <c r="G9426" s="7">
        <v>2.3080625105649229E-3</v>
      </c>
      <c r="H9426" s="7">
        <v>2.3928780574351549E-3</v>
      </c>
      <c r="I9426" s="7">
        <v>2.476195571944118E-3</v>
      </c>
      <c r="J9426" s="7">
        <v>2.5671098846942191E-3</v>
      </c>
      <c r="K9426" s="7">
        <v>2.6598609983921051E-3</v>
      </c>
      <c r="L9426" s="7">
        <v>2.7534060645848508E-3</v>
      </c>
      <c r="M9426" s="7">
        <v>2.831016201525927E-3</v>
      </c>
      <c r="N9426" s="7">
        <v>2.9135164804756641E-3</v>
      </c>
      <c r="O9426" s="7">
        <v>2.9995662625879049E-3</v>
      </c>
      <c r="P9426" s="7">
        <v>3.0920063145458698E-3</v>
      </c>
      <c r="Q9426" s="7">
        <v>3.1882119365036492E-3</v>
      </c>
      <c r="R9426" s="7">
        <v>3.2549093011766672E-3</v>
      </c>
      <c r="S9426" s="7">
        <v>3.3232227433472872E-3</v>
      </c>
      <c r="T9426" s="7">
        <v>3.3927331678569321E-3</v>
      </c>
      <c r="U9426" s="7">
        <v>3.4632778260856871E-3</v>
      </c>
      <c r="V9426" s="7">
        <v>3.5344129428267479E-3</v>
      </c>
      <c r="W9426" s="7">
        <v>3.571259556338191E-3</v>
      </c>
      <c r="X9426" s="7">
        <v>3.6077504046261311E-3</v>
      </c>
      <c r="Y9426" s="7">
        <v>3.6444782745093112E-3</v>
      </c>
      <c r="Z9426" s="7">
        <v>3.6818499211221929E-3</v>
      </c>
      <c r="AA9426" s="7">
        <v>3.7192679010331631E-3</v>
      </c>
      <c r="AB9426" s="7">
        <v>3.7192679010331631E-3</v>
      </c>
      <c r="AC9426" s="7">
        <v>3.7192679010331631E-3</v>
      </c>
      <c r="AD9426" s="7">
        <v>2.5983986232116289E-2</v>
      </c>
    </row>
    <row r="9427" spans="1:30" s="7" customFormat="1" ht="12" x14ac:dyDescent="0.2">
      <c r="A9427" s="7" t="s">
        <v>5323</v>
      </c>
      <c r="B9427" s="7" t="s">
        <v>5595</v>
      </c>
      <c r="C9427" s="7">
        <v>6.802569841966033E-4</v>
      </c>
      <c r="D9427" s="7">
        <v>7.4890488758683205E-4</v>
      </c>
      <c r="E9427" s="7">
        <v>7.3230307316407561E-4</v>
      </c>
      <c r="F9427" s="7">
        <v>7.2744122007861733E-4</v>
      </c>
      <c r="G9427" s="7">
        <v>7.2744122007861733E-4</v>
      </c>
      <c r="H9427" s="7">
        <v>7.2744122007861733E-4</v>
      </c>
      <c r="I9427" s="7">
        <v>7.3354836786165833E-4</v>
      </c>
      <c r="J9427" s="7">
        <v>7.5015012407675385E-4</v>
      </c>
      <c r="K9427" s="7">
        <v>8.096143719740212E-4</v>
      </c>
      <c r="L9427" s="7">
        <v>7.9301255755126476E-4</v>
      </c>
      <c r="M9427" s="7">
        <v>7.7654689084738493E-4</v>
      </c>
      <c r="N9427" s="7">
        <v>7.7654689084738493E-4</v>
      </c>
      <c r="O9427" s="7">
        <v>7.7654689084738493E-4</v>
      </c>
      <c r="P9427" s="7">
        <v>7.7654689084738493E-4</v>
      </c>
      <c r="Q9427" s="7">
        <v>7.7654689084738493E-4</v>
      </c>
      <c r="R9427" s="7">
        <v>7.7530165435746312E-4</v>
      </c>
      <c r="S9427" s="7">
        <v>7.7530165435746312E-4</v>
      </c>
      <c r="T9427" s="7">
        <v>7.7654689084738493E-4</v>
      </c>
      <c r="U9427" s="7">
        <v>7.7654689084738493E-4</v>
      </c>
      <c r="V9427" s="7">
        <v>7.7654689084738493E-4</v>
      </c>
      <c r="W9427" s="7">
        <v>7.7654689084738493E-4</v>
      </c>
      <c r="X9427" s="7">
        <v>7.7654689084738493E-4</v>
      </c>
      <c r="Y9427" s="7">
        <v>7.7654689084738493E-4</v>
      </c>
      <c r="Z9427" s="7">
        <v>7.7530165435746312E-4</v>
      </c>
      <c r="AA9427" s="7">
        <v>7.7530165435746312E-4</v>
      </c>
      <c r="AB9427" s="7">
        <v>7.7654689084738493E-4</v>
      </c>
      <c r="AC9427" s="7">
        <v>7.7654689084738493E-4</v>
      </c>
      <c r="AD9427" s="7">
        <v>5.1047691423891104E-3</v>
      </c>
    </row>
    <row r="9428" spans="1:30" s="7" customFormat="1" ht="12" x14ac:dyDescent="0.2">
      <c r="A9428" s="7" t="s">
        <v>5324</v>
      </c>
      <c r="B9428" s="7" t="s">
        <v>5596</v>
      </c>
      <c r="C9428" s="7">
        <v>5.662163021042943E-4</v>
      </c>
      <c r="D9428" s="7">
        <v>5.5897166021168232E-4</v>
      </c>
      <c r="E9428" s="7">
        <v>6.2354112742468715E-4</v>
      </c>
      <c r="F9428" s="7">
        <v>6.2418216839432716E-4</v>
      </c>
      <c r="G9428" s="7">
        <v>6.233261083252728E-4</v>
      </c>
      <c r="H9428" s="7">
        <v>6.2349607469514012E-4</v>
      </c>
      <c r="I9428" s="7">
        <v>6.2215031357482076E-4</v>
      </c>
      <c r="J9428" s="7">
        <v>6.2373199034482241E-4</v>
      </c>
      <c r="K9428" s="7">
        <v>6.2192761106416583E-4</v>
      </c>
      <c r="L9428" s="7">
        <v>6.2392913969233632E-4</v>
      </c>
      <c r="M9428" s="7">
        <v>6.228148122318089E-4</v>
      </c>
      <c r="N9428" s="7">
        <v>6.2426284421235323E-4</v>
      </c>
      <c r="O9428" s="7">
        <v>6.2393938424065709E-4</v>
      </c>
      <c r="P9428" s="7">
        <v>6.2339275609701872E-4</v>
      </c>
      <c r="Q9428" s="7">
        <v>6.2308367341756821E-4</v>
      </c>
      <c r="R9428" s="7">
        <v>6.2235299265012145E-4</v>
      </c>
      <c r="S9428" s="7">
        <v>6.2318163691088557E-4</v>
      </c>
      <c r="T9428" s="7">
        <v>6.2315294053405523E-4</v>
      </c>
      <c r="U9428" s="7">
        <v>6.2311568763107061E-4</v>
      </c>
      <c r="V9428" s="7">
        <v>6.2414642889052629E-4</v>
      </c>
      <c r="W9428" s="7">
        <v>6.2377727590501308E-4</v>
      </c>
      <c r="X9428" s="7">
        <v>6.2491727294400334E-4</v>
      </c>
      <c r="Y9428" s="7">
        <v>6.2378140864893794E-4</v>
      </c>
      <c r="Z9428" s="7">
        <v>6.2380806775763631E-4</v>
      </c>
      <c r="AA9428" s="7">
        <v>6.2379322480410337E-4</v>
      </c>
      <c r="AB9428" s="7">
        <v>6.2382285250350833E-4</v>
      </c>
      <c r="AC9428" s="7">
        <v>6.2352465465664864E-4</v>
      </c>
      <c r="AD9428" s="7">
        <v>3.715043047898936E-3</v>
      </c>
    </row>
    <row r="9429" spans="1:30" s="7" customFormat="1" ht="12" x14ac:dyDescent="0.2">
      <c r="A9429" s="7" t="s">
        <v>5325</v>
      </c>
      <c r="B9429" s="7" t="s">
        <v>5597</v>
      </c>
      <c r="C9429" s="7">
        <v>4.7678124159574509E-2</v>
      </c>
      <c r="D9429" s="7">
        <v>5.6219108402729027E-2</v>
      </c>
      <c r="E9429" s="7">
        <v>7.4379034340381622E-2</v>
      </c>
      <c r="F9429" s="7">
        <v>7.5989045202732086E-2</v>
      </c>
      <c r="G9429" s="7">
        <v>7.5826883316040039E-2</v>
      </c>
      <c r="H9429" s="7">
        <v>7.5858458876609802E-2</v>
      </c>
      <c r="I9429" s="7">
        <v>7.5734406709671021E-2</v>
      </c>
      <c r="J9429" s="7">
        <v>7.5817562639713287E-2</v>
      </c>
      <c r="K9429" s="7">
        <v>7.5478270649909973E-2</v>
      </c>
      <c r="L9429" s="7">
        <v>7.5867936015129089E-2</v>
      </c>
      <c r="M9429" s="7">
        <v>7.5560085475444794E-2</v>
      </c>
      <c r="N9429" s="7">
        <v>7.581782341003418E-2</v>
      </c>
      <c r="O9429" s="7">
        <v>7.3948808014392853E-2</v>
      </c>
      <c r="P9429" s="7">
        <v>7.2815723717212677E-2</v>
      </c>
      <c r="Q9429" s="7">
        <v>6.2134578824043267E-2</v>
      </c>
      <c r="R9429" s="7">
        <v>6.7922919988632202E-2</v>
      </c>
      <c r="S9429" s="7">
        <v>6.2364380806684487E-2</v>
      </c>
      <c r="T9429" s="7">
        <v>6.8139143288135529E-2</v>
      </c>
      <c r="U9429" s="7">
        <v>7.4558466672897339E-2</v>
      </c>
      <c r="V9429" s="7">
        <v>7.0525601506233215E-2</v>
      </c>
      <c r="W9429" s="7">
        <v>6.8373970687389374E-2</v>
      </c>
      <c r="X9429" s="7">
        <v>7.3485411703586578E-2</v>
      </c>
      <c r="Y9429" s="7">
        <v>7.3596499860286713E-2</v>
      </c>
      <c r="Z9429" s="7">
        <v>7.5292646884918213E-2</v>
      </c>
      <c r="AA9429" s="7">
        <v>6.79759681224823E-2</v>
      </c>
      <c r="AB9429" s="7">
        <v>7.0210389792919159E-2</v>
      </c>
      <c r="AC9429" s="7">
        <v>6.5816178917884827E-2</v>
      </c>
      <c r="AD9429" s="7">
        <v>1.2476926504147331E-2</v>
      </c>
    </row>
    <row r="9430" spans="1:30" s="7" customFormat="1" ht="12" x14ac:dyDescent="0.2">
      <c r="A9430" s="7" t="s">
        <v>5326</v>
      </c>
      <c r="B9430" s="7" t="s">
        <v>5598</v>
      </c>
      <c r="C9430" s="7">
        <v>4.5995865017175667E-2</v>
      </c>
      <c r="D9430" s="7">
        <v>5.6479636579751968E-2</v>
      </c>
      <c r="E9430" s="7">
        <v>6.3225775957107544E-2</v>
      </c>
      <c r="F9430" s="7">
        <v>6.8711116909980774E-2</v>
      </c>
      <c r="G9430" s="7">
        <v>6.8577513098716736E-2</v>
      </c>
      <c r="H9430" s="7">
        <v>7.4956342577934265E-2</v>
      </c>
      <c r="I9430" s="7">
        <v>9.625706821680069E-2</v>
      </c>
      <c r="J9430" s="7">
        <v>0.10803034156560901</v>
      </c>
      <c r="K9430" s="7">
        <v>0.1148254722356796</v>
      </c>
      <c r="L9430" s="7">
        <v>0.162766233086586</v>
      </c>
      <c r="M9430" s="7">
        <v>0.2185240983963013</v>
      </c>
      <c r="N9430" s="7">
        <v>0.23835122585296631</v>
      </c>
      <c r="O9430" s="7">
        <v>0.26796033978462219</v>
      </c>
      <c r="P9430" s="7">
        <v>0.28522685170173651</v>
      </c>
      <c r="Q9430" s="7">
        <v>0.29356557130813599</v>
      </c>
      <c r="R9430" s="7">
        <v>0.30201464891433721</v>
      </c>
      <c r="S9430" s="7">
        <v>0.32617390155792242</v>
      </c>
      <c r="T9430" s="7">
        <v>0.33057674765586847</v>
      </c>
      <c r="U9430" s="7">
        <v>0.33278569579124451</v>
      </c>
      <c r="V9430" s="7">
        <v>0.3399120569229126</v>
      </c>
      <c r="W9430" s="7">
        <v>0.34594017267227167</v>
      </c>
      <c r="X9430" s="7">
        <v>0.3535938560962677</v>
      </c>
      <c r="Y9430" s="7">
        <v>0.36111542582511902</v>
      </c>
      <c r="Z9430" s="7">
        <v>0.36848846077919012</v>
      </c>
      <c r="AA9430" s="7">
        <v>0.37593275308609009</v>
      </c>
      <c r="AB9430" s="7">
        <v>0.38341450691223139</v>
      </c>
      <c r="AC9430" s="7">
        <v>0.39170289039611822</v>
      </c>
      <c r="AD9430" s="7">
        <v>8.5871373379305282E-2</v>
      </c>
    </row>
    <row r="9431" spans="1:30" s="7" customFormat="1" ht="12" x14ac:dyDescent="0.2">
      <c r="A9431" s="7" t="s">
        <v>5327</v>
      </c>
      <c r="B9431" s="7" t="s">
        <v>5599</v>
      </c>
      <c r="C9431" s="7">
        <v>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7">
        <v>0</v>
      </c>
      <c r="T9431" s="7">
        <v>0</v>
      </c>
      <c r="U9431" s="7">
        <v>0</v>
      </c>
      <c r="V9431" s="7">
        <v>0</v>
      </c>
      <c r="W9431" s="7">
        <v>0</v>
      </c>
      <c r="X9431" s="7">
        <v>0</v>
      </c>
      <c r="Y9431" s="7">
        <v>0</v>
      </c>
      <c r="Z9431" s="7">
        <v>0</v>
      </c>
      <c r="AA9431" s="7">
        <v>0</v>
      </c>
      <c r="AB9431" s="7">
        <v>0</v>
      </c>
      <c r="AC9431" s="7">
        <v>0</v>
      </c>
      <c r="AD9431" s="7" t="s">
        <v>5668</v>
      </c>
    </row>
    <row r="9432" spans="1:30" s="8" customFormat="1" ht="12" x14ac:dyDescent="0.2">
      <c r="A9432" s="8" t="s">
        <v>5328</v>
      </c>
      <c r="B9432" s="8" t="s">
        <v>5420</v>
      </c>
      <c r="C9432" s="8">
        <v>0.13773202896118161</v>
      </c>
      <c r="D9432" s="8">
        <v>0.1585188955068588</v>
      </c>
      <c r="E9432" s="8">
        <v>0.1863298416137695</v>
      </c>
      <c r="F9432" s="8">
        <v>0.19515115022659299</v>
      </c>
      <c r="G9432" s="8">
        <v>0.19592951238155359</v>
      </c>
      <c r="H9432" s="8">
        <v>0.20273080468177801</v>
      </c>
      <c r="I9432" s="8">
        <v>0.2249717712402344</v>
      </c>
      <c r="J9432" s="8">
        <v>0.23790773749351499</v>
      </c>
      <c r="K9432" s="8">
        <v>0.2461768984794617</v>
      </c>
      <c r="L9432" s="8">
        <v>0.29538965225219732</v>
      </c>
      <c r="M9432" s="8">
        <v>0.35124737024307251</v>
      </c>
      <c r="N9432" s="8">
        <v>0.37154161930084229</v>
      </c>
      <c r="O9432" s="8">
        <v>0.39887773990631098</v>
      </c>
      <c r="P9432" s="8">
        <v>0.4152558445930481</v>
      </c>
      <c r="Q9432" s="8">
        <v>0.41296690702438349</v>
      </c>
      <c r="R9432" s="8">
        <v>0.42792695760726929</v>
      </c>
      <c r="S9432" s="8">
        <v>0.44794410467147833</v>
      </c>
      <c r="T9432" s="8">
        <v>0.45926225185394293</v>
      </c>
      <c r="U9432" s="8">
        <v>0.46941900253295898</v>
      </c>
      <c r="V9432" s="8">
        <v>0.47413349151611328</v>
      </c>
      <c r="W9432" s="8">
        <v>0.47630196809768682</v>
      </c>
      <c r="X9432" s="8">
        <v>0.49179515242576599</v>
      </c>
      <c r="Y9432" s="8">
        <v>0.49955072999000549</v>
      </c>
      <c r="Z9432" s="8">
        <v>0.50934064388275146</v>
      </c>
      <c r="AA9432" s="8">
        <v>0.51013320684432983</v>
      </c>
      <c r="AB9432" s="8">
        <v>0.51738893985748291</v>
      </c>
      <c r="AC9432" s="8">
        <v>0.52483165264129639</v>
      </c>
      <c r="AD9432" s="8">
        <v>5.2799281260199837E-2</v>
      </c>
    </row>
    <row r="9433" spans="1:30" s="7" customFormat="1" ht="12" x14ac:dyDescent="0.2"/>
    <row r="9434" spans="1:30" s="8" customFormat="1" ht="12" x14ac:dyDescent="0.2">
      <c r="B9434" s="8" t="s">
        <v>5606</v>
      </c>
    </row>
    <row r="9435" spans="1:30" s="7" customFormat="1" ht="12" x14ac:dyDescent="0.2"/>
    <row r="9436" spans="1:30" s="8" customFormat="1" ht="12" x14ac:dyDescent="0.2">
      <c r="B9436" s="8" t="s">
        <v>5590</v>
      </c>
    </row>
    <row r="9437" spans="1:30" s="8" customFormat="1" ht="12" x14ac:dyDescent="0.2">
      <c r="B9437" s="8" t="s">
        <v>5591</v>
      </c>
    </row>
    <row r="9438" spans="1:30" s="7" customFormat="1" ht="12" x14ac:dyDescent="0.2">
      <c r="A9438" s="7" t="s">
        <v>5329</v>
      </c>
      <c r="B9438" s="7" t="s">
        <v>5592</v>
      </c>
      <c r="C9438" s="7">
        <v>1.545270439237356E-3</v>
      </c>
      <c r="D9438" s="7">
        <v>1.545270439237356E-3</v>
      </c>
      <c r="E9438" s="7">
        <v>1.545270439237356E-3</v>
      </c>
      <c r="F9438" s="7">
        <v>1.545270439237356E-3</v>
      </c>
      <c r="G9438" s="7">
        <v>1.545270439237356E-3</v>
      </c>
      <c r="H9438" s="7">
        <v>1.545270439237356E-3</v>
      </c>
      <c r="I9438" s="7">
        <v>1.545270439237356E-3</v>
      </c>
      <c r="J9438" s="7">
        <v>1.545270439237356E-3</v>
      </c>
      <c r="K9438" s="7">
        <v>1.545270439237356E-3</v>
      </c>
      <c r="L9438" s="7">
        <v>1.545270439237356E-3</v>
      </c>
      <c r="M9438" s="7">
        <v>1.545270439237356E-3</v>
      </c>
      <c r="N9438" s="7">
        <v>1.545270439237356E-3</v>
      </c>
      <c r="O9438" s="7">
        <v>1.545270439237356E-3</v>
      </c>
      <c r="P9438" s="7">
        <v>1.545270439237356E-3</v>
      </c>
      <c r="Q9438" s="7">
        <v>1.545270439237356E-3</v>
      </c>
      <c r="R9438" s="7">
        <v>1.545270439237356E-3</v>
      </c>
      <c r="S9438" s="7">
        <v>1.545270439237356E-3</v>
      </c>
      <c r="T9438" s="7">
        <v>1.545270439237356E-3</v>
      </c>
      <c r="U9438" s="7">
        <v>1.545270439237356E-3</v>
      </c>
      <c r="V9438" s="7">
        <v>1.545270439237356E-3</v>
      </c>
      <c r="W9438" s="7">
        <v>1.545270439237356E-3</v>
      </c>
      <c r="X9438" s="7">
        <v>1.545270439237356E-3</v>
      </c>
      <c r="Y9438" s="7">
        <v>1.545270439237356E-3</v>
      </c>
      <c r="Z9438" s="7">
        <v>1.545270439237356E-3</v>
      </c>
      <c r="AA9438" s="7">
        <v>1.545270439237356E-3</v>
      </c>
      <c r="AB9438" s="7">
        <v>1.545270439237356E-3</v>
      </c>
      <c r="AC9438" s="7">
        <v>1.545270439237356E-3</v>
      </c>
      <c r="AD9438" s="7">
        <v>0</v>
      </c>
    </row>
    <row r="9439" spans="1:30" s="7" customFormat="1" ht="12" x14ac:dyDescent="0.2">
      <c r="A9439" s="7" t="s">
        <v>5330</v>
      </c>
      <c r="B9439" s="7" t="s">
        <v>5593</v>
      </c>
      <c r="C9439" s="7">
        <v>0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7">
        <v>0</v>
      </c>
      <c r="T9439" s="7">
        <v>0</v>
      </c>
      <c r="U9439" s="7">
        <v>0</v>
      </c>
      <c r="V9439" s="7">
        <v>0</v>
      </c>
      <c r="W9439" s="7">
        <v>0</v>
      </c>
      <c r="X9439" s="7">
        <v>0</v>
      </c>
      <c r="Y9439" s="7">
        <v>0</v>
      </c>
      <c r="Z9439" s="7">
        <v>0</v>
      </c>
      <c r="AA9439" s="7">
        <v>0</v>
      </c>
      <c r="AB9439" s="7">
        <v>0</v>
      </c>
      <c r="AC9439" s="7">
        <v>0</v>
      </c>
      <c r="AD9439" s="7" t="s">
        <v>5668</v>
      </c>
    </row>
    <row r="9440" spans="1:30" s="7" customFormat="1" ht="12" x14ac:dyDescent="0.2">
      <c r="A9440" s="7" t="s">
        <v>5331</v>
      </c>
      <c r="B9440" s="7" t="s">
        <v>5607</v>
      </c>
      <c r="C9440" s="7">
        <v>2.0306205842643981E-3</v>
      </c>
      <c r="D9440" s="7">
        <v>2.0306205842643981E-3</v>
      </c>
      <c r="E9440" s="7">
        <v>2.0306205842643981E-3</v>
      </c>
      <c r="F9440" s="7">
        <v>2.0306205842643981E-3</v>
      </c>
      <c r="G9440" s="7">
        <v>2.0306205842643981E-3</v>
      </c>
      <c r="H9440" s="7">
        <v>2.0306205842643981E-3</v>
      </c>
      <c r="I9440" s="7">
        <v>2.0306205842643981E-3</v>
      </c>
      <c r="J9440" s="7">
        <v>2.0306205842643981E-3</v>
      </c>
      <c r="K9440" s="7">
        <v>2.0306205842643981E-3</v>
      </c>
      <c r="L9440" s="7">
        <v>2.0306205842643981E-3</v>
      </c>
      <c r="M9440" s="7">
        <v>2.0306205842643981E-3</v>
      </c>
      <c r="N9440" s="7">
        <v>2.0306205842643981E-3</v>
      </c>
      <c r="O9440" s="7">
        <v>2.0306205842643981E-3</v>
      </c>
      <c r="P9440" s="7">
        <v>2.0306205842643981E-3</v>
      </c>
      <c r="Q9440" s="7">
        <v>2.0306205842643981E-3</v>
      </c>
      <c r="R9440" s="7">
        <v>2.0306205842643981E-3</v>
      </c>
      <c r="S9440" s="7">
        <v>2.0306205842643981E-3</v>
      </c>
      <c r="T9440" s="7">
        <v>2.0306205842643981E-3</v>
      </c>
      <c r="U9440" s="7">
        <v>2.0306205842643981E-3</v>
      </c>
      <c r="V9440" s="7">
        <v>2.0306205842643981E-3</v>
      </c>
      <c r="W9440" s="7">
        <v>2.0306205842643981E-3</v>
      </c>
      <c r="X9440" s="7">
        <v>2.0306205842643981E-3</v>
      </c>
      <c r="Y9440" s="7">
        <v>2.0306205842643981E-3</v>
      </c>
      <c r="Z9440" s="7">
        <v>2.0306205842643981E-3</v>
      </c>
      <c r="AA9440" s="7">
        <v>2.0306205842643981E-3</v>
      </c>
      <c r="AB9440" s="7">
        <v>2.0306205842643981E-3</v>
      </c>
      <c r="AC9440" s="7">
        <v>2.0306205842643981E-3</v>
      </c>
      <c r="AD9440" s="7">
        <v>0</v>
      </c>
    </row>
    <row r="9441" spans="1:30" s="7" customFormat="1" ht="12" x14ac:dyDescent="0.2">
      <c r="A9441" s="7" t="s">
        <v>5332</v>
      </c>
      <c r="B9441" s="7" t="s">
        <v>5595</v>
      </c>
      <c r="C9441" s="7">
        <v>0</v>
      </c>
      <c r="D9441" s="7">
        <v>0</v>
      </c>
      <c r="E9441" s="7">
        <v>0</v>
      </c>
      <c r="F9441" s="7">
        <v>0</v>
      </c>
      <c r="G9441" s="7">
        <v>0</v>
      </c>
      <c r="H9441" s="7">
        <v>0</v>
      </c>
      <c r="I9441" s="7">
        <v>0</v>
      </c>
      <c r="J9441" s="7">
        <v>0</v>
      </c>
      <c r="K9441" s="7">
        <v>0</v>
      </c>
      <c r="L9441" s="7">
        <v>0</v>
      </c>
      <c r="M9441" s="7">
        <v>0</v>
      </c>
      <c r="N9441" s="7">
        <v>0</v>
      </c>
      <c r="O9441" s="7">
        <v>0</v>
      </c>
      <c r="P9441" s="7">
        <v>0</v>
      </c>
      <c r="Q9441" s="7">
        <v>0</v>
      </c>
      <c r="R9441" s="7">
        <v>0</v>
      </c>
      <c r="S9441" s="7">
        <v>0</v>
      </c>
      <c r="T9441" s="7">
        <v>0</v>
      </c>
      <c r="U9441" s="7">
        <v>0</v>
      </c>
      <c r="V9441" s="7">
        <v>0</v>
      </c>
      <c r="W9441" s="7">
        <v>0</v>
      </c>
      <c r="X9441" s="7">
        <v>0</v>
      </c>
      <c r="Y9441" s="7">
        <v>0</v>
      </c>
      <c r="Z9441" s="7">
        <v>0</v>
      </c>
      <c r="AA9441" s="7">
        <v>0</v>
      </c>
      <c r="AB9441" s="7">
        <v>0</v>
      </c>
      <c r="AC9441" s="7">
        <v>0</v>
      </c>
      <c r="AD9441" s="7" t="s">
        <v>5668</v>
      </c>
    </row>
    <row r="9442" spans="1:30" s="7" customFormat="1" ht="12" x14ac:dyDescent="0.2">
      <c r="A9442" s="7" t="s">
        <v>5333</v>
      </c>
      <c r="B9442" s="7" t="s">
        <v>5597</v>
      </c>
      <c r="C9442" s="7">
        <v>2.3848240375518799</v>
      </c>
      <c r="D9442" s="7">
        <v>2.6288013458251949</v>
      </c>
      <c r="E9442" s="7">
        <v>2.8747575283050542</v>
      </c>
      <c r="F9442" s="7">
        <v>3.0712108612060551</v>
      </c>
      <c r="G9442" s="7">
        <v>3.274807453155518</v>
      </c>
      <c r="H9442" s="7">
        <v>3.5121169090271001</v>
      </c>
      <c r="I9442" s="7">
        <v>3.775583028793335</v>
      </c>
      <c r="J9442" s="7">
        <v>4.0410137176513672</v>
      </c>
      <c r="K9442" s="7">
        <v>4.3397397994995117</v>
      </c>
      <c r="L9442" s="7">
        <v>4.6172399520874023</v>
      </c>
      <c r="M9442" s="7">
        <v>4.8889679908752441</v>
      </c>
      <c r="N9442" s="7">
        <v>5.1343216896057129</v>
      </c>
      <c r="O9442" s="7">
        <v>5.3966312408447266</v>
      </c>
      <c r="P9442" s="7">
        <v>5.6758103370666504</v>
      </c>
      <c r="Q9442" s="7">
        <v>5.9455108642578116</v>
      </c>
      <c r="R9442" s="7">
        <v>6.2282323837280273</v>
      </c>
      <c r="S9442" s="7">
        <v>6.512810230255127</v>
      </c>
      <c r="T9442" s="7">
        <v>6.7992610931396484</v>
      </c>
      <c r="U9442" s="7">
        <v>7.1116962432861328</v>
      </c>
      <c r="V9442" s="7">
        <v>7.447263240814209</v>
      </c>
      <c r="W9442" s="7">
        <v>7.8001255989074707</v>
      </c>
      <c r="X9442" s="7">
        <v>8.1234817504882813</v>
      </c>
      <c r="Y9442" s="7">
        <v>8.4469280242919922</v>
      </c>
      <c r="Z9442" s="7">
        <v>8.7829675674438477</v>
      </c>
      <c r="AA9442" s="7">
        <v>9.1278543472290039</v>
      </c>
      <c r="AB9442" s="7">
        <v>9.4700822830200195</v>
      </c>
      <c r="AC9442" s="7">
        <v>9.8111381530761719</v>
      </c>
      <c r="AD9442" s="7">
        <v>5.590659387754382E-2</v>
      </c>
    </row>
    <row r="9443" spans="1:30" s="7" customFormat="1" ht="12" x14ac:dyDescent="0.2">
      <c r="A9443" s="7" t="s">
        <v>5334</v>
      </c>
      <c r="B9443" s="7" t="s">
        <v>5608</v>
      </c>
      <c r="C9443" s="7">
        <v>0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7">
        <v>0</v>
      </c>
      <c r="T9443" s="7">
        <v>0</v>
      </c>
      <c r="U9443" s="7">
        <v>0</v>
      </c>
      <c r="V9443" s="7">
        <v>0</v>
      </c>
      <c r="W9443" s="7">
        <v>0</v>
      </c>
      <c r="X9443" s="7">
        <v>0</v>
      </c>
      <c r="Y9443" s="7">
        <v>0</v>
      </c>
      <c r="Z9443" s="7">
        <v>0</v>
      </c>
      <c r="AA9443" s="7">
        <v>0</v>
      </c>
      <c r="AB9443" s="7">
        <v>0</v>
      </c>
      <c r="AC9443" s="7">
        <v>0</v>
      </c>
      <c r="AD9443" s="7" t="s">
        <v>5668</v>
      </c>
    </row>
    <row r="9444" spans="1:30" s="8" customFormat="1" ht="12" x14ac:dyDescent="0.2">
      <c r="A9444" s="8" t="s">
        <v>5335</v>
      </c>
      <c r="B9444" s="8" t="s">
        <v>5420</v>
      </c>
      <c r="C9444" s="8">
        <v>2.3883998394012451</v>
      </c>
      <c r="D9444" s="8">
        <v>2.632377147674561</v>
      </c>
      <c r="E9444" s="8">
        <v>2.8783333301544189</v>
      </c>
      <c r="F9444" s="8">
        <v>3.0747866630554199</v>
      </c>
      <c r="G9444" s="8">
        <v>3.2783832550048828</v>
      </c>
      <c r="H9444" s="8">
        <v>3.5156927108764648</v>
      </c>
      <c r="I9444" s="8">
        <v>3.7791588306427002</v>
      </c>
      <c r="J9444" s="8">
        <v>4.0445895195007324</v>
      </c>
      <c r="K9444" s="8">
        <v>4.343315601348877</v>
      </c>
      <c r="L9444" s="8">
        <v>4.6208157539367676</v>
      </c>
      <c r="M9444" s="8">
        <v>4.8925437927246094</v>
      </c>
      <c r="N9444" s="8">
        <v>5.1378974914550781</v>
      </c>
      <c r="O9444" s="8">
        <v>5.4002070426940918</v>
      </c>
      <c r="P9444" s="8">
        <v>5.6793861389160156</v>
      </c>
      <c r="Q9444" s="8">
        <v>5.9490866661071777</v>
      </c>
      <c r="R9444" s="8">
        <v>6.2318081855773926</v>
      </c>
      <c r="S9444" s="8">
        <v>6.5163860321044922</v>
      </c>
      <c r="T9444" s="8">
        <v>6.8028368949890137</v>
      </c>
      <c r="U9444" s="8">
        <v>7.115272045135498</v>
      </c>
      <c r="V9444" s="8">
        <v>7.4508390426635742</v>
      </c>
      <c r="W9444" s="8">
        <v>7.8037014007568359</v>
      </c>
      <c r="X9444" s="8">
        <v>8.1270580291748047</v>
      </c>
      <c r="Y9444" s="8">
        <v>8.4505043029785156</v>
      </c>
      <c r="Z9444" s="8">
        <v>8.7865438461303711</v>
      </c>
      <c r="AA9444" s="8">
        <v>9.1314306259155273</v>
      </c>
      <c r="AB9444" s="8">
        <v>9.473658561706543</v>
      </c>
      <c r="AC9444" s="8">
        <v>9.8147144317626953</v>
      </c>
      <c r="AD9444" s="8">
        <v>5.5860548015706168E-2</v>
      </c>
    </row>
    <row r="9445" spans="1:30" s="7" customFormat="1" ht="12" x14ac:dyDescent="0.2"/>
    <row r="9446" spans="1:30" s="8" customFormat="1" ht="12" x14ac:dyDescent="0.2">
      <c r="B9446" s="8" t="s">
        <v>5600</v>
      </c>
    </row>
    <row r="9447" spans="1:30" s="8" customFormat="1" ht="12" x14ac:dyDescent="0.2">
      <c r="B9447" s="8" t="s">
        <v>5591</v>
      </c>
    </row>
    <row r="9448" spans="1:30" s="7" customFormat="1" ht="12" x14ac:dyDescent="0.2">
      <c r="A9448" s="7" t="s">
        <v>5336</v>
      </c>
      <c r="B9448" s="7" t="s">
        <v>5592</v>
      </c>
      <c r="C9448" s="7">
        <v>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7">
        <v>0</v>
      </c>
      <c r="Z9448" s="7">
        <v>0</v>
      </c>
      <c r="AA9448" s="7">
        <v>0</v>
      </c>
      <c r="AB9448" s="7">
        <v>0</v>
      </c>
      <c r="AC9448" s="7">
        <v>0</v>
      </c>
      <c r="AD9448" s="7" t="s">
        <v>5668</v>
      </c>
    </row>
    <row r="9449" spans="1:30" s="7" customFormat="1" ht="12" x14ac:dyDescent="0.2">
      <c r="A9449" s="7" t="s">
        <v>5337</v>
      </c>
      <c r="B9449" s="7" t="s">
        <v>5593</v>
      </c>
      <c r="C9449" s="7">
        <v>0</v>
      </c>
      <c r="D9449" s="7">
        <v>0</v>
      </c>
      <c r="E9449" s="7">
        <v>0</v>
      </c>
      <c r="F9449" s="7">
        <v>0</v>
      </c>
      <c r="G9449" s="7">
        <v>0</v>
      </c>
      <c r="H9449" s="7">
        <v>0</v>
      </c>
      <c r="I9449" s="7">
        <v>0</v>
      </c>
      <c r="J9449" s="7">
        <v>0</v>
      </c>
      <c r="K9449" s="7">
        <v>0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  <c r="S9449" s="7">
        <v>0</v>
      </c>
      <c r="T9449" s="7">
        <v>0</v>
      </c>
      <c r="U9449" s="7">
        <v>0</v>
      </c>
      <c r="V9449" s="7">
        <v>0</v>
      </c>
      <c r="W9449" s="7">
        <v>0</v>
      </c>
      <c r="X9449" s="7">
        <v>0</v>
      </c>
      <c r="Y9449" s="7">
        <v>0</v>
      </c>
      <c r="Z9449" s="7">
        <v>0</v>
      </c>
      <c r="AA9449" s="7">
        <v>0</v>
      </c>
      <c r="AB9449" s="7">
        <v>0</v>
      </c>
      <c r="AC9449" s="7">
        <v>0</v>
      </c>
      <c r="AD9449" s="7" t="s">
        <v>5668</v>
      </c>
    </row>
    <row r="9450" spans="1:30" s="7" customFormat="1" ht="12" x14ac:dyDescent="0.2">
      <c r="A9450" s="7" t="s">
        <v>5338</v>
      </c>
      <c r="B9450" s="7" t="s">
        <v>5607</v>
      </c>
      <c r="C9450" s="7">
        <v>0</v>
      </c>
      <c r="D9450" s="7">
        <v>0</v>
      </c>
      <c r="E9450" s="7">
        <v>0</v>
      </c>
      <c r="F9450" s="7">
        <v>0</v>
      </c>
      <c r="G9450" s="7">
        <v>0</v>
      </c>
      <c r="H9450" s="7">
        <v>0</v>
      </c>
      <c r="I9450" s="7">
        <v>0</v>
      </c>
      <c r="J9450" s="7">
        <v>0</v>
      </c>
      <c r="K9450" s="7">
        <v>0</v>
      </c>
      <c r="L9450" s="7">
        <v>0</v>
      </c>
      <c r="M9450" s="7">
        <v>0</v>
      </c>
      <c r="N9450" s="7">
        <v>0</v>
      </c>
      <c r="O9450" s="7">
        <v>0</v>
      </c>
      <c r="P9450" s="7">
        <v>0</v>
      </c>
      <c r="Q9450" s="7">
        <v>0</v>
      </c>
      <c r="R9450" s="7">
        <v>0</v>
      </c>
      <c r="S9450" s="7">
        <v>0</v>
      </c>
      <c r="T9450" s="7">
        <v>0</v>
      </c>
      <c r="U9450" s="7">
        <v>0</v>
      </c>
      <c r="V9450" s="7">
        <v>0</v>
      </c>
      <c r="W9450" s="7">
        <v>0</v>
      </c>
      <c r="X9450" s="7">
        <v>0</v>
      </c>
      <c r="Y9450" s="7">
        <v>0</v>
      </c>
      <c r="Z9450" s="7">
        <v>0</v>
      </c>
      <c r="AA9450" s="7">
        <v>0</v>
      </c>
      <c r="AB9450" s="7">
        <v>0</v>
      </c>
      <c r="AC9450" s="7">
        <v>0</v>
      </c>
      <c r="AD9450" s="7" t="s">
        <v>5668</v>
      </c>
    </row>
    <row r="9451" spans="1:30" s="7" customFormat="1" ht="12" x14ac:dyDescent="0.2">
      <c r="A9451" s="7" t="s">
        <v>5339</v>
      </c>
      <c r="B9451" s="7" t="s">
        <v>5595</v>
      </c>
      <c r="C9451" s="7">
        <v>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7">
        <v>0</v>
      </c>
      <c r="Z9451" s="7">
        <v>0</v>
      </c>
      <c r="AA9451" s="7">
        <v>0</v>
      </c>
      <c r="AB9451" s="7">
        <v>0</v>
      </c>
      <c r="AC9451" s="7">
        <v>0</v>
      </c>
      <c r="AD9451" s="7" t="s">
        <v>5668</v>
      </c>
    </row>
    <row r="9452" spans="1:30" s="7" customFormat="1" ht="12" x14ac:dyDescent="0.2">
      <c r="A9452" s="7" t="s">
        <v>5340</v>
      </c>
      <c r="B9452" s="7" t="s">
        <v>5597</v>
      </c>
      <c r="C9452" s="7">
        <v>0</v>
      </c>
      <c r="D9452" s="7">
        <v>0.2439773082733154</v>
      </c>
      <c r="E9452" s="7">
        <v>0.48993349075317377</v>
      </c>
      <c r="F9452" s="7">
        <v>0.6863868236541748</v>
      </c>
      <c r="G9452" s="7">
        <v>0.8899834156036377</v>
      </c>
      <c r="H9452" s="7">
        <v>1.1272928714752199</v>
      </c>
      <c r="I9452" s="7">
        <v>1.3907589912414551</v>
      </c>
      <c r="J9452" s="7">
        <v>1.6561896800994871</v>
      </c>
      <c r="K9452" s="7">
        <v>1.9549157619476321</v>
      </c>
      <c r="L9452" s="7">
        <v>2.232415914535522</v>
      </c>
      <c r="M9452" s="7">
        <v>2.5041439533233638</v>
      </c>
      <c r="N9452" s="7">
        <v>2.749497652053833</v>
      </c>
      <c r="O9452" s="7">
        <v>3.0118072032928471</v>
      </c>
      <c r="P9452" s="7">
        <v>3.290986299514771</v>
      </c>
      <c r="Q9452" s="7">
        <v>3.5606868267059331</v>
      </c>
      <c r="R9452" s="7">
        <v>3.843408346176147</v>
      </c>
      <c r="S9452" s="7">
        <v>4.127985954284668</v>
      </c>
      <c r="T9452" s="7">
        <v>4.4144372940063477</v>
      </c>
      <c r="U9452" s="7">
        <v>4.726872444152832</v>
      </c>
      <c r="V9452" s="7">
        <v>5.06243896484375</v>
      </c>
      <c r="W9452" s="7">
        <v>5.4153013229370117</v>
      </c>
      <c r="X9452" s="7">
        <v>5.7386579513549796</v>
      </c>
      <c r="Y9452" s="7">
        <v>6.0621042251586914</v>
      </c>
      <c r="Z9452" s="7">
        <v>6.3981437683105469</v>
      </c>
      <c r="AA9452" s="7">
        <v>6.7430305480957031</v>
      </c>
      <c r="AB9452" s="7">
        <v>7.0852584838867188</v>
      </c>
      <c r="AC9452" s="7">
        <v>7.4263143539428711</v>
      </c>
      <c r="AD9452" s="7" t="s">
        <v>5668</v>
      </c>
    </row>
    <row r="9453" spans="1:30" s="7" customFormat="1" ht="12" x14ac:dyDescent="0.2">
      <c r="A9453" s="7" t="s">
        <v>5341</v>
      </c>
      <c r="B9453" s="7" t="s">
        <v>5608</v>
      </c>
      <c r="C9453" s="7">
        <v>0</v>
      </c>
      <c r="D9453" s="7">
        <v>0</v>
      </c>
      <c r="E9453" s="7">
        <v>0</v>
      </c>
      <c r="F9453" s="7">
        <v>0</v>
      </c>
      <c r="G9453" s="7">
        <v>0</v>
      </c>
      <c r="H9453" s="7">
        <v>0</v>
      </c>
      <c r="I9453" s="7">
        <v>0</v>
      </c>
      <c r="J9453" s="7">
        <v>0</v>
      </c>
      <c r="K9453" s="7">
        <v>0</v>
      </c>
      <c r="L9453" s="7">
        <v>0</v>
      </c>
      <c r="M9453" s="7">
        <v>0</v>
      </c>
      <c r="N9453" s="7">
        <v>0</v>
      </c>
      <c r="O9453" s="7">
        <v>0</v>
      </c>
      <c r="P9453" s="7">
        <v>0</v>
      </c>
      <c r="Q9453" s="7">
        <v>0</v>
      </c>
      <c r="R9453" s="7">
        <v>0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7">
        <v>0</v>
      </c>
      <c r="Z9453" s="7">
        <v>0</v>
      </c>
      <c r="AA9453" s="7">
        <v>0</v>
      </c>
      <c r="AB9453" s="7">
        <v>0</v>
      </c>
      <c r="AC9453" s="7">
        <v>0</v>
      </c>
      <c r="AD9453" s="7" t="s">
        <v>5668</v>
      </c>
    </row>
    <row r="9454" spans="1:30" s="8" customFormat="1" ht="12" x14ac:dyDescent="0.2">
      <c r="A9454" s="8" t="s">
        <v>5342</v>
      </c>
      <c r="B9454" s="8" t="s">
        <v>5420</v>
      </c>
      <c r="C9454" s="8">
        <v>0</v>
      </c>
      <c r="D9454" s="8">
        <v>0.2439773082733154</v>
      </c>
      <c r="E9454" s="8">
        <v>0.48993349075317377</v>
      </c>
      <c r="F9454" s="8">
        <v>0.6863868236541748</v>
      </c>
      <c r="G9454" s="8">
        <v>0.8899834156036377</v>
      </c>
      <c r="H9454" s="8">
        <v>1.1272928714752199</v>
      </c>
      <c r="I9454" s="8">
        <v>1.3907589912414551</v>
      </c>
      <c r="J9454" s="8">
        <v>1.6561896800994871</v>
      </c>
      <c r="K9454" s="8">
        <v>1.9549157619476321</v>
      </c>
      <c r="L9454" s="8">
        <v>2.232415914535522</v>
      </c>
      <c r="M9454" s="8">
        <v>2.5041439533233638</v>
      </c>
      <c r="N9454" s="8">
        <v>2.749497652053833</v>
      </c>
      <c r="O9454" s="8">
        <v>3.0118072032928471</v>
      </c>
      <c r="P9454" s="8">
        <v>3.290986299514771</v>
      </c>
      <c r="Q9454" s="8">
        <v>3.5606868267059331</v>
      </c>
      <c r="R9454" s="8">
        <v>3.843408346176147</v>
      </c>
      <c r="S9454" s="8">
        <v>4.127985954284668</v>
      </c>
      <c r="T9454" s="8">
        <v>4.4144372940063477</v>
      </c>
      <c r="U9454" s="8">
        <v>4.726872444152832</v>
      </c>
      <c r="V9454" s="8">
        <v>5.06243896484375</v>
      </c>
      <c r="W9454" s="8">
        <v>5.4153013229370117</v>
      </c>
      <c r="X9454" s="8">
        <v>5.7386579513549796</v>
      </c>
      <c r="Y9454" s="8">
        <v>6.0621042251586914</v>
      </c>
      <c r="Z9454" s="8">
        <v>6.3981437683105469</v>
      </c>
      <c r="AA9454" s="8">
        <v>6.7430305480957031</v>
      </c>
      <c r="AB9454" s="8">
        <v>7.0852584838867188</v>
      </c>
      <c r="AC9454" s="8">
        <v>7.4263143539428711</v>
      </c>
      <c r="AD9454" s="8" t="s">
        <v>5668</v>
      </c>
    </row>
    <row r="9455" spans="1:30" s="7" customFormat="1" ht="12" x14ac:dyDescent="0.2"/>
    <row r="9456" spans="1:30" s="8" customFormat="1" ht="12" x14ac:dyDescent="0.2">
      <c r="B9456" s="8" t="s">
        <v>5601</v>
      </c>
    </row>
    <row r="9457" spans="1:30" s="8" customFormat="1" ht="12" x14ac:dyDescent="0.2">
      <c r="B9457" s="8" t="s">
        <v>5602</v>
      </c>
    </row>
    <row r="9458" spans="1:30" s="7" customFormat="1" ht="12" x14ac:dyDescent="0.2">
      <c r="A9458" s="7" t="s">
        <v>5343</v>
      </c>
      <c r="B9458" s="7" t="s">
        <v>5592</v>
      </c>
      <c r="C9458" s="7">
        <v>1.101005170494318E-2</v>
      </c>
      <c r="D9458" s="7">
        <v>1.101005170494318E-2</v>
      </c>
      <c r="E9458" s="7">
        <v>1.101005170494318E-2</v>
      </c>
      <c r="F9458" s="7">
        <v>1.101005170494318E-2</v>
      </c>
      <c r="G9458" s="7">
        <v>1.101005170494318E-2</v>
      </c>
      <c r="H9458" s="7">
        <v>1.101005170494318E-2</v>
      </c>
      <c r="I9458" s="7">
        <v>1.101005170494318E-2</v>
      </c>
      <c r="J9458" s="7">
        <v>1.101005170494318E-2</v>
      </c>
      <c r="K9458" s="7">
        <v>1.101005170494318E-2</v>
      </c>
      <c r="L9458" s="7">
        <v>1.101005170494318E-2</v>
      </c>
      <c r="M9458" s="7">
        <v>1.101005170494318E-2</v>
      </c>
      <c r="N9458" s="7">
        <v>1.101005170494318E-2</v>
      </c>
      <c r="O9458" s="7">
        <v>1.101005170494318E-2</v>
      </c>
      <c r="P9458" s="7">
        <v>1.101005170494318E-2</v>
      </c>
      <c r="Q9458" s="7">
        <v>1.101005170494318E-2</v>
      </c>
      <c r="R9458" s="7">
        <v>1.101005170494318E-2</v>
      </c>
      <c r="S9458" s="7">
        <v>1.101005170494318E-2</v>
      </c>
      <c r="T9458" s="7">
        <v>1.101005170494318E-2</v>
      </c>
      <c r="U9458" s="7">
        <v>1.101005170494318E-2</v>
      </c>
      <c r="V9458" s="7">
        <v>1.101005170494318E-2</v>
      </c>
      <c r="W9458" s="7">
        <v>1.101005170494318E-2</v>
      </c>
      <c r="X9458" s="7">
        <v>1.101005170494318E-2</v>
      </c>
      <c r="Y9458" s="7">
        <v>1.101005170494318E-2</v>
      </c>
      <c r="Z9458" s="7">
        <v>1.101005170494318E-2</v>
      </c>
      <c r="AA9458" s="7">
        <v>1.101005170494318E-2</v>
      </c>
      <c r="AB9458" s="7">
        <v>1.101005170494318E-2</v>
      </c>
      <c r="AC9458" s="7">
        <v>1.101005170494318E-2</v>
      </c>
      <c r="AD9458" s="7">
        <v>0</v>
      </c>
    </row>
    <row r="9459" spans="1:30" s="7" customFormat="1" ht="12" x14ac:dyDescent="0.2">
      <c r="A9459" s="7" t="s">
        <v>5344</v>
      </c>
      <c r="B9459" s="7" t="s">
        <v>5593</v>
      </c>
      <c r="C9459" s="7">
        <v>0</v>
      </c>
      <c r="D9459" s="7">
        <v>0</v>
      </c>
      <c r="E9459" s="7">
        <v>0</v>
      </c>
      <c r="F9459" s="7">
        <v>0</v>
      </c>
      <c r="G9459" s="7">
        <v>0</v>
      </c>
      <c r="H9459" s="7">
        <v>0</v>
      </c>
      <c r="I9459" s="7">
        <v>0</v>
      </c>
      <c r="J9459" s="7">
        <v>0</v>
      </c>
      <c r="K9459" s="7">
        <v>0</v>
      </c>
      <c r="L9459" s="7">
        <v>0</v>
      </c>
      <c r="M9459" s="7">
        <v>0</v>
      </c>
      <c r="N9459" s="7">
        <v>0</v>
      </c>
      <c r="O9459" s="7">
        <v>0</v>
      </c>
      <c r="P9459" s="7">
        <v>0</v>
      </c>
      <c r="Q9459" s="7">
        <v>0</v>
      </c>
      <c r="R9459" s="7">
        <v>0</v>
      </c>
      <c r="S9459" s="7">
        <v>0</v>
      </c>
      <c r="T9459" s="7">
        <v>0</v>
      </c>
      <c r="U9459" s="7">
        <v>0</v>
      </c>
      <c r="V9459" s="7">
        <v>0</v>
      </c>
      <c r="W9459" s="7">
        <v>0</v>
      </c>
      <c r="X9459" s="7">
        <v>0</v>
      </c>
      <c r="Y9459" s="7">
        <v>0</v>
      </c>
      <c r="Z9459" s="7">
        <v>0</v>
      </c>
      <c r="AA9459" s="7">
        <v>0</v>
      </c>
      <c r="AB9459" s="7">
        <v>0</v>
      </c>
      <c r="AC9459" s="7">
        <v>0</v>
      </c>
      <c r="AD9459" s="7" t="s">
        <v>5668</v>
      </c>
    </row>
    <row r="9460" spans="1:30" s="7" customFormat="1" ht="12" x14ac:dyDescent="0.2">
      <c r="A9460" s="7" t="s">
        <v>5345</v>
      </c>
      <c r="B9460" s="7" t="s">
        <v>5607</v>
      </c>
      <c r="C9460" s="7">
        <v>1.4468126930296419E-2</v>
      </c>
      <c r="D9460" s="7">
        <v>1.4468126930296419E-2</v>
      </c>
      <c r="E9460" s="7">
        <v>1.4468126930296419E-2</v>
      </c>
      <c r="F9460" s="7">
        <v>1.4468126930296419E-2</v>
      </c>
      <c r="G9460" s="7">
        <v>1.4468126930296419E-2</v>
      </c>
      <c r="H9460" s="7">
        <v>1.4468126930296419E-2</v>
      </c>
      <c r="I9460" s="7">
        <v>1.4468126930296419E-2</v>
      </c>
      <c r="J9460" s="7">
        <v>1.4468126930296419E-2</v>
      </c>
      <c r="K9460" s="7">
        <v>1.4468126930296419E-2</v>
      </c>
      <c r="L9460" s="7">
        <v>1.4468126930296419E-2</v>
      </c>
      <c r="M9460" s="7">
        <v>1.4468126930296419E-2</v>
      </c>
      <c r="N9460" s="7">
        <v>1.4468126930296419E-2</v>
      </c>
      <c r="O9460" s="7">
        <v>1.4468126930296419E-2</v>
      </c>
      <c r="P9460" s="7">
        <v>1.4468126930296419E-2</v>
      </c>
      <c r="Q9460" s="7">
        <v>1.4468126930296419E-2</v>
      </c>
      <c r="R9460" s="7">
        <v>1.4468126930296419E-2</v>
      </c>
      <c r="S9460" s="7">
        <v>1.4468126930296419E-2</v>
      </c>
      <c r="T9460" s="7">
        <v>1.4468126930296419E-2</v>
      </c>
      <c r="U9460" s="7">
        <v>1.4468126930296419E-2</v>
      </c>
      <c r="V9460" s="7">
        <v>1.4468126930296419E-2</v>
      </c>
      <c r="W9460" s="7">
        <v>1.4468126930296419E-2</v>
      </c>
      <c r="X9460" s="7">
        <v>1.4468126930296419E-2</v>
      </c>
      <c r="Y9460" s="7">
        <v>1.4468126930296419E-2</v>
      </c>
      <c r="Z9460" s="7">
        <v>1.4468126930296419E-2</v>
      </c>
      <c r="AA9460" s="7">
        <v>1.4468126930296419E-2</v>
      </c>
      <c r="AB9460" s="7">
        <v>1.4468126930296419E-2</v>
      </c>
      <c r="AC9460" s="7">
        <v>1.4468126930296419E-2</v>
      </c>
      <c r="AD9460" s="7">
        <v>0</v>
      </c>
    </row>
    <row r="9461" spans="1:30" s="7" customFormat="1" ht="12" x14ac:dyDescent="0.2">
      <c r="A9461" s="7" t="s">
        <v>5346</v>
      </c>
      <c r="B9461" s="7" t="s">
        <v>5595</v>
      </c>
      <c r="C9461" s="7">
        <v>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0</v>
      </c>
      <c r="M9461" s="7">
        <v>0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7">
        <v>0</v>
      </c>
      <c r="T9461" s="7">
        <v>0</v>
      </c>
      <c r="U9461" s="7">
        <v>0</v>
      </c>
      <c r="V9461" s="7">
        <v>0</v>
      </c>
      <c r="W9461" s="7">
        <v>0</v>
      </c>
      <c r="X9461" s="7">
        <v>0</v>
      </c>
      <c r="Y9461" s="7">
        <v>0</v>
      </c>
      <c r="Z9461" s="7">
        <v>0</v>
      </c>
      <c r="AA9461" s="7">
        <v>0</v>
      </c>
      <c r="AB9461" s="7">
        <v>0</v>
      </c>
      <c r="AC9461" s="7">
        <v>0</v>
      </c>
      <c r="AD9461" s="7" t="s">
        <v>5668</v>
      </c>
    </row>
    <row r="9462" spans="1:30" s="7" customFormat="1" ht="12" x14ac:dyDescent="0.2">
      <c r="A9462" s="7" t="s">
        <v>5347</v>
      </c>
      <c r="B9462" s="7" t="s">
        <v>5597</v>
      </c>
      <c r="C9462" s="7">
        <v>4.0837497711181641</v>
      </c>
      <c r="D9462" s="7">
        <v>4.4745597839355469</v>
      </c>
      <c r="E9462" s="7">
        <v>4.8678216934204102</v>
      </c>
      <c r="F9462" s="7">
        <v>5.1801562309265137</v>
      </c>
      <c r="G9462" s="7">
        <v>5.5035314559936523</v>
      </c>
      <c r="H9462" s="7">
        <v>5.8792109489440918</v>
      </c>
      <c r="I9462" s="7">
        <v>6.2944011688232422</v>
      </c>
      <c r="J9462" s="7">
        <v>6.7101149559020996</v>
      </c>
      <c r="K9462" s="7">
        <v>7.1793479919433594</v>
      </c>
      <c r="L9462" s="7">
        <v>7.6156959533691406</v>
      </c>
      <c r="M9462" s="7">
        <v>8.0394763946533203</v>
      </c>
      <c r="N9462" s="7">
        <v>8.4206466674804688</v>
      </c>
      <c r="O9462" s="7">
        <v>8.8277473449707031</v>
      </c>
      <c r="P9462" s="7">
        <v>9.2599296569824219</v>
      </c>
      <c r="Q9462" s="7">
        <v>9.6793537139892578</v>
      </c>
      <c r="R9462" s="7">
        <v>10.11905574798584</v>
      </c>
      <c r="S9462" s="7">
        <v>10.56145095825195</v>
      </c>
      <c r="T9462" s="7">
        <v>11.00656032562256</v>
      </c>
      <c r="U9462" s="7">
        <v>11.488949775695801</v>
      </c>
      <c r="V9462" s="7">
        <v>12.005717277526861</v>
      </c>
      <c r="W9462" s="7">
        <v>12.546168327331539</v>
      </c>
      <c r="X9462" s="7">
        <v>13.0426082611084</v>
      </c>
      <c r="Y9462" s="7">
        <v>13.53826427459717</v>
      </c>
      <c r="Z9462" s="7">
        <v>14.05416107177734</v>
      </c>
      <c r="AA9462" s="7">
        <v>14.58271598815918</v>
      </c>
      <c r="AB9462" s="7">
        <v>15.104695320129389</v>
      </c>
      <c r="AC9462" s="7">
        <v>15.624996185302731</v>
      </c>
      <c r="AD9462" s="7">
        <v>5.2964857183178893E-2</v>
      </c>
    </row>
    <row r="9463" spans="1:30" s="7" customFormat="1" ht="12" x14ac:dyDescent="0.2">
      <c r="A9463" s="7" t="s">
        <v>5348</v>
      </c>
      <c r="B9463" s="7" t="s">
        <v>5608</v>
      </c>
      <c r="C9463" s="7">
        <v>0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7">
        <v>0</v>
      </c>
      <c r="T9463" s="7">
        <v>0</v>
      </c>
      <c r="U9463" s="7">
        <v>0</v>
      </c>
      <c r="V9463" s="7">
        <v>0</v>
      </c>
      <c r="W9463" s="7">
        <v>0</v>
      </c>
      <c r="X9463" s="7">
        <v>0</v>
      </c>
      <c r="Y9463" s="7">
        <v>0</v>
      </c>
      <c r="Z9463" s="7">
        <v>0</v>
      </c>
      <c r="AA9463" s="7">
        <v>0</v>
      </c>
      <c r="AB9463" s="7">
        <v>0</v>
      </c>
      <c r="AC9463" s="7">
        <v>0</v>
      </c>
      <c r="AD9463" s="7" t="s">
        <v>5668</v>
      </c>
    </row>
    <row r="9464" spans="1:30" s="8" customFormat="1" ht="12" x14ac:dyDescent="0.2">
      <c r="A9464" s="8" t="s">
        <v>5349</v>
      </c>
      <c r="B9464" s="8" t="s">
        <v>5420</v>
      </c>
      <c r="C9464" s="8">
        <v>4.1092281341552734</v>
      </c>
      <c r="D9464" s="8">
        <v>4.5000381469726563</v>
      </c>
      <c r="E9464" s="8">
        <v>4.8933000564575204</v>
      </c>
      <c r="F9464" s="8">
        <v>5.205634593963623</v>
      </c>
      <c r="G9464" s="8">
        <v>5.5290098190307617</v>
      </c>
      <c r="H9464" s="8">
        <v>5.9046893119812012</v>
      </c>
      <c r="I9464" s="8">
        <v>6.3198795318603516</v>
      </c>
      <c r="J9464" s="8">
        <v>6.735593318939209</v>
      </c>
      <c r="K9464" s="8">
        <v>7.2048263549804688</v>
      </c>
      <c r="L9464" s="8">
        <v>7.64117431640625</v>
      </c>
      <c r="M9464" s="8">
        <v>8.0649547576904297</v>
      </c>
      <c r="N9464" s="8">
        <v>8.4461250305175781</v>
      </c>
      <c r="O9464" s="8">
        <v>8.8532257080078125</v>
      </c>
      <c r="P9464" s="8">
        <v>9.2854080200195313</v>
      </c>
      <c r="Q9464" s="8">
        <v>9.7048320770263672</v>
      </c>
      <c r="R9464" s="8">
        <v>10.144534111022949</v>
      </c>
      <c r="S9464" s="8">
        <v>10.586929321289061</v>
      </c>
      <c r="T9464" s="8">
        <v>11.03203868865967</v>
      </c>
      <c r="U9464" s="8">
        <v>11.51442813873291</v>
      </c>
      <c r="V9464" s="8">
        <v>12.03119564056396</v>
      </c>
      <c r="W9464" s="8">
        <v>12.571646690368651</v>
      </c>
      <c r="X9464" s="8">
        <v>13.06808662414551</v>
      </c>
      <c r="Y9464" s="8">
        <v>13.563742637634279</v>
      </c>
      <c r="Z9464" s="8">
        <v>14.07963943481445</v>
      </c>
      <c r="AA9464" s="8">
        <v>14.608194351196291</v>
      </c>
      <c r="AB9464" s="8">
        <v>15.1301736831665</v>
      </c>
      <c r="AC9464" s="8">
        <v>15.65047454833984</v>
      </c>
      <c r="AD9464" s="8">
        <v>5.2778972912139073E-2</v>
      </c>
    </row>
    <row r="9465" spans="1:30" s="7" customFormat="1" ht="12" x14ac:dyDescent="0.2"/>
    <row r="9466" spans="1:30" s="8" customFormat="1" ht="12" x14ac:dyDescent="0.2">
      <c r="B9466" s="8" t="s">
        <v>5604</v>
      </c>
    </row>
    <row r="9467" spans="1:30" s="8" customFormat="1" ht="12" x14ac:dyDescent="0.2">
      <c r="B9467" s="8" t="s">
        <v>5605</v>
      </c>
    </row>
    <row r="9468" spans="1:30" s="7" customFormat="1" ht="12" x14ac:dyDescent="0.2">
      <c r="A9468" s="7" t="s">
        <v>5350</v>
      </c>
      <c r="B9468" s="7" t="s">
        <v>5592</v>
      </c>
      <c r="C9468" s="7">
        <v>1.295389229198918E-4</v>
      </c>
      <c r="D9468" s="7">
        <v>1.295389229198918E-4</v>
      </c>
      <c r="E9468" s="7">
        <v>1.295389229198918E-4</v>
      </c>
      <c r="F9468" s="7">
        <v>1.295389229198918E-4</v>
      </c>
      <c r="G9468" s="7">
        <v>1.295389229198918E-4</v>
      </c>
      <c r="H9468" s="7">
        <v>1.295389229198918E-4</v>
      </c>
      <c r="I9468" s="7">
        <v>1.295389229198918E-4</v>
      </c>
      <c r="J9468" s="7">
        <v>1.295389229198918E-4</v>
      </c>
      <c r="K9468" s="7">
        <v>1.295389229198918E-4</v>
      </c>
      <c r="L9468" s="7">
        <v>1.295389229198918E-4</v>
      </c>
      <c r="M9468" s="7">
        <v>1.295389229198918E-4</v>
      </c>
      <c r="N9468" s="7">
        <v>1.295389229198918E-4</v>
      </c>
      <c r="O9468" s="7">
        <v>1.295389229198918E-4</v>
      </c>
      <c r="P9468" s="7">
        <v>1.295389229198918E-4</v>
      </c>
      <c r="Q9468" s="7">
        <v>1.295389229198918E-4</v>
      </c>
      <c r="R9468" s="7">
        <v>1.295389229198918E-4</v>
      </c>
      <c r="S9468" s="7">
        <v>1.295389229198918E-4</v>
      </c>
      <c r="T9468" s="7">
        <v>1.295389229198918E-4</v>
      </c>
      <c r="U9468" s="7">
        <v>1.295389229198918E-4</v>
      </c>
      <c r="V9468" s="7">
        <v>1.295389229198918E-4</v>
      </c>
      <c r="W9468" s="7">
        <v>1.295389229198918E-4</v>
      </c>
      <c r="X9468" s="7">
        <v>1.295389229198918E-4</v>
      </c>
      <c r="Y9468" s="7">
        <v>1.295389229198918E-4</v>
      </c>
      <c r="Z9468" s="7">
        <v>1.295389229198918E-4</v>
      </c>
      <c r="AA9468" s="7">
        <v>1.295389229198918E-4</v>
      </c>
      <c r="AB9468" s="7">
        <v>1.295389229198918E-4</v>
      </c>
      <c r="AC9468" s="7">
        <v>1.295389229198918E-4</v>
      </c>
      <c r="AD9468" s="7">
        <v>0</v>
      </c>
    </row>
    <row r="9469" spans="1:30" s="7" customFormat="1" ht="12" x14ac:dyDescent="0.2">
      <c r="A9469" s="7" t="s">
        <v>5351</v>
      </c>
      <c r="B9469" s="7" t="s">
        <v>5593</v>
      </c>
      <c r="C9469" s="7">
        <v>0</v>
      </c>
      <c r="D9469" s="7">
        <v>0</v>
      </c>
      <c r="E9469" s="7">
        <v>0</v>
      </c>
      <c r="F9469" s="7">
        <v>0</v>
      </c>
      <c r="G9469" s="7">
        <v>0</v>
      </c>
      <c r="H9469" s="7">
        <v>0</v>
      </c>
      <c r="I9469" s="7">
        <v>0</v>
      </c>
      <c r="J9469" s="7">
        <v>0</v>
      </c>
      <c r="K9469" s="7">
        <v>0</v>
      </c>
      <c r="L9469" s="7">
        <v>0</v>
      </c>
      <c r="M9469" s="7">
        <v>0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7">
        <v>0</v>
      </c>
      <c r="Z9469" s="7">
        <v>0</v>
      </c>
      <c r="AA9469" s="7">
        <v>0</v>
      </c>
      <c r="AB9469" s="7">
        <v>0</v>
      </c>
      <c r="AC9469" s="7">
        <v>0</v>
      </c>
      <c r="AD9469" s="7" t="s">
        <v>5668</v>
      </c>
    </row>
    <row r="9470" spans="1:30" s="7" customFormat="1" ht="12" x14ac:dyDescent="0.2">
      <c r="A9470" s="7" t="s">
        <v>5352</v>
      </c>
      <c r="B9470" s="7" t="s">
        <v>5607</v>
      </c>
      <c r="C9470" s="7">
        <v>3.4521156339906161E-4</v>
      </c>
      <c r="D9470" s="7">
        <v>3.4521156339906161E-4</v>
      </c>
      <c r="E9470" s="7">
        <v>3.4521156339906161E-4</v>
      </c>
      <c r="F9470" s="7">
        <v>3.4521156339906161E-4</v>
      </c>
      <c r="G9470" s="7">
        <v>3.4521156339906161E-4</v>
      </c>
      <c r="H9470" s="7">
        <v>3.4521156339906161E-4</v>
      </c>
      <c r="I9470" s="7">
        <v>3.4521156339906161E-4</v>
      </c>
      <c r="J9470" s="7">
        <v>3.4521156339906161E-4</v>
      </c>
      <c r="K9470" s="7">
        <v>3.4521156339906161E-4</v>
      </c>
      <c r="L9470" s="7">
        <v>3.4521156339906161E-4</v>
      </c>
      <c r="M9470" s="7">
        <v>3.4521156339906161E-4</v>
      </c>
      <c r="N9470" s="7">
        <v>3.4521156339906161E-4</v>
      </c>
      <c r="O9470" s="7">
        <v>3.4521156339906161E-4</v>
      </c>
      <c r="P9470" s="7">
        <v>3.4521156339906161E-4</v>
      </c>
      <c r="Q9470" s="7">
        <v>3.4521156339906161E-4</v>
      </c>
      <c r="R9470" s="7">
        <v>3.4521156339906161E-4</v>
      </c>
      <c r="S9470" s="7">
        <v>3.4521156339906161E-4</v>
      </c>
      <c r="T9470" s="7">
        <v>3.4521156339906161E-4</v>
      </c>
      <c r="U9470" s="7">
        <v>3.4521156339906161E-4</v>
      </c>
      <c r="V9470" s="7">
        <v>3.4521156339906161E-4</v>
      </c>
      <c r="W9470" s="7">
        <v>3.4521156339906161E-4</v>
      </c>
      <c r="X9470" s="7">
        <v>3.4521156339906161E-4</v>
      </c>
      <c r="Y9470" s="7">
        <v>3.4521156339906161E-4</v>
      </c>
      <c r="Z9470" s="7">
        <v>3.4521156339906161E-4</v>
      </c>
      <c r="AA9470" s="7">
        <v>3.4521156339906161E-4</v>
      </c>
      <c r="AB9470" s="7">
        <v>3.4521156339906161E-4</v>
      </c>
      <c r="AC9470" s="7">
        <v>3.4521156339906161E-4</v>
      </c>
      <c r="AD9470" s="7">
        <v>0</v>
      </c>
    </row>
    <row r="9471" spans="1:30" s="7" customFormat="1" ht="12" x14ac:dyDescent="0.2">
      <c r="A9471" s="7" t="s">
        <v>5353</v>
      </c>
      <c r="B9471" s="7" t="s">
        <v>5595</v>
      </c>
      <c r="C9471" s="7">
        <v>0</v>
      </c>
      <c r="D9471" s="7">
        <v>0</v>
      </c>
      <c r="E9471" s="7">
        <v>0</v>
      </c>
      <c r="F9471" s="7">
        <v>0</v>
      </c>
      <c r="G9471" s="7">
        <v>0</v>
      </c>
      <c r="H9471" s="7">
        <v>0</v>
      </c>
      <c r="I9471" s="7">
        <v>0</v>
      </c>
      <c r="J9471" s="7">
        <v>0</v>
      </c>
      <c r="K9471" s="7">
        <v>0</v>
      </c>
      <c r="L9471" s="7">
        <v>0</v>
      </c>
      <c r="M9471" s="7">
        <v>0</v>
      </c>
      <c r="N9471" s="7">
        <v>0</v>
      </c>
      <c r="O9471" s="7">
        <v>0</v>
      </c>
      <c r="P9471" s="7">
        <v>0</v>
      </c>
      <c r="Q9471" s="7">
        <v>0</v>
      </c>
      <c r="R9471" s="7">
        <v>0</v>
      </c>
      <c r="S9471" s="7">
        <v>0</v>
      </c>
      <c r="T9471" s="7">
        <v>0</v>
      </c>
      <c r="U9471" s="7">
        <v>0</v>
      </c>
      <c r="V9471" s="7">
        <v>0</v>
      </c>
      <c r="W9471" s="7">
        <v>0</v>
      </c>
      <c r="X9471" s="7">
        <v>0</v>
      </c>
      <c r="Y9471" s="7">
        <v>0</v>
      </c>
      <c r="Z9471" s="7">
        <v>0</v>
      </c>
      <c r="AA9471" s="7">
        <v>0</v>
      </c>
      <c r="AB9471" s="7">
        <v>0</v>
      </c>
      <c r="AC9471" s="7">
        <v>0</v>
      </c>
      <c r="AD9471" s="7" t="s">
        <v>5668</v>
      </c>
    </row>
    <row r="9472" spans="1:30" s="7" customFormat="1" ht="12" x14ac:dyDescent="0.2">
      <c r="A9472" s="7" t="s">
        <v>5354</v>
      </c>
      <c r="B9472" s="7" t="s">
        <v>5597</v>
      </c>
      <c r="C9472" s="7">
        <v>1.3933771289885041E-2</v>
      </c>
      <c r="D9472" s="7">
        <v>1.5267216600477701E-2</v>
      </c>
      <c r="E9472" s="7">
        <v>1.6609024256467819E-2</v>
      </c>
      <c r="F9472" s="7">
        <v>1.7674710601568219E-2</v>
      </c>
      <c r="G9472" s="7">
        <v>1.8778067082166668E-2</v>
      </c>
      <c r="H9472" s="7">
        <v>2.005988173186779E-2</v>
      </c>
      <c r="I9472" s="7">
        <v>2.1476514637470249E-2</v>
      </c>
      <c r="J9472" s="7">
        <v>2.289493195712566E-2</v>
      </c>
      <c r="K9472" s="7">
        <v>2.4495955556631092E-2</v>
      </c>
      <c r="L9472" s="7">
        <v>2.5984775274991989E-2</v>
      </c>
      <c r="M9472" s="7">
        <v>2.7430709451437E-2</v>
      </c>
      <c r="N9472" s="7">
        <v>2.873126789927483E-2</v>
      </c>
      <c r="O9472" s="7">
        <v>3.0120294541120529E-2</v>
      </c>
      <c r="P9472" s="7">
        <v>3.1594902276992798E-2</v>
      </c>
      <c r="Q9472" s="7">
        <v>3.3025972545146942E-2</v>
      </c>
      <c r="R9472" s="7">
        <v>3.4526240080595023E-2</v>
      </c>
      <c r="S9472" s="7">
        <v>3.6035686731338501E-2</v>
      </c>
      <c r="T9472" s="7">
        <v>3.755439817905426E-2</v>
      </c>
      <c r="U9472" s="7">
        <v>3.9200317114591599E-2</v>
      </c>
      <c r="V9472" s="7">
        <v>4.096352681517601E-2</v>
      </c>
      <c r="W9472" s="7">
        <v>4.2807541787624359E-2</v>
      </c>
      <c r="X9472" s="7">
        <v>4.4501390308141708E-2</v>
      </c>
      <c r="Y9472" s="7">
        <v>4.6192571520805359E-2</v>
      </c>
      <c r="Z9472" s="7">
        <v>4.7952815890312188E-2</v>
      </c>
      <c r="AA9472" s="7">
        <v>4.9756240099668503E-2</v>
      </c>
      <c r="AB9472" s="7">
        <v>5.1537230610847473E-2</v>
      </c>
      <c r="AC9472" s="7">
        <v>5.3312502801418298E-2</v>
      </c>
      <c r="AD9472" s="7">
        <v>5.2964819582061777E-2</v>
      </c>
    </row>
    <row r="9473" spans="1:30" s="7" customFormat="1" ht="12" x14ac:dyDescent="0.2">
      <c r="A9473" s="7" t="s">
        <v>5355</v>
      </c>
      <c r="B9473" s="7" t="s">
        <v>5608</v>
      </c>
      <c r="C9473" s="7">
        <v>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0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7">
        <v>0</v>
      </c>
      <c r="T9473" s="7">
        <v>0</v>
      </c>
      <c r="U9473" s="7">
        <v>0</v>
      </c>
      <c r="V9473" s="7">
        <v>0</v>
      </c>
      <c r="W9473" s="7">
        <v>0</v>
      </c>
      <c r="X9473" s="7">
        <v>0</v>
      </c>
      <c r="Y9473" s="7">
        <v>0</v>
      </c>
      <c r="Z9473" s="7">
        <v>0</v>
      </c>
      <c r="AA9473" s="7">
        <v>0</v>
      </c>
      <c r="AB9473" s="7">
        <v>0</v>
      </c>
      <c r="AC9473" s="7">
        <v>0</v>
      </c>
      <c r="AD9473" s="7" t="s">
        <v>5668</v>
      </c>
    </row>
    <row r="9474" spans="1:30" s="8" customFormat="1" ht="12" x14ac:dyDescent="0.2">
      <c r="A9474" s="8" t="s">
        <v>5356</v>
      </c>
      <c r="B9474" s="8" t="s">
        <v>5420</v>
      </c>
      <c r="C9474" s="8">
        <v>1.4408521354198459E-2</v>
      </c>
      <c r="D9474" s="8">
        <v>1.5741966664791111E-2</v>
      </c>
      <c r="E9474" s="8">
        <v>1.7083775252103809E-2</v>
      </c>
      <c r="F9474" s="8">
        <v>1.8149461597204208E-2</v>
      </c>
      <c r="G9474" s="8">
        <v>1.9252818077802662E-2</v>
      </c>
      <c r="H9474" s="8">
        <v>2.053463272750378E-2</v>
      </c>
      <c r="I9474" s="8">
        <v>2.1951265633106232E-2</v>
      </c>
      <c r="J9474" s="8">
        <v>2.336968295276165E-2</v>
      </c>
      <c r="K9474" s="8">
        <v>2.4970706552267071E-2</v>
      </c>
      <c r="L9474" s="8">
        <v>2.6459526270627979E-2</v>
      </c>
      <c r="M9474" s="8">
        <v>2.7905460447072979E-2</v>
      </c>
      <c r="N9474" s="8">
        <v>2.9206018894910809E-2</v>
      </c>
      <c r="O9474" s="8">
        <v>3.0595045536756519E-2</v>
      </c>
      <c r="P9474" s="8">
        <v>3.2069653272628777E-2</v>
      </c>
      <c r="Q9474" s="8">
        <v>3.3500723540782928E-2</v>
      </c>
      <c r="R9474" s="8">
        <v>3.5000991076231003E-2</v>
      </c>
      <c r="S9474" s="8">
        <v>3.6510437726974487E-2</v>
      </c>
      <c r="T9474" s="8">
        <v>3.8029149174690247E-2</v>
      </c>
      <c r="U9474" s="8">
        <v>3.9675068110227578E-2</v>
      </c>
      <c r="V9474" s="8">
        <v>4.1438277810812003E-2</v>
      </c>
      <c r="W9474" s="8">
        <v>4.3282292783260352E-2</v>
      </c>
      <c r="X9474" s="8">
        <v>4.4976141303777688E-2</v>
      </c>
      <c r="Y9474" s="8">
        <v>4.6667322516441352E-2</v>
      </c>
      <c r="Z9474" s="8">
        <v>4.8427566885948181E-2</v>
      </c>
      <c r="AA9474" s="8">
        <v>5.0230991095304489E-2</v>
      </c>
      <c r="AB9474" s="8">
        <v>5.2011981606483459E-2</v>
      </c>
      <c r="AC9474" s="8">
        <v>5.3787253797054291E-2</v>
      </c>
      <c r="AD9474" s="8">
        <v>5.1967459568124992E-2</v>
      </c>
    </row>
    <row r="9475" spans="1:30" s="7" customFormat="1" ht="12" x14ac:dyDescent="0.2"/>
    <row r="9476" spans="1:30" s="7" customFormat="1" ht="12" x14ac:dyDescent="0.2"/>
    <row r="9477" spans="1:30" s="7" customFormat="1" ht="12" x14ac:dyDescent="0.2">
      <c r="B9477" s="7" t="s">
        <v>5609</v>
      </c>
    </row>
    <row r="9478" spans="1:30" s="7" customFormat="1" ht="12" x14ac:dyDescent="0.2"/>
    <row r="9479" spans="1:30" s="8" customFormat="1" ht="12" x14ac:dyDescent="0.2">
      <c r="B9479" s="8" t="s">
        <v>5590</v>
      </c>
    </row>
    <row r="9480" spans="1:30" s="8" customFormat="1" ht="12" x14ac:dyDescent="0.2">
      <c r="B9480" s="8" t="s">
        <v>5591</v>
      </c>
    </row>
    <row r="9481" spans="1:30" s="7" customFormat="1" ht="12" x14ac:dyDescent="0.2">
      <c r="A9481" s="7" t="s">
        <v>5357</v>
      </c>
      <c r="B9481" s="7" t="s">
        <v>5592</v>
      </c>
      <c r="C9481" s="7">
        <v>2.3753454685211182</v>
      </c>
      <c r="D9481" s="7">
        <v>2.3753454685211182</v>
      </c>
      <c r="E9481" s="7">
        <v>2.3753454685211182</v>
      </c>
      <c r="F9481" s="7">
        <v>2.3753454685211182</v>
      </c>
      <c r="G9481" s="7">
        <v>2.3753454685211182</v>
      </c>
      <c r="H9481" s="7">
        <v>2.3753454685211182</v>
      </c>
      <c r="I9481" s="7">
        <v>2.3753454685211182</v>
      </c>
      <c r="J9481" s="7">
        <v>2.3753454685211182</v>
      </c>
      <c r="K9481" s="7">
        <v>2.3753454685211182</v>
      </c>
      <c r="L9481" s="7">
        <v>2.3753454685211182</v>
      </c>
      <c r="M9481" s="7">
        <v>2.3753454685211182</v>
      </c>
      <c r="N9481" s="7">
        <v>2.3753454685211182</v>
      </c>
      <c r="O9481" s="7">
        <v>2.3753454685211182</v>
      </c>
      <c r="P9481" s="7">
        <v>2.3753454685211182</v>
      </c>
      <c r="Q9481" s="7">
        <v>2.3753454685211182</v>
      </c>
      <c r="R9481" s="7">
        <v>2.3753454685211182</v>
      </c>
      <c r="S9481" s="7">
        <v>2.3753454685211182</v>
      </c>
      <c r="T9481" s="7">
        <v>2.3753454685211182</v>
      </c>
      <c r="U9481" s="7">
        <v>2.3753454685211182</v>
      </c>
      <c r="V9481" s="7">
        <v>2.3753454685211182</v>
      </c>
      <c r="W9481" s="7">
        <v>2.3753454685211182</v>
      </c>
      <c r="X9481" s="7">
        <v>2.3753454685211182</v>
      </c>
      <c r="Y9481" s="7">
        <v>2.3753454685211182</v>
      </c>
      <c r="Z9481" s="7">
        <v>2.3753454685211182</v>
      </c>
      <c r="AA9481" s="7">
        <v>2.3753454685211182</v>
      </c>
      <c r="AB9481" s="7">
        <v>2.3791005611419682</v>
      </c>
      <c r="AC9481" s="7">
        <v>2.3817334175109859</v>
      </c>
      <c r="AD9481" s="7">
        <v>1.0330002466840681E-4</v>
      </c>
    </row>
    <row r="9482" spans="1:30" s="7" customFormat="1" ht="12" x14ac:dyDescent="0.2">
      <c r="A9482" s="7" t="s">
        <v>5358</v>
      </c>
      <c r="B9482" s="7" t="s">
        <v>5593</v>
      </c>
      <c r="C9482" s="7">
        <v>0.68890005350112915</v>
      </c>
      <c r="D9482" s="7">
        <v>0.68890005350112915</v>
      </c>
      <c r="E9482" s="7">
        <v>0.70840007066726685</v>
      </c>
      <c r="F9482" s="7">
        <v>0.70840007066726685</v>
      </c>
      <c r="G9482" s="7">
        <v>0.745400071144104</v>
      </c>
      <c r="H9482" s="7">
        <v>0.75740009546279907</v>
      </c>
      <c r="I9482" s="7">
        <v>0.79440009593963623</v>
      </c>
      <c r="J9482" s="7">
        <v>0.83140009641647339</v>
      </c>
      <c r="K9482" s="7">
        <v>0.89340007305145264</v>
      </c>
      <c r="L9482" s="7">
        <v>0.92540007829666138</v>
      </c>
      <c r="M9482" s="7">
        <v>0.93740010261535645</v>
      </c>
      <c r="N9482" s="7">
        <v>0.94940006732940674</v>
      </c>
      <c r="O9482" s="7">
        <v>0.95640009641647339</v>
      </c>
      <c r="P9482" s="7">
        <v>0.98140007257461548</v>
      </c>
      <c r="Q9482" s="7">
        <v>0.99740004539489746</v>
      </c>
      <c r="R9482" s="7">
        <v>1.034400105476379</v>
      </c>
      <c r="S9482" s="7">
        <v>1.071400046348572</v>
      </c>
      <c r="T9482" s="7">
        <v>1.1084001064300539</v>
      </c>
      <c r="U9482" s="7">
        <v>1.1454000473022461</v>
      </c>
      <c r="V9482" s="7">
        <v>1.182400107383728</v>
      </c>
      <c r="W9482" s="7">
        <v>1.218400120735168</v>
      </c>
      <c r="X9482" s="7">
        <v>1.221400141716003</v>
      </c>
      <c r="Y9482" s="7">
        <v>1.221400141716003</v>
      </c>
      <c r="Z9482" s="7">
        <v>1.245400071144104</v>
      </c>
      <c r="AA9482" s="7">
        <v>1.2694001197814939</v>
      </c>
      <c r="AB9482" s="7">
        <v>1.2934001684188841</v>
      </c>
      <c r="AC9482" s="7">
        <v>1.3174000978469851</v>
      </c>
      <c r="AD9482" s="7">
        <v>2.5248841968071641E-2</v>
      </c>
    </row>
    <row r="9483" spans="1:30" s="7" customFormat="1" ht="12" x14ac:dyDescent="0.2">
      <c r="A9483" s="7" t="s">
        <v>5359</v>
      </c>
      <c r="B9483" s="7" t="s">
        <v>5607</v>
      </c>
      <c r="C9483" s="7">
        <v>2.243062108755112E-2</v>
      </c>
      <c r="D9483" s="7">
        <v>2.386366575956345E-2</v>
      </c>
      <c r="E9483" s="7">
        <v>2.5360725820064541E-2</v>
      </c>
      <c r="F9483" s="7">
        <v>2.67476886510849E-2</v>
      </c>
      <c r="G9483" s="7">
        <v>2.8258386999368671E-2</v>
      </c>
      <c r="H9483" s="7">
        <v>2.9523497447371479E-2</v>
      </c>
      <c r="I9483" s="7">
        <v>3.0766265466809269E-2</v>
      </c>
      <c r="J9483" s="7">
        <v>3.2122351229190833E-2</v>
      </c>
      <c r="K9483" s="7">
        <v>3.3505827188491821E-2</v>
      </c>
      <c r="L9483" s="7">
        <v>3.4901149570941932E-2</v>
      </c>
      <c r="M9483" s="7">
        <v>3.6058787256479263E-2</v>
      </c>
      <c r="N9483" s="7">
        <v>3.7289366126060493E-2</v>
      </c>
      <c r="O9483" s="7">
        <v>3.8572888821363449E-2</v>
      </c>
      <c r="P9483" s="7">
        <v>3.995172306895256E-2</v>
      </c>
      <c r="Q9483" s="7">
        <v>4.1386734694242477E-2</v>
      </c>
      <c r="R9483" s="7">
        <v>4.2381595820188522E-2</v>
      </c>
      <c r="S9483" s="7">
        <v>4.3400555849075317E-2</v>
      </c>
      <c r="T9483" s="7">
        <v>4.4437374919652939E-2</v>
      </c>
      <c r="U9483" s="7">
        <v>4.5489627867937088E-2</v>
      </c>
      <c r="V9483" s="7">
        <v>4.6550672501325607E-2</v>
      </c>
      <c r="W9483" s="7">
        <v>4.7100286930799477E-2</v>
      </c>
      <c r="X9483" s="7">
        <v>4.7644589096307748E-2</v>
      </c>
      <c r="Y9483" s="7">
        <v>4.8192422837018967E-2</v>
      </c>
      <c r="Z9483" s="7">
        <v>4.8749852925539017E-2</v>
      </c>
      <c r="AA9483" s="7">
        <v>4.9307975918054581E-2</v>
      </c>
      <c r="AB9483" s="7">
        <v>4.9307975918054581E-2</v>
      </c>
      <c r="AC9483" s="7">
        <v>4.9307975918054581E-2</v>
      </c>
      <c r="AD9483" s="7">
        <v>3.0758119383624379E-2</v>
      </c>
    </row>
    <row r="9484" spans="1:30" s="7" customFormat="1" ht="12" x14ac:dyDescent="0.2">
      <c r="A9484" s="7" t="s">
        <v>5360</v>
      </c>
      <c r="B9484" s="7" t="s">
        <v>5595</v>
      </c>
      <c r="C9484" s="7">
        <v>1.7400002107024189E-2</v>
      </c>
      <c r="D9484" s="7">
        <v>1.7400002107024189E-2</v>
      </c>
      <c r="E9484" s="7">
        <v>1.7400002107024189E-2</v>
      </c>
      <c r="F9484" s="7">
        <v>1.7400002107024189E-2</v>
      </c>
      <c r="G9484" s="7">
        <v>1.7400002107024189E-2</v>
      </c>
      <c r="H9484" s="7">
        <v>1.7400002107024189E-2</v>
      </c>
      <c r="I9484" s="7">
        <v>1.7400002107024189E-2</v>
      </c>
      <c r="J9484" s="7">
        <v>1.7400002107024189E-2</v>
      </c>
      <c r="K9484" s="7">
        <v>1.7400002107024189E-2</v>
      </c>
      <c r="L9484" s="7">
        <v>1.7400002107024189E-2</v>
      </c>
      <c r="M9484" s="7">
        <v>1.7400002107024189E-2</v>
      </c>
      <c r="N9484" s="7">
        <v>1.7400002107024189E-2</v>
      </c>
      <c r="O9484" s="7">
        <v>1.7400002107024189E-2</v>
      </c>
      <c r="P9484" s="7">
        <v>1.7400002107024189E-2</v>
      </c>
      <c r="Q9484" s="7">
        <v>1.7400002107024189E-2</v>
      </c>
      <c r="R9484" s="7">
        <v>1.7400002107024189E-2</v>
      </c>
      <c r="S9484" s="7">
        <v>1.7400002107024189E-2</v>
      </c>
      <c r="T9484" s="7">
        <v>1.7400002107024189E-2</v>
      </c>
      <c r="U9484" s="7">
        <v>1.7400002107024189E-2</v>
      </c>
      <c r="V9484" s="7">
        <v>1.7400002107024189E-2</v>
      </c>
      <c r="W9484" s="7">
        <v>1.7400002107024189E-2</v>
      </c>
      <c r="X9484" s="7">
        <v>1.7400002107024189E-2</v>
      </c>
      <c r="Y9484" s="7">
        <v>1.7400002107024189E-2</v>
      </c>
      <c r="Z9484" s="7">
        <v>1.7400002107024189E-2</v>
      </c>
      <c r="AA9484" s="7">
        <v>1.7400002107024189E-2</v>
      </c>
      <c r="AB9484" s="7">
        <v>1.7400002107024189E-2</v>
      </c>
      <c r="AC9484" s="7">
        <v>1.7400002107024189E-2</v>
      </c>
      <c r="AD9484" s="7">
        <v>0</v>
      </c>
    </row>
    <row r="9485" spans="1:30" s="7" customFormat="1" ht="12" x14ac:dyDescent="0.2">
      <c r="A9485" s="7" t="s">
        <v>5361</v>
      </c>
      <c r="B9485" s="7" t="s">
        <v>5610</v>
      </c>
      <c r="C9485" s="7">
        <v>9.272709846496582</v>
      </c>
      <c r="D9485" s="7">
        <v>10.78631114959717</v>
      </c>
      <c r="E9485" s="7">
        <v>11.643757820129389</v>
      </c>
      <c r="F9485" s="7">
        <v>11.84021091461182</v>
      </c>
      <c r="G9485" s="7">
        <v>12.043807983398439</v>
      </c>
      <c r="H9485" s="7">
        <v>12.2811164855957</v>
      </c>
      <c r="I9485" s="7">
        <v>12.544583320617679</v>
      </c>
      <c r="J9485" s="7">
        <v>12.810013771057131</v>
      </c>
      <c r="K9485" s="7">
        <v>13.10873985290527</v>
      </c>
      <c r="L9485" s="7">
        <v>13.386240005493161</v>
      </c>
      <c r="M9485" s="7">
        <v>13.657968521118161</v>
      </c>
      <c r="N9485" s="7">
        <v>13.903322219848629</v>
      </c>
      <c r="O9485" s="7">
        <v>14.16563129425049</v>
      </c>
      <c r="P9485" s="7">
        <v>14.44481086730957</v>
      </c>
      <c r="Q9485" s="7">
        <v>14.714510917663571</v>
      </c>
      <c r="R9485" s="7">
        <v>14.997232437133791</v>
      </c>
      <c r="S9485" s="7">
        <v>15.28181076049805</v>
      </c>
      <c r="T9485" s="7">
        <v>15.56826114654541</v>
      </c>
      <c r="U9485" s="7">
        <v>15.880696296691889</v>
      </c>
      <c r="V9485" s="7">
        <v>16.216262817382809</v>
      </c>
      <c r="W9485" s="7">
        <v>16.569126129150391</v>
      </c>
      <c r="X9485" s="7">
        <v>16.892482757568359</v>
      </c>
      <c r="Y9485" s="7">
        <v>17.215927124023441</v>
      </c>
      <c r="Z9485" s="7">
        <v>17.551967620849609</v>
      </c>
      <c r="AA9485" s="7">
        <v>17.896854400634769</v>
      </c>
      <c r="AB9485" s="7">
        <v>18.239082336425781</v>
      </c>
      <c r="AC9485" s="7">
        <v>18.58013916015625</v>
      </c>
      <c r="AD9485" s="7">
        <v>2.7091934729907671E-2</v>
      </c>
    </row>
    <row r="9486" spans="1:30" s="7" customFormat="1" ht="12" x14ac:dyDescent="0.2">
      <c r="A9486" s="7" t="s">
        <v>5362</v>
      </c>
      <c r="B9486" s="7" t="s">
        <v>5608</v>
      </c>
      <c r="C9486" s="7">
        <v>5.3770999908447266</v>
      </c>
      <c r="D9486" s="7">
        <v>5.7771000862121582</v>
      </c>
      <c r="E9486" s="7">
        <v>6.1371002197265616</v>
      </c>
      <c r="F9486" s="7">
        <v>6.1371002197265616</v>
      </c>
      <c r="G9486" s="7">
        <v>6.0953001976013184</v>
      </c>
      <c r="H9486" s="7">
        <v>7.8737001419067383</v>
      </c>
      <c r="I9486" s="7">
        <v>8.8537998199462891</v>
      </c>
      <c r="J9486" s="7">
        <v>9.6030006408691406</v>
      </c>
      <c r="K9486" s="7">
        <v>9.6030006408691406</v>
      </c>
      <c r="L9486" s="7">
        <v>14.08390998840332</v>
      </c>
      <c r="M9486" s="7">
        <v>18.148429870605469</v>
      </c>
      <c r="N9486" s="7">
        <v>18.96651458740234</v>
      </c>
      <c r="O9486" s="7">
        <v>21.583122253417969</v>
      </c>
      <c r="P9486" s="7">
        <v>22.6441535949707</v>
      </c>
      <c r="Q9486" s="7">
        <v>23.220781326293949</v>
      </c>
      <c r="R9486" s="7">
        <v>23.877059936523441</v>
      </c>
      <c r="S9486" s="7">
        <v>25.468523025512699</v>
      </c>
      <c r="T9486" s="7">
        <v>25.46012115478516</v>
      </c>
      <c r="U9486" s="7">
        <v>25.439121246337891</v>
      </c>
      <c r="V9486" s="7">
        <v>25.922710418701168</v>
      </c>
      <c r="W9486" s="7">
        <v>26.3525276184082</v>
      </c>
      <c r="X9486" s="7">
        <v>26.900466918945309</v>
      </c>
      <c r="Y9486" s="7">
        <v>27.416782379150391</v>
      </c>
      <c r="Z9486" s="7">
        <v>27.93048095703125</v>
      </c>
      <c r="AA9486" s="7">
        <v>28.457717895507809</v>
      </c>
      <c r="AB9486" s="7">
        <v>28.985843658447269</v>
      </c>
      <c r="AC9486" s="7">
        <v>29.569049835205082</v>
      </c>
      <c r="AD9486" s="7">
        <v>6.7757581368573572E-2</v>
      </c>
    </row>
    <row r="9487" spans="1:30" s="8" customFormat="1" ht="12" x14ac:dyDescent="0.2">
      <c r="A9487" s="8" t="s">
        <v>5363</v>
      </c>
      <c r="B9487" s="8" t="s">
        <v>5420</v>
      </c>
      <c r="C9487" s="8">
        <v>17.753887176513668</v>
      </c>
      <c r="D9487" s="8">
        <v>19.66892051696777</v>
      </c>
      <c r="E9487" s="8">
        <v>20.907363891601559</v>
      </c>
      <c r="F9487" s="8">
        <v>21.105205535888668</v>
      </c>
      <c r="G9487" s="8">
        <v>21.305511474609379</v>
      </c>
      <c r="H9487" s="8">
        <v>23.33448600769043</v>
      </c>
      <c r="I9487" s="8">
        <v>24.61629486083984</v>
      </c>
      <c r="J9487" s="8">
        <v>25.669282913208011</v>
      </c>
      <c r="K9487" s="8">
        <v>26.031391143798832</v>
      </c>
      <c r="L9487" s="8">
        <v>30.823196411132809</v>
      </c>
      <c r="M9487" s="8">
        <v>35.172603607177727</v>
      </c>
      <c r="N9487" s="8">
        <v>36.249271392822273</v>
      </c>
      <c r="O9487" s="8">
        <v>39.136474609375</v>
      </c>
      <c r="P9487" s="8">
        <v>40.503059387207031</v>
      </c>
      <c r="Q9487" s="8">
        <v>41.366825103759773</v>
      </c>
      <c r="R9487" s="8">
        <v>42.343818664550781</v>
      </c>
      <c r="S9487" s="8">
        <v>44.257881164550781</v>
      </c>
      <c r="T9487" s="8">
        <v>44.573966979980469</v>
      </c>
      <c r="U9487" s="8">
        <v>44.903450012207031</v>
      </c>
      <c r="V9487" s="8">
        <v>45.760669708251953</v>
      </c>
      <c r="W9487" s="8">
        <v>46.579898834228523</v>
      </c>
      <c r="X9487" s="8">
        <v>47.454742431640618</v>
      </c>
      <c r="Y9487" s="8">
        <v>48.295047760009773</v>
      </c>
      <c r="Z9487" s="8">
        <v>49.169342041015618</v>
      </c>
      <c r="AA9487" s="8">
        <v>50.066024780273438</v>
      </c>
      <c r="AB9487" s="8">
        <v>50.964134216308587</v>
      </c>
      <c r="AC9487" s="8">
        <v>51.915031433105469</v>
      </c>
      <c r="AD9487" s="8">
        <v>4.2132797607549621E-2</v>
      </c>
    </row>
    <row r="9488" spans="1:30" s="7" customFormat="1" ht="12" x14ac:dyDescent="0.2"/>
    <row r="9489" spans="1:30" s="8" customFormat="1" ht="12" x14ac:dyDescent="0.2">
      <c r="B9489" s="8" t="s">
        <v>5601</v>
      </c>
    </row>
    <row r="9490" spans="1:30" s="8" customFormat="1" ht="12" x14ac:dyDescent="0.2">
      <c r="B9490" s="8" t="s">
        <v>5602</v>
      </c>
    </row>
    <row r="9491" spans="1:30" s="7" customFormat="1" ht="12" x14ac:dyDescent="0.2">
      <c r="A9491" s="7" t="s">
        <v>5364</v>
      </c>
      <c r="B9491" s="7" t="s">
        <v>5592</v>
      </c>
      <c r="C9491" s="7">
        <v>8.0228433609008789</v>
      </c>
      <c r="D9491" s="7">
        <v>8.70599365234375</v>
      </c>
      <c r="E9491" s="7">
        <v>9.0408639907836914</v>
      </c>
      <c r="F9491" s="7">
        <v>9.3688173294067383</v>
      </c>
      <c r="G9491" s="7">
        <v>9.3738718032836914</v>
      </c>
      <c r="H9491" s="7">
        <v>9.3720197677612305</v>
      </c>
      <c r="I9491" s="7">
        <v>9.3748779296875</v>
      </c>
      <c r="J9491" s="7">
        <v>9.3748283386230469</v>
      </c>
      <c r="K9491" s="7">
        <v>9.3825206756591797</v>
      </c>
      <c r="L9491" s="7">
        <v>9.3686800003051758</v>
      </c>
      <c r="M9491" s="7">
        <v>9.3767890930175781</v>
      </c>
      <c r="N9491" s="7">
        <v>9.3196001052856445</v>
      </c>
      <c r="O9491" s="7">
        <v>9.1210927963256836</v>
      </c>
      <c r="P9491" s="7">
        <v>8.9687232971191406</v>
      </c>
      <c r="Q9491" s="7">
        <v>8.8293838500976563</v>
      </c>
      <c r="R9491" s="7">
        <v>8.7273273468017578</v>
      </c>
      <c r="S9491" s="7">
        <v>8.8258895874023438</v>
      </c>
      <c r="T9491" s="7">
        <v>8.8419990539550781</v>
      </c>
      <c r="U9491" s="7">
        <v>8.9712066650390625</v>
      </c>
      <c r="V9491" s="7">
        <v>9.1268491744995117</v>
      </c>
      <c r="W9491" s="7">
        <v>8.3244419097900391</v>
      </c>
      <c r="X9491" s="7">
        <v>9.0885848999023438</v>
      </c>
      <c r="Y9491" s="7">
        <v>9.1141815185546875</v>
      </c>
      <c r="Z9491" s="7">
        <v>9.1195478439331055</v>
      </c>
      <c r="AA9491" s="7">
        <v>9.1078701019287109</v>
      </c>
      <c r="AB9491" s="7">
        <v>8.1904144287109375</v>
      </c>
      <c r="AC9491" s="7">
        <v>9.0341920852661133</v>
      </c>
      <c r="AD9491" s="7">
        <v>4.5767339646878291E-3</v>
      </c>
    </row>
    <row r="9492" spans="1:30" s="7" customFormat="1" ht="12" x14ac:dyDescent="0.2">
      <c r="A9492" s="7" t="s">
        <v>5365</v>
      </c>
      <c r="B9492" s="7" t="s">
        <v>5593</v>
      </c>
      <c r="C9492" s="7">
        <v>3.976030826568604</v>
      </c>
      <c r="D9492" s="7">
        <v>3.7631371021270752</v>
      </c>
      <c r="E9492" s="7">
        <v>4.2337455749511719</v>
      </c>
      <c r="F9492" s="7">
        <v>4.3856244087219238</v>
      </c>
      <c r="G9492" s="7">
        <v>4.6659469604492188</v>
      </c>
      <c r="H9492" s="7">
        <v>4.7574505805969238</v>
      </c>
      <c r="I9492" s="7">
        <v>5.0407085418701172</v>
      </c>
      <c r="J9492" s="7">
        <v>5.3251705169677734</v>
      </c>
      <c r="K9492" s="7">
        <v>5.8048520088195801</v>
      </c>
      <c r="L9492" s="7">
        <v>6.0541577339172363</v>
      </c>
      <c r="M9492" s="7">
        <v>6.1479463577270508</v>
      </c>
      <c r="N9492" s="7">
        <v>6.241887092590332</v>
      </c>
      <c r="O9492" s="7">
        <v>6.2968778610229492</v>
      </c>
      <c r="P9492" s="7">
        <v>6.4940228462219238</v>
      </c>
      <c r="Q9492" s="7">
        <v>6.6209297180175781</v>
      </c>
      <c r="R9492" s="7">
        <v>6.9158034324645996</v>
      </c>
      <c r="S9492" s="7">
        <v>7.2121090888977051</v>
      </c>
      <c r="T9492" s="7">
        <v>7.5095510482788086</v>
      </c>
      <c r="U9492" s="7">
        <v>7.807645320892334</v>
      </c>
      <c r="V9492" s="7">
        <v>8.1059389114379883</v>
      </c>
      <c r="W9492" s="7">
        <v>8.3970680236816406</v>
      </c>
      <c r="X9492" s="7">
        <v>8.4214439392089844</v>
      </c>
      <c r="Y9492" s="7">
        <v>8.4214439392089844</v>
      </c>
      <c r="Z9492" s="7">
        <v>8.6167087554931641</v>
      </c>
      <c r="AA9492" s="7">
        <v>8.8123264312744141</v>
      </c>
      <c r="AB9492" s="7">
        <v>9.0082769393920898</v>
      </c>
      <c r="AC9492" s="7">
        <v>9.2046117782592773</v>
      </c>
      <c r="AD9492" s="7">
        <v>3.2812235672688983E-2</v>
      </c>
    </row>
    <row r="9493" spans="1:30" s="7" customFormat="1" ht="12" x14ac:dyDescent="0.2">
      <c r="A9493" s="7" t="s">
        <v>5366</v>
      </c>
      <c r="B9493" s="7" t="s">
        <v>5611</v>
      </c>
      <c r="C9493" s="7">
        <v>0.14733719825744629</v>
      </c>
      <c r="D9493" s="7">
        <v>0.15863120555877691</v>
      </c>
      <c r="E9493" s="7">
        <v>0.17103272676467901</v>
      </c>
      <c r="F9493" s="7">
        <v>0.18195539712905881</v>
      </c>
      <c r="G9493" s="7">
        <v>0.193852499127388</v>
      </c>
      <c r="H9493" s="7">
        <v>0.20381556451320651</v>
      </c>
      <c r="I9493" s="7">
        <v>0.21360266208648679</v>
      </c>
      <c r="J9493" s="7">
        <v>0.22428213059902191</v>
      </c>
      <c r="K9493" s="7">
        <v>0.23517736792564389</v>
      </c>
      <c r="L9493" s="7">
        <v>0.246165856719017</v>
      </c>
      <c r="M9493" s="7">
        <v>0.25528252124786383</v>
      </c>
      <c r="N9493" s="7">
        <v>0.26497367024421692</v>
      </c>
      <c r="O9493" s="7">
        <v>0.27508166432380682</v>
      </c>
      <c r="P9493" s="7">
        <v>0.28594031929969788</v>
      </c>
      <c r="Q9493" s="7">
        <v>0.29724138975143433</v>
      </c>
      <c r="R9493" s="7">
        <v>0.30507612228393549</v>
      </c>
      <c r="S9493" s="7">
        <v>0.31310072541236877</v>
      </c>
      <c r="T9493" s="7">
        <v>0.32126590609550482</v>
      </c>
      <c r="U9493" s="7">
        <v>0.32955265045166021</v>
      </c>
      <c r="V9493" s="7">
        <v>0.33790862560272222</v>
      </c>
      <c r="W9493" s="7">
        <v>0.34223693609237671</v>
      </c>
      <c r="X9493" s="7">
        <v>0.34652349352836609</v>
      </c>
      <c r="Y9493" s="7">
        <v>0.35083779692649841</v>
      </c>
      <c r="Z9493" s="7">
        <v>0.35522770881652832</v>
      </c>
      <c r="AA9493" s="7">
        <v>0.35962310433387762</v>
      </c>
      <c r="AB9493" s="7">
        <v>0.35962310433387762</v>
      </c>
      <c r="AC9493" s="7">
        <v>0.35962310433387762</v>
      </c>
      <c r="AD9493" s="7">
        <v>3.4916233292231702E-2</v>
      </c>
    </row>
    <row r="9494" spans="1:30" s="7" customFormat="1" ht="12" x14ac:dyDescent="0.2">
      <c r="A9494" s="7" t="s">
        <v>5367</v>
      </c>
      <c r="B9494" s="7" t="s">
        <v>5595</v>
      </c>
      <c r="C9494" s="7">
        <v>4.0018118917942047E-2</v>
      </c>
      <c r="D9494" s="7">
        <v>4.7721847891807563E-2</v>
      </c>
      <c r="E9494" s="7">
        <v>4.6492092311382287E-2</v>
      </c>
      <c r="F9494" s="7">
        <v>4.613194614648819E-2</v>
      </c>
      <c r="G9494" s="7">
        <v>4.613194614648819E-2</v>
      </c>
      <c r="H9494" s="7">
        <v>4.613194614648819E-2</v>
      </c>
      <c r="I9494" s="7">
        <v>4.6584330499172211E-2</v>
      </c>
      <c r="J9494" s="7">
        <v>4.781409353017807E-2</v>
      </c>
      <c r="K9494" s="7">
        <v>5.2218850702047348E-2</v>
      </c>
      <c r="L9494" s="7">
        <v>5.0989091396331787E-2</v>
      </c>
      <c r="M9494" s="7">
        <v>4.9769412726163857E-2</v>
      </c>
      <c r="N9494" s="7">
        <v>4.9769412726163857E-2</v>
      </c>
      <c r="O9494" s="7">
        <v>4.9769412726163857E-2</v>
      </c>
      <c r="P9494" s="7">
        <v>4.9769412726163857E-2</v>
      </c>
      <c r="Q9494" s="7">
        <v>4.9769412726163857E-2</v>
      </c>
      <c r="R9494" s="7">
        <v>4.9677170813083649E-2</v>
      </c>
      <c r="S9494" s="7">
        <v>4.9677170813083649E-2</v>
      </c>
      <c r="T9494" s="7">
        <v>4.9769412726163857E-2</v>
      </c>
      <c r="U9494" s="7">
        <v>4.9769412726163857E-2</v>
      </c>
      <c r="V9494" s="7">
        <v>4.9769412726163857E-2</v>
      </c>
      <c r="W9494" s="7">
        <v>4.9769412726163857E-2</v>
      </c>
      <c r="X9494" s="7">
        <v>4.9769412726163857E-2</v>
      </c>
      <c r="Y9494" s="7">
        <v>4.9769412726163857E-2</v>
      </c>
      <c r="Z9494" s="7">
        <v>4.9677170813083649E-2</v>
      </c>
      <c r="AA9494" s="7">
        <v>4.9677170813083649E-2</v>
      </c>
      <c r="AB9494" s="7">
        <v>4.9769412726163857E-2</v>
      </c>
      <c r="AC9494" s="7">
        <v>4.9769412726163857E-2</v>
      </c>
      <c r="AD9494" s="7">
        <v>8.4225125455488214E-3</v>
      </c>
    </row>
    <row r="9495" spans="1:30" s="7" customFormat="1" ht="12" x14ac:dyDescent="0.2">
      <c r="A9495" s="7" t="s">
        <v>5368</v>
      </c>
      <c r="B9495" s="7" t="s">
        <v>5610</v>
      </c>
      <c r="C9495" s="7">
        <v>18.223348617553711</v>
      </c>
      <c r="D9495" s="7">
        <v>21.11525726318359</v>
      </c>
      <c r="E9495" s="7">
        <v>26.849807739257809</v>
      </c>
      <c r="F9495" s="7">
        <v>27.63420295715332</v>
      </c>
      <c r="G9495" s="7">
        <v>27.9098014831543</v>
      </c>
      <c r="H9495" s="7">
        <v>28.294782638549801</v>
      </c>
      <c r="I9495" s="7">
        <v>28.6732177734375</v>
      </c>
      <c r="J9495" s="7">
        <v>29.113773345947269</v>
      </c>
      <c r="K9495" s="7">
        <v>29.48304557800293</v>
      </c>
      <c r="L9495" s="7">
        <v>30.03419303894043</v>
      </c>
      <c r="M9495" s="7">
        <v>30.36740684509277</v>
      </c>
      <c r="N9495" s="7">
        <v>30.82454872131348</v>
      </c>
      <c r="O9495" s="7">
        <v>30.683782577514648</v>
      </c>
      <c r="P9495" s="7">
        <v>30.783708572387699</v>
      </c>
      <c r="Q9495" s="7">
        <v>28.072576522827148</v>
      </c>
      <c r="R9495" s="7">
        <v>30.208522796630859</v>
      </c>
      <c r="S9495" s="7">
        <v>29.022048950195309</v>
      </c>
      <c r="T9495" s="7">
        <v>31.159637451171879</v>
      </c>
      <c r="U9495" s="7">
        <v>33.523422241210938</v>
      </c>
      <c r="V9495" s="7">
        <v>32.858512878417969</v>
      </c>
      <c r="W9495" s="7">
        <v>32.768257141113281</v>
      </c>
      <c r="X9495" s="7">
        <v>34.763107299804688</v>
      </c>
      <c r="Y9495" s="7">
        <v>35.290988922119141</v>
      </c>
      <c r="Z9495" s="7">
        <v>36.304008483886719</v>
      </c>
      <c r="AA9495" s="7">
        <v>34.688163757324219</v>
      </c>
      <c r="AB9495" s="7">
        <v>35.865020751953118</v>
      </c>
      <c r="AC9495" s="7">
        <v>35.097358703613281</v>
      </c>
      <c r="AD9495" s="7">
        <v>2.5528968902277741E-2</v>
      </c>
    </row>
    <row r="9496" spans="1:30" s="7" customFormat="1" ht="12" x14ac:dyDescent="0.2">
      <c r="A9496" s="7" t="s">
        <v>5369</v>
      </c>
      <c r="B9496" s="7" t="s">
        <v>5608</v>
      </c>
      <c r="C9496" s="7">
        <v>13.48061561584473</v>
      </c>
      <c r="D9496" s="7">
        <v>16.5532341003418</v>
      </c>
      <c r="E9496" s="7">
        <v>18.530414581298832</v>
      </c>
      <c r="F9496" s="7">
        <v>20.138076782226559</v>
      </c>
      <c r="G9496" s="7">
        <v>20.09892463684082</v>
      </c>
      <c r="H9496" s="7">
        <v>21.968446731567379</v>
      </c>
      <c r="I9496" s="7">
        <v>28.21132659912109</v>
      </c>
      <c r="J9496" s="7">
        <v>31.661880493164059</v>
      </c>
      <c r="K9496" s="7">
        <v>33.653411865234382</v>
      </c>
      <c r="L9496" s="7">
        <v>47.704067230224609</v>
      </c>
      <c r="M9496" s="7">
        <v>64.045753479003906</v>
      </c>
      <c r="N9496" s="7">
        <v>69.856735229492188</v>
      </c>
      <c r="O9496" s="7">
        <v>78.53466796875</v>
      </c>
      <c r="P9496" s="7">
        <v>83.595207214355469</v>
      </c>
      <c r="Q9496" s="7">
        <v>86.0391845703125</v>
      </c>
      <c r="R9496" s="7">
        <v>88.515411376953125</v>
      </c>
      <c r="S9496" s="7">
        <v>95.596076965332031</v>
      </c>
      <c r="T9496" s="7">
        <v>96.886512756347656</v>
      </c>
      <c r="U9496" s="7">
        <v>97.533889770507813</v>
      </c>
      <c r="V9496" s="7">
        <v>99.622543334960938</v>
      </c>
      <c r="W9496" s="7">
        <v>101.3892517089844</v>
      </c>
      <c r="X9496" s="7">
        <v>103.6323928833008</v>
      </c>
      <c r="Y9496" s="7">
        <v>105.83685302734381</v>
      </c>
      <c r="Z9496" s="7">
        <v>107.99778747558589</v>
      </c>
      <c r="AA9496" s="7">
        <v>110.1795349121094</v>
      </c>
      <c r="AB9496" s="7">
        <v>112.3723526000977</v>
      </c>
      <c r="AC9496" s="7">
        <v>114.80152893066411</v>
      </c>
      <c r="AD9496" s="7">
        <v>8.5871369641482787E-2</v>
      </c>
    </row>
    <row r="9497" spans="1:30" s="8" customFormat="1" ht="12" x14ac:dyDescent="0.2">
      <c r="A9497" s="8" t="s">
        <v>5370</v>
      </c>
      <c r="B9497" s="8" t="s">
        <v>5420</v>
      </c>
      <c r="C9497" s="8">
        <v>43.890193939208977</v>
      </c>
      <c r="D9497" s="8">
        <v>50.343975067138672</v>
      </c>
      <c r="E9497" s="8">
        <v>58.872356414794922</v>
      </c>
      <c r="F9497" s="8">
        <v>61.754810333251953</v>
      </c>
      <c r="G9497" s="8">
        <v>62.288528442382813</v>
      </c>
      <c r="H9497" s="8">
        <v>64.642646789550781</v>
      </c>
      <c r="I9497" s="8">
        <v>71.560317993164063</v>
      </c>
      <c r="J9497" s="8">
        <v>75.747749328613281</v>
      </c>
      <c r="K9497" s="8">
        <v>78.611221313476563</v>
      </c>
      <c r="L9497" s="8">
        <v>93.458251953125</v>
      </c>
      <c r="M9497" s="8">
        <v>110.2429504394531</v>
      </c>
      <c r="N9497" s="8">
        <v>116.55751037597661</v>
      </c>
      <c r="O9497" s="8">
        <v>124.9612731933594</v>
      </c>
      <c r="P9497" s="8">
        <v>130.1773681640625</v>
      </c>
      <c r="Q9497" s="8">
        <v>129.9090881347656</v>
      </c>
      <c r="R9497" s="8">
        <v>134.72181701660159</v>
      </c>
      <c r="S9497" s="8">
        <v>141.01890563964841</v>
      </c>
      <c r="T9497" s="8">
        <v>144.76873779296881</v>
      </c>
      <c r="U9497" s="8">
        <v>148.2154846191406</v>
      </c>
      <c r="V9497" s="8">
        <v>150.1015319824219</v>
      </c>
      <c r="W9497" s="8">
        <v>151.2710266113281</v>
      </c>
      <c r="X9497" s="8">
        <v>156.30181884765619</v>
      </c>
      <c r="Y9497" s="8">
        <v>159.06407165527341</v>
      </c>
      <c r="Z9497" s="8">
        <v>162.4429626464844</v>
      </c>
      <c r="AA9497" s="8">
        <v>163.19720458984381</v>
      </c>
      <c r="AB9497" s="8">
        <v>165.845458984375</v>
      </c>
      <c r="AC9497" s="8">
        <v>168.5470886230469</v>
      </c>
      <c r="AD9497" s="8">
        <v>5.3113413561628693E-2</v>
      </c>
    </row>
    <row r="9498" spans="1:30" s="7" customFormat="1" ht="12" x14ac:dyDescent="0.2"/>
    <row r="9499" spans="1:30" s="8" customFormat="1" ht="12" x14ac:dyDescent="0.2">
      <c r="B9499" s="8" t="s">
        <v>5604</v>
      </c>
    </row>
    <row r="9500" spans="1:30" s="8" customFormat="1" ht="12" x14ac:dyDescent="0.2">
      <c r="B9500" s="8" t="s">
        <v>5605</v>
      </c>
    </row>
    <row r="9501" spans="1:30" s="7" customFormat="1" ht="12" x14ac:dyDescent="0.2">
      <c r="A9501" s="7" t="s">
        <v>5371</v>
      </c>
      <c r="B9501" s="7" t="s">
        <v>5592</v>
      </c>
      <c r="C9501" s="7">
        <v>2.7465915307402611E-2</v>
      </c>
      <c r="D9501" s="7">
        <v>2.9796825721859928E-2</v>
      </c>
      <c r="E9501" s="7">
        <v>3.0939396470785141E-2</v>
      </c>
      <c r="F9501" s="7">
        <v>3.2058373093605042E-2</v>
      </c>
      <c r="G9501" s="7">
        <v>3.2075617462396622E-2</v>
      </c>
      <c r="H9501" s="7">
        <v>3.2069306820631027E-2</v>
      </c>
      <c r="I9501" s="7">
        <v>3.2079055905342102E-2</v>
      </c>
      <c r="J9501" s="7">
        <v>3.2078884541988373E-2</v>
      </c>
      <c r="K9501" s="7">
        <v>3.2105132937431342E-2</v>
      </c>
      <c r="L9501" s="7">
        <v>3.2057903707027442E-2</v>
      </c>
      <c r="M9501" s="7">
        <v>3.2085567712783807E-2</v>
      </c>
      <c r="N9501" s="7">
        <v>3.1890451908111572E-2</v>
      </c>
      <c r="O9501" s="7">
        <v>3.1213140115141869E-2</v>
      </c>
      <c r="P9501" s="7">
        <v>3.069326467812061E-2</v>
      </c>
      <c r="Q9501" s="7">
        <v>3.0217839404940609E-2</v>
      </c>
      <c r="R9501" s="7">
        <v>2.9869623482227329E-2</v>
      </c>
      <c r="S9501" s="7">
        <v>3.0205907300114632E-2</v>
      </c>
      <c r="T9501" s="7">
        <v>3.026086837053299E-2</v>
      </c>
      <c r="U9501" s="7">
        <v>3.0701730400323871E-2</v>
      </c>
      <c r="V9501" s="7">
        <v>3.123277984559536E-2</v>
      </c>
      <c r="W9501" s="7">
        <v>2.849497459828854E-2</v>
      </c>
      <c r="X9501" s="7">
        <v>3.110221587121487E-2</v>
      </c>
      <c r="Y9501" s="7">
        <v>3.1189557164907459E-2</v>
      </c>
      <c r="Z9501" s="7">
        <v>3.1207870692014691E-2</v>
      </c>
      <c r="AA9501" s="7">
        <v>3.1168015673756599E-2</v>
      </c>
      <c r="AB9501" s="7">
        <v>2.80376709997654E-2</v>
      </c>
      <c r="AC9501" s="7">
        <v>3.0916629359126091E-2</v>
      </c>
      <c r="AD9501" s="7">
        <v>4.5622375201346266E-3</v>
      </c>
    </row>
    <row r="9502" spans="1:30" s="7" customFormat="1" ht="12" x14ac:dyDescent="0.2">
      <c r="A9502" s="7" t="s">
        <v>5372</v>
      </c>
      <c r="B9502" s="7" t="s">
        <v>5593</v>
      </c>
      <c r="C9502" s="7">
        <v>1.3566212728619581E-2</v>
      </c>
      <c r="D9502" s="7">
        <v>1.2839822098612791E-2</v>
      </c>
      <c r="E9502" s="7">
        <v>1.4445537701249119E-2</v>
      </c>
      <c r="F9502" s="7">
        <v>1.4963747933506971E-2</v>
      </c>
      <c r="G9502" s="7">
        <v>1.5920210629701611E-2</v>
      </c>
      <c r="H9502" s="7">
        <v>1.623241975903511E-2</v>
      </c>
      <c r="I9502" s="7">
        <v>1.7198901623487469E-2</v>
      </c>
      <c r="J9502" s="7">
        <v>1.816947944462299E-2</v>
      </c>
      <c r="K9502" s="7">
        <v>1.9806155934929851E-2</v>
      </c>
      <c r="L9502" s="7">
        <v>2.0656788721680641E-2</v>
      </c>
      <c r="M9502" s="7">
        <v>2.0976794883608822E-2</v>
      </c>
      <c r="N9502" s="7">
        <v>2.129732258617878E-2</v>
      </c>
      <c r="O9502" s="7">
        <v>2.1484950557351109E-2</v>
      </c>
      <c r="P9502" s="7">
        <v>2.2157613188028339E-2</v>
      </c>
      <c r="Q9502" s="7">
        <v>2.2590618580579761E-2</v>
      </c>
      <c r="R9502" s="7">
        <v>2.359673194587231E-2</v>
      </c>
      <c r="S9502" s="7">
        <v>2.4607734754681591E-2</v>
      </c>
      <c r="T9502" s="7">
        <v>2.5622589513659481E-2</v>
      </c>
      <c r="U9502" s="7">
        <v>2.6639692485332489E-2</v>
      </c>
      <c r="V9502" s="7">
        <v>2.765746787190437E-2</v>
      </c>
      <c r="W9502" s="7">
        <v>2.8650816529989239E-2</v>
      </c>
      <c r="X9502" s="7">
        <v>2.8733985498547551E-2</v>
      </c>
      <c r="Y9502" s="7">
        <v>2.8733985498547551E-2</v>
      </c>
      <c r="Z9502" s="7">
        <v>2.9400227591395382E-2</v>
      </c>
      <c r="AA9502" s="7">
        <v>3.006765246391296E-2</v>
      </c>
      <c r="AB9502" s="7">
        <v>3.073626384139061E-2</v>
      </c>
      <c r="AC9502" s="7">
        <v>3.1406145542860031E-2</v>
      </c>
      <c r="AD9502" s="7">
        <v>3.2812261552560118E-2</v>
      </c>
    </row>
    <row r="9503" spans="1:30" s="7" customFormat="1" ht="12" x14ac:dyDescent="0.2">
      <c r="A9503" s="7" t="s">
        <v>5373</v>
      </c>
      <c r="B9503" s="7" t="s">
        <v>5611</v>
      </c>
      <c r="C9503" s="7">
        <v>2.2541957441717391E-3</v>
      </c>
      <c r="D9503" s="7">
        <v>2.3503834381699562E-3</v>
      </c>
      <c r="E9503" s="7">
        <v>2.4590091779828072E-3</v>
      </c>
      <c r="F9503" s="7">
        <v>2.551993820816278E-3</v>
      </c>
      <c r="G9503" s="7">
        <v>2.653273986652493E-3</v>
      </c>
      <c r="H9503" s="7">
        <v>2.7380895335227251E-3</v>
      </c>
      <c r="I9503" s="7">
        <v>2.8214070480316882E-3</v>
      </c>
      <c r="J9503" s="7">
        <v>2.9123213607817888E-3</v>
      </c>
      <c r="K9503" s="7">
        <v>3.0050724744796749E-3</v>
      </c>
      <c r="L9503" s="7">
        <v>3.098617540672421E-3</v>
      </c>
      <c r="M9503" s="7">
        <v>3.1762276776134972E-3</v>
      </c>
      <c r="N9503" s="7">
        <v>3.2587279565632339E-3</v>
      </c>
      <c r="O9503" s="7">
        <v>3.3447777386754751E-3</v>
      </c>
      <c r="P9503" s="7">
        <v>3.43721779063344E-3</v>
      </c>
      <c r="Q9503" s="7">
        <v>3.5334234125912189E-3</v>
      </c>
      <c r="R9503" s="7">
        <v>3.600120777264237E-3</v>
      </c>
      <c r="S9503" s="7">
        <v>3.6684342194348569E-3</v>
      </c>
      <c r="T9503" s="7">
        <v>3.7379446439445019E-3</v>
      </c>
      <c r="U9503" s="7">
        <v>3.8084893021732569E-3</v>
      </c>
      <c r="V9503" s="7">
        <v>3.8796244189143181E-3</v>
      </c>
      <c r="W9503" s="7">
        <v>3.9164712652564049E-3</v>
      </c>
      <c r="X9503" s="7">
        <v>3.9529618807137012E-3</v>
      </c>
      <c r="Y9503" s="7">
        <v>3.9896899834275246E-3</v>
      </c>
      <c r="Z9503" s="7">
        <v>4.0270616300404072E-3</v>
      </c>
      <c r="AA9503" s="7">
        <v>4.0644793771207333E-3</v>
      </c>
      <c r="AB9503" s="7">
        <v>4.0644793771207333E-3</v>
      </c>
      <c r="AC9503" s="7">
        <v>4.0644793771207333E-3</v>
      </c>
      <c r="AD9503" s="7">
        <v>2.2931765980689359E-2</v>
      </c>
    </row>
    <row r="9504" spans="1:30" s="7" customFormat="1" ht="12" x14ac:dyDescent="0.2">
      <c r="A9504" s="7" t="s">
        <v>5374</v>
      </c>
      <c r="B9504" s="7" t="s">
        <v>5595</v>
      </c>
      <c r="C9504" s="7">
        <v>6.802569841966033E-4</v>
      </c>
      <c r="D9504" s="7">
        <v>7.4890488758683205E-4</v>
      </c>
      <c r="E9504" s="7">
        <v>7.3230307316407561E-4</v>
      </c>
      <c r="F9504" s="7">
        <v>7.2744122007861733E-4</v>
      </c>
      <c r="G9504" s="7">
        <v>7.2744122007861733E-4</v>
      </c>
      <c r="H9504" s="7">
        <v>7.2744122007861733E-4</v>
      </c>
      <c r="I9504" s="7">
        <v>7.3354836786165833E-4</v>
      </c>
      <c r="J9504" s="7">
        <v>7.5015012407675385E-4</v>
      </c>
      <c r="K9504" s="7">
        <v>8.096143719740212E-4</v>
      </c>
      <c r="L9504" s="7">
        <v>7.9301255755126476E-4</v>
      </c>
      <c r="M9504" s="7">
        <v>7.7654689084738493E-4</v>
      </c>
      <c r="N9504" s="7">
        <v>7.7654689084738493E-4</v>
      </c>
      <c r="O9504" s="7">
        <v>7.7654689084738493E-4</v>
      </c>
      <c r="P9504" s="7">
        <v>7.7654689084738493E-4</v>
      </c>
      <c r="Q9504" s="7">
        <v>7.7654689084738493E-4</v>
      </c>
      <c r="R9504" s="7">
        <v>7.7530165435746312E-4</v>
      </c>
      <c r="S9504" s="7">
        <v>7.7530165435746312E-4</v>
      </c>
      <c r="T9504" s="7">
        <v>7.7654689084738493E-4</v>
      </c>
      <c r="U9504" s="7">
        <v>7.7654689084738493E-4</v>
      </c>
      <c r="V9504" s="7">
        <v>7.7654689084738493E-4</v>
      </c>
      <c r="W9504" s="7">
        <v>7.7654689084738493E-4</v>
      </c>
      <c r="X9504" s="7">
        <v>7.7654689084738493E-4</v>
      </c>
      <c r="Y9504" s="7">
        <v>7.7654689084738493E-4</v>
      </c>
      <c r="Z9504" s="7">
        <v>7.7530165435746312E-4</v>
      </c>
      <c r="AA9504" s="7">
        <v>7.7530165435746312E-4</v>
      </c>
      <c r="AB9504" s="7">
        <v>7.7654689084738493E-4</v>
      </c>
      <c r="AC9504" s="7">
        <v>7.7654689084738493E-4</v>
      </c>
      <c r="AD9504" s="7">
        <v>5.1047691423891104E-3</v>
      </c>
    </row>
    <row r="9505" spans="1:30" s="7" customFormat="1" ht="12" x14ac:dyDescent="0.2">
      <c r="A9505" s="7" t="s">
        <v>5375</v>
      </c>
      <c r="B9505" s="7" t="s">
        <v>5610</v>
      </c>
      <c r="C9505" s="7">
        <v>6.21781125664711E-2</v>
      </c>
      <c r="D9505" s="7">
        <v>7.2045296430587769E-2</v>
      </c>
      <c r="E9505" s="7">
        <v>9.1611593961715698E-2</v>
      </c>
      <c r="F9505" s="7">
        <v>9.42879319190979E-2</v>
      </c>
      <c r="G9505" s="7">
        <v>9.5228269696235657E-2</v>
      </c>
      <c r="H9505" s="7">
        <v>9.6541836857795715E-2</v>
      </c>
      <c r="I9505" s="7">
        <v>9.7833074629306793E-2</v>
      </c>
      <c r="J9505" s="7">
        <v>9.9336229264736176E-2</v>
      </c>
      <c r="K9505" s="7">
        <v>0.10059615969657899</v>
      </c>
      <c r="L9505" s="7">
        <v>0.102476641535759</v>
      </c>
      <c r="M9505" s="7">
        <v>0.1036136150360107</v>
      </c>
      <c r="N9505" s="7">
        <v>0.10517334938049321</v>
      </c>
      <c r="O9505" s="7">
        <v>0.1046930402517319</v>
      </c>
      <c r="P9505" s="7">
        <v>0.10503401607275011</v>
      </c>
      <c r="Q9505" s="7">
        <v>9.5783635973930359E-2</v>
      </c>
      <c r="R9505" s="7">
        <v>0.10307151079177861</v>
      </c>
      <c r="S9505" s="7">
        <v>9.9023252725601196E-2</v>
      </c>
      <c r="T9505" s="7">
        <v>0.1063166931271553</v>
      </c>
      <c r="U9505" s="7">
        <v>0.1143818944692612</v>
      </c>
      <c r="V9505" s="7">
        <v>0.112113282084465</v>
      </c>
      <c r="W9505" s="7">
        <v>0.1118052899837494</v>
      </c>
      <c r="X9505" s="7">
        <v>0.1186117231845856</v>
      </c>
      <c r="Y9505" s="7">
        <v>0.1204128563404083</v>
      </c>
      <c r="Z9505" s="7">
        <v>0.12386927008628849</v>
      </c>
      <c r="AA9505" s="7">
        <v>0.11835600435733799</v>
      </c>
      <c r="AB9505" s="7">
        <v>0.1223714426159859</v>
      </c>
      <c r="AC9505" s="7">
        <v>0.11975220590829851</v>
      </c>
      <c r="AD9505" s="7">
        <v>2.5528944966935588E-2</v>
      </c>
    </row>
    <row r="9506" spans="1:30" s="7" customFormat="1" ht="12" x14ac:dyDescent="0.2">
      <c r="A9506" s="7" t="s">
        <v>5376</v>
      </c>
      <c r="B9506" s="7" t="s">
        <v>5608</v>
      </c>
      <c r="C9506" s="7">
        <v>4.5995865017175667E-2</v>
      </c>
      <c r="D9506" s="7">
        <v>5.6479636579751968E-2</v>
      </c>
      <c r="E9506" s="7">
        <v>6.3225775957107544E-2</v>
      </c>
      <c r="F9506" s="7">
        <v>6.8711116909980774E-2</v>
      </c>
      <c r="G9506" s="7">
        <v>6.8577513098716736E-2</v>
      </c>
      <c r="H9506" s="7">
        <v>7.4956342577934265E-2</v>
      </c>
      <c r="I9506" s="7">
        <v>9.625706821680069E-2</v>
      </c>
      <c r="J9506" s="7">
        <v>0.10803034156560901</v>
      </c>
      <c r="K9506" s="7">
        <v>0.1148254722356796</v>
      </c>
      <c r="L9506" s="7">
        <v>0.162766233086586</v>
      </c>
      <c r="M9506" s="7">
        <v>0.2185240983963013</v>
      </c>
      <c r="N9506" s="7">
        <v>0.23835122585296631</v>
      </c>
      <c r="O9506" s="7">
        <v>0.26796033978462219</v>
      </c>
      <c r="P9506" s="7">
        <v>0.28522685170173651</v>
      </c>
      <c r="Q9506" s="7">
        <v>0.29356557130813599</v>
      </c>
      <c r="R9506" s="7">
        <v>0.30201464891433721</v>
      </c>
      <c r="S9506" s="7">
        <v>0.32617390155792242</v>
      </c>
      <c r="T9506" s="7">
        <v>0.33057674765586847</v>
      </c>
      <c r="U9506" s="7">
        <v>0.33278569579124451</v>
      </c>
      <c r="V9506" s="7">
        <v>0.3399120569229126</v>
      </c>
      <c r="W9506" s="7">
        <v>0.34594017267227167</v>
      </c>
      <c r="X9506" s="7">
        <v>0.3535938560962677</v>
      </c>
      <c r="Y9506" s="7">
        <v>0.36111542582511902</v>
      </c>
      <c r="Z9506" s="7">
        <v>0.36848846077919012</v>
      </c>
      <c r="AA9506" s="7">
        <v>0.37593275308609009</v>
      </c>
      <c r="AB9506" s="7">
        <v>0.38341450691223139</v>
      </c>
      <c r="AC9506" s="7">
        <v>0.39170289039611822</v>
      </c>
      <c r="AD9506" s="7">
        <v>8.5871373379305282E-2</v>
      </c>
    </row>
    <row r="9507" spans="1:30" s="8" customFormat="1" ht="12" x14ac:dyDescent="0.2">
      <c r="A9507" s="8" t="s">
        <v>5377</v>
      </c>
      <c r="B9507" s="8" t="s">
        <v>5420</v>
      </c>
      <c r="C9507" s="8">
        <v>0.15214055776596069</v>
      </c>
      <c r="D9507" s="8">
        <v>0.1742608696222305</v>
      </c>
      <c r="E9507" s="8">
        <v>0.20341362059116361</v>
      </c>
      <c r="F9507" s="8">
        <v>0.2133006006479263</v>
      </c>
      <c r="G9507" s="8">
        <v>0.21518231928348541</v>
      </c>
      <c r="H9507" s="8">
        <v>0.22326543927192691</v>
      </c>
      <c r="I9507" s="8">
        <v>0.2469230592250824</v>
      </c>
      <c r="J9507" s="8">
        <v>0.26127740740776062</v>
      </c>
      <c r="K9507" s="8">
        <v>0.27114760875701899</v>
      </c>
      <c r="L9507" s="8">
        <v>0.32184919714927668</v>
      </c>
      <c r="M9507" s="8">
        <v>0.37915283441543579</v>
      </c>
      <c r="N9507" s="8">
        <v>0.4007476270198822</v>
      </c>
      <c r="O9507" s="8">
        <v>0.42947280406951899</v>
      </c>
      <c r="P9507" s="8">
        <v>0.44732552766799932</v>
      </c>
      <c r="Q9507" s="8">
        <v>0.44646763801574713</v>
      </c>
      <c r="R9507" s="8">
        <v>0.46292793750762939</v>
      </c>
      <c r="S9507" s="8">
        <v>0.48445451259613043</v>
      </c>
      <c r="T9507" s="8">
        <v>0.49729138612747192</v>
      </c>
      <c r="U9507" s="8">
        <v>0.50909405946731567</v>
      </c>
      <c r="V9507" s="8">
        <v>0.5155717134475708</v>
      </c>
      <c r="W9507" s="8">
        <v>0.5195842981338501</v>
      </c>
      <c r="X9507" s="8">
        <v>0.53677129745483398</v>
      </c>
      <c r="Y9507" s="8">
        <v>0.54621803760528564</v>
      </c>
      <c r="Z9507" s="8">
        <v>0.55776822566986084</v>
      </c>
      <c r="AA9507" s="8">
        <v>0.56036418676376343</v>
      </c>
      <c r="AB9507" s="8">
        <v>0.56940090656280518</v>
      </c>
      <c r="AC9507" s="8">
        <v>0.57861888408660889</v>
      </c>
      <c r="AD9507" s="8">
        <v>5.2721200567421363E-2</v>
      </c>
    </row>
    <row r="9508" spans="1:30" s="7" customFormat="1" x14ac:dyDescent="0.25">
      <c r="B9508" s="11"/>
      <c r="C9508" s="11"/>
      <c r="D9508" s="11"/>
      <c r="E9508" s="11"/>
      <c r="F9508" s="11"/>
      <c r="G9508" s="11"/>
      <c r="H9508" s="11"/>
      <c r="I9508" s="11"/>
      <c r="J9508" s="11"/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/>
      <c r="Z9508" s="11"/>
      <c r="AA9508" s="11"/>
      <c r="AB9508" s="11"/>
      <c r="AC9508" s="11"/>
      <c r="AD9508" s="11"/>
    </row>
    <row r="9509" spans="1:30" s="7" customFormat="1" ht="12" x14ac:dyDescent="0.2">
      <c r="B9509" s="7" t="s">
        <v>5473</v>
      </c>
    </row>
    <row r="9510" spans="1:30" s="7" customFormat="1" ht="12" x14ac:dyDescent="0.2">
      <c r="B9510" s="7" t="s">
        <v>5474</v>
      </c>
    </row>
    <row r="9511" spans="1:30" s="7" customFormat="1" ht="12" x14ac:dyDescent="0.2">
      <c r="B9511" s="7" t="s">
        <v>5475</v>
      </c>
    </row>
    <row r="9512" spans="1:30" s="7" customFormat="1" ht="12" x14ac:dyDescent="0.2">
      <c r="B9512" s="7" t="s">
        <v>5612</v>
      </c>
    </row>
    <row r="9513" spans="1:30" s="7" customFormat="1" ht="12" x14ac:dyDescent="0.2">
      <c r="B9513" s="7" t="s">
        <v>5613</v>
      </c>
    </row>
    <row r="9514" spans="1:30" s="7" customFormat="1" ht="12" x14ac:dyDescent="0.2">
      <c r="B9514" s="7" t="s">
        <v>5614</v>
      </c>
    </row>
    <row r="9515" spans="1:30" s="7" customFormat="1" ht="12" x14ac:dyDescent="0.2">
      <c r="B9515" s="7" t="s">
        <v>5615</v>
      </c>
    </row>
    <row r="9516" spans="1:30" s="7" customFormat="1" ht="12" x14ac:dyDescent="0.2">
      <c r="B9516" s="7" t="s">
        <v>5616</v>
      </c>
    </row>
    <row r="9517" spans="1:30" s="7" customFormat="1" ht="12" x14ac:dyDescent="0.2">
      <c r="B9517" s="7" t="s">
        <v>5617</v>
      </c>
    </row>
    <row r="9518" spans="1:30" s="7" customFormat="1" ht="12" x14ac:dyDescent="0.2">
      <c r="B9518" s="7" t="s">
        <v>5618</v>
      </c>
    </row>
    <row r="9519" spans="1:30" s="7" customFormat="1" ht="12" x14ac:dyDescent="0.2">
      <c r="B9519" s="7" t="s">
        <v>5619</v>
      </c>
    </row>
    <row r="9520" spans="1:30" s="7" customFormat="1" ht="12" x14ac:dyDescent="0.2">
      <c r="B9520" s="7" t="s">
        <v>5620</v>
      </c>
    </row>
    <row r="9521" spans="2:2" s="7" customFormat="1" ht="12" x14ac:dyDescent="0.2">
      <c r="B9521" s="7" t="s">
        <v>5621</v>
      </c>
    </row>
    <row r="9522" spans="2:2" s="7" customFormat="1" ht="12" x14ac:dyDescent="0.2">
      <c r="B9522" s="7" t="s">
        <v>5622</v>
      </c>
    </row>
    <row r="9523" spans="2:2" s="7" customFormat="1" ht="12" x14ac:dyDescent="0.2">
      <c r="B9523" s="7" t="s">
        <v>5623</v>
      </c>
    </row>
    <row r="9524" spans="2:2" s="7" customFormat="1" ht="12" x14ac:dyDescent="0.2">
      <c r="B9524" s="7" t="s">
        <v>5624</v>
      </c>
    </row>
    <row r="9525" spans="2:2" s="7" customFormat="1" ht="12" x14ac:dyDescent="0.2">
      <c r="B9525" s="7" t="s">
        <v>5625</v>
      </c>
    </row>
    <row r="9526" spans="2:2" s="7" customFormat="1" ht="12" x14ac:dyDescent="0.2">
      <c r="B9526" s="7" t="s">
        <v>5626</v>
      </c>
    </row>
    <row r="9527" spans="2:2" s="7" customFormat="1" ht="12" x14ac:dyDescent="0.2">
      <c r="B9527" s="7" t="s">
        <v>5627</v>
      </c>
    </row>
    <row r="9528" spans="2:2" s="7" customFormat="1" ht="12" x14ac:dyDescent="0.2">
      <c r="B9528" s="7" t="s">
        <v>5628</v>
      </c>
    </row>
    <row r="9529" spans="2:2" s="7" customFormat="1" ht="12" x14ac:dyDescent="0.2">
      <c r="B9529" s="7" t="s">
        <v>5629</v>
      </c>
    </row>
    <row r="9530" spans="2:2" s="7" customFormat="1" ht="12" x14ac:dyDescent="0.2">
      <c r="B9530" s="7" t="s">
        <v>5630</v>
      </c>
    </row>
  </sheetData>
  <conditionalFormatting sqref="A82:AD82">
    <cfRule type="notContainsBlanks" dxfId="2814" priority="107">
      <formula>LEN(TRIM(A82))&gt;0</formula>
    </cfRule>
  </conditionalFormatting>
  <conditionalFormatting sqref="A283:AD283">
    <cfRule type="notContainsBlanks" dxfId="2813" priority="309">
      <formula>LEN(TRIM(A283))&gt;0</formula>
    </cfRule>
  </conditionalFormatting>
  <conditionalFormatting sqref="A484:AD484">
    <cfRule type="notContainsBlanks" dxfId="2812" priority="511">
      <formula>LEN(TRIM(A484))&gt;0</formula>
    </cfRule>
  </conditionalFormatting>
  <conditionalFormatting sqref="A685:AD685">
    <cfRule type="notContainsBlanks" dxfId="2811" priority="713">
      <formula>LEN(TRIM(A685))&gt;0</formula>
    </cfRule>
  </conditionalFormatting>
  <conditionalFormatting sqref="A886:AD886">
    <cfRule type="notContainsBlanks" dxfId="2810" priority="915">
      <formula>LEN(TRIM(A886))&gt;0</formula>
    </cfRule>
  </conditionalFormatting>
  <conditionalFormatting sqref="A1087:AD1087">
    <cfRule type="notContainsBlanks" dxfId="2809" priority="1117">
      <formula>LEN(TRIM(A1087))&gt;0</formula>
    </cfRule>
  </conditionalFormatting>
  <conditionalFormatting sqref="A1288:AD1288">
    <cfRule type="notContainsBlanks" dxfId="2808" priority="1319">
      <formula>LEN(TRIM(A1288))&gt;0</formula>
    </cfRule>
  </conditionalFormatting>
  <conditionalFormatting sqref="A1489:AD1489">
    <cfRule type="notContainsBlanks" dxfId="2807" priority="1521">
      <formula>LEN(TRIM(A1489))&gt;0</formula>
    </cfRule>
  </conditionalFormatting>
  <conditionalFormatting sqref="A1690:AD1690">
    <cfRule type="notContainsBlanks" dxfId="2806" priority="1723">
      <formula>LEN(TRIM(A1690))&gt;0</formula>
    </cfRule>
  </conditionalFormatting>
  <conditionalFormatting sqref="A1891:AD1891">
    <cfRule type="notContainsBlanks" dxfId="2805" priority="1925">
      <formula>LEN(TRIM(A1891))&gt;0</formula>
    </cfRule>
  </conditionalFormatting>
  <conditionalFormatting sqref="A2092:AD2092">
    <cfRule type="notContainsBlanks" dxfId="2804" priority="2127">
      <formula>LEN(TRIM(A2092))&gt;0</formula>
    </cfRule>
  </conditionalFormatting>
  <conditionalFormatting sqref="A2293:AD2293">
    <cfRule type="notContainsBlanks" dxfId="2803" priority="2329">
      <formula>LEN(TRIM(A2293))&gt;0</formula>
    </cfRule>
  </conditionalFormatting>
  <conditionalFormatting sqref="A2494:AD2494">
    <cfRule type="notContainsBlanks" dxfId="2802" priority="2531">
      <formula>LEN(TRIM(A2494))&gt;0</formula>
    </cfRule>
  </conditionalFormatting>
  <conditionalFormatting sqref="A2695:AD2695">
    <cfRule type="notContainsBlanks" dxfId="2801" priority="2733">
      <formula>LEN(TRIM(A2695))&gt;0</formula>
    </cfRule>
  </conditionalFormatting>
  <conditionalFormatting sqref="A2896:AD2896">
    <cfRule type="notContainsBlanks" dxfId="2800" priority="2935">
      <formula>LEN(TRIM(A2896))&gt;0</formula>
    </cfRule>
  </conditionalFormatting>
  <conditionalFormatting sqref="A3097:AD3097">
    <cfRule type="notContainsBlanks" dxfId="2799" priority="3137">
      <formula>LEN(TRIM(A3097))&gt;0</formula>
    </cfRule>
  </conditionalFormatting>
  <conditionalFormatting sqref="A3298:AD3298">
    <cfRule type="notContainsBlanks" dxfId="2798" priority="3339">
      <formula>LEN(TRIM(A3298))&gt;0</formula>
    </cfRule>
  </conditionalFormatting>
  <conditionalFormatting sqref="A3499:AD3499">
    <cfRule type="notContainsBlanks" dxfId="2797" priority="3541">
      <formula>LEN(TRIM(A3499))&gt;0</formula>
    </cfRule>
  </conditionalFormatting>
  <conditionalFormatting sqref="A3700:AD3700">
    <cfRule type="notContainsBlanks" dxfId="2796" priority="3743">
      <formula>LEN(TRIM(A3700))&gt;0</formula>
    </cfRule>
  </conditionalFormatting>
  <conditionalFormatting sqref="A3901:AD3901">
    <cfRule type="notContainsBlanks" dxfId="2795" priority="3945">
      <formula>LEN(TRIM(A3901))&gt;0</formula>
    </cfRule>
  </conditionalFormatting>
  <conditionalFormatting sqref="A4102:AD4102">
    <cfRule type="notContainsBlanks" dxfId="2794" priority="4147">
      <formula>LEN(TRIM(A4102))&gt;0</formula>
    </cfRule>
  </conditionalFormatting>
  <conditionalFormatting sqref="A4303:AD4303">
    <cfRule type="notContainsBlanks" dxfId="2793" priority="4349">
      <formula>LEN(TRIM(A4303))&gt;0</formula>
    </cfRule>
  </conditionalFormatting>
  <conditionalFormatting sqref="A4504:AD4504">
    <cfRule type="notContainsBlanks" dxfId="2792" priority="4551">
      <formula>LEN(TRIM(A4504))&gt;0</formula>
    </cfRule>
  </conditionalFormatting>
  <conditionalFormatting sqref="A4705:AD4705">
    <cfRule type="notContainsBlanks" dxfId="2791" priority="4753">
      <formula>LEN(TRIM(A4705))&gt;0</formula>
    </cfRule>
  </conditionalFormatting>
  <conditionalFormatting sqref="A4906:AD4906">
    <cfRule type="notContainsBlanks" dxfId="2790" priority="4955">
      <formula>LEN(TRIM(A4906))&gt;0</formula>
    </cfRule>
  </conditionalFormatting>
  <conditionalFormatting sqref="A5107:AD5107">
    <cfRule type="notContainsBlanks" dxfId="2789" priority="5157">
      <formula>LEN(TRIM(A5107))&gt;0</formula>
    </cfRule>
  </conditionalFormatting>
  <conditionalFormatting sqref="A5308:AD5308">
    <cfRule type="notContainsBlanks" dxfId="2788" priority="5359">
      <formula>LEN(TRIM(A5308))&gt;0</formula>
    </cfRule>
  </conditionalFormatting>
  <conditionalFormatting sqref="A5357:AD5357">
    <cfRule type="notContainsBlanks" dxfId="2787" priority="6659">
      <formula>LEN(TRIM(A5357))&gt;0</formula>
    </cfRule>
  </conditionalFormatting>
  <conditionalFormatting sqref="A5518:AD5518">
    <cfRule type="notContainsBlanks" dxfId="2786" priority="6821">
      <formula>LEN(TRIM(A5518))&gt;0</formula>
    </cfRule>
  </conditionalFormatting>
  <conditionalFormatting sqref="A5679:AD5679">
    <cfRule type="notContainsBlanks" dxfId="2785" priority="6983">
      <formula>LEN(TRIM(A5679))&gt;0</formula>
    </cfRule>
  </conditionalFormatting>
  <conditionalFormatting sqref="A5840:AD5840">
    <cfRule type="notContainsBlanks" dxfId="2784" priority="7145">
      <formula>LEN(TRIM(A5840))&gt;0</formula>
    </cfRule>
  </conditionalFormatting>
  <conditionalFormatting sqref="A6001:AD6001">
    <cfRule type="notContainsBlanks" dxfId="2783" priority="7307">
      <formula>LEN(TRIM(A6001))&gt;0</formula>
    </cfRule>
  </conditionalFormatting>
  <conditionalFormatting sqref="A6162:AD6162">
    <cfRule type="notContainsBlanks" dxfId="2782" priority="7469">
      <formula>LEN(TRIM(A6162))&gt;0</formula>
    </cfRule>
  </conditionalFormatting>
  <conditionalFormatting sqref="A6323:AD6323">
    <cfRule type="notContainsBlanks" dxfId="2781" priority="7631">
      <formula>LEN(TRIM(A6323))&gt;0</formula>
    </cfRule>
  </conditionalFormatting>
  <conditionalFormatting sqref="A6484:AD6484">
    <cfRule type="notContainsBlanks" dxfId="2780" priority="7793">
      <formula>LEN(TRIM(A6484))&gt;0</formula>
    </cfRule>
  </conditionalFormatting>
  <conditionalFormatting sqref="A6645:AD6645">
    <cfRule type="notContainsBlanks" dxfId="2779" priority="7955">
      <formula>LEN(TRIM(A6645))&gt;0</formula>
    </cfRule>
  </conditionalFormatting>
  <conditionalFormatting sqref="A6806:AD6806">
    <cfRule type="notContainsBlanks" dxfId="2778" priority="8117">
      <formula>LEN(TRIM(A6806))&gt;0</formula>
    </cfRule>
  </conditionalFormatting>
  <conditionalFormatting sqref="A6967:AD6967">
    <cfRule type="notContainsBlanks" dxfId="2777" priority="8279">
      <formula>LEN(TRIM(A6967))&gt;0</formula>
    </cfRule>
  </conditionalFormatting>
  <conditionalFormatting sqref="A7128:AD7128">
    <cfRule type="notContainsBlanks" dxfId="2776" priority="8441">
      <formula>LEN(TRIM(A7128))&gt;0</formula>
    </cfRule>
  </conditionalFormatting>
  <conditionalFormatting sqref="A7289:AD7289">
    <cfRule type="notContainsBlanks" dxfId="2775" priority="8603">
      <formula>LEN(TRIM(A7289))&gt;0</formula>
    </cfRule>
  </conditionalFormatting>
  <conditionalFormatting sqref="A7450:AD7450">
    <cfRule type="notContainsBlanks" dxfId="2774" priority="8765">
      <formula>LEN(TRIM(A7450))&gt;0</formula>
    </cfRule>
  </conditionalFormatting>
  <conditionalFormatting sqref="A7611:AD7611">
    <cfRule type="notContainsBlanks" dxfId="2773" priority="8927">
      <formula>LEN(TRIM(A7611))&gt;0</formula>
    </cfRule>
  </conditionalFormatting>
  <conditionalFormatting sqref="A7772:AD7772">
    <cfRule type="notContainsBlanks" dxfId="2772" priority="9089">
      <formula>LEN(TRIM(A7772))&gt;0</formula>
    </cfRule>
  </conditionalFormatting>
  <conditionalFormatting sqref="A7933:AD7933">
    <cfRule type="notContainsBlanks" dxfId="2771" priority="9251">
      <formula>LEN(TRIM(A7933))&gt;0</formula>
    </cfRule>
  </conditionalFormatting>
  <conditionalFormatting sqref="A8094:AD8094">
    <cfRule type="notContainsBlanks" dxfId="2770" priority="9413">
      <formula>LEN(TRIM(A8094))&gt;0</formula>
    </cfRule>
  </conditionalFormatting>
  <conditionalFormatting sqref="A8255:AD8255">
    <cfRule type="notContainsBlanks" dxfId="2769" priority="9575">
      <formula>LEN(TRIM(A8255))&gt;0</formula>
    </cfRule>
  </conditionalFormatting>
  <conditionalFormatting sqref="A8416:AD8416">
    <cfRule type="notContainsBlanks" dxfId="2768" priority="9737">
      <formula>LEN(TRIM(A8416))&gt;0</formula>
    </cfRule>
  </conditionalFormatting>
  <conditionalFormatting sqref="A8577:AD8577">
    <cfRule type="notContainsBlanks" dxfId="2767" priority="9899">
      <formula>LEN(TRIM(A8577))&gt;0</formula>
    </cfRule>
  </conditionalFormatting>
  <conditionalFormatting sqref="A8738:AD8738">
    <cfRule type="notContainsBlanks" dxfId="2766" priority="10061">
      <formula>LEN(TRIM(A8738))&gt;0</formula>
    </cfRule>
  </conditionalFormatting>
  <conditionalFormatting sqref="A8899:AD8899">
    <cfRule type="notContainsBlanks" dxfId="2765" priority="10223">
      <formula>LEN(TRIM(A8899))&gt;0</formula>
    </cfRule>
  </conditionalFormatting>
  <conditionalFormatting sqref="A9060:AD9060">
    <cfRule type="notContainsBlanks" dxfId="2764" priority="10385">
      <formula>LEN(TRIM(A9060))&gt;0</formula>
    </cfRule>
  </conditionalFormatting>
  <conditionalFormatting sqref="A9221:AD9221">
    <cfRule type="notContainsBlanks" dxfId="2763" priority="10547">
      <formula>LEN(TRIM(A9221))&gt;0</formula>
    </cfRule>
  </conditionalFormatting>
  <conditionalFormatting sqref="A9382:AD9382">
    <cfRule type="notContainsBlanks" dxfId="2762" priority="10709">
      <formula>LEN(TRIM(A9382))&gt;0</formula>
    </cfRule>
  </conditionalFormatting>
  <conditionalFormatting sqref="AD1">
    <cfRule type="notContainsBlanks" dxfId="2761" priority="1">
      <formula>LEN(TRIM(AD1))&gt;0</formula>
    </cfRule>
  </conditionalFormatting>
  <conditionalFormatting sqref="AD2:AD78 AD5348:AD5353">
    <cfRule type="notContainsBlanks" dxfId="2760" priority="2">
      <formula>LEN(TRIM(AD2))&gt;0</formula>
    </cfRule>
  </conditionalFormatting>
  <conditionalFormatting sqref="AD79">
    <cfRule type="notContainsBlanks" dxfId="2759" priority="104">
      <formula>LEN(TRIM(AD79))&gt;0</formula>
    </cfRule>
  </conditionalFormatting>
  <conditionalFormatting sqref="AD80:AD81">
    <cfRule type="notContainsBlanks" dxfId="2758" priority="105">
      <formula>LEN(TRIM(AD80))&gt;0</formula>
    </cfRule>
  </conditionalFormatting>
  <conditionalFormatting sqref="AD82">
    <cfRule type="notContainsBlanks" dxfId="2757" priority="108">
      <formula>LEN(TRIM(AD82))&gt;0</formula>
    </cfRule>
  </conditionalFormatting>
  <conditionalFormatting sqref="AD83">
    <cfRule type="notContainsBlanks" dxfId="2756" priority="109">
      <formula>LEN(TRIM(AD83))&gt;0</formula>
    </cfRule>
  </conditionalFormatting>
  <conditionalFormatting sqref="AD84:AD86">
    <cfRule type="notContainsBlanks" dxfId="2755" priority="110">
      <formula>LEN(TRIM(AD84))&gt;0</formula>
    </cfRule>
  </conditionalFormatting>
  <conditionalFormatting sqref="AD87:AD97">
    <cfRule type="notContainsBlanks" dxfId="2754" priority="113">
      <formula>LEN(TRIM(AD87))&gt;0</formula>
    </cfRule>
  </conditionalFormatting>
  <conditionalFormatting sqref="AD98">
    <cfRule type="notContainsBlanks" dxfId="2753" priority="124">
      <formula>LEN(TRIM(AD98))&gt;0</formula>
    </cfRule>
  </conditionalFormatting>
  <conditionalFormatting sqref="AD99">
    <cfRule type="notContainsBlanks" dxfId="2752" priority="125">
      <formula>LEN(TRIM(AD99))&gt;0</formula>
    </cfRule>
  </conditionalFormatting>
  <conditionalFormatting sqref="AD100">
    <cfRule type="notContainsBlanks" dxfId="2751" priority="126">
      <formula>LEN(TRIM(AD100))&gt;0</formula>
    </cfRule>
  </conditionalFormatting>
  <conditionalFormatting sqref="AD101:AD111">
    <cfRule type="notContainsBlanks" dxfId="2750" priority="127">
      <formula>LEN(TRIM(AD101))&gt;0</formula>
    </cfRule>
  </conditionalFormatting>
  <conditionalFormatting sqref="AD112:AD113">
    <cfRule type="notContainsBlanks" dxfId="2749" priority="138">
      <formula>LEN(TRIM(AD112))&gt;0</formula>
    </cfRule>
  </conditionalFormatting>
  <conditionalFormatting sqref="AD114:AD124">
    <cfRule type="notContainsBlanks" dxfId="2748" priority="140">
      <formula>LEN(TRIM(AD114))&gt;0</formula>
    </cfRule>
  </conditionalFormatting>
  <conditionalFormatting sqref="AD125:AD126">
    <cfRule type="notContainsBlanks" dxfId="2747" priority="151">
      <formula>LEN(TRIM(AD125))&gt;0</formula>
    </cfRule>
  </conditionalFormatting>
  <conditionalFormatting sqref="AD127">
    <cfRule type="notContainsBlanks" dxfId="2746" priority="153">
      <formula>LEN(TRIM(AD127))&gt;0</formula>
    </cfRule>
  </conditionalFormatting>
  <conditionalFormatting sqref="AD128">
    <cfRule type="notContainsBlanks" dxfId="2745" priority="154">
      <formula>LEN(TRIM(AD128))&gt;0</formula>
    </cfRule>
  </conditionalFormatting>
  <conditionalFormatting sqref="AD129:AD138">
    <cfRule type="notContainsBlanks" dxfId="2744" priority="155">
      <formula>LEN(TRIM(AD129))&gt;0</formula>
    </cfRule>
  </conditionalFormatting>
  <conditionalFormatting sqref="AD139">
    <cfRule type="notContainsBlanks" dxfId="2743" priority="165">
      <formula>LEN(TRIM(AD139))&gt;0</formula>
    </cfRule>
  </conditionalFormatting>
  <conditionalFormatting sqref="AD140">
    <cfRule type="notContainsBlanks" dxfId="2742" priority="166">
      <formula>LEN(TRIM(AD140))&gt;0</formula>
    </cfRule>
  </conditionalFormatting>
  <conditionalFormatting sqref="AD141">
    <cfRule type="notContainsBlanks" dxfId="2741" priority="167">
      <formula>LEN(TRIM(AD141))&gt;0</formula>
    </cfRule>
  </conditionalFormatting>
  <conditionalFormatting sqref="AD142:AD147">
    <cfRule type="notContainsBlanks" dxfId="2740" priority="168">
      <formula>LEN(TRIM(AD142))&gt;0</formula>
    </cfRule>
  </conditionalFormatting>
  <conditionalFormatting sqref="AD148">
    <cfRule type="notContainsBlanks" dxfId="2739" priority="174">
      <formula>LEN(TRIM(AD148))&gt;0</formula>
    </cfRule>
  </conditionalFormatting>
  <conditionalFormatting sqref="AD149">
    <cfRule type="notContainsBlanks" dxfId="2738" priority="175">
      <formula>LEN(TRIM(AD149))&gt;0</formula>
    </cfRule>
  </conditionalFormatting>
  <conditionalFormatting sqref="AD150:AD151">
    <cfRule type="notContainsBlanks" dxfId="2737" priority="176">
      <formula>LEN(TRIM(AD150))&gt;0</formula>
    </cfRule>
  </conditionalFormatting>
  <conditionalFormatting sqref="AD152:AD157">
    <cfRule type="notContainsBlanks" dxfId="2736" priority="178">
      <formula>LEN(TRIM(AD152))&gt;0</formula>
    </cfRule>
  </conditionalFormatting>
  <conditionalFormatting sqref="AD158">
    <cfRule type="notContainsBlanks" dxfId="2735" priority="184">
      <formula>LEN(TRIM(AD158))&gt;0</formula>
    </cfRule>
  </conditionalFormatting>
  <conditionalFormatting sqref="AD159:AD166">
    <cfRule type="notContainsBlanks" dxfId="2734" priority="185">
      <formula>LEN(TRIM(AD159))&gt;0</formula>
    </cfRule>
  </conditionalFormatting>
  <conditionalFormatting sqref="AD167:AD169">
    <cfRule type="notContainsBlanks" dxfId="2733" priority="193">
      <formula>LEN(TRIM(AD167))&gt;0</formula>
    </cfRule>
  </conditionalFormatting>
  <conditionalFormatting sqref="AD170:AD177">
    <cfRule type="notContainsBlanks" dxfId="2732" priority="196">
      <formula>LEN(TRIM(AD170))&gt;0</formula>
    </cfRule>
  </conditionalFormatting>
  <conditionalFormatting sqref="AD178">
    <cfRule type="notContainsBlanks" dxfId="2731" priority="204">
      <formula>LEN(TRIM(AD178))&gt;0</formula>
    </cfRule>
  </conditionalFormatting>
  <conditionalFormatting sqref="AD179:AD181">
    <cfRule type="notContainsBlanks" dxfId="2730" priority="205">
      <formula>LEN(TRIM(AD179))&gt;0</formula>
    </cfRule>
  </conditionalFormatting>
  <conditionalFormatting sqref="AD182">
    <cfRule type="notContainsBlanks" dxfId="2729" priority="208">
      <formula>LEN(TRIM(AD182))&gt;0</formula>
    </cfRule>
  </conditionalFormatting>
  <conditionalFormatting sqref="AD183:AD188">
    <cfRule type="notContainsBlanks" dxfId="2728" priority="209">
      <formula>LEN(TRIM(AD183))&gt;0</formula>
    </cfRule>
  </conditionalFormatting>
  <conditionalFormatting sqref="AD189">
    <cfRule type="notContainsBlanks" dxfId="2727" priority="215">
      <formula>LEN(TRIM(AD189))&gt;0</formula>
    </cfRule>
  </conditionalFormatting>
  <conditionalFormatting sqref="AD190:AD192">
    <cfRule type="notContainsBlanks" dxfId="2726" priority="216">
      <formula>LEN(TRIM(AD190))&gt;0</formula>
    </cfRule>
  </conditionalFormatting>
  <conditionalFormatting sqref="AD193">
    <cfRule type="notContainsBlanks" dxfId="2725" priority="219">
      <formula>LEN(TRIM(AD193))&gt;0</formula>
    </cfRule>
  </conditionalFormatting>
  <conditionalFormatting sqref="AD194">
    <cfRule type="notContainsBlanks" dxfId="2724" priority="220">
      <formula>LEN(TRIM(AD194))&gt;0</formula>
    </cfRule>
  </conditionalFormatting>
  <conditionalFormatting sqref="AD195:AD196">
    <cfRule type="notContainsBlanks" dxfId="2723" priority="221">
      <formula>LEN(TRIM(AD195))&gt;0</formula>
    </cfRule>
  </conditionalFormatting>
  <conditionalFormatting sqref="AD197:AD201">
    <cfRule type="notContainsBlanks" dxfId="2722" priority="223">
      <formula>LEN(TRIM(AD197))&gt;0</formula>
    </cfRule>
  </conditionalFormatting>
  <conditionalFormatting sqref="AD202">
    <cfRule type="notContainsBlanks" dxfId="2721" priority="228">
      <formula>LEN(TRIM(AD202))&gt;0</formula>
    </cfRule>
  </conditionalFormatting>
  <conditionalFormatting sqref="AD203:AD208">
    <cfRule type="notContainsBlanks" dxfId="2720" priority="229">
      <formula>LEN(TRIM(AD203))&gt;0</formula>
    </cfRule>
  </conditionalFormatting>
  <conditionalFormatting sqref="AD209:AD210">
    <cfRule type="notContainsBlanks" dxfId="2719" priority="235">
      <formula>LEN(TRIM(AD209))&gt;0</formula>
    </cfRule>
  </conditionalFormatting>
  <conditionalFormatting sqref="AD211:AD213">
    <cfRule type="notContainsBlanks" dxfId="2718" priority="237">
      <formula>LEN(TRIM(AD211))&gt;0</formula>
    </cfRule>
  </conditionalFormatting>
  <conditionalFormatting sqref="AD214">
    <cfRule type="notContainsBlanks" dxfId="2717" priority="240">
      <formula>LEN(TRIM(AD214))&gt;0</formula>
    </cfRule>
  </conditionalFormatting>
  <conditionalFormatting sqref="AD215:AD218">
    <cfRule type="notContainsBlanks" dxfId="2716" priority="241">
      <formula>LEN(TRIM(AD215))&gt;0</formula>
    </cfRule>
  </conditionalFormatting>
  <conditionalFormatting sqref="AD219">
    <cfRule type="notContainsBlanks" dxfId="2715" priority="245">
      <formula>LEN(TRIM(AD219))&gt;0</formula>
    </cfRule>
  </conditionalFormatting>
  <conditionalFormatting sqref="AD220:AD222">
    <cfRule type="notContainsBlanks" dxfId="2714" priority="246">
      <formula>LEN(TRIM(AD220))&gt;0</formula>
    </cfRule>
  </conditionalFormatting>
  <conditionalFormatting sqref="AD223">
    <cfRule type="notContainsBlanks" dxfId="2713" priority="249">
      <formula>LEN(TRIM(AD223))&gt;0</formula>
    </cfRule>
  </conditionalFormatting>
  <conditionalFormatting sqref="AD224">
    <cfRule type="notContainsBlanks" dxfId="2712" priority="250">
      <formula>LEN(TRIM(AD224))&gt;0</formula>
    </cfRule>
  </conditionalFormatting>
  <conditionalFormatting sqref="AD225:AD226">
    <cfRule type="notContainsBlanks" dxfId="2711" priority="251">
      <formula>LEN(TRIM(AD225))&gt;0</formula>
    </cfRule>
  </conditionalFormatting>
  <conditionalFormatting sqref="AD227:AD230">
    <cfRule type="notContainsBlanks" dxfId="2710" priority="253">
      <formula>LEN(TRIM(AD227))&gt;0</formula>
    </cfRule>
  </conditionalFormatting>
  <conditionalFormatting sqref="AD231">
    <cfRule type="notContainsBlanks" dxfId="2709" priority="257">
      <formula>LEN(TRIM(AD231))&gt;0</formula>
    </cfRule>
  </conditionalFormatting>
  <conditionalFormatting sqref="AD232:AD236">
    <cfRule type="notContainsBlanks" dxfId="2708" priority="258">
      <formula>LEN(TRIM(AD232))&gt;0</formula>
    </cfRule>
  </conditionalFormatting>
  <conditionalFormatting sqref="AD237">
    <cfRule type="notContainsBlanks" dxfId="2707" priority="263">
      <formula>LEN(TRIM(AD237))&gt;0</formula>
    </cfRule>
  </conditionalFormatting>
  <conditionalFormatting sqref="AD238:AD279">
    <cfRule type="notContainsBlanks" dxfId="2706" priority="264">
      <formula>LEN(TRIM(AD238))&gt;0</formula>
    </cfRule>
  </conditionalFormatting>
  <conditionalFormatting sqref="AD280">
    <cfRule type="notContainsBlanks" dxfId="2705" priority="306">
      <formula>LEN(TRIM(AD280))&gt;0</formula>
    </cfRule>
  </conditionalFormatting>
  <conditionalFormatting sqref="AD281:AD282">
    <cfRule type="notContainsBlanks" dxfId="2704" priority="307">
      <formula>LEN(TRIM(AD281))&gt;0</formula>
    </cfRule>
  </conditionalFormatting>
  <conditionalFormatting sqref="AD283">
    <cfRule type="notContainsBlanks" dxfId="2703" priority="310">
      <formula>LEN(TRIM(AD283))&gt;0</formula>
    </cfRule>
  </conditionalFormatting>
  <conditionalFormatting sqref="AD284">
    <cfRule type="notContainsBlanks" dxfId="2702" priority="311">
      <formula>LEN(TRIM(AD284))&gt;0</formula>
    </cfRule>
  </conditionalFormatting>
  <conditionalFormatting sqref="AD285:AD287">
    <cfRule type="notContainsBlanks" dxfId="2701" priority="312">
      <formula>LEN(TRIM(AD285))&gt;0</formula>
    </cfRule>
  </conditionalFormatting>
  <conditionalFormatting sqref="AD288:AD298">
    <cfRule type="notContainsBlanks" dxfId="2700" priority="315">
      <formula>LEN(TRIM(AD288))&gt;0</formula>
    </cfRule>
  </conditionalFormatting>
  <conditionalFormatting sqref="AD299">
    <cfRule type="notContainsBlanks" dxfId="2699" priority="326">
      <formula>LEN(TRIM(AD299))&gt;0</formula>
    </cfRule>
  </conditionalFormatting>
  <conditionalFormatting sqref="AD300">
    <cfRule type="notContainsBlanks" dxfId="2698" priority="327">
      <formula>LEN(TRIM(AD300))&gt;0</formula>
    </cfRule>
  </conditionalFormatting>
  <conditionalFormatting sqref="AD301">
    <cfRule type="notContainsBlanks" dxfId="2697" priority="328">
      <formula>LEN(TRIM(AD301))&gt;0</formula>
    </cfRule>
  </conditionalFormatting>
  <conditionalFormatting sqref="AD302:AD312">
    <cfRule type="notContainsBlanks" dxfId="2696" priority="329">
      <formula>LEN(TRIM(AD302))&gt;0</formula>
    </cfRule>
  </conditionalFormatting>
  <conditionalFormatting sqref="AD313:AD314">
    <cfRule type="notContainsBlanks" dxfId="2695" priority="340">
      <formula>LEN(TRIM(AD313))&gt;0</formula>
    </cfRule>
  </conditionalFormatting>
  <conditionalFormatting sqref="AD315:AD325">
    <cfRule type="notContainsBlanks" dxfId="2694" priority="342">
      <formula>LEN(TRIM(AD315))&gt;0</formula>
    </cfRule>
  </conditionalFormatting>
  <conditionalFormatting sqref="AD326:AD327">
    <cfRule type="notContainsBlanks" dxfId="2693" priority="353">
      <formula>LEN(TRIM(AD326))&gt;0</formula>
    </cfRule>
  </conditionalFormatting>
  <conditionalFormatting sqref="AD328">
    <cfRule type="notContainsBlanks" dxfId="2692" priority="355">
      <formula>LEN(TRIM(AD328))&gt;0</formula>
    </cfRule>
  </conditionalFormatting>
  <conditionalFormatting sqref="AD329">
    <cfRule type="notContainsBlanks" dxfId="2691" priority="356">
      <formula>LEN(TRIM(AD329))&gt;0</formula>
    </cfRule>
  </conditionalFormatting>
  <conditionalFormatting sqref="AD330:AD339">
    <cfRule type="notContainsBlanks" dxfId="2690" priority="357">
      <formula>LEN(TRIM(AD330))&gt;0</formula>
    </cfRule>
  </conditionalFormatting>
  <conditionalFormatting sqref="AD340">
    <cfRule type="notContainsBlanks" dxfId="2689" priority="367">
      <formula>LEN(TRIM(AD340))&gt;0</formula>
    </cfRule>
  </conditionalFormatting>
  <conditionalFormatting sqref="AD341">
    <cfRule type="notContainsBlanks" dxfId="2688" priority="368">
      <formula>LEN(TRIM(AD341))&gt;0</formula>
    </cfRule>
  </conditionalFormatting>
  <conditionalFormatting sqref="AD342">
    <cfRule type="notContainsBlanks" dxfId="2687" priority="369">
      <formula>LEN(TRIM(AD342))&gt;0</formula>
    </cfRule>
  </conditionalFormatting>
  <conditionalFormatting sqref="AD343:AD348">
    <cfRule type="notContainsBlanks" dxfId="2686" priority="370">
      <formula>LEN(TRIM(AD343))&gt;0</formula>
    </cfRule>
  </conditionalFormatting>
  <conditionalFormatting sqref="AD349">
    <cfRule type="notContainsBlanks" dxfId="2685" priority="376">
      <formula>LEN(TRIM(AD349))&gt;0</formula>
    </cfRule>
  </conditionalFormatting>
  <conditionalFormatting sqref="AD350">
    <cfRule type="notContainsBlanks" dxfId="2684" priority="377">
      <formula>LEN(TRIM(AD350))&gt;0</formula>
    </cfRule>
  </conditionalFormatting>
  <conditionalFormatting sqref="AD351:AD352">
    <cfRule type="notContainsBlanks" dxfId="2683" priority="378">
      <formula>LEN(TRIM(AD351))&gt;0</formula>
    </cfRule>
  </conditionalFormatting>
  <conditionalFormatting sqref="AD353:AD358">
    <cfRule type="notContainsBlanks" dxfId="2682" priority="380">
      <formula>LEN(TRIM(AD353))&gt;0</formula>
    </cfRule>
  </conditionalFormatting>
  <conditionalFormatting sqref="AD359">
    <cfRule type="notContainsBlanks" dxfId="2681" priority="386">
      <formula>LEN(TRIM(AD359))&gt;0</formula>
    </cfRule>
  </conditionalFormatting>
  <conditionalFormatting sqref="AD360:AD367">
    <cfRule type="notContainsBlanks" dxfId="2680" priority="387">
      <formula>LEN(TRIM(AD360))&gt;0</formula>
    </cfRule>
  </conditionalFormatting>
  <conditionalFormatting sqref="AD368:AD370">
    <cfRule type="notContainsBlanks" dxfId="2679" priority="395">
      <formula>LEN(TRIM(AD368))&gt;0</formula>
    </cfRule>
  </conditionalFormatting>
  <conditionalFormatting sqref="AD371:AD378">
    <cfRule type="notContainsBlanks" dxfId="2678" priority="398">
      <formula>LEN(TRIM(AD371))&gt;0</formula>
    </cfRule>
  </conditionalFormatting>
  <conditionalFormatting sqref="AD379">
    <cfRule type="notContainsBlanks" dxfId="2677" priority="406">
      <formula>LEN(TRIM(AD379))&gt;0</formula>
    </cfRule>
  </conditionalFormatting>
  <conditionalFormatting sqref="AD380:AD382">
    <cfRule type="notContainsBlanks" dxfId="2676" priority="407">
      <formula>LEN(TRIM(AD380))&gt;0</formula>
    </cfRule>
  </conditionalFormatting>
  <conditionalFormatting sqref="AD383">
    <cfRule type="notContainsBlanks" dxfId="2675" priority="410">
      <formula>LEN(TRIM(AD383))&gt;0</formula>
    </cfRule>
  </conditionalFormatting>
  <conditionalFormatting sqref="AD384:AD389">
    <cfRule type="notContainsBlanks" dxfId="2674" priority="411">
      <formula>LEN(TRIM(AD384))&gt;0</formula>
    </cfRule>
  </conditionalFormatting>
  <conditionalFormatting sqref="AD390">
    <cfRule type="notContainsBlanks" dxfId="2673" priority="417">
      <formula>LEN(TRIM(AD390))&gt;0</formula>
    </cfRule>
  </conditionalFormatting>
  <conditionalFormatting sqref="AD391:AD393">
    <cfRule type="notContainsBlanks" dxfId="2672" priority="418">
      <formula>LEN(TRIM(AD391))&gt;0</formula>
    </cfRule>
  </conditionalFormatting>
  <conditionalFormatting sqref="AD394">
    <cfRule type="notContainsBlanks" dxfId="2671" priority="421">
      <formula>LEN(TRIM(AD394))&gt;0</formula>
    </cfRule>
  </conditionalFormatting>
  <conditionalFormatting sqref="AD395">
    <cfRule type="notContainsBlanks" dxfId="2670" priority="422">
      <formula>LEN(TRIM(AD395))&gt;0</formula>
    </cfRule>
  </conditionalFormatting>
  <conditionalFormatting sqref="AD396:AD397">
    <cfRule type="notContainsBlanks" dxfId="2669" priority="423">
      <formula>LEN(TRIM(AD396))&gt;0</formula>
    </cfRule>
  </conditionalFormatting>
  <conditionalFormatting sqref="AD398:AD402">
    <cfRule type="notContainsBlanks" dxfId="2668" priority="425">
      <formula>LEN(TRIM(AD398))&gt;0</formula>
    </cfRule>
  </conditionalFormatting>
  <conditionalFormatting sqref="AD403">
    <cfRule type="notContainsBlanks" dxfId="2667" priority="430">
      <formula>LEN(TRIM(AD403))&gt;0</formula>
    </cfRule>
  </conditionalFormatting>
  <conditionalFormatting sqref="AD404:AD409">
    <cfRule type="notContainsBlanks" dxfId="2666" priority="431">
      <formula>LEN(TRIM(AD404))&gt;0</formula>
    </cfRule>
  </conditionalFormatting>
  <conditionalFormatting sqref="AD410:AD411">
    <cfRule type="notContainsBlanks" dxfId="2665" priority="437">
      <formula>LEN(TRIM(AD410))&gt;0</formula>
    </cfRule>
  </conditionalFormatting>
  <conditionalFormatting sqref="AD412:AD414">
    <cfRule type="notContainsBlanks" dxfId="2664" priority="439">
      <formula>LEN(TRIM(AD412))&gt;0</formula>
    </cfRule>
  </conditionalFormatting>
  <conditionalFormatting sqref="AD415">
    <cfRule type="notContainsBlanks" dxfId="2663" priority="442">
      <formula>LEN(TRIM(AD415))&gt;0</formula>
    </cfRule>
  </conditionalFormatting>
  <conditionalFormatting sqref="AD416:AD419">
    <cfRule type="notContainsBlanks" dxfId="2662" priority="443">
      <formula>LEN(TRIM(AD416))&gt;0</formula>
    </cfRule>
  </conditionalFormatting>
  <conditionalFormatting sqref="AD420">
    <cfRule type="notContainsBlanks" dxfId="2661" priority="447">
      <formula>LEN(TRIM(AD420))&gt;0</formula>
    </cfRule>
  </conditionalFormatting>
  <conditionalFormatting sqref="AD421:AD423">
    <cfRule type="notContainsBlanks" dxfId="2660" priority="448">
      <formula>LEN(TRIM(AD421))&gt;0</formula>
    </cfRule>
  </conditionalFormatting>
  <conditionalFormatting sqref="AD424">
    <cfRule type="notContainsBlanks" dxfId="2659" priority="451">
      <formula>LEN(TRIM(AD424))&gt;0</formula>
    </cfRule>
  </conditionalFormatting>
  <conditionalFormatting sqref="AD425">
    <cfRule type="notContainsBlanks" dxfId="2658" priority="452">
      <formula>LEN(TRIM(AD425))&gt;0</formula>
    </cfRule>
  </conditionalFormatting>
  <conditionalFormatting sqref="AD426:AD427">
    <cfRule type="notContainsBlanks" dxfId="2657" priority="453">
      <formula>LEN(TRIM(AD426))&gt;0</formula>
    </cfRule>
  </conditionalFormatting>
  <conditionalFormatting sqref="AD428:AD431">
    <cfRule type="notContainsBlanks" dxfId="2656" priority="455">
      <formula>LEN(TRIM(AD428))&gt;0</formula>
    </cfRule>
  </conditionalFormatting>
  <conditionalFormatting sqref="AD432">
    <cfRule type="notContainsBlanks" dxfId="2655" priority="459">
      <formula>LEN(TRIM(AD432))&gt;0</formula>
    </cfRule>
  </conditionalFormatting>
  <conditionalFormatting sqref="AD433:AD437">
    <cfRule type="notContainsBlanks" dxfId="2654" priority="460">
      <formula>LEN(TRIM(AD433))&gt;0</formula>
    </cfRule>
  </conditionalFormatting>
  <conditionalFormatting sqref="AD438">
    <cfRule type="notContainsBlanks" dxfId="2653" priority="465">
      <formula>LEN(TRIM(AD438))&gt;0</formula>
    </cfRule>
  </conditionalFormatting>
  <conditionalFormatting sqref="AD439:AD480">
    <cfRule type="notContainsBlanks" dxfId="2652" priority="466">
      <formula>LEN(TRIM(AD439))&gt;0</formula>
    </cfRule>
  </conditionalFormatting>
  <conditionalFormatting sqref="AD481">
    <cfRule type="notContainsBlanks" dxfId="2651" priority="508">
      <formula>LEN(TRIM(AD481))&gt;0</formula>
    </cfRule>
  </conditionalFormatting>
  <conditionalFormatting sqref="AD482:AD483">
    <cfRule type="notContainsBlanks" dxfId="2650" priority="509">
      <formula>LEN(TRIM(AD482))&gt;0</formula>
    </cfRule>
  </conditionalFormatting>
  <conditionalFormatting sqref="AD484">
    <cfRule type="notContainsBlanks" dxfId="2649" priority="512">
      <formula>LEN(TRIM(AD484))&gt;0</formula>
    </cfRule>
  </conditionalFormatting>
  <conditionalFormatting sqref="AD485">
    <cfRule type="notContainsBlanks" dxfId="2648" priority="513">
      <formula>LEN(TRIM(AD485))&gt;0</formula>
    </cfRule>
  </conditionalFormatting>
  <conditionalFormatting sqref="AD486:AD488">
    <cfRule type="notContainsBlanks" dxfId="2647" priority="514">
      <formula>LEN(TRIM(AD486))&gt;0</formula>
    </cfRule>
  </conditionalFormatting>
  <conditionalFormatting sqref="AD489:AD499">
    <cfRule type="notContainsBlanks" dxfId="2646" priority="517">
      <formula>LEN(TRIM(AD489))&gt;0</formula>
    </cfRule>
  </conditionalFormatting>
  <conditionalFormatting sqref="AD500">
    <cfRule type="notContainsBlanks" dxfId="2645" priority="528">
      <formula>LEN(TRIM(AD500))&gt;0</formula>
    </cfRule>
  </conditionalFormatting>
  <conditionalFormatting sqref="AD501">
    <cfRule type="notContainsBlanks" dxfId="2644" priority="529">
      <formula>LEN(TRIM(AD501))&gt;0</formula>
    </cfRule>
  </conditionalFormatting>
  <conditionalFormatting sqref="AD502">
    <cfRule type="notContainsBlanks" dxfId="2643" priority="530">
      <formula>LEN(TRIM(AD502))&gt;0</formula>
    </cfRule>
  </conditionalFormatting>
  <conditionalFormatting sqref="AD503:AD513">
    <cfRule type="notContainsBlanks" dxfId="2642" priority="531">
      <formula>LEN(TRIM(AD503))&gt;0</formula>
    </cfRule>
  </conditionalFormatting>
  <conditionalFormatting sqref="AD514:AD515">
    <cfRule type="notContainsBlanks" dxfId="2641" priority="542">
      <formula>LEN(TRIM(AD514))&gt;0</formula>
    </cfRule>
  </conditionalFormatting>
  <conditionalFormatting sqref="AD516:AD526">
    <cfRule type="notContainsBlanks" dxfId="2640" priority="544">
      <formula>LEN(TRIM(AD516))&gt;0</formula>
    </cfRule>
  </conditionalFormatting>
  <conditionalFormatting sqref="AD527:AD528">
    <cfRule type="notContainsBlanks" dxfId="2639" priority="555">
      <formula>LEN(TRIM(AD527))&gt;0</formula>
    </cfRule>
  </conditionalFormatting>
  <conditionalFormatting sqref="AD529">
    <cfRule type="notContainsBlanks" dxfId="2638" priority="557">
      <formula>LEN(TRIM(AD529))&gt;0</formula>
    </cfRule>
  </conditionalFormatting>
  <conditionalFormatting sqref="AD530">
    <cfRule type="notContainsBlanks" dxfId="2637" priority="558">
      <formula>LEN(TRIM(AD530))&gt;0</formula>
    </cfRule>
  </conditionalFormatting>
  <conditionalFormatting sqref="AD531:AD540">
    <cfRule type="notContainsBlanks" dxfId="2636" priority="559">
      <formula>LEN(TRIM(AD531))&gt;0</formula>
    </cfRule>
  </conditionalFormatting>
  <conditionalFormatting sqref="AD541">
    <cfRule type="notContainsBlanks" dxfId="2635" priority="569">
      <formula>LEN(TRIM(AD541))&gt;0</formula>
    </cfRule>
  </conditionalFormatting>
  <conditionalFormatting sqref="AD542">
    <cfRule type="notContainsBlanks" dxfId="2634" priority="570">
      <formula>LEN(TRIM(AD542))&gt;0</formula>
    </cfRule>
  </conditionalFormatting>
  <conditionalFormatting sqref="AD543">
    <cfRule type="notContainsBlanks" dxfId="2633" priority="571">
      <formula>LEN(TRIM(AD543))&gt;0</formula>
    </cfRule>
  </conditionalFormatting>
  <conditionalFormatting sqref="AD544:AD549">
    <cfRule type="notContainsBlanks" dxfId="2632" priority="572">
      <formula>LEN(TRIM(AD544))&gt;0</formula>
    </cfRule>
  </conditionalFormatting>
  <conditionalFormatting sqref="AD550">
    <cfRule type="notContainsBlanks" dxfId="2631" priority="578">
      <formula>LEN(TRIM(AD550))&gt;0</formula>
    </cfRule>
  </conditionalFormatting>
  <conditionalFormatting sqref="AD551">
    <cfRule type="notContainsBlanks" dxfId="2630" priority="579">
      <formula>LEN(TRIM(AD551))&gt;0</formula>
    </cfRule>
  </conditionalFormatting>
  <conditionalFormatting sqref="AD552:AD553">
    <cfRule type="notContainsBlanks" dxfId="2629" priority="580">
      <formula>LEN(TRIM(AD552))&gt;0</formula>
    </cfRule>
  </conditionalFormatting>
  <conditionalFormatting sqref="AD554:AD559">
    <cfRule type="notContainsBlanks" dxfId="2628" priority="582">
      <formula>LEN(TRIM(AD554))&gt;0</formula>
    </cfRule>
  </conditionalFormatting>
  <conditionalFormatting sqref="AD560">
    <cfRule type="notContainsBlanks" dxfId="2627" priority="588">
      <formula>LEN(TRIM(AD560))&gt;0</formula>
    </cfRule>
  </conditionalFormatting>
  <conditionalFormatting sqref="AD561:AD568">
    <cfRule type="notContainsBlanks" dxfId="2626" priority="589">
      <formula>LEN(TRIM(AD561))&gt;0</formula>
    </cfRule>
  </conditionalFormatting>
  <conditionalFormatting sqref="AD569:AD571">
    <cfRule type="notContainsBlanks" dxfId="2625" priority="597">
      <formula>LEN(TRIM(AD569))&gt;0</formula>
    </cfRule>
  </conditionalFormatting>
  <conditionalFormatting sqref="AD572:AD579">
    <cfRule type="notContainsBlanks" dxfId="2624" priority="600">
      <formula>LEN(TRIM(AD572))&gt;0</formula>
    </cfRule>
  </conditionalFormatting>
  <conditionalFormatting sqref="AD580">
    <cfRule type="notContainsBlanks" dxfId="2623" priority="608">
      <formula>LEN(TRIM(AD580))&gt;0</formula>
    </cfRule>
  </conditionalFormatting>
  <conditionalFormatting sqref="AD581:AD583">
    <cfRule type="notContainsBlanks" dxfId="2622" priority="609">
      <formula>LEN(TRIM(AD581))&gt;0</formula>
    </cfRule>
  </conditionalFormatting>
  <conditionalFormatting sqref="AD584">
    <cfRule type="notContainsBlanks" dxfId="2621" priority="612">
      <formula>LEN(TRIM(AD584))&gt;0</formula>
    </cfRule>
  </conditionalFormatting>
  <conditionalFormatting sqref="AD585:AD590">
    <cfRule type="notContainsBlanks" dxfId="2620" priority="613">
      <formula>LEN(TRIM(AD585))&gt;0</formula>
    </cfRule>
  </conditionalFormatting>
  <conditionalFormatting sqref="AD591">
    <cfRule type="notContainsBlanks" dxfId="2619" priority="619">
      <formula>LEN(TRIM(AD591))&gt;0</formula>
    </cfRule>
  </conditionalFormatting>
  <conditionalFormatting sqref="AD592:AD594">
    <cfRule type="notContainsBlanks" dxfId="2618" priority="620">
      <formula>LEN(TRIM(AD592))&gt;0</formula>
    </cfRule>
  </conditionalFormatting>
  <conditionalFormatting sqref="AD595">
    <cfRule type="notContainsBlanks" dxfId="2617" priority="623">
      <formula>LEN(TRIM(AD595))&gt;0</formula>
    </cfRule>
  </conditionalFormatting>
  <conditionalFormatting sqref="AD596">
    <cfRule type="notContainsBlanks" dxfId="2616" priority="624">
      <formula>LEN(TRIM(AD596))&gt;0</formula>
    </cfRule>
  </conditionalFormatting>
  <conditionalFormatting sqref="AD597:AD598">
    <cfRule type="notContainsBlanks" dxfId="2615" priority="625">
      <formula>LEN(TRIM(AD597))&gt;0</formula>
    </cfRule>
  </conditionalFormatting>
  <conditionalFormatting sqref="AD599:AD603">
    <cfRule type="notContainsBlanks" dxfId="2614" priority="627">
      <formula>LEN(TRIM(AD599))&gt;0</formula>
    </cfRule>
  </conditionalFormatting>
  <conditionalFormatting sqref="AD604">
    <cfRule type="notContainsBlanks" dxfId="2613" priority="632">
      <formula>LEN(TRIM(AD604))&gt;0</formula>
    </cfRule>
  </conditionalFormatting>
  <conditionalFormatting sqref="AD605:AD610">
    <cfRule type="notContainsBlanks" dxfId="2612" priority="633">
      <formula>LEN(TRIM(AD605))&gt;0</formula>
    </cfRule>
  </conditionalFormatting>
  <conditionalFormatting sqref="AD611:AD612">
    <cfRule type="notContainsBlanks" dxfId="2611" priority="639">
      <formula>LEN(TRIM(AD611))&gt;0</formula>
    </cfRule>
  </conditionalFormatting>
  <conditionalFormatting sqref="AD613:AD615">
    <cfRule type="notContainsBlanks" dxfId="2610" priority="641">
      <formula>LEN(TRIM(AD613))&gt;0</formula>
    </cfRule>
  </conditionalFormatting>
  <conditionalFormatting sqref="AD616">
    <cfRule type="notContainsBlanks" dxfId="2609" priority="644">
      <formula>LEN(TRIM(AD616))&gt;0</formula>
    </cfRule>
  </conditionalFormatting>
  <conditionalFormatting sqref="AD617:AD620">
    <cfRule type="notContainsBlanks" dxfId="2608" priority="645">
      <formula>LEN(TRIM(AD617))&gt;0</formula>
    </cfRule>
  </conditionalFormatting>
  <conditionalFormatting sqref="AD621">
    <cfRule type="notContainsBlanks" dxfId="2607" priority="649">
      <formula>LEN(TRIM(AD621))&gt;0</formula>
    </cfRule>
  </conditionalFormatting>
  <conditionalFormatting sqref="AD622:AD624">
    <cfRule type="notContainsBlanks" dxfId="2606" priority="650">
      <formula>LEN(TRIM(AD622))&gt;0</formula>
    </cfRule>
  </conditionalFormatting>
  <conditionalFormatting sqref="AD625">
    <cfRule type="notContainsBlanks" dxfId="2605" priority="653">
      <formula>LEN(TRIM(AD625))&gt;0</formula>
    </cfRule>
  </conditionalFormatting>
  <conditionalFormatting sqref="AD626">
    <cfRule type="notContainsBlanks" dxfId="2604" priority="654">
      <formula>LEN(TRIM(AD626))&gt;0</formula>
    </cfRule>
  </conditionalFormatting>
  <conditionalFormatting sqref="AD627:AD628">
    <cfRule type="notContainsBlanks" dxfId="2603" priority="655">
      <formula>LEN(TRIM(AD627))&gt;0</formula>
    </cfRule>
  </conditionalFormatting>
  <conditionalFormatting sqref="AD629:AD632">
    <cfRule type="notContainsBlanks" dxfId="2602" priority="657">
      <formula>LEN(TRIM(AD629))&gt;0</formula>
    </cfRule>
  </conditionalFormatting>
  <conditionalFormatting sqref="AD633">
    <cfRule type="notContainsBlanks" dxfId="2601" priority="661">
      <formula>LEN(TRIM(AD633))&gt;0</formula>
    </cfRule>
  </conditionalFormatting>
  <conditionalFormatting sqref="AD634:AD638">
    <cfRule type="notContainsBlanks" dxfId="2600" priority="662">
      <formula>LEN(TRIM(AD634))&gt;0</formula>
    </cfRule>
  </conditionalFormatting>
  <conditionalFormatting sqref="AD639">
    <cfRule type="notContainsBlanks" dxfId="2599" priority="667">
      <formula>LEN(TRIM(AD639))&gt;0</formula>
    </cfRule>
  </conditionalFormatting>
  <conditionalFormatting sqref="AD640:AD681">
    <cfRule type="notContainsBlanks" dxfId="2598" priority="668">
      <formula>LEN(TRIM(AD640))&gt;0</formula>
    </cfRule>
  </conditionalFormatting>
  <conditionalFormatting sqref="AD682">
    <cfRule type="notContainsBlanks" dxfId="2597" priority="710">
      <formula>LEN(TRIM(AD682))&gt;0</formula>
    </cfRule>
  </conditionalFormatting>
  <conditionalFormatting sqref="AD683:AD684">
    <cfRule type="notContainsBlanks" dxfId="2596" priority="711">
      <formula>LEN(TRIM(AD683))&gt;0</formula>
    </cfRule>
  </conditionalFormatting>
  <conditionalFormatting sqref="AD685">
    <cfRule type="notContainsBlanks" dxfId="2595" priority="714">
      <formula>LEN(TRIM(AD685))&gt;0</formula>
    </cfRule>
  </conditionalFormatting>
  <conditionalFormatting sqref="AD686">
    <cfRule type="notContainsBlanks" dxfId="2594" priority="715">
      <formula>LEN(TRIM(AD686))&gt;0</formula>
    </cfRule>
  </conditionalFormatting>
  <conditionalFormatting sqref="AD687:AD689">
    <cfRule type="notContainsBlanks" dxfId="2593" priority="716">
      <formula>LEN(TRIM(AD687))&gt;0</formula>
    </cfRule>
  </conditionalFormatting>
  <conditionalFormatting sqref="AD690:AD700">
    <cfRule type="notContainsBlanks" dxfId="2592" priority="719">
      <formula>LEN(TRIM(AD690))&gt;0</formula>
    </cfRule>
  </conditionalFormatting>
  <conditionalFormatting sqref="AD701">
    <cfRule type="notContainsBlanks" dxfId="2591" priority="730">
      <formula>LEN(TRIM(AD701))&gt;0</formula>
    </cfRule>
  </conditionalFormatting>
  <conditionalFormatting sqref="AD702">
    <cfRule type="notContainsBlanks" dxfId="2590" priority="731">
      <formula>LEN(TRIM(AD702))&gt;0</formula>
    </cfRule>
  </conditionalFormatting>
  <conditionalFormatting sqref="AD703">
    <cfRule type="notContainsBlanks" dxfId="2589" priority="732">
      <formula>LEN(TRIM(AD703))&gt;0</formula>
    </cfRule>
  </conditionalFormatting>
  <conditionalFormatting sqref="AD704:AD714">
    <cfRule type="notContainsBlanks" dxfId="2588" priority="733">
      <formula>LEN(TRIM(AD704))&gt;0</formula>
    </cfRule>
  </conditionalFormatting>
  <conditionalFormatting sqref="AD715:AD716">
    <cfRule type="notContainsBlanks" dxfId="2587" priority="744">
      <formula>LEN(TRIM(AD715))&gt;0</formula>
    </cfRule>
  </conditionalFormatting>
  <conditionalFormatting sqref="AD717:AD727">
    <cfRule type="notContainsBlanks" dxfId="2586" priority="746">
      <formula>LEN(TRIM(AD717))&gt;0</formula>
    </cfRule>
  </conditionalFormatting>
  <conditionalFormatting sqref="AD728:AD729">
    <cfRule type="notContainsBlanks" dxfId="2585" priority="757">
      <formula>LEN(TRIM(AD728))&gt;0</formula>
    </cfRule>
  </conditionalFormatting>
  <conditionalFormatting sqref="AD730">
    <cfRule type="notContainsBlanks" dxfId="2584" priority="759">
      <formula>LEN(TRIM(AD730))&gt;0</formula>
    </cfRule>
  </conditionalFormatting>
  <conditionalFormatting sqref="AD731">
    <cfRule type="notContainsBlanks" dxfId="2583" priority="760">
      <formula>LEN(TRIM(AD731))&gt;0</formula>
    </cfRule>
  </conditionalFormatting>
  <conditionalFormatting sqref="AD732:AD741">
    <cfRule type="notContainsBlanks" dxfId="2582" priority="761">
      <formula>LEN(TRIM(AD732))&gt;0</formula>
    </cfRule>
  </conditionalFormatting>
  <conditionalFormatting sqref="AD742">
    <cfRule type="notContainsBlanks" dxfId="2581" priority="771">
      <formula>LEN(TRIM(AD742))&gt;0</formula>
    </cfRule>
  </conditionalFormatting>
  <conditionalFormatting sqref="AD743">
    <cfRule type="notContainsBlanks" dxfId="2580" priority="772">
      <formula>LEN(TRIM(AD743))&gt;0</formula>
    </cfRule>
  </conditionalFormatting>
  <conditionalFormatting sqref="AD744">
    <cfRule type="notContainsBlanks" dxfId="2579" priority="773">
      <formula>LEN(TRIM(AD744))&gt;0</formula>
    </cfRule>
  </conditionalFormatting>
  <conditionalFormatting sqref="AD745:AD750">
    <cfRule type="notContainsBlanks" dxfId="2578" priority="774">
      <formula>LEN(TRIM(AD745))&gt;0</formula>
    </cfRule>
  </conditionalFormatting>
  <conditionalFormatting sqref="AD751">
    <cfRule type="notContainsBlanks" dxfId="2577" priority="780">
      <formula>LEN(TRIM(AD751))&gt;0</formula>
    </cfRule>
  </conditionalFormatting>
  <conditionalFormatting sqref="AD752">
    <cfRule type="notContainsBlanks" dxfId="2576" priority="781">
      <formula>LEN(TRIM(AD752))&gt;0</formula>
    </cfRule>
  </conditionalFormatting>
  <conditionalFormatting sqref="AD753:AD754">
    <cfRule type="notContainsBlanks" dxfId="2575" priority="782">
      <formula>LEN(TRIM(AD753))&gt;0</formula>
    </cfRule>
  </conditionalFormatting>
  <conditionalFormatting sqref="AD755:AD760">
    <cfRule type="notContainsBlanks" dxfId="2574" priority="784">
      <formula>LEN(TRIM(AD755))&gt;0</formula>
    </cfRule>
  </conditionalFormatting>
  <conditionalFormatting sqref="AD761">
    <cfRule type="notContainsBlanks" dxfId="2573" priority="790">
      <formula>LEN(TRIM(AD761))&gt;0</formula>
    </cfRule>
  </conditionalFormatting>
  <conditionalFormatting sqref="AD762:AD769">
    <cfRule type="notContainsBlanks" dxfId="2572" priority="791">
      <formula>LEN(TRIM(AD762))&gt;0</formula>
    </cfRule>
  </conditionalFormatting>
  <conditionalFormatting sqref="AD770:AD772">
    <cfRule type="notContainsBlanks" dxfId="2571" priority="799">
      <formula>LEN(TRIM(AD770))&gt;0</formula>
    </cfRule>
  </conditionalFormatting>
  <conditionalFormatting sqref="AD773:AD780">
    <cfRule type="notContainsBlanks" dxfId="2570" priority="802">
      <formula>LEN(TRIM(AD773))&gt;0</formula>
    </cfRule>
  </conditionalFormatting>
  <conditionalFormatting sqref="AD781">
    <cfRule type="notContainsBlanks" dxfId="2569" priority="810">
      <formula>LEN(TRIM(AD781))&gt;0</formula>
    </cfRule>
  </conditionalFormatting>
  <conditionalFormatting sqref="AD782:AD784">
    <cfRule type="notContainsBlanks" dxfId="2568" priority="811">
      <formula>LEN(TRIM(AD782))&gt;0</formula>
    </cfRule>
  </conditionalFormatting>
  <conditionalFormatting sqref="AD785">
    <cfRule type="notContainsBlanks" dxfId="2567" priority="814">
      <formula>LEN(TRIM(AD785))&gt;0</formula>
    </cfRule>
  </conditionalFormatting>
  <conditionalFormatting sqref="AD786:AD791">
    <cfRule type="notContainsBlanks" dxfId="2566" priority="815">
      <formula>LEN(TRIM(AD786))&gt;0</formula>
    </cfRule>
  </conditionalFormatting>
  <conditionalFormatting sqref="AD792">
    <cfRule type="notContainsBlanks" dxfId="2565" priority="821">
      <formula>LEN(TRIM(AD792))&gt;0</formula>
    </cfRule>
  </conditionalFormatting>
  <conditionalFormatting sqref="AD793:AD795">
    <cfRule type="notContainsBlanks" dxfId="2564" priority="822">
      <formula>LEN(TRIM(AD793))&gt;0</formula>
    </cfRule>
  </conditionalFormatting>
  <conditionalFormatting sqref="AD796">
    <cfRule type="notContainsBlanks" dxfId="2563" priority="825">
      <formula>LEN(TRIM(AD796))&gt;0</formula>
    </cfRule>
  </conditionalFormatting>
  <conditionalFormatting sqref="AD797">
    <cfRule type="notContainsBlanks" dxfId="2562" priority="826">
      <formula>LEN(TRIM(AD797))&gt;0</formula>
    </cfRule>
  </conditionalFormatting>
  <conditionalFormatting sqref="AD798:AD799">
    <cfRule type="notContainsBlanks" dxfId="2561" priority="827">
      <formula>LEN(TRIM(AD798))&gt;0</formula>
    </cfRule>
  </conditionalFormatting>
  <conditionalFormatting sqref="AD800:AD804">
    <cfRule type="notContainsBlanks" dxfId="2560" priority="829">
      <formula>LEN(TRIM(AD800))&gt;0</formula>
    </cfRule>
  </conditionalFormatting>
  <conditionalFormatting sqref="AD805">
    <cfRule type="notContainsBlanks" dxfId="2559" priority="834">
      <formula>LEN(TRIM(AD805))&gt;0</formula>
    </cfRule>
  </conditionalFormatting>
  <conditionalFormatting sqref="AD806:AD811">
    <cfRule type="notContainsBlanks" dxfId="2558" priority="835">
      <formula>LEN(TRIM(AD806))&gt;0</formula>
    </cfRule>
  </conditionalFormatting>
  <conditionalFormatting sqref="AD812:AD813">
    <cfRule type="notContainsBlanks" dxfId="2557" priority="841">
      <formula>LEN(TRIM(AD812))&gt;0</formula>
    </cfRule>
  </conditionalFormatting>
  <conditionalFormatting sqref="AD814:AD816">
    <cfRule type="notContainsBlanks" dxfId="2556" priority="843">
      <formula>LEN(TRIM(AD814))&gt;0</formula>
    </cfRule>
  </conditionalFormatting>
  <conditionalFormatting sqref="AD817">
    <cfRule type="notContainsBlanks" dxfId="2555" priority="846">
      <formula>LEN(TRIM(AD817))&gt;0</formula>
    </cfRule>
  </conditionalFormatting>
  <conditionalFormatting sqref="AD818:AD821">
    <cfRule type="notContainsBlanks" dxfId="2554" priority="847">
      <formula>LEN(TRIM(AD818))&gt;0</formula>
    </cfRule>
  </conditionalFormatting>
  <conditionalFormatting sqref="AD822">
    <cfRule type="notContainsBlanks" dxfId="2553" priority="851">
      <formula>LEN(TRIM(AD822))&gt;0</formula>
    </cfRule>
  </conditionalFormatting>
  <conditionalFormatting sqref="AD823:AD825">
    <cfRule type="notContainsBlanks" dxfId="2552" priority="852">
      <formula>LEN(TRIM(AD823))&gt;0</formula>
    </cfRule>
  </conditionalFormatting>
  <conditionalFormatting sqref="AD826">
    <cfRule type="notContainsBlanks" dxfId="2551" priority="855">
      <formula>LEN(TRIM(AD826))&gt;0</formula>
    </cfRule>
  </conditionalFormatting>
  <conditionalFormatting sqref="AD827">
    <cfRule type="notContainsBlanks" dxfId="2550" priority="856">
      <formula>LEN(TRIM(AD827))&gt;0</formula>
    </cfRule>
  </conditionalFormatting>
  <conditionalFormatting sqref="AD828:AD829">
    <cfRule type="notContainsBlanks" dxfId="2549" priority="857">
      <formula>LEN(TRIM(AD828))&gt;0</formula>
    </cfRule>
  </conditionalFormatting>
  <conditionalFormatting sqref="AD830:AD833">
    <cfRule type="notContainsBlanks" dxfId="2548" priority="859">
      <formula>LEN(TRIM(AD830))&gt;0</formula>
    </cfRule>
  </conditionalFormatting>
  <conditionalFormatting sqref="AD834">
    <cfRule type="notContainsBlanks" dxfId="2547" priority="863">
      <formula>LEN(TRIM(AD834))&gt;0</formula>
    </cfRule>
  </conditionalFormatting>
  <conditionalFormatting sqref="AD835:AD839">
    <cfRule type="notContainsBlanks" dxfId="2546" priority="864">
      <formula>LEN(TRIM(AD835))&gt;0</formula>
    </cfRule>
  </conditionalFormatting>
  <conditionalFormatting sqref="AD840">
    <cfRule type="notContainsBlanks" dxfId="2545" priority="869">
      <formula>LEN(TRIM(AD840))&gt;0</formula>
    </cfRule>
  </conditionalFormatting>
  <conditionalFormatting sqref="AD841:AD882">
    <cfRule type="notContainsBlanks" dxfId="2544" priority="870">
      <formula>LEN(TRIM(AD841))&gt;0</formula>
    </cfRule>
  </conditionalFormatting>
  <conditionalFormatting sqref="AD883">
    <cfRule type="notContainsBlanks" dxfId="2543" priority="912">
      <formula>LEN(TRIM(AD883))&gt;0</formula>
    </cfRule>
  </conditionalFormatting>
  <conditionalFormatting sqref="AD884:AD885">
    <cfRule type="notContainsBlanks" dxfId="2542" priority="913">
      <formula>LEN(TRIM(AD884))&gt;0</formula>
    </cfRule>
  </conditionalFormatting>
  <conditionalFormatting sqref="AD886">
    <cfRule type="notContainsBlanks" dxfId="2541" priority="916">
      <formula>LEN(TRIM(AD886))&gt;0</formula>
    </cfRule>
  </conditionalFormatting>
  <conditionalFormatting sqref="AD887">
    <cfRule type="notContainsBlanks" dxfId="2540" priority="917">
      <formula>LEN(TRIM(AD887))&gt;0</formula>
    </cfRule>
  </conditionalFormatting>
  <conditionalFormatting sqref="AD888:AD890">
    <cfRule type="notContainsBlanks" dxfId="2539" priority="918">
      <formula>LEN(TRIM(AD888))&gt;0</formula>
    </cfRule>
  </conditionalFormatting>
  <conditionalFormatting sqref="AD891:AD901">
    <cfRule type="notContainsBlanks" dxfId="2538" priority="921">
      <formula>LEN(TRIM(AD891))&gt;0</formula>
    </cfRule>
  </conditionalFormatting>
  <conditionalFormatting sqref="AD902">
    <cfRule type="notContainsBlanks" dxfId="2537" priority="932">
      <formula>LEN(TRIM(AD902))&gt;0</formula>
    </cfRule>
  </conditionalFormatting>
  <conditionalFormatting sqref="AD903">
    <cfRule type="notContainsBlanks" dxfId="2536" priority="933">
      <formula>LEN(TRIM(AD903))&gt;0</formula>
    </cfRule>
  </conditionalFormatting>
  <conditionalFormatting sqref="AD904">
    <cfRule type="notContainsBlanks" dxfId="2535" priority="934">
      <formula>LEN(TRIM(AD904))&gt;0</formula>
    </cfRule>
  </conditionalFormatting>
  <conditionalFormatting sqref="AD905:AD915">
    <cfRule type="notContainsBlanks" dxfId="2534" priority="935">
      <formula>LEN(TRIM(AD905))&gt;0</formula>
    </cfRule>
  </conditionalFormatting>
  <conditionalFormatting sqref="AD916:AD917">
    <cfRule type="notContainsBlanks" dxfId="2533" priority="946">
      <formula>LEN(TRIM(AD916))&gt;0</formula>
    </cfRule>
  </conditionalFormatting>
  <conditionalFormatting sqref="AD918:AD928">
    <cfRule type="notContainsBlanks" dxfId="2532" priority="948">
      <formula>LEN(TRIM(AD918))&gt;0</formula>
    </cfRule>
  </conditionalFormatting>
  <conditionalFormatting sqref="AD929:AD930">
    <cfRule type="notContainsBlanks" dxfId="2531" priority="959">
      <formula>LEN(TRIM(AD929))&gt;0</formula>
    </cfRule>
  </conditionalFormatting>
  <conditionalFormatting sqref="AD931">
    <cfRule type="notContainsBlanks" dxfId="2530" priority="961">
      <formula>LEN(TRIM(AD931))&gt;0</formula>
    </cfRule>
  </conditionalFormatting>
  <conditionalFormatting sqref="AD932">
    <cfRule type="notContainsBlanks" dxfId="2529" priority="962">
      <formula>LEN(TRIM(AD932))&gt;0</formula>
    </cfRule>
  </conditionalFormatting>
  <conditionalFormatting sqref="AD933:AD942">
    <cfRule type="notContainsBlanks" dxfId="2528" priority="963">
      <formula>LEN(TRIM(AD933))&gt;0</formula>
    </cfRule>
  </conditionalFormatting>
  <conditionalFormatting sqref="AD943">
    <cfRule type="notContainsBlanks" dxfId="2527" priority="973">
      <formula>LEN(TRIM(AD943))&gt;0</formula>
    </cfRule>
  </conditionalFormatting>
  <conditionalFormatting sqref="AD944">
    <cfRule type="notContainsBlanks" dxfId="2526" priority="974">
      <formula>LEN(TRIM(AD944))&gt;0</formula>
    </cfRule>
  </conditionalFormatting>
  <conditionalFormatting sqref="AD945">
    <cfRule type="notContainsBlanks" dxfId="2525" priority="975">
      <formula>LEN(TRIM(AD945))&gt;0</formula>
    </cfRule>
  </conditionalFormatting>
  <conditionalFormatting sqref="AD946:AD951">
    <cfRule type="notContainsBlanks" dxfId="2524" priority="976">
      <formula>LEN(TRIM(AD946))&gt;0</formula>
    </cfRule>
  </conditionalFormatting>
  <conditionalFormatting sqref="AD952">
    <cfRule type="notContainsBlanks" dxfId="2523" priority="982">
      <formula>LEN(TRIM(AD952))&gt;0</formula>
    </cfRule>
  </conditionalFormatting>
  <conditionalFormatting sqref="AD953">
    <cfRule type="notContainsBlanks" dxfId="2522" priority="983">
      <formula>LEN(TRIM(AD953))&gt;0</formula>
    </cfRule>
  </conditionalFormatting>
  <conditionalFormatting sqref="AD954:AD955">
    <cfRule type="notContainsBlanks" dxfId="2521" priority="984">
      <formula>LEN(TRIM(AD954))&gt;0</formula>
    </cfRule>
  </conditionalFormatting>
  <conditionalFormatting sqref="AD956:AD961">
    <cfRule type="notContainsBlanks" dxfId="2520" priority="986">
      <formula>LEN(TRIM(AD956))&gt;0</formula>
    </cfRule>
  </conditionalFormatting>
  <conditionalFormatting sqref="AD962">
    <cfRule type="notContainsBlanks" dxfId="2519" priority="992">
      <formula>LEN(TRIM(AD962))&gt;0</formula>
    </cfRule>
  </conditionalFormatting>
  <conditionalFormatting sqref="AD963:AD970">
    <cfRule type="notContainsBlanks" dxfId="2518" priority="993">
      <formula>LEN(TRIM(AD963))&gt;0</formula>
    </cfRule>
  </conditionalFormatting>
  <conditionalFormatting sqref="AD971:AD973">
    <cfRule type="notContainsBlanks" dxfId="2517" priority="1001">
      <formula>LEN(TRIM(AD971))&gt;0</formula>
    </cfRule>
  </conditionalFormatting>
  <conditionalFormatting sqref="AD974:AD981">
    <cfRule type="notContainsBlanks" dxfId="2516" priority="1004">
      <formula>LEN(TRIM(AD974))&gt;0</formula>
    </cfRule>
  </conditionalFormatting>
  <conditionalFormatting sqref="AD982">
    <cfRule type="notContainsBlanks" dxfId="2515" priority="1012">
      <formula>LEN(TRIM(AD982))&gt;0</formula>
    </cfRule>
  </conditionalFormatting>
  <conditionalFormatting sqref="AD983:AD985">
    <cfRule type="notContainsBlanks" dxfId="2514" priority="1013">
      <formula>LEN(TRIM(AD983))&gt;0</formula>
    </cfRule>
  </conditionalFormatting>
  <conditionalFormatting sqref="AD986">
    <cfRule type="notContainsBlanks" dxfId="2513" priority="1016">
      <formula>LEN(TRIM(AD986))&gt;0</formula>
    </cfRule>
  </conditionalFormatting>
  <conditionalFormatting sqref="AD987:AD992">
    <cfRule type="notContainsBlanks" dxfId="2512" priority="1017">
      <formula>LEN(TRIM(AD987))&gt;0</formula>
    </cfRule>
  </conditionalFormatting>
  <conditionalFormatting sqref="AD993">
    <cfRule type="notContainsBlanks" dxfId="2511" priority="1023">
      <formula>LEN(TRIM(AD993))&gt;0</formula>
    </cfRule>
  </conditionalFormatting>
  <conditionalFormatting sqref="AD994:AD996">
    <cfRule type="notContainsBlanks" dxfId="2510" priority="1024">
      <formula>LEN(TRIM(AD994))&gt;0</formula>
    </cfRule>
  </conditionalFormatting>
  <conditionalFormatting sqref="AD997">
    <cfRule type="notContainsBlanks" dxfId="2509" priority="1027">
      <formula>LEN(TRIM(AD997))&gt;0</formula>
    </cfRule>
  </conditionalFormatting>
  <conditionalFormatting sqref="AD998">
    <cfRule type="notContainsBlanks" dxfId="2508" priority="1028">
      <formula>LEN(TRIM(AD998))&gt;0</formula>
    </cfRule>
  </conditionalFormatting>
  <conditionalFormatting sqref="AD999:AD1000">
    <cfRule type="notContainsBlanks" dxfId="2507" priority="1029">
      <formula>LEN(TRIM(AD999))&gt;0</formula>
    </cfRule>
  </conditionalFormatting>
  <conditionalFormatting sqref="AD1001:AD1005">
    <cfRule type="notContainsBlanks" dxfId="2506" priority="1031">
      <formula>LEN(TRIM(AD1001))&gt;0</formula>
    </cfRule>
  </conditionalFormatting>
  <conditionalFormatting sqref="AD1006">
    <cfRule type="notContainsBlanks" dxfId="2505" priority="1036">
      <formula>LEN(TRIM(AD1006))&gt;0</formula>
    </cfRule>
  </conditionalFormatting>
  <conditionalFormatting sqref="AD1007:AD1012">
    <cfRule type="notContainsBlanks" dxfId="2504" priority="1037">
      <formula>LEN(TRIM(AD1007))&gt;0</formula>
    </cfRule>
  </conditionalFormatting>
  <conditionalFormatting sqref="AD1013:AD1014">
    <cfRule type="notContainsBlanks" dxfId="2503" priority="1043">
      <formula>LEN(TRIM(AD1013))&gt;0</formula>
    </cfRule>
  </conditionalFormatting>
  <conditionalFormatting sqref="AD1015:AD1017">
    <cfRule type="notContainsBlanks" dxfId="2502" priority="1045">
      <formula>LEN(TRIM(AD1015))&gt;0</formula>
    </cfRule>
  </conditionalFormatting>
  <conditionalFormatting sqref="AD1018">
    <cfRule type="notContainsBlanks" dxfId="2501" priority="1048">
      <formula>LEN(TRIM(AD1018))&gt;0</formula>
    </cfRule>
  </conditionalFormatting>
  <conditionalFormatting sqref="AD1019:AD1022">
    <cfRule type="notContainsBlanks" dxfId="2500" priority="1049">
      <formula>LEN(TRIM(AD1019))&gt;0</formula>
    </cfRule>
  </conditionalFormatting>
  <conditionalFormatting sqref="AD1023">
    <cfRule type="notContainsBlanks" dxfId="2499" priority="1053">
      <formula>LEN(TRIM(AD1023))&gt;0</formula>
    </cfRule>
  </conditionalFormatting>
  <conditionalFormatting sqref="AD1024:AD1026">
    <cfRule type="notContainsBlanks" dxfId="2498" priority="1054">
      <formula>LEN(TRIM(AD1024))&gt;0</formula>
    </cfRule>
  </conditionalFormatting>
  <conditionalFormatting sqref="AD1027">
    <cfRule type="notContainsBlanks" dxfId="2497" priority="1057">
      <formula>LEN(TRIM(AD1027))&gt;0</formula>
    </cfRule>
  </conditionalFormatting>
  <conditionalFormatting sqref="AD1028">
    <cfRule type="notContainsBlanks" dxfId="2496" priority="1058">
      <formula>LEN(TRIM(AD1028))&gt;0</formula>
    </cfRule>
  </conditionalFormatting>
  <conditionalFormatting sqref="AD1029:AD1030">
    <cfRule type="notContainsBlanks" dxfId="2495" priority="1059">
      <formula>LEN(TRIM(AD1029))&gt;0</formula>
    </cfRule>
  </conditionalFormatting>
  <conditionalFormatting sqref="AD1031:AD1034">
    <cfRule type="notContainsBlanks" dxfId="2494" priority="1061">
      <formula>LEN(TRIM(AD1031))&gt;0</formula>
    </cfRule>
  </conditionalFormatting>
  <conditionalFormatting sqref="AD1035">
    <cfRule type="notContainsBlanks" dxfId="2493" priority="1065">
      <formula>LEN(TRIM(AD1035))&gt;0</formula>
    </cfRule>
  </conditionalFormatting>
  <conditionalFormatting sqref="AD1036:AD1040">
    <cfRule type="notContainsBlanks" dxfId="2492" priority="1066">
      <formula>LEN(TRIM(AD1036))&gt;0</formula>
    </cfRule>
  </conditionalFormatting>
  <conditionalFormatting sqref="AD1041">
    <cfRule type="notContainsBlanks" dxfId="2491" priority="1071">
      <formula>LEN(TRIM(AD1041))&gt;0</formula>
    </cfRule>
  </conditionalFormatting>
  <conditionalFormatting sqref="AD1042:AD1083">
    <cfRule type="notContainsBlanks" dxfId="2490" priority="1072">
      <formula>LEN(TRIM(AD1042))&gt;0</formula>
    </cfRule>
  </conditionalFormatting>
  <conditionalFormatting sqref="AD1084">
    <cfRule type="notContainsBlanks" dxfId="2489" priority="1114">
      <formula>LEN(TRIM(AD1084))&gt;0</formula>
    </cfRule>
  </conditionalFormatting>
  <conditionalFormatting sqref="AD1085:AD1086">
    <cfRule type="notContainsBlanks" dxfId="2488" priority="1115">
      <formula>LEN(TRIM(AD1085))&gt;0</formula>
    </cfRule>
  </conditionalFormatting>
  <conditionalFormatting sqref="AD1087">
    <cfRule type="notContainsBlanks" dxfId="2487" priority="1118">
      <formula>LEN(TRIM(AD1087))&gt;0</formula>
    </cfRule>
  </conditionalFormatting>
  <conditionalFormatting sqref="AD1088">
    <cfRule type="notContainsBlanks" dxfId="2486" priority="1119">
      <formula>LEN(TRIM(AD1088))&gt;0</formula>
    </cfRule>
  </conditionalFormatting>
  <conditionalFormatting sqref="AD1089:AD1091">
    <cfRule type="notContainsBlanks" dxfId="2485" priority="1120">
      <formula>LEN(TRIM(AD1089))&gt;0</formula>
    </cfRule>
  </conditionalFormatting>
  <conditionalFormatting sqref="AD1092:AD1102">
    <cfRule type="notContainsBlanks" dxfId="2484" priority="1123">
      <formula>LEN(TRIM(AD1092))&gt;0</formula>
    </cfRule>
  </conditionalFormatting>
  <conditionalFormatting sqref="AD1103">
    <cfRule type="notContainsBlanks" dxfId="2483" priority="1134">
      <formula>LEN(TRIM(AD1103))&gt;0</formula>
    </cfRule>
  </conditionalFormatting>
  <conditionalFormatting sqref="AD1104">
    <cfRule type="notContainsBlanks" dxfId="2482" priority="1135">
      <formula>LEN(TRIM(AD1104))&gt;0</formula>
    </cfRule>
  </conditionalFormatting>
  <conditionalFormatting sqref="AD1105">
    <cfRule type="notContainsBlanks" dxfId="2481" priority="1136">
      <formula>LEN(TRIM(AD1105))&gt;0</formula>
    </cfRule>
  </conditionalFormatting>
  <conditionalFormatting sqref="AD1106:AD1116">
    <cfRule type="notContainsBlanks" dxfId="2480" priority="1137">
      <formula>LEN(TRIM(AD1106))&gt;0</formula>
    </cfRule>
  </conditionalFormatting>
  <conditionalFormatting sqref="AD1117:AD1118">
    <cfRule type="notContainsBlanks" dxfId="2479" priority="1148">
      <formula>LEN(TRIM(AD1117))&gt;0</formula>
    </cfRule>
  </conditionalFormatting>
  <conditionalFormatting sqref="AD1119:AD1129">
    <cfRule type="notContainsBlanks" dxfId="2478" priority="1150">
      <formula>LEN(TRIM(AD1119))&gt;0</formula>
    </cfRule>
  </conditionalFormatting>
  <conditionalFormatting sqref="AD1130:AD1131">
    <cfRule type="notContainsBlanks" dxfId="2477" priority="1161">
      <formula>LEN(TRIM(AD1130))&gt;0</formula>
    </cfRule>
  </conditionalFormatting>
  <conditionalFormatting sqref="AD1132">
    <cfRule type="notContainsBlanks" dxfId="2476" priority="1163">
      <formula>LEN(TRIM(AD1132))&gt;0</formula>
    </cfRule>
  </conditionalFormatting>
  <conditionalFormatting sqref="AD1133">
    <cfRule type="notContainsBlanks" dxfId="2475" priority="1164">
      <formula>LEN(TRIM(AD1133))&gt;0</formula>
    </cfRule>
  </conditionalFormatting>
  <conditionalFormatting sqref="AD1134:AD1143">
    <cfRule type="notContainsBlanks" dxfId="2474" priority="1165">
      <formula>LEN(TRIM(AD1134))&gt;0</formula>
    </cfRule>
  </conditionalFormatting>
  <conditionalFormatting sqref="AD1144">
    <cfRule type="notContainsBlanks" dxfId="2473" priority="1175">
      <formula>LEN(TRIM(AD1144))&gt;0</formula>
    </cfRule>
  </conditionalFormatting>
  <conditionalFormatting sqref="AD1145">
    <cfRule type="notContainsBlanks" dxfId="2472" priority="1176">
      <formula>LEN(TRIM(AD1145))&gt;0</formula>
    </cfRule>
  </conditionalFormatting>
  <conditionalFormatting sqref="AD1146">
    <cfRule type="notContainsBlanks" dxfId="2471" priority="1177">
      <formula>LEN(TRIM(AD1146))&gt;0</formula>
    </cfRule>
  </conditionalFormatting>
  <conditionalFormatting sqref="AD1147:AD1152">
    <cfRule type="notContainsBlanks" dxfId="2470" priority="1178">
      <formula>LEN(TRIM(AD1147))&gt;0</formula>
    </cfRule>
  </conditionalFormatting>
  <conditionalFormatting sqref="AD1153">
    <cfRule type="notContainsBlanks" dxfId="2469" priority="1184">
      <formula>LEN(TRIM(AD1153))&gt;0</formula>
    </cfRule>
  </conditionalFormatting>
  <conditionalFormatting sqref="AD1154">
    <cfRule type="notContainsBlanks" dxfId="2468" priority="1185">
      <formula>LEN(TRIM(AD1154))&gt;0</formula>
    </cfRule>
  </conditionalFormatting>
  <conditionalFormatting sqref="AD1155:AD1156">
    <cfRule type="notContainsBlanks" dxfId="2467" priority="1186">
      <formula>LEN(TRIM(AD1155))&gt;0</formula>
    </cfRule>
  </conditionalFormatting>
  <conditionalFormatting sqref="AD1157:AD1162">
    <cfRule type="notContainsBlanks" dxfId="2466" priority="1188">
      <formula>LEN(TRIM(AD1157))&gt;0</formula>
    </cfRule>
  </conditionalFormatting>
  <conditionalFormatting sqref="AD1163">
    <cfRule type="notContainsBlanks" dxfId="2465" priority="1194">
      <formula>LEN(TRIM(AD1163))&gt;0</formula>
    </cfRule>
  </conditionalFormatting>
  <conditionalFormatting sqref="AD1164:AD1171">
    <cfRule type="notContainsBlanks" dxfId="2464" priority="1195">
      <formula>LEN(TRIM(AD1164))&gt;0</formula>
    </cfRule>
  </conditionalFormatting>
  <conditionalFormatting sqref="AD1172:AD1174">
    <cfRule type="notContainsBlanks" dxfId="2463" priority="1203">
      <formula>LEN(TRIM(AD1172))&gt;0</formula>
    </cfRule>
  </conditionalFormatting>
  <conditionalFormatting sqref="AD1175:AD1182">
    <cfRule type="notContainsBlanks" dxfId="2462" priority="1206">
      <formula>LEN(TRIM(AD1175))&gt;0</formula>
    </cfRule>
  </conditionalFormatting>
  <conditionalFormatting sqref="AD1183">
    <cfRule type="notContainsBlanks" dxfId="2461" priority="1214">
      <formula>LEN(TRIM(AD1183))&gt;0</formula>
    </cfRule>
  </conditionalFormatting>
  <conditionalFormatting sqref="AD1184:AD1186">
    <cfRule type="notContainsBlanks" dxfId="2460" priority="1215">
      <formula>LEN(TRIM(AD1184))&gt;0</formula>
    </cfRule>
  </conditionalFormatting>
  <conditionalFormatting sqref="AD1187">
    <cfRule type="notContainsBlanks" dxfId="2459" priority="1218">
      <formula>LEN(TRIM(AD1187))&gt;0</formula>
    </cfRule>
  </conditionalFormatting>
  <conditionalFormatting sqref="AD1188:AD1193">
    <cfRule type="notContainsBlanks" dxfId="2458" priority="1219">
      <formula>LEN(TRIM(AD1188))&gt;0</formula>
    </cfRule>
  </conditionalFormatting>
  <conditionalFormatting sqref="AD1194">
    <cfRule type="notContainsBlanks" dxfId="2457" priority="1225">
      <formula>LEN(TRIM(AD1194))&gt;0</formula>
    </cfRule>
  </conditionalFormatting>
  <conditionalFormatting sqref="AD1195:AD1197">
    <cfRule type="notContainsBlanks" dxfId="2456" priority="1226">
      <formula>LEN(TRIM(AD1195))&gt;0</formula>
    </cfRule>
  </conditionalFormatting>
  <conditionalFormatting sqref="AD1198">
    <cfRule type="notContainsBlanks" dxfId="2455" priority="1229">
      <formula>LEN(TRIM(AD1198))&gt;0</formula>
    </cfRule>
  </conditionalFormatting>
  <conditionalFormatting sqref="AD1199">
    <cfRule type="notContainsBlanks" dxfId="2454" priority="1230">
      <formula>LEN(TRIM(AD1199))&gt;0</formula>
    </cfRule>
  </conditionalFormatting>
  <conditionalFormatting sqref="AD1200:AD1201">
    <cfRule type="notContainsBlanks" dxfId="2453" priority="1231">
      <formula>LEN(TRIM(AD1200))&gt;0</formula>
    </cfRule>
  </conditionalFormatting>
  <conditionalFormatting sqref="AD1202:AD1206">
    <cfRule type="notContainsBlanks" dxfId="2452" priority="1233">
      <formula>LEN(TRIM(AD1202))&gt;0</formula>
    </cfRule>
  </conditionalFormatting>
  <conditionalFormatting sqref="AD1207">
    <cfRule type="notContainsBlanks" dxfId="2451" priority="1238">
      <formula>LEN(TRIM(AD1207))&gt;0</formula>
    </cfRule>
  </conditionalFormatting>
  <conditionalFormatting sqref="AD1208:AD1213">
    <cfRule type="notContainsBlanks" dxfId="2450" priority="1239">
      <formula>LEN(TRIM(AD1208))&gt;0</formula>
    </cfRule>
  </conditionalFormatting>
  <conditionalFormatting sqref="AD1214:AD1215">
    <cfRule type="notContainsBlanks" dxfId="2449" priority="1245">
      <formula>LEN(TRIM(AD1214))&gt;0</formula>
    </cfRule>
  </conditionalFormatting>
  <conditionalFormatting sqref="AD1216:AD1218">
    <cfRule type="notContainsBlanks" dxfId="2448" priority="1247">
      <formula>LEN(TRIM(AD1216))&gt;0</formula>
    </cfRule>
  </conditionalFormatting>
  <conditionalFormatting sqref="AD1219">
    <cfRule type="notContainsBlanks" dxfId="2447" priority="1250">
      <formula>LEN(TRIM(AD1219))&gt;0</formula>
    </cfRule>
  </conditionalFormatting>
  <conditionalFormatting sqref="AD1220:AD1223">
    <cfRule type="notContainsBlanks" dxfId="2446" priority="1251">
      <formula>LEN(TRIM(AD1220))&gt;0</formula>
    </cfRule>
  </conditionalFormatting>
  <conditionalFormatting sqref="AD1224">
    <cfRule type="notContainsBlanks" dxfId="2445" priority="1255">
      <formula>LEN(TRIM(AD1224))&gt;0</formula>
    </cfRule>
  </conditionalFormatting>
  <conditionalFormatting sqref="AD1225:AD1227">
    <cfRule type="notContainsBlanks" dxfId="2444" priority="1256">
      <formula>LEN(TRIM(AD1225))&gt;0</formula>
    </cfRule>
  </conditionalFormatting>
  <conditionalFormatting sqref="AD1228">
    <cfRule type="notContainsBlanks" dxfId="2443" priority="1259">
      <formula>LEN(TRIM(AD1228))&gt;0</formula>
    </cfRule>
  </conditionalFormatting>
  <conditionalFormatting sqref="AD1229">
    <cfRule type="notContainsBlanks" dxfId="2442" priority="1260">
      <formula>LEN(TRIM(AD1229))&gt;0</formula>
    </cfRule>
  </conditionalFormatting>
  <conditionalFormatting sqref="AD1230:AD1231">
    <cfRule type="notContainsBlanks" dxfId="2441" priority="1261">
      <formula>LEN(TRIM(AD1230))&gt;0</formula>
    </cfRule>
  </conditionalFormatting>
  <conditionalFormatting sqref="AD1232:AD1235">
    <cfRule type="notContainsBlanks" dxfId="2440" priority="1263">
      <formula>LEN(TRIM(AD1232))&gt;0</formula>
    </cfRule>
  </conditionalFormatting>
  <conditionalFormatting sqref="AD1236">
    <cfRule type="notContainsBlanks" dxfId="2439" priority="1267">
      <formula>LEN(TRIM(AD1236))&gt;0</formula>
    </cfRule>
  </conditionalFormatting>
  <conditionalFormatting sqref="AD1237:AD1241">
    <cfRule type="notContainsBlanks" dxfId="2438" priority="1268">
      <formula>LEN(TRIM(AD1237))&gt;0</formula>
    </cfRule>
  </conditionalFormatting>
  <conditionalFormatting sqref="AD1242">
    <cfRule type="notContainsBlanks" dxfId="2437" priority="1273">
      <formula>LEN(TRIM(AD1242))&gt;0</formula>
    </cfRule>
  </conditionalFormatting>
  <conditionalFormatting sqref="AD1243:AD1284">
    <cfRule type="notContainsBlanks" dxfId="2436" priority="1274">
      <formula>LEN(TRIM(AD1243))&gt;0</formula>
    </cfRule>
  </conditionalFormatting>
  <conditionalFormatting sqref="AD1285">
    <cfRule type="notContainsBlanks" dxfId="2435" priority="1316">
      <formula>LEN(TRIM(AD1285))&gt;0</formula>
    </cfRule>
  </conditionalFormatting>
  <conditionalFormatting sqref="AD1286:AD1287">
    <cfRule type="notContainsBlanks" dxfId="2434" priority="1317">
      <formula>LEN(TRIM(AD1286))&gt;0</formula>
    </cfRule>
  </conditionalFormatting>
  <conditionalFormatting sqref="AD1288">
    <cfRule type="notContainsBlanks" dxfId="2433" priority="1320">
      <formula>LEN(TRIM(AD1288))&gt;0</formula>
    </cfRule>
  </conditionalFormatting>
  <conditionalFormatting sqref="AD1289">
    <cfRule type="notContainsBlanks" dxfId="2432" priority="1321">
      <formula>LEN(TRIM(AD1289))&gt;0</formula>
    </cfRule>
  </conditionalFormatting>
  <conditionalFormatting sqref="AD1290:AD1292">
    <cfRule type="notContainsBlanks" dxfId="2431" priority="1322">
      <formula>LEN(TRIM(AD1290))&gt;0</formula>
    </cfRule>
  </conditionalFormatting>
  <conditionalFormatting sqref="AD1293:AD1303">
    <cfRule type="notContainsBlanks" dxfId="2430" priority="1325">
      <formula>LEN(TRIM(AD1293))&gt;0</formula>
    </cfRule>
  </conditionalFormatting>
  <conditionalFormatting sqref="AD1304">
    <cfRule type="notContainsBlanks" dxfId="2429" priority="1336">
      <formula>LEN(TRIM(AD1304))&gt;0</formula>
    </cfRule>
  </conditionalFormatting>
  <conditionalFormatting sqref="AD1305">
    <cfRule type="notContainsBlanks" dxfId="2428" priority="1337">
      <formula>LEN(TRIM(AD1305))&gt;0</formula>
    </cfRule>
  </conditionalFormatting>
  <conditionalFormatting sqref="AD1306">
    <cfRule type="notContainsBlanks" dxfId="2427" priority="1338">
      <formula>LEN(TRIM(AD1306))&gt;0</formula>
    </cfRule>
  </conditionalFormatting>
  <conditionalFormatting sqref="AD1307:AD1317">
    <cfRule type="notContainsBlanks" dxfId="2426" priority="1339">
      <formula>LEN(TRIM(AD1307))&gt;0</formula>
    </cfRule>
  </conditionalFormatting>
  <conditionalFormatting sqref="AD1318:AD1319">
    <cfRule type="notContainsBlanks" dxfId="2425" priority="1350">
      <formula>LEN(TRIM(AD1318))&gt;0</formula>
    </cfRule>
  </conditionalFormatting>
  <conditionalFormatting sqref="AD1320:AD1330">
    <cfRule type="notContainsBlanks" dxfId="2424" priority="1352">
      <formula>LEN(TRIM(AD1320))&gt;0</formula>
    </cfRule>
  </conditionalFormatting>
  <conditionalFormatting sqref="AD1331:AD1332">
    <cfRule type="notContainsBlanks" dxfId="2423" priority="1363">
      <formula>LEN(TRIM(AD1331))&gt;0</formula>
    </cfRule>
  </conditionalFormatting>
  <conditionalFormatting sqref="AD1333">
    <cfRule type="notContainsBlanks" dxfId="2422" priority="1365">
      <formula>LEN(TRIM(AD1333))&gt;0</formula>
    </cfRule>
  </conditionalFormatting>
  <conditionalFormatting sqref="AD1334">
    <cfRule type="notContainsBlanks" dxfId="2421" priority="1366">
      <formula>LEN(TRIM(AD1334))&gt;0</formula>
    </cfRule>
  </conditionalFormatting>
  <conditionalFormatting sqref="AD1335:AD1344">
    <cfRule type="notContainsBlanks" dxfId="2420" priority="1367">
      <formula>LEN(TRIM(AD1335))&gt;0</formula>
    </cfRule>
  </conditionalFormatting>
  <conditionalFormatting sqref="AD1345">
    <cfRule type="notContainsBlanks" dxfId="2419" priority="1377">
      <formula>LEN(TRIM(AD1345))&gt;0</formula>
    </cfRule>
  </conditionalFormatting>
  <conditionalFormatting sqref="AD1346">
    <cfRule type="notContainsBlanks" dxfId="2418" priority="1378">
      <formula>LEN(TRIM(AD1346))&gt;0</formula>
    </cfRule>
  </conditionalFormatting>
  <conditionalFormatting sqref="AD1347">
    <cfRule type="notContainsBlanks" dxfId="2417" priority="1379">
      <formula>LEN(TRIM(AD1347))&gt;0</formula>
    </cfRule>
  </conditionalFormatting>
  <conditionalFormatting sqref="AD1348:AD1353">
    <cfRule type="notContainsBlanks" dxfId="2416" priority="1380">
      <formula>LEN(TRIM(AD1348))&gt;0</formula>
    </cfRule>
  </conditionalFormatting>
  <conditionalFormatting sqref="AD1354">
    <cfRule type="notContainsBlanks" dxfId="2415" priority="1386">
      <formula>LEN(TRIM(AD1354))&gt;0</formula>
    </cfRule>
  </conditionalFormatting>
  <conditionalFormatting sqref="AD1355">
    <cfRule type="notContainsBlanks" dxfId="2414" priority="1387">
      <formula>LEN(TRIM(AD1355))&gt;0</formula>
    </cfRule>
  </conditionalFormatting>
  <conditionalFormatting sqref="AD1356:AD1357">
    <cfRule type="notContainsBlanks" dxfId="2413" priority="1388">
      <formula>LEN(TRIM(AD1356))&gt;0</formula>
    </cfRule>
  </conditionalFormatting>
  <conditionalFormatting sqref="AD1358:AD1363">
    <cfRule type="notContainsBlanks" dxfId="2412" priority="1390">
      <formula>LEN(TRIM(AD1358))&gt;0</formula>
    </cfRule>
  </conditionalFormatting>
  <conditionalFormatting sqref="AD1364">
    <cfRule type="notContainsBlanks" dxfId="2411" priority="1396">
      <formula>LEN(TRIM(AD1364))&gt;0</formula>
    </cfRule>
  </conditionalFormatting>
  <conditionalFormatting sqref="AD1365:AD1372">
    <cfRule type="notContainsBlanks" dxfId="2410" priority="1397">
      <formula>LEN(TRIM(AD1365))&gt;0</formula>
    </cfRule>
  </conditionalFormatting>
  <conditionalFormatting sqref="AD1373:AD1375">
    <cfRule type="notContainsBlanks" dxfId="2409" priority="1405">
      <formula>LEN(TRIM(AD1373))&gt;0</formula>
    </cfRule>
  </conditionalFormatting>
  <conditionalFormatting sqref="AD1376:AD1383">
    <cfRule type="notContainsBlanks" dxfId="2408" priority="1408">
      <formula>LEN(TRIM(AD1376))&gt;0</formula>
    </cfRule>
  </conditionalFormatting>
  <conditionalFormatting sqref="AD1384">
    <cfRule type="notContainsBlanks" dxfId="2407" priority="1416">
      <formula>LEN(TRIM(AD1384))&gt;0</formula>
    </cfRule>
  </conditionalFormatting>
  <conditionalFormatting sqref="AD1385:AD1387">
    <cfRule type="notContainsBlanks" dxfId="2406" priority="1417">
      <formula>LEN(TRIM(AD1385))&gt;0</formula>
    </cfRule>
  </conditionalFormatting>
  <conditionalFormatting sqref="AD1388">
    <cfRule type="notContainsBlanks" dxfId="2405" priority="1420">
      <formula>LEN(TRIM(AD1388))&gt;0</formula>
    </cfRule>
  </conditionalFormatting>
  <conditionalFormatting sqref="AD1389:AD1394">
    <cfRule type="notContainsBlanks" dxfId="2404" priority="1421">
      <formula>LEN(TRIM(AD1389))&gt;0</formula>
    </cfRule>
  </conditionalFormatting>
  <conditionalFormatting sqref="AD1395">
    <cfRule type="notContainsBlanks" dxfId="2403" priority="1427">
      <formula>LEN(TRIM(AD1395))&gt;0</formula>
    </cfRule>
  </conditionalFormatting>
  <conditionalFormatting sqref="AD1396:AD1398">
    <cfRule type="notContainsBlanks" dxfId="2402" priority="1428">
      <formula>LEN(TRIM(AD1396))&gt;0</formula>
    </cfRule>
  </conditionalFormatting>
  <conditionalFormatting sqref="AD1399">
    <cfRule type="notContainsBlanks" dxfId="2401" priority="1431">
      <formula>LEN(TRIM(AD1399))&gt;0</formula>
    </cfRule>
  </conditionalFormatting>
  <conditionalFormatting sqref="AD1400">
    <cfRule type="notContainsBlanks" dxfId="2400" priority="1432">
      <formula>LEN(TRIM(AD1400))&gt;0</formula>
    </cfRule>
  </conditionalFormatting>
  <conditionalFormatting sqref="AD1401:AD1402">
    <cfRule type="notContainsBlanks" dxfId="2399" priority="1433">
      <formula>LEN(TRIM(AD1401))&gt;0</formula>
    </cfRule>
  </conditionalFormatting>
  <conditionalFormatting sqref="AD1403:AD1407">
    <cfRule type="notContainsBlanks" dxfId="2398" priority="1435">
      <formula>LEN(TRIM(AD1403))&gt;0</formula>
    </cfRule>
  </conditionalFormatting>
  <conditionalFormatting sqref="AD1408">
    <cfRule type="notContainsBlanks" dxfId="2397" priority="1440">
      <formula>LEN(TRIM(AD1408))&gt;0</formula>
    </cfRule>
  </conditionalFormatting>
  <conditionalFormatting sqref="AD1409:AD1414">
    <cfRule type="notContainsBlanks" dxfId="2396" priority="1441">
      <formula>LEN(TRIM(AD1409))&gt;0</formula>
    </cfRule>
  </conditionalFormatting>
  <conditionalFormatting sqref="AD1415:AD1416">
    <cfRule type="notContainsBlanks" dxfId="2395" priority="1447">
      <formula>LEN(TRIM(AD1415))&gt;0</formula>
    </cfRule>
  </conditionalFormatting>
  <conditionalFormatting sqref="AD1417:AD1419">
    <cfRule type="notContainsBlanks" dxfId="2394" priority="1449">
      <formula>LEN(TRIM(AD1417))&gt;0</formula>
    </cfRule>
  </conditionalFormatting>
  <conditionalFormatting sqref="AD1420">
    <cfRule type="notContainsBlanks" dxfId="2393" priority="1452">
      <formula>LEN(TRIM(AD1420))&gt;0</formula>
    </cfRule>
  </conditionalFormatting>
  <conditionalFormatting sqref="AD1421:AD1424">
    <cfRule type="notContainsBlanks" dxfId="2392" priority="1453">
      <formula>LEN(TRIM(AD1421))&gt;0</formula>
    </cfRule>
  </conditionalFormatting>
  <conditionalFormatting sqref="AD1425">
    <cfRule type="notContainsBlanks" dxfId="2391" priority="1457">
      <formula>LEN(TRIM(AD1425))&gt;0</formula>
    </cfRule>
  </conditionalFormatting>
  <conditionalFormatting sqref="AD1426:AD1428">
    <cfRule type="notContainsBlanks" dxfId="2390" priority="1458">
      <formula>LEN(TRIM(AD1426))&gt;0</formula>
    </cfRule>
  </conditionalFormatting>
  <conditionalFormatting sqref="AD1429">
    <cfRule type="notContainsBlanks" dxfId="2389" priority="1461">
      <formula>LEN(TRIM(AD1429))&gt;0</formula>
    </cfRule>
  </conditionalFormatting>
  <conditionalFormatting sqref="AD1430">
    <cfRule type="notContainsBlanks" dxfId="2388" priority="1462">
      <formula>LEN(TRIM(AD1430))&gt;0</formula>
    </cfRule>
  </conditionalFormatting>
  <conditionalFormatting sqref="AD1431:AD1432">
    <cfRule type="notContainsBlanks" dxfId="2387" priority="1463">
      <formula>LEN(TRIM(AD1431))&gt;0</formula>
    </cfRule>
  </conditionalFormatting>
  <conditionalFormatting sqref="AD1433:AD1436">
    <cfRule type="notContainsBlanks" dxfId="2386" priority="1465">
      <formula>LEN(TRIM(AD1433))&gt;0</formula>
    </cfRule>
  </conditionalFormatting>
  <conditionalFormatting sqref="AD1437">
    <cfRule type="notContainsBlanks" dxfId="2385" priority="1469">
      <formula>LEN(TRIM(AD1437))&gt;0</formula>
    </cfRule>
  </conditionalFormatting>
  <conditionalFormatting sqref="AD1438:AD1442">
    <cfRule type="notContainsBlanks" dxfId="2384" priority="1470">
      <formula>LEN(TRIM(AD1438))&gt;0</formula>
    </cfRule>
  </conditionalFormatting>
  <conditionalFormatting sqref="AD1443">
    <cfRule type="notContainsBlanks" dxfId="2383" priority="1475">
      <formula>LEN(TRIM(AD1443))&gt;0</formula>
    </cfRule>
  </conditionalFormatting>
  <conditionalFormatting sqref="AD1444:AD1485">
    <cfRule type="notContainsBlanks" dxfId="2382" priority="1476">
      <formula>LEN(TRIM(AD1444))&gt;0</formula>
    </cfRule>
  </conditionalFormatting>
  <conditionalFormatting sqref="AD1486">
    <cfRule type="notContainsBlanks" dxfId="2381" priority="1518">
      <formula>LEN(TRIM(AD1486))&gt;0</formula>
    </cfRule>
  </conditionalFormatting>
  <conditionalFormatting sqref="AD1487:AD1488">
    <cfRule type="notContainsBlanks" dxfId="2380" priority="1519">
      <formula>LEN(TRIM(AD1487))&gt;0</formula>
    </cfRule>
  </conditionalFormatting>
  <conditionalFormatting sqref="AD1489">
    <cfRule type="notContainsBlanks" dxfId="2379" priority="1522">
      <formula>LEN(TRIM(AD1489))&gt;0</formula>
    </cfRule>
  </conditionalFormatting>
  <conditionalFormatting sqref="AD1490">
    <cfRule type="notContainsBlanks" dxfId="2378" priority="1523">
      <formula>LEN(TRIM(AD1490))&gt;0</formula>
    </cfRule>
  </conditionalFormatting>
  <conditionalFormatting sqref="AD1491:AD1493">
    <cfRule type="notContainsBlanks" dxfId="2377" priority="1524">
      <formula>LEN(TRIM(AD1491))&gt;0</formula>
    </cfRule>
  </conditionalFormatting>
  <conditionalFormatting sqref="AD1494:AD1504">
    <cfRule type="notContainsBlanks" dxfId="2376" priority="1527">
      <formula>LEN(TRIM(AD1494))&gt;0</formula>
    </cfRule>
  </conditionalFormatting>
  <conditionalFormatting sqref="AD1505">
    <cfRule type="notContainsBlanks" dxfId="2375" priority="1538">
      <formula>LEN(TRIM(AD1505))&gt;0</formula>
    </cfRule>
  </conditionalFormatting>
  <conditionalFormatting sqref="AD1506">
    <cfRule type="notContainsBlanks" dxfId="2374" priority="1539">
      <formula>LEN(TRIM(AD1506))&gt;0</formula>
    </cfRule>
  </conditionalFormatting>
  <conditionalFormatting sqref="AD1507">
    <cfRule type="notContainsBlanks" dxfId="2373" priority="1540">
      <formula>LEN(TRIM(AD1507))&gt;0</formula>
    </cfRule>
  </conditionalFormatting>
  <conditionalFormatting sqref="AD1508:AD1518">
    <cfRule type="notContainsBlanks" dxfId="2372" priority="1541">
      <formula>LEN(TRIM(AD1508))&gt;0</formula>
    </cfRule>
  </conditionalFormatting>
  <conditionalFormatting sqref="AD1519:AD1520">
    <cfRule type="notContainsBlanks" dxfId="2371" priority="1552">
      <formula>LEN(TRIM(AD1519))&gt;0</formula>
    </cfRule>
  </conditionalFormatting>
  <conditionalFormatting sqref="AD1521:AD1531">
    <cfRule type="notContainsBlanks" dxfId="2370" priority="1554">
      <formula>LEN(TRIM(AD1521))&gt;0</formula>
    </cfRule>
  </conditionalFormatting>
  <conditionalFormatting sqref="AD1532:AD1533">
    <cfRule type="notContainsBlanks" dxfId="2369" priority="1565">
      <formula>LEN(TRIM(AD1532))&gt;0</formula>
    </cfRule>
  </conditionalFormatting>
  <conditionalFormatting sqref="AD1534">
    <cfRule type="notContainsBlanks" dxfId="2368" priority="1567">
      <formula>LEN(TRIM(AD1534))&gt;0</formula>
    </cfRule>
  </conditionalFormatting>
  <conditionalFormatting sqref="AD1535">
    <cfRule type="notContainsBlanks" dxfId="2367" priority="1568">
      <formula>LEN(TRIM(AD1535))&gt;0</formula>
    </cfRule>
  </conditionalFormatting>
  <conditionalFormatting sqref="AD1536:AD1545">
    <cfRule type="notContainsBlanks" dxfId="2366" priority="1569">
      <formula>LEN(TRIM(AD1536))&gt;0</formula>
    </cfRule>
  </conditionalFormatting>
  <conditionalFormatting sqref="AD1546">
    <cfRule type="notContainsBlanks" dxfId="2365" priority="1579">
      <formula>LEN(TRIM(AD1546))&gt;0</formula>
    </cfRule>
  </conditionalFormatting>
  <conditionalFormatting sqref="AD1547">
    <cfRule type="notContainsBlanks" dxfId="2364" priority="1580">
      <formula>LEN(TRIM(AD1547))&gt;0</formula>
    </cfRule>
  </conditionalFormatting>
  <conditionalFormatting sqref="AD1548">
    <cfRule type="notContainsBlanks" dxfId="2363" priority="1581">
      <formula>LEN(TRIM(AD1548))&gt;0</formula>
    </cfRule>
  </conditionalFormatting>
  <conditionalFormatting sqref="AD1549:AD1554">
    <cfRule type="notContainsBlanks" dxfId="2362" priority="1582">
      <formula>LEN(TRIM(AD1549))&gt;0</formula>
    </cfRule>
  </conditionalFormatting>
  <conditionalFormatting sqref="AD1555">
    <cfRule type="notContainsBlanks" dxfId="2361" priority="1588">
      <formula>LEN(TRIM(AD1555))&gt;0</formula>
    </cfRule>
  </conditionalFormatting>
  <conditionalFormatting sqref="AD1556">
    <cfRule type="notContainsBlanks" dxfId="2360" priority="1589">
      <formula>LEN(TRIM(AD1556))&gt;0</formula>
    </cfRule>
  </conditionalFormatting>
  <conditionalFormatting sqref="AD1557:AD1558">
    <cfRule type="notContainsBlanks" dxfId="2359" priority="1590">
      <formula>LEN(TRIM(AD1557))&gt;0</formula>
    </cfRule>
  </conditionalFormatting>
  <conditionalFormatting sqref="AD1559:AD1564">
    <cfRule type="notContainsBlanks" dxfId="2358" priority="1592">
      <formula>LEN(TRIM(AD1559))&gt;0</formula>
    </cfRule>
  </conditionalFormatting>
  <conditionalFormatting sqref="AD1565">
    <cfRule type="notContainsBlanks" dxfId="2357" priority="1598">
      <formula>LEN(TRIM(AD1565))&gt;0</formula>
    </cfRule>
  </conditionalFormatting>
  <conditionalFormatting sqref="AD1566:AD1573">
    <cfRule type="notContainsBlanks" dxfId="2356" priority="1599">
      <formula>LEN(TRIM(AD1566))&gt;0</formula>
    </cfRule>
  </conditionalFormatting>
  <conditionalFormatting sqref="AD1574:AD1576">
    <cfRule type="notContainsBlanks" dxfId="2355" priority="1607">
      <formula>LEN(TRIM(AD1574))&gt;0</formula>
    </cfRule>
  </conditionalFormatting>
  <conditionalFormatting sqref="AD1577:AD1584">
    <cfRule type="notContainsBlanks" dxfId="2354" priority="1610">
      <formula>LEN(TRIM(AD1577))&gt;0</formula>
    </cfRule>
  </conditionalFormatting>
  <conditionalFormatting sqref="AD1585">
    <cfRule type="notContainsBlanks" dxfId="2353" priority="1618">
      <formula>LEN(TRIM(AD1585))&gt;0</formula>
    </cfRule>
  </conditionalFormatting>
  <conditionalFormatting sqref="AD1586:AD1588">
    <cfRule type="notContainsBlanks" dxfId="2352" priority="1619">
      <formula>LEN(TRIM(AD1586))&gt;0</formula>
    </cfRule>
  </conditionalFormatting>
  <conditionalFormatting sqref="AD1589">
    <cfRule type="notContainsBlanks" dxfId="2351" priority="1622">
      <formula>LEN(TRIM(AD1589))&gt;0</formula>
    </cfRule>
  </conditionalFormatting>
  <conditionalFormatting sqref="AD1590:AD1595">
    <cfRule type="notContainsBlanks" dxfId="2350" priority="1623">
      <formula>LEN(TRIM(AD1590))&gt;0</formula>
    </cfRule>
  </conditionalFormatting>
  <conditionalFormatting sqref="AD1596">
    <cfRule type="notContainsBlanks" dxfId="2349" priority="1629">
      <formula>LEN(TRIM(AD1596))&gt;0</formula>
    </cfRule>
  </conditionalFormatting>
  <conditionalFormatting sqref="AD1597:AD1599">
    <cfRule type="notContainsBlanks" dxfId="2348" priority="1630">
      <formula>LEN(TRIM(AD1597))&gt;0</formula>
    </cfRule>
  </conditionalFormatting>
  <conditionalFormatting sqref="AD1600">
    <cfRule type="notContainsBlanks" dxfId="2347" priority="1633">
      <formula>LEN(TRIM(AD1600))&gt;0</formula>
    </cfRule>
  </conditionalFormatting>
  <conditionalFormatting sqref="AD1601">
    <cfRule type="notContainsBlanks" dxfId="2346" priority="1634">
      <formula>LEN(TRIM(AD1601))&gt;0</formula>
    </cfRule>
  </conditionalFormatting>
  <conditionalFormatting sqref="AD1602:AD1603">
    <cfRule type="notContainsBlanks" dxfId="2345" priority="1635">
      <formula>LEN(TRIM(AD1602))&gt;0</formula>
    </cfRule>
  </conditionalFormatting>
  <conditionalFormatting sqref="AD1604:AD1608">
    <cfRule type="notContainsBlanks" dxfId="2344" priority="1637">
      <formula>LEN(TRIM(AD1604))&gt;0</formula>
    </cfRule>
  </conditionalFormatting>
  <conditionalFormatting sqref="AD1609">
    <cfRule type="notContainsBlanks" dxfId="2343" priority="1642">
      <formula>LEN(TRIM(AD1609))&gt;0</formula>
    </cfRule>
  </conditionalFormatting>
  <conditionalFormatting sqref="AD1610:AD1615">
    <cfRule type="notContainsBlanks" dxfId="2342" priority="1643">
      <formula>LEN(TRIM(AD1610))&gt;0</formula>
    </cfRule>
  </conditionalFormatting>
  <conditionalFormatting sqref="AD1616:AD1617">
    <cfRule type="notContainsBlanks" dxfId="2341" priority="1649">
      <formula>LEN(TRIM(AD1616))&gt;0</formula>
    </cfRule>
  </conditionalFormatting>
  <conditionalFormatting sqref="AD1618:AD1620">
    <cfRule type="notContainsBlanks" dxfId="2340" priority="1651">
      <formula>LEN(TRIM(AD1618))&gt;0</formula>
    </cfRule>
  </conditionalFormatting>
  <conditionalFormatting sqref="AD1621">
    <cfRule type="notContainsBlanks" dxfId="2339" priority="1654">
      <formula>LEN(TRIM(AD1621))&gt;0</formula>
    </cfRule>
  </conditionalFormatting>
  <conditionalFormatting sqref="AD1622:AD1625">
    <cfRule type="notContainsBlanks" dxfId="2338" priority="1655">
      <formula>LEN(TRIM(AD1622))&gt;0</formula>
    </cfRule>
  </conditionalFormatting>
  <conditionalFormatting sqref="AD1626">
    <cfRule type="notContainsBlanks" dxfId="2337" priority="1659">
      <formula>LEN(TRIM(AD1626))&gt;0</formula>
    </cfRule>
  </conditionalFormatting>
  <conditionalFormatting sqref="AD1627:AD1629">
    <cfRule type="notContainsBlanks" dxfId="2336" priority="1660">
      <formula>LEN(TRIM(AD1627))&gt;0</formula>
    </cfRule>
  </conditionalFormatting>
  <conditionalFormatting sqref="AD1630">
    <cfRule type="notContainsBlanks" dxfId="2335" priority="1663">
      <formula>LEN(TRIM(AD1630))&gt;0</formula>
    </cfRule>
  </conditionalFormatting>
  <conditionalFormatting sqref="AD1631">
    <cfRule type="notContainsBlanks" dxfId="2334" priority="1664">
      <formula>LEN(TRIM(AD1631))&gt;0</formula>
    </cfRule>
  </conditionalFormatting>
  <conditionalFormatting sqref="AD1632:AD1633">
    <cfRule type="notContainsBlanks" dxfId="2333" priority="1665">
      <formula>LEN(TRIM(AD1632))&gt;0</formula>
    </cfRule>
  </conditionalFormatting>
  <conditionalFormatting sqref="AD1634:AD1637">
    <cfRule type="notContainsBlanks" dxfId="2332" priority="1667">
      <formula>LEN(TRIM(AD1634))&gt;0</formula>
    </cfRule>
  </conditionalFormatting>
  <conditionalFormatting sqref="AD1638">
    <cfRule type="notContainsBlanks" dxfId="2331" priority="1671">
      <formula>LEN(TRIM(AD1638))&gt;0</formula>
    </cfRule>
  </conditionalFormatting>
  <conditionalFormatting sqref="AD1639:AD1643">
    <cfRule type="notContainsBlanks" dxfId="2330" priority="1672">
      <formula>LEN(TRIM(AD1639))&gt;0</formula>
    </cfRule>
  </conditionalFormatting>
  <conditionalFormatting sqref="AD1644">
    <cfRule type="notContainsBlanks" dxfId="2329" priority="1677">
      <formula>LEN(TRIM(AD1644))&gt;0</formula>
    </cfRule>
  </conditionalFormatting>
  <conditionalFormatting sqref="AD1645:AD1686">
    <cfRule type="notContainsBlanks" dxfId="2328" priority="1678">
      <formula>LEN(TRIM(AD1645))&gt;0</formula>
    </cfRule>
  </conditionalFormatting>
  <conditionalFormatting sqref="AD1687">
    <cfRule type="notContainsBlanks" dxfId="2327" priority="1720">
      <formula>LEN(TRIM(AD1687))&gt;0</formula>
    </cfRule>
  </conditionalFormatting>
  <conditionalFormatting sqref="AD1688:AD1689">
    <cfRule type="notContainsBlanks" dxfId="2326" priority="1721">
      <formula>LEN(TRIM(AD1688))&gt;0</formula>
    </cfRule>
  </conditionalFormatting>
  <conditionalFormatting sqref="AD1690">
    <cfRule type="notContainsBlanks" dxfId="2325" priority="1724">
      <formula>LEN(TRIM(AD1690))&gt;0</formula>
    </cfRule>
  </conditionalFormatting>
  <conditionalFormatting sqref="AD1691">
    <cfRule type="notContainsBlanks" dxfId="2324" priority="1725">
      <formula>LEN(TRIM(AD1691))&gt;0</formula>
    </cfRule>
  </conditionalFormatting>
  <conditionalFormatting sqref="AD1692:AD1694">
    <cfRule type="notContainsBlanks" dxfId="2323" priority="1726">
      <formula>LEN(TRIM(AD1692))&gt;0</formula>
    </cfRule>
  </conditionalFormatting>
  <conditionalFormatting sqref="AD1695:AD1705">
    <cfRule type="notContainsBlanks" dxfId="2322" priority="1729">
      <formula>LEN(TRIM(AD1695))&gt;0</formula>
    </cfRule>
  </conditionalFormatting>
  <conditionalFormatting sqref="AD1706">
    <cfRule type="notContainsBlanks" dxfId="2321" priority="1740">
      <formula>LEN(TRIM(AD1706))&gt;0</formula>
    </cfRule>
  </conditionalFormatting>
  <conditionalFormatting sqref="AD1707">
    <cfRule type="notContainsBlanks" dxfId="2320" priority="1741">
      <formula>LEN(TRIM(AD1707))&gt;0</formula>
    </cfRule>
  </conditionalFormatting>
  <conditionalFormatting sqref="AD1708">
    <cfRule type="notContainsBlanks" dxfId="2319" priority="1742">
      <formula>LEN(TRIM(AD1708))&gt;0</formula>
    </cfRule>
  </conditionalFormatting>
  <conditionalFormatting sqref="AD1709:AD1719">
    <cfRule type="notContainsBlanks" dxfId="2318" priority="1743">
      <formula>LEN(TRIM(AD1709))&gt;0</formula>
    </cfRule>
  </conditionalFormatting>
  <conditionalFormatting sqref="AD1720:AD1721">
    <cfRule type="notContainsBlanks" dxfId="2317" priority="1754">
      <formula>LEN(TRIM(AD1720))&gt;0</formula>
    </cfRule>
  </conditionalFormatting>
  <conditionalFormatting sqref="AD1722:AD1732">
    <cfRule type="notContainsBlanks" dxfId="2316" priority="1756">
      <formula>LEN(TRIM(AD1722))&gt;0</formula>
    </cfRule>
  </conditionalFormatting>
  <conditionalFormatting sqref="AD1733:AD1734">
    <cfRule type="notContainsBlanks" dxfId="2315" priority="1767">
      <formula>LEN(TRIM(AD1733))&gt;0</formula>
    </cfRule>
  </conditionalFormatting>
  <conditionalFormatting sqref="AD1735">
    <cfRule type="notContainsBlanks" dxfId="2314" priority="1769">
      <formula>LEN(TRIM(AD1735))&gt;0</formula>
    </cfRule>
  </conditionalFormatting>
  <conditionalFormatting sqref="AD1736">
    <cfRule type="notContainsBlanks" dxfId="2313" priority="1770">
      <formula>LEN(TRIM(AD1736))&gt;0</formula>
    </cfRule>
  </conditionalFormatting>
  <conditionalFormatting sqref="AD1737:AD1746">
    <cfRule type="notContainsBlanks" dxfId="2312" priority="1771">
      <formula>LEN(TRIM(AD1737))&gt;0</formula>
    </cfRule>
  </conditionalFormatting>
  <conditionalFormatting sqref="AD1747">
    <cfRule type="notContainsBlanks" dxfId="2311" priority="1781">
      <formula>LEN(TRIM(AD1747))&gt;0</formula>
    </cfRule>
  </conditionalFormatting>
  <conditionalFormatting sqref="AD1748">
    <cfRule type="notContainsBlanks" dxfId="2310" priority="1782">
      <formula>LEN(TRIM(AD1748))&gt;0</formula>
    </cfRule>
  </conditionalFormatting>
  <conditionalFormatting sqref="AD1749">
    <cfRule type="notContainsBlanks" dxfId="2309" priority="1783">
      <formula>LEN(TRIM(AD1749))&gt;0</formula>
    </cfRule>
  </conditionalFormatting>
  <conditionalFormatting sqref="AD1750:AD1755">
    <cfRule type="notContainsBlanks" dxfId="2308" priority="1784">
      <formula>LEN(TRIM(AD1750))&gt;0</formula>
    </cfRule>
  </conditionalFormatting>
  <conditionalFormatting sqref="AD1756">
    <cfRule type="notContainsBlanks" dxfId="2307" priority="1790">
      <formula>LEN(TRIM(AD1756))&gt;0</formula>
    </cfRule>
  </conditionalFormatting>
  <conditionalFormatting sqref="AD1757">
    <cfRule type="notContainsBlanks" dxfId="2306" priority="1791">
      <formula>LEN(TRIM(AD1757))&gt;0</formula>
    </cfRule>
  </conditionalFormatting>
  <conditionalFormatting sqref="AD1758:AD1759">
    <cfRule type="notContainsBlanks" dxfId="2305" priority="1792">
      <formula>LEN(TRIM(AD1758))&gt;0</formula>
    </cfRule>
  </conditionalFormatting>
  <conditionalFormatting sqref="AD1760:AD1765">
    <cfRule type="notContainsBlanks" dxfId="2304" priority="1794">
      <formula>LEN(TRIM(AD1760))&gt;0</formula>
    </cfRule>
  </conditionalFormatting>
  <conditionalFormatting sqref="AD1766">
    <cfRule type="notContainsBlanks" dxfId="2303" priority="1800">
      <formula>LEN(TRIM(AD1766))&gt;0</formula>
    </cfRule>
  </conditionalFormatting>
  <conditionalFormatting sqref="AD1767:AD1774">
    <cfRule type="notContainsBlanks" dxfId="2302" priority="1801">
      <formula>LEN(TRIM(AD1767))&gt;0</formula>
    </cfRule>
  </conditionalFormatting>
  <conditionalFormatting sqref="AD1775:AD1777">
    <cfRule type="notContainsBlanks" dxfId="2301" priority="1809">
      <formula>LEN(TRIM(AD1775))&gt;0</formula>
    </cfRule>
  </conditionalFormatting>
  <conditionalFormatting sqref="AD1778:AD1785">
    <cfRule type="notContainsBlanks" dxfId="2300" priority="1812">
      <formula>LEN(TRIM(AD1778))&gt;0</formula>
    </cfRule>
  </conditionalFormatting>
  <conditionalFormatting sqref="AD1786">
    <cfRule type="notContainsBlanks" dxfId="2299" priority="1820">
      <formula>LEN(TRIM(AD1786))&gt;0</formula>
    </cfRule>
  </conditionalFormatting>
  <conditionalFormatting sqref="AD1787:AD1789">
    <cfRule type="notContainsBlanks" dxfId="2298" priority="1821">
      <formula>LEN(TRIM(AD1787))&gt;0</formula>
    </cfRule>
  </conditionalFormatting>
  <conditionalFormatting sqref="AD1790">
    <cfRule type="notContainsBlanks" dxfId="2297" priority="1824">
      <formula>LEN(TRIM(AD1790))&gt;0</formula>
    </cfRule>
  </conditionalFormatting>
  <conditionalFormatting sqref="AD1791:AD1796">
    <cfRule type="notContainsBlanks" dxfId="2296" priority="1825">
      <formula>LEN(TRIM(AD1791))&gt;0</formula>
    </cfRule>
  </conditionalFormatting>
  <conditionalFormatting sqref="AD1797">
    <cfRule type="notContainsBlanks" dxfId="2295" priority="1831">
      <formula>LEN(TRIM(AD1797))&gt;0</formula>
    </cfRule>
  </conditionalFormatting>
  <conditionalFormatting sqref="AD1798:AD1800">
    <cfRule type="notContainsBlanks" dxfId="2294" priority="1832">
      <formula>LEN(TRIM(AD1798))&gt;0</formula>
    </cfRule>
  </conditionalFormatting>
  <conditionalFormatting sqref="AD1801">
    <cfRule type="notContainsBlanks" dxfId="2293" priority="1835">
      <formula>LEN(TRIM(AD1801))&gt;0</formula>
    </cfRule>
  </conditionalFormatting>
  <conditionalFormatting sqref="AD1802">
    <cfRule type="notContainsBlanks" dxfId="2292" priority="1836">
      <formula>LEN(TRIM(AD1802))&gt;0</formula>
    </cfRule>
  </conditionalFormatting>
  <conditionalFormatting sqref="AD1803:AD1804">
    <cfRule type="notContainsBlanks" dxfId="2291" priority="1837">
      <formula>LEN(TRIM(AD1803))&gt;0</formula>
    </cfRule>
  </conditionalFormatting>
  <conditionalFormatting sqref="AD1805:AD1809">
    <cfRule type="notContainsBlanks" dxfId="2290" priority="1839">
      <formula>LEN(TRIM(AD1805))&gt;0</formula>
    </cfRule>
  </conditionalFormatting>
  <conditionalFormatting sqref="AD1810">
    <cfRule type="notContainsBlanks" dxfId="2289" priority="1844">
      <formula>LEN(TRIM(AD1810))&gt;0</formula>
    </cfRule>
  </conditionalFormatting>
  <conditionalFormatting sqref="AD1811:AD1816">
    <cfRule type="notContainsBlanks" dxfId="2288" priority="1845">
      <formula>LEN(TRIM(AD1811))&gt;0</formula>
    </cfRule>
  </conditionalFormatting>
  <conditionalFormatting sqref="AD1817:AD1818">
    <cfRule type="notContainsBlanks" dxfId="2287" priority="1851">
      <formula>LEN(TRIM(AD1817))&gt;0</formula>
    </cfRule>
  </conditionalFormatting>
  <conditionalFormatting sqref="AD1819:AD1821">
    <cfRule type="notContainsBlanks" dxfId="2286" priority="1853">
      <formula>LEN(TRIM(AD1819))&gt;0</formula>
    </cfRule>
  </conditionalFormatting>
  <conditionalFormatting sqref="AD1822">
    <cfRule type="notContainsBlanks" dxfId="2285" priority="1856">
      <formula>LEN(TRIM(AD1822))&gt;0</formula>
    </cfRule>
  </conditionalFormatting>
  <conditionalFormatting sqref="AD1823:AD1826">
    <cfRule type="notContainsBlanks" dxfId="2284" priority="1857">
      <formula>LEN(TRIM(AD1823))&gt;0</formula>
    </cfRule>
  </conditionalFormatting>
  <conditionalFormatting sqref="AD1827">
    <cfRule type="notContainsBlanks" dxfId="2283" priority="1861">
      <formula>LEN(TRIM(AD1827))&gt;0</formula>
    </cfRule>
  </conditionalFormatting>
  <conditionalFormatting sqref="AD1828:AD1830">
    <cfRule type="notContainsBlanks" dxfId="2282" priority="1862">
      <formula>LEN(TRIM(AD1828))&gt;0</formula>
    </cfRule>
  </conditionalFormatting>
  <conditionalFormatting sqref="AD1831">
    <cfRule type="notContainsBlanks" dxfId="2281" priority="1865">
      <formula>LEN(TRIM(AD1831))&gt;0</formula>
    </cfRule>
  </conditionalFormatting>
  <conditionalFormatting sqref="AD1832">
    <cfRule type="notContainsBlanks" dxfId="2280" priority="1866">
      <formula>LEN(TRIM(AD1832))&gt;0</formula>
    </cfRule>
  </conditionalFormatting>
  <conditionalFormatting sqref="AD1833:AD1834">
    <cfRule type="notContainsBlanks" dxfId="2279" priority="1867">
      <formula>LEN(TRIM(AD1833))&gt;0</formula>
    </cfRule>
  </conditionalFormatting>
  <conditionalFormatting sqref="AD1835:AD1838">
    <cfRule type="notContainsBlanks" dxfId="2278" priority="1869">
      <formula>LEN(TRIM(AD1835))&gt;0</formula>
    </cfRule>
  </conditionalFormatting>
  <conditionalFormatting sqref="AD1839">
    <cfRule type="notContainsBlanks" dxfId="2277" priority="1873">
      <formula>LEN(TRIM(AD1839))&gt;0</formula>
    </cfRule>
  </conditionalFormatting>
  <conditionalFormatting sqref="AD1840:AD1844">
    <cfRule type="notContainsBlanks" dxfId="2276" priority="1874">
      <formula>LEN(TRIM(AD1840))&gt;0</formula>
    </cfRule>
  </conditionalFormatting>
  <conditionalFormatting sqref="AD1845">
    <cfRule type="notContainsBlanks" dxfId="2275" priority="1879">
      <formula>LEN(TRIM(AD1845))&gt;0</formula>
    </cfRule>
  </conditionalFormatting>
  <conditionalFormatting sqref="AD1846:AD1887">
    <cfRule type="notContainsBlanks" dxfId="2274" priority="1880">
      <formula>LEN(TRIM(AD1846))&gt;0</formula>
    </cfRule>
  </conditionalFormatting>
  <conditionalFormatting sqref="AD1888">
    <cfRule type="notContainsBlanks" dxfId="2273" priority="1922">
      <formula>LEN(TRIM(AD1888))&gt;0</formula>
    </cfRule>
  </conditionalFormatting>
  <conditionalFormatting sqref="AD1889:AD1890">
    <cfRule type="notContainsBlanks" dxfId="2272" priority="1923">
      <formula>LEN(TRIM(AD1889))&gt;0</formula>
    </cfRule>
  </conditionalFormatting>
  <conditionalFormatting sqref="AD1891">
    <cfRule type="notContainsBlanks" dxfId="2271" priority="1926">
      <formula>LEN(TRIM(AD1891))&gt;0</formula>
    </cfRule>
  </conditionalFormatting>
  <conditionalFormatting sqref="AD1892">
    <cfRule type="notContainsBlanks" dxfId="2270" priority="1927">
      <formula>LEN(TRIM(AD1892))&gt;0</formula>
    </cfRule>
  </conditionalFormatting>
  <conditionalFormatting sqref="AD1893:AD1895">
    <cfRule type="notContainsBlanks" dxfId="2269" priority="1928">
      <formula>LEN(TRIM(AD1893))&gt;0</formula>
    </cfRule>
  </conditionalFormatting>
  <conditionalFormatting sqref="AD1896:AD1906">
    <cfRule type="notContainsBlanks" dxfId="2268" priority="1931">
      <formula>LEN(TRIM(AD1896))&gt;0</formula>
    </cfRule>
  </conditionalFormatting>
  <conditionalFormatting sqref="AD1907">
    <cfRule type="notContainsBlanks" dxfId="2267" priority="1942">
      <formula>LEN(TRIM(AD1907))&gt;0</formula>
    </cfRule>
  </conditionalFormatting>
  <conditionalFormatting sqref="AD1908">
    <cfRule type="notContainsBlanks" dxfId="2266" priority="1943">
      <formula>LEN(TRIM(AD1908))&gt;0</formula>
    </cfRule>
  </conditionalFormatting>
  <conditionalFormatting sqref="AD1909">
    <cfRule type="notContainsBlanks" dxfId="2265" priority="1944">
      <formula>LEN(TRIM(AD1909))&gt;0</formula>
    </cfRule>
  </conditionalFormatting>
  <conditionalFormatting sqref="AD1910:AD1920">
    <cfRule type="notContainsBlanks" dxfId="2264" priority="1945">
      <formula>LEN(TRIM(AD1910))&gt;0</formula>
    </cfRule>
  </conditionalFormatting>
  <conditionalFormatting sqref="AD1921:AD1922">
    <cfRule type="notContainsBlanks" dxfId="2263" priority="1956">
      <formula>LEN(TRIM(AD1921))&gt;0</formula>
    </cfRule>
  </conditionalFormatting>
  <conditionalFormatting sqref="AD1923:AD1933">
    <cfRule type="notContainsBlanks" dxfId="2262" priority="1958">
      <formula>LEN(TRIM(AD1923))&gt;0</formula>
    </cfRule>
  </conditionalFormatting>
  <conditionalFormatting sqref="AD1934:AD1935">
    <cfRule type="notContainsBlanks" dxfId="2261" priority="1969">
      <formula>LEN(TRIM(AD1934))&gt;0</formula>
    </cfRule>
  </conditionalFormatting>
  <conditionalFormatting sqref="AD1936">
    <cfRule type="notContainsBlanks" dxfId="2260" priority="1971">
      <formula>LEN(TRIM(AD1936))&gt;0</formula>
    </cfRule>
  </conditionalFormatting>
  <conditionalFormatting sqref="AD1937">
    <cfRule type="notContainsBlanks" dxfId="2259" priority="1972">
      <formula>LEN(TRIM(AD1937))&gt;0</formula>
    </cfRule>
  </conditionalFormatting>
  <conditionalFormatting sqref="AD1938:AD1947">
    <cfRule type="notContainsBlanks" dxfId="2258" priority="1973">
      <formula>LEN(TRIM(AD1938))&gt;0</formula>
    </cfRule>
  </conditionalFormatting>
  <conditionalFormatting sqref="AD1948">
    <cfRule type="notContainsBlanks" dxfId="2257" priority="1983">
      <formula>LEN(TRIM(AD1948))&gt;0</formula>
    </cfRule>
  </conditionalFormatting>
  <conditionalFormatting sqref="AD1949">
    <cfRule type="notContainsBlanks" dxfId="2256" priority="1984">
      <formula>LEN(TRIM(AD1949))&gt;0</formula>
    </cfRule>
  </conditionalFormatting>
  <conditionalFormatting sqref="AD1950">
    <cfRule type="notContainsBlanks" dxfId="2255" priority="1985">
      <formula>LEN(TRIM(AD1950))&gt;0</formula>
    </cfRule>
  </conditionalFormatting>
  <conditionalFormatting sqref="AD1951:AD1956">
    <cfRule type="notContainsBlanks" dxfId="2254" priority="1986">
      <formula>LEN(TRIM(AD1951))&gt;0</formula>
    </cfRule>
  </conditionalFormatting>
  <conditionalFormatting sqref="AD1957">
    <cfRule type="notContainsBlanks" dxfId="2253" priority="1992">
      <formula>LEN(TRIM(AD1957))&gt;0</formula>
    </cfRule>
  </conditionalFormatting>
  <conditionalFormatting sqref="AD1958">
    <cfRule type="notContainsBlanks" dxfId="2252" priority="1993">
      <formula>LEN(TRIM(AD1958))&gt;0</formula>
    </cfRule>
  </conditionalFormatting>
  <conditionalFormatting sqref="AD1959:AD1960">
    <cfRule type="notContainsBlanks" dxfId="2251" priority="1994">
      <formula>LEN(TRIM(AD1959))&gt;0</formula>
    </cfRule>
  </conditionalFormatting>
  <conditionalFormatting sqref="AD1961:AD1966">
    <cfRule type="notContainsBlanks" dxfId="2250" priority="1996">
      <formula>LEN(TRIM(AD1961))&gt;0</formula>
    </cfRule>
  </conditionalFormatting>
  <conditionalFormatting sqref="AD1967">
    <cfRule type="notContainsBlanks" dxfId="2249" priority="2002">
      <formula>LEN(TRIM(AD1967))&gt;0</formula>
    </cfRule>
  </conditionalFormatting>
  <conditionalFormatting sqref="AD1968:AD1975">
    <cfRule type="notContainsBlanks" dxfId="2248" priority="2003">
      <formula>LEN(TRIM(AD1968))&gt;0</formula>
    </cfRule>
  </conditionalFormatting>
  <conditionalFormatting sqref="AD1976:AD1978">
    <cfRule type="notContainsBlanks" dxfId="2247" priority="2011">
      <formula>LEN(TRIM(AD1976))&gt;0</formula>
    </cfRule>
  </conditionalFormatting>
  <conditionalFormatting sqref="AD1979:AD1986">
    <cfRule type="notContainsBlanks" dxfId="2246" priority="2014">
      <formula>LEN(TRIM(AD1979))&gt;0</formula>
    </cfRule>
  </conditionalFormatting>
  <conditionalFormatting sqref="AD1987">
    <cfRule type="notContainsBlanks" dxfId="2245" priority="2022">
      <formula>LEN(TRIM(AD1987))&gt;0</formula>
    </cfRule>
  </conditionalFormatting>
  <conditionalFormatting sqref="AD1988:AD1990">
    <cfRule type="notContainsBlanks" dxfId="2244" priority="2023">
      <formula>LEN(TRIM(AD1988))&gt;0</formula>
    </cfRule>
  </conditionalFormatting>
  <conditionalFormatting sqref="AD1991">
    <cfRule type="notContainsBlanks" dxfId="2243" priority="2026">
      <formula>LEN(TRIM(AD1991))&gt;0</formula>
    </cfRule>
  </conditionalFormatting>
  <conditionalFormatting sqref="AD1992:AD1997">
    <cfRule type="notContainsBlanks" dxfId="2242" priority="2027">
      <formula>LEN(TRIM(AD1992))&gt;0</formula>
    </cfRule>
  </conditionalFormatting>
  <conditionalFormatting sqref="AD1998">
    <cfRule type="notContainsBlanks" dxfId="2241" priority="2033">
      <formula>LEN(TRIM(AD1998))&gt;0</formula>
    </cfRule>
  </conditionalFormatting>
  <conditionalFormatting sqref="AD1999:AD2001">
    <cfRule type="notContainsBlanks" dxfId="2240" priority="2034">
      <formula>LEN(TRIM(AD1999))&gt;0</formula>
    </cfRule>
  </conditionalFormatting>
  <conditionalFormatting sqref="AD2002">
    <cfRule type="notContainsBlanks" dxfId="2239" priority="2037">
      <formula>LEN(TRIM(AD2002))&gt;0</formula>
    </cfRule>
  </conditionalFormatting>
  <conditionalFormatting sqref="AD2003">
    <cfRule type="notContainsBlanks" dxfId="2238" priority="2038">
      <formula>LEN(TRIM(AD2003))&gt;0</formula>
    </cfRule>
  </conditionalFormatting>
  <conditionalFormatting sqref="AD2004:AD2005">
    <cfRule type="notContainsBlanks" dxfId="2237" priority="2039">
      <formula>LEN(TRIM(AD2004))&gt;0</formula>
    </cfRule>
  </conditionalFormatting>
  <conditionalFormatting sqref="AD2006:AD2010">
    <cfRule type="notContainsBlanks" dxfId="2236" priority="2041">
      <formula>LEN(TRIM(AD2006))&gt;0</formula>
    </cfRule>
  </conditionalFormatting>
  <conditionalFormatting sqref="AD2011">
    <cfRule type="notContainsBlanks" dxfId="2235" priority="2046">
      <formula>LEN(TRIM(AD2011))&gt;0</formula>
    </cfRule>
  </conditionalFormatting>
  <conditionalFormatting sqref="AD2012:AD2017">
    <cfRule type="notContainsBlanks" dxfId="2234" priority="2047">
      <formula>LEN(TRIM(AD2012))&gt;0</formula>
    </cfRule>
  </conditionalFormatting>
  <conditionalFormatting sqref="AD2018:AD2019">
    <cfRule type="notContainsBlanks" dxfId="2233" priority="2053">
      <formula>LEN(TRIM(AD2018))&gt;0</formula>
    </cfRule>
  </conditionalFormatting>
  <conditionalFormatting sqref="AD2020:AD2022">
    <cfRule type="notContainsBlanks" dxfId="2232" priority="2055">
      <formula>LEN(TRIM(AD2020))&gt;0</formula>
    </cfRule>
  </conditionalFormatting>
  <conditionalFormatting sqref="AD2023">
    <cfRule type="notContainsBlanks" dxfId="2231" priority="2058">
      <formula>LEN(TRIM(AD2023))&gt;0</formula>
    </cfRule>
  </conditionalFormatting>
  <conditionalFormatting sqref="AD2024:AD2027">
    <cfRule type="notContainsBlanks" dxfId="2230" priority="2059">
      <formula>LEN(TRIM(AD2024))&gt;0</formula>
    </cfRule>
  </conditionalFormatting>
  <conditionalFormatting sqref="AD2028">
    <cfRule type="notContainsBlanks" dxfId="2229" priority="2063">
      <formula>LEN(TRIM(AD2028))&gt;0</formula>
    </cfRule>
  </conditionalFormatting>
  <conditionalFormatting sqref="AD2029:AD2031">
    <cfRule type="notContainsBlanks" dxfId="2228" priority="2064">
      <formula>LEN(TRIM(AD2029))&gt;0</formula>
    </cfRule>
  </conditionalFormatting>
  <conditionalFormatting sqref="AD2032">
    <cfRule type="notContainsBlanks" dxfId="2227" priority="2067">
      <formula>LEN(TRIM(AD2032))&gt;0</formula>
    </cfRule>
  </conditionalFormatting>
  <conditionalFormatting sqref="AD2033">
    <cfRule type="notContainsBlanks" dxfId="2226" priority="2068">
      <formula>LEN(TRIM(AD2033))&gt;0</formula>
    </cfRule>
  </conditionalFormatting>
  <conditionalFormatting sqref="AD2034:AD2035">
    <cfRule type="notContainsBlanks" dxfId="2225" priority="2069">
      <formula>LEN(TRIM(AD2034))&gt;0</formula>
    </cfRule>
  </conditionalFormatting>
  <conditionalFormatting sqref="AD2036:AD2039">
    <cfRule type="notContainsBlanks" dxfId="2224" priority="2071">
      <formula>LEN(TRIM(AD2036))&gt;0</formula>
    </cfRule>
  </conditionalFormatting>
  <conditionalFormatting sqref="AD2040">
    <cfRule type="notContainsBlanks" dxfId="2223" priority="2075">
      <formula>LEN(TRIM(AD2040))&gt;0</formula>
    </cfRule>
  </conditionalFormatting>
  <conditionalFormatting sqref="AD2041:AD2045">
    <cfRule type="notContainsBlanks" dxfId="2222" priority="2076">
      <formula>LEN(TRIM(AD2041))&gt;0</formula>
    </cfRule>
  </conditionalFormatting>
  <conditionalFormatting sqref="AD2046">
    <cfRule type="notContainsBlanks" dxfId="2221" priority="2081">
      <formula>LEN(TRIM(AD2046))&gt;0</formula>
    </cfRule>
  </conditionalFormatting>
  <conditionalFormatting sqref="AD2047:AD2088">
    <cfRule type="notContainsBlanks" dxfId="2220" priority="2082">
      <formula>LEN(TRIM(AD2047))&gt;0</formula>
    </cfRule>
  </conditionalFormatting>
  <conditionalFormatting sqref="AD2089">
    <cfRule type="notContainsBlanks" dxfId="2219" priority="2124">
      <formula>LEN(TRIM(AD2089))&gt;0</formula>
    </cfRule>
  </conditionalFormatting>
  <conditionalFormatting sqref="AD2090:AD2091">
    <cfRule type="notContainsBlanks" dxfId="2218" priority="2125">
      <formula>LEN(TRIM(AD2090))&gt;0</formula>
    </cfRule>
  </conditionalFormatting>
  <conditionalFormatting sqref="AD2092">
    <cfRule type="notContainsBlanks" dxfId="2217" priority="2128">
      <formula>LEN(TRIM(AD2092))&gt;0</formula>
    </cfRule>
  </conditionalFormatting>
  <conditionalFormatting sqref="AD2093">
    <cfRule type="notContainsBlanks" dxfId="2216" priority="2129">
      <formula>LEN(TRIM(AD2093))&gt;0</formula>
    </cfRule>
  </conditionalFormatting>
  <conditionalFormatting sqref="AD2094:AD2096">
    <cfRule type="notContainsBlanks" dxfId="2215" priority="2130">
      <formula>LEN(TRIM(AD2094))&gt;0</formula>
    </cfRule>
  </conditionalFormatting>
  <conditionalFormatting sqref="AD2097:AD2107">
    <cfRule type="notContainsBlanks" dxfId="2214" priority="2133">
      <formula>LEN(TRIM(AD2097))&gt;0</formula>
    </cfRule>
  </conditionalFormatting>
  <conditionalFormatting sqref="AD2108">
    <cfRule type="notContainsBlanks" dxfId="2213" priority="2144">
      <formula>LEN(TRIM(AD2108))&gt;0</formula>
    </cfRule>
  </conditionalFormatting>
  <conditionalFormatting sqref="AD2109">
    <cfRule type="notContainsBlanks" dxfId="2212" priority="2145">
      <formula>LEN(TRIM(AD2109))&gt;0</formula>
    </cfRule>
  </conditionalFormatting>
  <conditionalFormatting sqref="AD2110">
    <cfRule type="notContainsBlanks" dxfId="2211" priority="2146">
      <formula>LEN(TRIM(AD2110))&gt;0</formula>
    </cfRule>
  </conditionalFormatting>
  <conditionalFormatting sqref="AD2111:AD2121">
    <cfRule type="notContainsBlanks" dxfId="2210" priority="2147">
      <formula>LEN(TRIM(AD2111))&gt;0</formula>
    </cfRule>
  </conditionalFormatting>
  <conditionalFormatting sqref="AD2122:AD2123">
    <cfRule type="notContainsBlanks" dxfId="2209" priority="2158">
      <formula>LEN(TRIM(AD2122))&gt;0</formula>
    </cfRule>
  </conditionalFormatting>
  <conditionalFormatting sqref="AD2124:AD2134">
    <cfRule type="notContainsBlanks" dxfId="2208" priority="2160">
      <formula>LEN(TRIM(AD2124))&gt;0</formula>
    </cfRule>
  </conditionalFormatting>
  <conditionalFormatting sqref="AD2135:AD2136">
    <cfRule type="notContainsBlanks" dxfId="2207" priority="2171">
      <formula>LEN(TRIM(AD2135))&gt;0</formula>
    </cfRule>
  </conditionalFormatting>
  <conditionalFormatting sqref="AD2137">
    <cfRule type="notContainsBlanks" dxfId="2206" priority="2173">
      <formula>LEN(TRIM(AD2137))&gt;0</formula>
    </cfRule>
  </conditionalFormatting>
  <conditionalFormatting sqref="AD2138">
    <cfRule type="notContainsBlanks" dxfId="2205" priority="2174">
      <formula>LEN(TRIM(AD2138))&gt;0</formula>
    </cfRule>
  </conditionalFormatting>
  <conditionalFormatting sqref="AD2139:AD2148">
    <cfRule type="notContainsBlanks" dxfId="2204" priority="2175">
      <formula>LEN(TRIM(AD2139))&gt;0</formula>
    </cfRule>
  </conditionalFormatting>
  <conditionalFormatting sqref="AD2149">
    <cfRule type="notContainsBlanks" dxfId="2203" priority="2185">
      <formula>LEN(TRIM(AD2149))&gt;0</formula>
    </cfRule>
  </conditionalFormatting>
  <conditionalFormatting sqref="AD2150">
    <cfRule type="notContainsBlanks" dxfId="2202" priority="2186">
      <formula>LEN(TRIM(AD2150))&gt;0</formula>
    </cfRule>
  </conditionalFormatting>
  <conditionalFormatting sqref="AD2151">
    <cfRule type="notContainsBlanks" dxfId="2201" priority="2187">
      <formula>LEN(TRIM(AD2151))&gt;0</formula>
    </cfRule>
  </conditionalFormatting>
  <conditionalFormatting sqref="AD2152:AD2157">
    <cfRule type="notContainsBlanks" dxfId="2200" priority="2188">
      <formula>LEN(TRIM(AD2152))&gt;0</formula>
    </cfRule>
  </conditionalFormatting>
  <conditionalFormatting sqref="AD2158">
    <cfRule type="notContainsBlanks" dxfId="2199" priority="2194">
      <formula>LEN(TRIM(AD2158))&gt;0</formula>
    </cfRule>
  </conditionalFormatting>
  <conditionalFormatting sqref="AD2159">
    <cfRule type="notContainsBlanks" dxfId="2198" priority="2195">
      <formula>LEN(TRIM(AD2159))&gt;0</formula>
    </cfRule>
  </conditionalFormatting>
  <conditionalFormatting sqref="AD2160:AD2161">
    <cfRule type="notContainsBlanks" dxfId="2197" priority="2196">
      <formula>LEN(TRIM(AD2160))&gt;0</formula>
    </cfRule>
  </conditionalFormatting>
  <conditionalFormatting sqref="AD2162:AD2167">
    <cfRule type="notContainsBlanks" dxfId="2196" priority="2198">
      <formula>LEN(TRIM(AD2162))&gt;0</formula>
    </cfRule>
  </conditionalFormatting>
  <conditionalFormatting sqref="AD2168">
    <cfRule type="notContainsBlanks" dxfId="2195" priority="2204">
      <formula>LEN(TRIM(AD2168))&gt;0</formula>
    </cfRule>
  </conditionalFormatting>
  <conditionalFormatting sqref="AD2169:AD2176">
    <cfRule type="notContainsBlanks" dxfId="2194" priority="2205">
      <formula>LEN(TRIM(AD2169))&gt;0</formula>
    </cfRule>
  </conditionalFormatting>
  <conditionalFormatting sqref="AD2177:AD2179">
    <cfRule type="notContainsBlanks" dxfId="2193" priority="2213">
      <formula>LEN(TRIM(AD2177))&gt;0</formula>
    </cfRule>
  </conditionalFormatting>
  <conditionalFormatting sqref="AD2180:AD2187">
    <cfRule type="notContainsBlanks" dxfId="2192" priority="2216">
      <formula>LEN(TRIM(AD2180))&gt;0</formula>
    </cfRule>
  </conditionalFormatting>
  <conditionalFormatting sqref="AD2188">
    <cfRule type="notContainsBlanks" dxfId="2191" priority="2224">
      <formula>LEN(TRIM(AD2188))&gt;0</formula>
    </cfRule>
  </conditionalFormatting>
  <conditionalFormatting sqref="AD2189:AD2191">
    <cfRule type="notContainsBlanks" dxfId="2190" priority="2225">
      <formula>LEN(TRIM(AD2189))&gt;0</formula>
    </cfRule>
  </conditionalFormatting>
  <conditionalFormatting sqref="AD2192">
    <cfRule type="notContainsBlanks" dxfId="2189" priority="2228">
      <formula>LEN(TRIM(AD2192))&gt;0</formula>
    </cfRule>
  </conditionalFormatting>
  <conditionalFormatting sqref="AD2193:AD2198">
    <cfRule type="notContainsBlanks" dxfId="2188" priority="2229">
      <formula>LEN(TRIM(AD2193))&gt;0</formula>
    </cfRule>
  </conditionalFormatting>
  <conditionalFormatting sqref="AD2199">
    <cfRule type="notContainsBlanks" dxfId="2187" priority="2235">
      <formula>LEN(TRIM(AD2199))&gt;0</formula>
    </cfRule>
  </conditionalFormatting>
  <conditionalFormatting sqref="AD2200:AD2202">
    <cfRule type="notContainsBlanks" dxfId="2186" priority="2236">
      <formula>LEN(TRIM(AD2200))&gt;0</formula>
    </cfRule>
  </conditionalFormatting>
  <conditionalFormatting sqref="AD2203">
    <cfRule type="notContainsBlanks" dxfId="2185" priority="2239">
      <formula>LEN(TRIM(AD2203))&gt;0</formula>
    </cfRule>
  </conditionalFormatting>
  <conditionalFormatting sqref="AD2204">
    <cfRule type="notContainsBlanks" dxfId="2184" priority="2240">
      <formula>LEN(TRIM(AD2204))&gt;0</formula>
    </cfRule>
  </conditionalFormatting>
  <conditionalFormatting sqref="AD2205:AD2206">
    <cfRule type="notContainsBlanks" dxfId="2183" priority="2241">
      <formula>LEN(TRIM(AD2205))&gt;0</formula>
    </cfRule>
  </conditionalFormatting>
  <conditionalFormatting sqref="AD2207:AD2211">
    <cfRule type="notContainsBlanks" dxfId="2182" priority="2243">
      <formula>LEN(TRIM(AD2207))&gt;0</formula>
    </cfRule>
  </conditionalFormatting>
  <conditionalFormatting sqref="AD2212">
    <cfRule type="notContainsBlanks" dxfId="2181" priority="2248">
      <formula>LEN(TRIM(AD2212))&gt;0</formula>
    </cfRule>
  </conditionalFormatting>
  <conditionalFormatting sqref="AD2213:AD2218">
    <cfRule type="notContainsBlanks" dxfId="2180" priority="2249">
      <formula>LEN(TRIM(AD2213))&gt;0</formula>
    </cfRule>
  </conditionalFormatting>
  <conditionalFormatting sqref="AD2219:AD2220">
    <cfRule type="notContainsBlanks" dxfId="2179" priority="2255">
      <formula>LEN(TRIM(AD2219))&gt;0</formula>
    </cfRule>
  </conditionalFormatting>
  <conditionalFormatting sqref="AD2221:AD2223">
    <cfRule type="notContainsBlanks" dxfId="2178" priority="2257">
      <formula>LEN(TRIM(AD2221))&gt;0</formula>
    </cfRule>
  </conditionalFormatting>
  <conditionalFormatting sqref="AD2224">
    <cfRule type="notContainsBlanks" dxfId="2177" priority="2260">
      <formula>LEN(TRIM(AD2224))&gt;0</formula>
    </cfRule>
  </conditionalFormatting>
  <conditionalFormatting sqref="AD2225:AD2228">
    <cfRule type="notContainsBlanks" dxfId="2176" priority="2261">
      <formula>LEN(TRIM(AD2225))&gt;0</formula>
    </cfRule>
  </conditionalFormatting>
  <conditionalFormatting sqref="AD2229">
    <cfRule type="notContainsBlanks" dxfId="2175" priority="2265">
      <formula>LEN(TRIM(AD2229))&gt;0</formula>
    </cfRule>
  </conditionalFormatting>
  <conditionalFormatting sqref="AD2230:AD2232">
    <cfRule type="notContainsBlanks" dxfId="2174" priority="2266">
      <formula>LEN(TRIM(AD2230))&gt;0</formula>
    </cfRule>
  </conditionalFormatting>
  <conditionalFormatting sqref="AD2233">
    <cfRule type="notContainsBlanks" dxfId="2173" priority="2269">
      <formula>LEN(TRIM(AD2233))&gt;0</formula>
    </cfRule>
  </conditionalFormatting>
  <conditionalFormatting sqref="AD2234">
    <cfRule type="notContainsBlanks" dxfId="2172" priority="2270">
      <formula>LEN(TRIM(AD2234))&gt;0</formula>
    </cfRule>
  </conditionalFormatting>
  <conditionalFormatting sqref="AD2235:AD2236">
    <cfRule type="notContainsBlanks" dxfId="2171" priority="2271">
      <formula>LEN(TRIM(AD2235))&gt;0</formula>
    </cfRule>
  </conditionalFormatting>
  <conditionalFormatting sqref="AD2237:AD2240">
    <cfRule type="notContainsBlanks" dxfId="2170" priority="2273">
      <formula>LEN(TRIM(AD2237))&gt;0</formula>
    </cfRule>
  </conditionalFormatting>
  <conditionalFormatting sqref="AD2241">
    <cfRule type="notContainsBlanks" dxfId="2169" priority="2277">
      <formula>LEN(TRIM(AD2241))&gt;0</formula>
    </cfRule>
  </conditionalFormatting>
  <conditionalFormatting sqref="AD2242:AD2246">
    <cfRule type="notContainsBlanks" dxfId="2168" priority="2278">
      <formula>LEN(TRIM(AD2242))&gt;0</formula>
    </cfRule>
  </conditionalFormatting>
  <conditionalFormatting sqref="AD2247">
    <cfRule type="notContainsBlanks" dxfId="2167" priority="2283">
      <formula>LEN(TRIM(AD2247))&gt;0</formula>
    </cfRule>
  </conditionalFormatting>
  <conditionalFormatting sqref="AD2248:AD2289">
    <cfRule type="notContainsBlanks" dxfId="2166" priority="2284">
      <formula>LEN(TRIM(AD2248))&gt;0</formula>
    </cfRule>
  </conditionalFormatting>
  <conditionalFormatting sqref="AD2290">
    <cfRule type="notContainsBlanks" dxfId="2165" priority="2326">
      <formula>LEN(TRIM(AD2290))&gt;0</formula>
    </cfRule>
  </conditionalFormatting>
  <conditionalFormatting sqref="AD2291:AD2292">
    <cfRule type="notContainsBlanks" dxfId="2164" priority="2327">
      <formula>LEN(TRIM(AD2291))&gt;0</formula>
    </cfRule>
  </conditionalFormatting>
  <conditionalFormatting sqref="AD2293">
    <cfRule type="notContainsBlanks" dxfId="2163" priority="2330">
      <formula>LEN(TRIM(AD2293))&gt;0</formula>
    </cfRule>
  </conditionalFormatting>
  <conditionalFormatting sqref="AD2294">
    <cfRule type="notContainsBlanks" dxfId="2162" priority="2331">
      <formula>LEN(TRIM(AD2294))&gt;0</formula>
    </cfRule>
  </conditionalFormatting>
  <conditionalFormatting sqref="AD2295:AD2297">
    <cfRule type="notContainsBlanks" dxfId="2161" priority="2332">
      <formula>LEN(TRIM(AD2295))&gt;0</formula>
    </cfRule>
  </conditionalFormatting>
  <conditionalFormatting sqref="AD2298:AD2308">
    <cfRule type="notContainsBlanks" dxfId="2160" priority="2335">
      <formula>LEN(TRIM(AD2298))&gt;0</formula>
    </cfRule>
  </conditionalFormatting>
  <conditionalFormatting sqref="AD2309">
    <cfRule type="notContainsBlanks" dxfId="2159" priority="2346">
      <formula>LEN(TRIM(AD2309))&gt;0</formula>
    </cfRule>
  </conditionalFormatting>
  <conditionalFormatting sqref="AD2310">
    <cfRule type="notContainsBlanks" dxfId="2158" priority="2347">
      <formula>LEN(TRIM(AD2310))&gt;0</formula>
    </cfRule>
  </conditionalFormatting>
  <conditionalFormatting sqref="AD2311">
    <cfRule type="notContainsBlanks" dxfId="2157" priority="2348">
      <formula>LEN(TRIM(AD2311))&gt;0</formula>
    </cfRule>
  </conditionalFormatting>
  <conditionalFormatting sqref="AD2312:AD2322">
    <cfRule type="notContainsBlanks" dxfId="2156" priority="2349">
      <formula>LEN(TRIM(AD2312))&gt;0</formula>
    </cfRule>
  </conditionalFormatting>
  <conditionalFormatting sqref="AD2323:AD2324">
    <cfRule type="notContainsBlanks" dxfId="2155" priority="2360">
      <formula>LEN(TRIM(AD2323))&gt;0</formula>
    </cfRule>
  </conditionalFormatting>
  <conditionalFormatting sqref="AD2325:AD2335">
    <cfRule type="notContainsBlanks" dxfId="2154" priority="2362">
      <formula>LEN(TRIM(AD2325))&gt;0</formula>
    </cfRule>
  </conditionalFormatting>
  <conditionalFormatting sqref="AD2336:AD2337">
    <cfRule type="notContainsBlanks" dxfId="2153" priority="2373">
      <formula>LEN(TRIM(AD2336))&gt;0</formula>
    </cfRule>
  </conditionalFormatting>
  <conditionalFormatting sqref="AD2338">
    <cfRule type="notContainsBlanks" dxfId="2152" priority="2375">
      <formula>LEN(TRIM(AD2338))&gt;0</formula>
    </cfRule>
  </conditionalFormatting>
  <conditionalFormatting sqref="AD2339">
    <cfRule type="notContainsBlanks" dxfId="2151" priority="2376">
      <formula>LEN(TRIM(AD2339))&gt;0</formula>
    </cfRule>
  </conditionalFormatting>
  <conditionalFormatting sqref="AD2340:AD2349">
    <cfRule type="notContainsBlanks" dxfId="2150" priority="2377">
      <formula>LEN(TRIM(AD2340))&gt;0</formula>
    </cfRule>
  </conditionalFormatting>
  <conditionalFormatting sqref="AD2350">
    <cfRule type="notContainsBlanks" dxfId="2149" priority="2387">
      <formula>LEN(TRIM(AD2350))&gt;0</formula>
    </cfRule>
  </conditionalFormatting>
  <conditionalFormatting sqref="AD2351">
    <cfRule type="notContainsBlanks" dxfId="2148" priority="2388">
      <formula>LEN(TRIM(AD2351))&gt;0</formula>
    </cfRule>
  </conditionalFormatting>
  <conditionalFormatting sqref="AD2352">
    <cfRule type="notContainsBlanks" dxfId="2147" priority="2389">
      <formula>LEN(TRIM(AD2352))&gt;0</formula>
    </cfRule>
  </conditionalFormatting>
  <conditionalFormatting sqref="AD2353:AD2358">
    <cfRule type="notContainsBlanks" dxfId="2146" priority="2390">
      <formula>LEN(TRIM(AD2353))&gt;0</formula>
    </cfRule>
  </conditionalFormatting>
  <conditionalFormatting sqref="AD2359">
    <cfRule type="notContainsBlanks" dxfId="2145" priority="2396">
      <formula>LEN(TRIM(AD2359))&gt;0</formula>
    </cfRule>
  </conditionalFormatting>
  <conditionalFormatting sqref="AD2360">
    <cfRule type="notContainsBlanks" dxfId="2144" priority="2397">
      <formula>LEN(TRIM(AD2360))&gt;0</formula>
    </cfRule>
  </conditionalFormatting>
  <conditionalFormatting sqref="AD2361:AD2362">
    <cfRule type="notContainsBlanks" dxfId="2143" priority="2398">
      <formula>LEN(TRIM(AD2361))&gt;0</formula>
    </cfRule>
  </conditionalFormatting>
  <conditionalFormatting sqref="AD2363:AD2368">
    <cfRule type="notContainsBlanks" dxfId="2142" priority="2400">
      <formula>LEN(TRIM(AD2363))&gt;0</formula>
    </cfRule>
  </conditionalFormatting>
  <conditionalFormatting sqref="AD2369">
    <cfRule type="notContainsBlanks" dxfId="2141" priority="2406">
      <formula>LEN(TRIM(AD2369))&gt;0</formula>
    </cfRule>
  </conditionalFormatting>
  <conditionalFormatting sqref="AD2370:AD2377">
    <cfRule type="notContainsBlanks" dxfId="2140" priority="2407">
      <formula>LEN(TRIM(AD2370))&gt;0</formula>
    </cfRule>
  </conditionalFormatting>
  <conditionalFormatting sqref="AD2378:AD2380">
    <cfRule type="notContainsBlanks" dxfId="2139" priority="2415">
      <formula>LEN(TRIM(AD2378))&gt;0</formula>
    </cfRule>
  </conditionalFormatting>
  <conditionalFormatting sqref="AD2381:AD2388">
    <cfRule type="notContainsBlanks" dxfId="2138" priority="2418">
      <formula>LEN(TRIM(AD2381))&gt;0</formula>
    </cfRule>
  </conditionalFormatting>
  <conditionalFormatting sqref="AD2389">
    <cfRule type="notContainsBlanks" dxfId="2137" priority="2426">
      <formula>LEN(TRIM(AD2389))&gt;0</formula>
    </cfRule>
  </conditionalFormatting>
  <conditionalFormatting sqref="AD2390:AD2392">
    <cfRule type="notContainsBlanks" dxfId="2136" priority="2427">
      <formula>LEN(TRIM(AD2390))&gt;0</formula>
    </cfRule>
  </conditionalFormatting>
  <conditionalFormatting sqref="AD2393">
    <cfRule type="notContainsBlanks" dxfId="2135" priority="2430">
      <formula>LEN(TRIM(AD2393))&gt;0</formula>
    </cfRule>
  </conditionalFormatting>
  <conditionalFormatting sqref="AD2394:AD2399">
    <cfRule type="notContainsBlanks" dxfId="2134" priority="2431">
      <formula>LEN(TRIM(AD2394))&gt;0</formula>
    </cfRule>
  </conditionalFormatting>
  <conditionalFormatting sqref="AD2400">
    <cfRule type="notContainsBlanks" dxfId="2133" priority="2437">
      <formula>LEN(TRIM(AD2400))&gt;0</formula>
    </cfRule>
  </conditionalFormatting>
  <conditionalFormatting sqref="AD2401:AD2403">
    <cfRule type="notContainsBlanks" dxfId="2132" priority="2438">
      <formula>LEN(TRIM(AD2401))&gt;0</formula>
    </cfRule>
  </conditionalFormatting>
  <conditionalFormatting sqref="AD2404">
    <cfRule type="notContainsBlanks" dxfId="2131" priority="2441">
      <formula>LEN(TRIM(AD2404))&gt;0</formula>
    </cfRule>
  </conditionalFormatting>
  <conditionalFormatting sqref="AD2405">
    <cfRule type="notContainsBlanks" dxfId="2130" priority="2442">
      <formula>LEN(TRIM(AD2405))&gt;0</formula>
    </cfRule>
  </conditionalFormatting>
  <conditionalFormatting sqref="AD2406:AD2407">
    <cfRule type="notContainsBlanks" dxfId="2129" priority="2443">
      <formula>LEN(TRIM(AD2406))&gt;0</formula>
    </cfRule>
  </conditionalFormatting>
  <conditionalFormatting sqref="AD2408:AD2412">
    <cfRule type="notContainsBlanks" dxfId="2128" priority="2445">
      <formula>LEN(TRIM(AD2408))&gt;0</formula>
    </cfRule>
  </conditionalFormatting>
  <conditionalFormatting sqref="AD2413">
    <cfRule type="notContainsBlanks" dxfId="2127" priority="2450">
      <formula>LEN(TRIM(AD2413))&gt;0</formula>
    </cfRule>
  </conditionalFormatting>
  <conditionalFormatting sqref="AD2414:AD2419">
    <cfRule type="notContainsBlanks" dxfId="2126" priority="2451">
      <formula>LEN(TRIM(AD2414))&gt;0</formula>
    </cfRule>
  </conditionalFormatting>
  <conditionalFormatting sqref="AD2420:AD2421">
    <cfRule type="notContainsBlanks" dxfId="2125" priority="2457">
      <formula>LEN(TRIM(AD2420))&gt;0</formula>
    </cfRule>
  </conditionalFormatting>
  <conditionalFormatting sqref="AD2422:AD2424">
    <cfRule type="notContainsBlanks" dxfId="2124" priority="2459">
      <formula>LEN(TRIM(AD2422))&gt;0</formula>
    </cfRule>
  </conditionalFormatting>
  <conditionalFormatting sqref="AD2425">
    <cfRule type="notContainsBlanks" dxfId="2123" priority="2462">
      <formula>LEN(TRIM(AD2425))&gt;0</formula>
    </cfRule>
  </conditionalFormatting>
  <conditionalFormatting sqref="AD2426:AD2429">
    <cfRule type="notContainsBlanks" dxfId="2122" priority="2463">
      <formula>LEN(TRIM(AD2426))&gt;0</formula>
    </cfRule>
  </conditionalFormatting>
  <conditionalFormatting sqref="AD2430">
    <cfRule type="notContainsBlanks" dxfId="2121" priority="2467">
      <formula>LEN(TRIM(AD2430))&gt;0</formula>
    </cfRule>
  </conditionalFormatting>
  <conditionalFormatting sqref="AD2431:AD2433">
    <cfRule type="notContainsBlanks" dxfId="2120" priority="2468">
      <formula>LEN(TRIM(AD2431))&gt;0</formula>
    </cfRule>
  </conditionalFormatting>
  <conditionalFormatting sqref="AD2434">
    <cfRule type="notContainsBlanks" dxfId="2119" priority="2471">
      <formula>LEN(TRIM(AD2434))&gt;0</formula>
    </cfRule>
  </conditionalFormatting>
  <conditionalFormatting sqref="AD2435">
    <cfRule type="notContainsBlanks" dxfId="2118" priority="2472">
      <formula>LEN(TRIM(AD2435))&gt;0</formula>
    </cfRule>
  </conditionalFormatting>
  <conditionalFormatting sqref="AD2436:AD2437">
    <cfRule type="notContainsBlanks" dxfId="2117" priority="2473">
      <formula>LEN(TRIM(AD2436))&gt;0</formula>
    </cfRule>
  </conditionalFormatting>
  <conditionalFormatting sqref="AD2438:AD2441">
    <cfRule type="notContainsBlanks" dxfId="2116" priority="2475">
      <formula>LEN(TRIM(AD2438))&gt;0</formula>
    </cfRule>
  </conditionalFormatting>
  <conditionalFormatting sqref="AD2442">
    <cfRule type="notContainsBlanks" dxfId="2115" priority="2479">
      <formula>LEN(TRIM(AD2442))&gt;0</formula>
    </cfRule>
  </conditionalFormatting>
  <conditionalFormatting sqref="AD2443:AD2447">
    <cfRule type="notContainsBlanks" dxfId="2114" priority="2480">
      <formula>LEN(TRIM(AD2443))&gt;0</formula>
    </cfRule>
  </conditionalFormatting>
  <conditionalFormatting sqref="AD2448">
    <cfRule type="notContainsBlanks" dxfId="2113" priority="2485">
      <formula>LEN(TRIM(AD2448))&gt;0</formula>
    </cfRule>
  </conditionalFormatting>
  <conditionalFormatting sqref="AD2449:AD2490">
    <cfRule type="notContainsBlanks" dxfId="2112" priority="2486">
      <formula>LEN(TRIM(AD2449))&gt;0</formula>
    </cfRule>
  </conditionalFormatting>
  <conditionalFormatting sqref="AD2491">
    <cfRule type="notContainsBlanks" dxfId="2111" priority="2528">
      <formula>LEN(TRIM(AD2491))&gt;0</formula>
    </cfRule>
  </conditionalFormatting>
  <conditionalFormatting sqref="AD2492:AD2493">
    <cfRule type="notContainsBlanks" dxfId="2110" priority="2529">
      <formula>LEN(TRIM(AD2492))&gt;0</formula>
    </cfRule>
  </conditionalFormatting>
  <conditionalFormatting sqref="AD2494">
    <cfRule type="notContainsBlanks" dxfId="2109" priority="2532">
      <formula>LEN(TRIM(AD2494))&gt;0</formula>
    </cfRule>
  </conditionalFormatting>
  <conditionalFormatting sqref="AD2495">
    <cfRule type="notContainsBlanks" dxfId="2108" priority="2533">
      <formula>LEN(TRIM(AD2495))&gt;0</formula>
    </cfRule>
  </conditionalFormatting>
  <conditionalFormatting sqref="AD2496:AD2498">
    <cfRule type="notContainsBlanks" dxfId="2107" priority="2534">
      <formula>LEN(TRIM(AD2496))&gt;0</formula>
    </cfRule>
  </conditionalFormatting>
  <conditionalFormatting sqref="AD2499:AD2509">
    <cfRule type="notContainsBlanks" dxfId="2106" priority="2537">
      <formula>LEN(TRIM(AD2499))&gt;0</formula>
    </cfRule>
  </conditionalFormatting>
  <conditionalFormatting sqref="AD2510">
    <cfRule type="notContainsBlanks" dxfId="2105" priority="2548">
      <formula>LEN(TRIM(AD2510))&gt;0</formula>
    </cfRule>
  </conditionalFormatting>
  <conditionalFormatting sqref="AD2511">
    <cfRule type="notContainsBlanks" dxfId="2104" priority="2549">
      <formula>LEN(TRIM(AD2511))&gt;0</formula>
    </cfRule>
  </conditionalFormatting>
  <conditionalFormatting sqref="AD2512">
    <cfRule type="notContainsBlanks" dxfId="2103" priority="2550">
      <formula>LEN(TRIM(AD2512))&gt;0</formula>
    </cfRule>
  </conditionalFormatting>
  <conditionalFormatting sqref="AD2513:AD2523">
    <cfRule type="notContainsBlanks" dxfId="2102" priority="2551">
      <formula>LEN(TRIM(AD2513))&gt;0</formula>
    </cfRule>
  </conditionalFormatting>
  <conditionalFormatting sqref="AD2524:AD2525">
    <cfRule type="notContainsBlanks" dxfId="2101" priority="2562">
      <formula>LEN(TRIM(AD2524))&gt;0</formula>
    </cfRule>
  </conditionalFormatting>
  <conditionalFormatting sqref="AD2526:AD2536">
    <cfRule type="notContainsBlanks" dxfId="2100" priority="2564">
      <formula>LEN(TRIM(AD2526))&gt;0</formula>
    </cfRule>
  </conditionalFormatting>
  <conditionalFormatting sqref="AD2537:AD2538">
    <cfRule type="notContainsBlanks" dxfId="2099" priority="2575">
      <formula>LEN(TRIM(AD2537))&gt;0</formula>
    </cfRule>
  </conditionalFormatting>
  <conditionalFormatting sqref="AD2539">
    <cfRule type="notContainsBlanks" dxfId="2098" priority="2577">
      <formula>LEN(TRIM(AD2539))&gt;0</formula>
    </cfRule>
  </conditionalFormatting>
  <conditionalFormatting sqref="AD2540">
    <cfRule type="notContainsBlanks" dxfId="2097" priority="2578">
      <formula>LEN(TRIM(AD2540))&gt;0</formula>
    </cfRule>
  </conditionalFormatting>
  <conditionalFormatting sqref="AD2541:AD2550">
    <cfRule type="notContainsBlanks" dxfId="2096" priority="2579">
      <formula>LEN(TRIM(AD2541))&gt;0</formula>
    </cfRule>
  </conditionalFormatting>
  <conditionalFormatting sqref="AD2551">
    <cfRule type="notContainsBlanks" dxfId="2095" priority="2589">
      <formula>LEN(TRIM(AD2551))&gt;0</formula>
    </cfRule>
  </conditionalFormatting>
  <conditionalFormatting sqref="AD2552">
    <cfRule type="notContainsBlanks" dxfId="2094" priority="2590">
      <formula>LEN(TRIM(AD2552))&gt;0</formula>
    </cfRule>
  </conditionalFormatting>
  <conditionalFormatting sqref="AD2553">
    <cfRule type="notContainsBlanks" dxfId="2093" priority="2591">
      <formula>LEN(TRIM(AD2553))&gt;0</formula>
    </cfRule>
  </conditionalFormatting>
  <conditionalFormatting sqref="AD2554:AD2559">
    <cfRule type="notContainsBlanks" dxfId="2092" priority="2592">
      <formula>LEN(TRIM(AD2554))&gt;0</formula>
    </cfRule>
  </conditionalFormatting>
  <conditionalFormatting sqref="AD2560">
    <cfRule type="notContainsBlanks" dxfId="2091" priority="2598">
      <formula>LEN(TRIM(AD2560))&gt;0</formula>
    </cfRule>
  </conditionalFormatting>
  <conditionalFormatting sqref="AD2561">
    <cfRule type="notContainsBlanks" dxfId="2090" priority="2599">
      <formula>LEN(TRIM(AD2561))&gt;0</formula>
    </cfRule>
  </conditionalFormatting>
  <conditionalFormatting sqref="AD2562:AD2563">
    <cfRule type="notContainsBlanks" dxfId="2089" priority="2600">
      <formula>LEN(TRIM(AD2562))&gt;0</formula>
    </cfRule>
  </conditionalFormatting>
  <conditionalFormatting sqref="AD2564:AD2569">
    <cfRule type="notContainsBlanks" dxfId="2088" priority="2602">
      <formula>LEN(TRIM(AD2564))&gt;0</formula>
    </cfRule>
  </conditionalFormatting>
  <conditionalFormatting sqref="AD2570">
    <cfRule type="notContainsBlanks" dxfId="2087" priority="2608">
      <formula>LEN(TRIM(AD2570))&gt;0</formula>
    </cfRule>
  </conditionalFormatting>
  <conditionalFormatting sqref="AD2571:AD2578">
    <cfRule type="notContainsBlanks" dxfId="2086" priority="2609">
      <formula>LEN(TRIM(AD2571))&gt;0</formula>
    </cfRule>
  </conditionalFormatting>
  <conditionalFormatting sqref="AD2579:AD2581">
    <cfRule type="notContainsBlanks" dxfId="2085" priority="2617">
      <formula>LEN(TRIM(AD2579))&gt;0</formula>
    </cfRule>
  </conditionalFormatting>
  <conditionalFormatting sqref="AD2582:AD2589">
    <cfRule type="notContainsBlanks" dxfId="2084" priority="2620">
      <formula>LEN(TRIM(AD2582))&gt;0</formula>
    </cfRule>
  </conditionalFormatting>
  <conditionalFormatting sqref="AD2590">
    <cfRule type="notContainsBlanks" dxfId="2083" priority="2628">
      <formula>LEN(TRIM(AD2590))&gt;0</formula>
    </cfRule>
  </conditionalFormatting>
  <conditionalFormatting sqref="AD2591:AD2593">
    <cfRule type="notContainsBlanks" dxfId="2082" priority="2629">
      <formula>LEN(TRIM(AD2591))&gt;0</formula>
    </cfRule>
  </conditionalFormatting>
  <conditionalFormatting sqref="AD2594">
    <cfRule type="notContainsBlanks" dxfId="2081" priority="2632">
      <formula>LEN(TRIM(AD2594))&gt;0</formula>
    </cfRule>
  </conditionalFormatting>
  <conditionalFormatting sqref="AD2595:AD2600">
    <cfRule type="notContainsBlanks" dxfId="2080" priority="2633">
      <formula>LEN(TRIM(AD2595))&gt;0</formula>
    </cfRule>
  </conditionalFormatting>
  <conditionalFormatting sqref="AD2601">
    <cfRule type="notContainsBlanks" dxfId="2079" priority="2639">
      <formula>LEN(TRIM(AD2601))&gt;0</formula>
    </cfRule>
  </conditionalFormatting>
  <conditionalFormatting sqref="AD2602:AD2604">
    <cfRule type="notContainsBlanks" dxfId="2078" priority="2640">
      <formula>LEN(TRIM(AD2602))&gt;0</formula>
    </cfRule>
  </conditionalFormatting>
  <conditionalFormatting sqref="AD2605">
    <cfRule type="notContainsBlanks" dxfId="2077" priority="2643">
      <formula>LEN(TRIM(AD2605))&gt;0</formula>
    </cfRule>
  </conditionalFormatting>
  <conditionalFormatting sqref="AD2606">
    <cfRule type="notContainsBlanks" dxfId="2076" priority="2644">
      <formula>LEN(TRIM(AD2606))&gt;0</formula>
    </cfRule>
  </conditionalFormatting>
  <conditionalFormatting sqref="AD2607:AD2608">
    <cfRule type="notContainsBlanks" dxfId="2075" priority="2645">
      <formula>LEN(TRIM(AD2607))&gt;0</formula>
    </cfRule>
  </conditionalFormatting>
  <conditionalFormatting sqref="AD2609:AD2613">
    <cfRule type="notContainsBlanks" dxfId="2074" priority="2647">
      <formula>LEN(TRIM(AD2609))&gt;0</formula>
    </cfRule>
  </conditionalFormatting>
  <conditionalFormatting sqref="AD2614">
    <cfRule type="notContainsBlanks" dxfId="2073" priority="2652">
      <formula>LEN(TRIM(AD2614))&gt;0</formula>
    </cfRule>
  </conditionalFormatting>
  <conditionalFormatting sqref="AD2615:AD2620">
    <cfRule type="notContainsBlanks" dxfId="2072" priority="2653">
      <formula>LEN(TRIM(AD2615))&gt;0</formula>
    </cfRule>
  </conditionalFormatting>
  <conditionalFormatting sqref="AD2621:AD2622">
    <cfRule type="notContainsBlanks" dxfId="2071" priority="2659">
      <formula>LEN(TRIM(AD2621))&gt;0</formula>
    </cfRule>
  </conditionalFormatting>
  <conditionalFormatting sqref="AD2623:AD2625">
    <cfRule type="notContainsBlanks" dxfId="2070" priority="2661">
      <formula>LEN(TRIM(AD2623))&gt;0</formula>
    </cfRule>
  </conditionalFormatting>
  <conditionalFormatting sqref="AD2626">
    <cfRule type="notContainsBlanks" dxfId="2069" priority="2664">
      <formula>LEN(TRIM(AD2626))&gt;0</formula>
    </cfRule>
  </conditionalFormatting>
  <conditionalFormatting sqref="AD2627:AD2630">
    <cfRule type="notContainsBlanks" dxfId="2068" priority="2665">
      <formula>LEN(TRIM(AD2627))&gt;0</formula>
    </cfRule>
  </conditionalFormatting>
  <conditionalFormatting sqref="AD2631">
    <cfRule type="notContainsBlanks" dxfId="2067" priority="2669">
      <formula>LEN(TRIM(AD2631))&gt;0</formula>
    </cfRule>
  </conditionalFormatting>
  <conditionalFormatting sqref="AD2632:AD2634">
    <cfRule type="notContainsBlanks" dxfId="2066" priority="2670">
      <formula>LEN(TRIM(AD2632))&gt;0</formula>
    </cfRule>
  </conditionalFormatting>
  <conditionalFormatting sqref="AD2635">
    <cfRule type="notContainsBlanks" dxfId="2065" priority="2673">
      <formula>LEN(TRIM(AD2635))&gt;0</formula>
    </cfRule>
  </conditionalFormatting>
  <conditionalFormatting sqref="AD2636">
    <cfRule type="notContainsBlanks" dxfId="2064" priority="2674">
      <formula>LEN(TRIM(AD2636))&gt;0</formula>
    </cfRule>
  </conditionalFormatting>
  <conditionalFormatting sqref="AD2637:AD2638">
    <cfRule type="notContainsBlanks" dxfId="2063" priority="2675">
      <formula>LEN(TRIM(AD2637))&gt;0</formula>
    </cfRule>
  </conditionalFormatting>
  <conditionalFormatting sqref="AD2639:AD2642">
    <cfRule type="notContainsBlanks" dxfId="2062" priority="2677">
      <formula>LEN(TRIM(AD2639))&gt;0</formula>
    </cfRule>
  </conditionalFormatting>
  <conditionalFormatting sqref="AD2643">
    <cfRule type="notContainsBlanks" dxfId="2061" priority="2681">
      <formula>LEN(TRIM(AD2643))&gt;0</formula>
    </cfRule>
  </conditionalFormatting>
  <conditionalFormatting sqref="AD2644:AD2648">
    <cfRule type="notContainsBlanks" dxfId="2060" priority="2682">
      <formula>LEN(TRIM(AD2644))&gt;0</formula>
    </cfRule>
  </conditionalFormatting>
  <conditionalFormatting sqref="AD2649">
    <cfRule type="notContainsBlanks" dxfId="2059" priority="2687">
      <formula>LEN(TRIM(AD2649))&gt;0</formula>
    </cfRule>
  </conditionalFormatting>
  <conditionalFormatting sqref="AD2650:AD2691">
    <cfRule type="notContainsBlanks" dxfId="2058" priority="2688">
      <formula>LEN(TRIM(AD2650))&gt;0</formula>
    </cfRule>
  </conditionalFormatting>
  <conditionalFormatting sqref="AD2692">
    <cfRule type="notContainsBlanks" dxfId="2057" priority="2730">
      <formula>LEN(TRIM(AD2692))&gt;0</formula>
    </cfRule>
  </conditionalFormatting>
  <conditionalFormatting sqref="AD2693:AD2694">
    <cfRule type="notContainsBlanks" dxfId="2056" priority="2731">
      <formula>LEN(TRIM(AD2693))&gt;0</formula>
    </cfRule>
  </conditionalFormatting>
  <conditionalFormatting sqref="AD2695">
    <cfRule type="notContainsBlanks" dxfId="2055" priority="2734">
      <formula>LEN(TRIM(AD2695))&gt;0</formula>
    </cfRule>
  </conditionalFormatting>
  <conditionalFormatting sqref="AD2696">
    <cfRule type="notContainsBlanks" dxfId="2054" priority="2735">
      <formula>LEN(TRIM(AD2696))&gt;0</formula>
    </cfRule>
  </conditionalFormatting>
  <conditionalFormatting sqref="AD2697:AD2699">
    <cfRule type="notContainsBlanks" dxfId="2053" priority="2736">
      <formula>LEN(TRIM(AD2697))&gt;0</formula>
    </cfRule>
  </conditionalFormatting>
  <conditionalFormatting sqref="AD2700:AD2710">
    <cfRule type="notContainsBlanks" dxfId="2052" priority="2739">
      <formula>LEN(TRIM(AD2700))&gt;0</formula>
    </cfRule>
  </conditionalFormatting>
  <conditionalFormatting sqref="AD2711">
    <cfRule type="notContainsBlanks" dxfId="2051" priority="2750">
      <formula>LEN(TRIM(AD2711))&gt;0</formula>
    </cfRule>
  </conditionalFormatting>
  <conditionalFormatting sqref="AD2712">
    <cfRule type="notContainsBlanks" dxfId="2050" priority="2751">
      <formula>LEN(TRIM(AD2712))&gt;0</formula>
    </cfRule>
  </conditionalFormatting>
  <conditionalFormatting sqref="AD2713">
    <cfRule type="notContainsBlanks" dxfId="2049" priority="2752">
      <formula>LEN(TRIM(AD2713))&gt;0</formula>
    </cfRule>
  </conditionalFormatting>
  <conditionalFormatting sqref="AD2714:AD2724">
    <cfRule type="notContainsBlanks" dxfId="2048" priority="2753">
      <formula>LEN(TRIM(AD2714))&gt;0</formula>
    </cfRule>
  </conditionalFormatting>
  <conditionalFormatting sqref="AD2725:AD2726">
    <cfRule type="notContainsBlanks" dxfId="2047" priority="2764">
      <formula>LEN(TRIM(AD2725))&gt;0</formula>
    </cfRule>
  </conditionalFormatting>
  <conditionalFormatting sqref="AD2727:AD2737">
    <cfRule type="notContainsBlanks" dxfId="2046" priority="2766">
      <formula>LEN(TRIM(AD2727))&gt;0</formula>
    </cfRule>
  </conditionalFormatting>
  <conditionalFormatting sqref="AD2738:AD2739">
    <cfRule type="notContainsBlanks" dxfId="2045" priority="2777">
      <formula>LEN(TRIM(AD2738))&gt;0</formula>
    </cfRule>
  </conditionalFormatting>
  <conditionalFormatting sqref="AD2740">
    <cfRule type="notContainsBlanks" dxfId="2044" priority="2779">
      <formula>LEN(TRIM(AD2740))&gt;0</formula>
    </cfRule>
  </conditionalFormatting>
  <conditionalFormatting sqref="AD2741">
    <cfRule type="notContainsBlanks" dxfId="2043" priority="2780">
      <formula>LEN(TRIM(AD2741))&gt;0</formula>
    </cfRule>
  </conditionalFormatting>
  <conditionalFormatting sqref="AD2742:AD2751">
    <cfRule type="notContainsBlanks" dxfId="2042" priority="2781">
      <formula>LEN(TRIM(AD2742))&gt;0</formula>
    </cfRule>
  </conditionalFormatting>
  <conditionalFormatting sqref="AD2752">
    <cfRule type="notContainsBlanks" dxfId="2041" priority="2791">
      <formula>LEN(TRIM(AD2752))&gt;0</formula>
    </cfRule>
  </conditionalFormatting>
  <conditionalFormatting sqref="AD2753">
    <cfRule type="notContainsBlanks" dxfId="2040" priority="2792">
      <formula>LEN(TRIM(AD2753))&gt;0</formula>
    </cfRule>
  </conditionalFormatting>
  <conditionalFormatting sqref="AD2754">
    <cfRule type="notContainsBlanks" dxfId="2039" priority="2793">
      <formula>LEN(TRIM(AD2754))&gt;0</formula>
    </cfRule>
  </conditionalFormatting>
  <conditionalFormatting sqref="AD2755:AD2760">
    <cfRule type="notContainsBlanks" dxfId="2038" priority="2794">
      <formula>LEN(TRIM(AD2755))&gt;0</formula>
    </cfRule>
  </conditionalFormatting>
  <conditionalFormatting sqref="AD2761">
    <cfRule type="notContainsBlanks" dxfId="2037" priority="2800">
      <formula>LEN(TRIM(AD2761))&gt;0</formula>
    </cfRule>
  </conditionalFormatting>
  <conditionalFormatting sqref="AD2762">
    <cfRule type="notContainsBlanks" dxfId="2036" priority="2801">
      <formula>LEN(TRIM(AD2762))&gt;0</formula>
    </cfRule>
  </conditionalFormatting>
  <conditionalFormatting sqref="AD2763:AD2764">
    <cfRule type="notContainsBlanks" dxfId="2035" priority="2802">
      <formula>LEN(TRIM(AD2763))&gt;0</formula>
    </cfRule>
  </conditionalFormatting>
  <conditionalFormatting sqref="AD2765:AD2770">
    <cfRule type="notContainsBlanks" dxfId="2034" priority="2804">
      <formula>LEN(TRIM(AD2765))&gt;0</formula>
    </cfRule>
  </conditionalFormatting>
  <conditionalFormatting sqref="AD2771">
    <cfRule type="notContainsBlanks" dxfId="2033" priority="2810">
      <formula>LEN(TRIM(AD2771))&gt;0</formula>
    </cfRule>
  </conditionalFormatting>
  <conditionalFormatting sqref="AD2772:AD2779">
    <cfRule type="notContainsBlanks" dxfId="2032" priority="2811">
      <formula>LEN(TRIM(AD2772))&gt;0</formula>
    </cfRule>
  </conditionalFormatting>
  <conditionalFormatting sqref="AD2780:AD2782">
    <cfRule type="notContainsBlanks" dxfId="2031" priority="2819">
      <formula>LEN(TRIM(AD2780))&gt;0</formula>
    </cfRule>
  </conditionalFormatting>
  <conditionalFormatting sqref="AD2783:AD2790">
    <cfRule type="notContainsBlanks" dxfId="2030" priority="2822">
      <formula>LEN(TRIM(AD2783))&gt;0</formula>
    </cfRule>
  </conditionalFormatting>
  <conditionalFormatting sqref="AD2791">
    <cfRule type="notContainsBlanks" dxfId="2029" priority="2830">
      <formula>LEN(TRIM(AD2791))&gt;0</formula>
    </cfRule>
  </conditionalFormatting>
  <conditionalFormatting sqref="AD2792:AD2794">
    <cfRule type="notContainsBlanks" dxfId="2028" priority="2831">
      <formula>LEN(TRIM(AD2792))&gt;0</formula>
    </cfRule>
  </conditionalFormatting>
  <conditionalFormatting sqref="AD2795">
    <cfRule type="notContainsBlanks" dxfId="2027" priority="2834">
      <formula>LEN(TRIM(AD2795))&gt;0</formula>
    </cfRule>
  </conditionalFormatting>
  <conditionalFormatting sqref="AD2796:AD2801">
    <cfRule type="notContainsBlanks" dxfId="2026" priority="2835">
      <formula>LEN(TRIM(AD2796))&gt;0</formula>
    </cfRule>
  </conditionalFormatting>
  <conditionalFormatting sqref="AD2802">
    <cfRule type="notContainsBlanks" dxfId="2025" priority="2841">
      <formula>LEN(TRIM(AD2802))&gt;0</formula>
    </cfRule>
  </conditionalFormatting>
  <conditionalFormatting sqref="AD2803:AD2805">
    <cfRule type="notContainsBlanks" dxfId="2024" priority="2842">
      <formula>LEN(TRIM(AD2803))&gt;0</formula>
    </cfRule>
  </conditionalFormatting>
  <conditionalFormatting sqref="AD2806">
    <cfRule type="notContainsBlanks" dxfId="2023" priority="2845">
      <formula>LEN(TRIM(AD2806))&gt;0</formula>
    </cfRule>
  </conditionalFormatting>
  <conditionalFormatting sqref="AD2807">
    <cfRule type="notContainsBlanks" dxfId="2022" priority="2846">
      <formula>LEN(TRIM(AD2807))&gt;0</formula>
    </cfRule>
  </conditionalFormatting>
  <conditionalFormatting sqref="AD2808:AD2809">
    <cfRule type="notContainsBlanks" dxfId="2021" priority="2847">
      <formula>LEN(TRIM(AD2808))&gt;0</formula>
    </cfRule>
  </conditionalFormatting>
  <conditionalFormatting sqref="AD2810:AD2814">
    <cfRule type="notContainsBlanks" dxfId="2020" priority="2849">
      <formula>LEN(TRIM(AD2810))&gt;0</formula>
    </cfRule>
  </conditionalFormatting>
  <conditionalFormatting sqref="AD2815">
    <cfRule type="notContainsBlanks" dxfId="2019" priority="2854">
      <formula>LEN(TRIM(AD2815))&gt;0</formula>
    </cfRule>
  </conditionalFormatting>
  <conditionalFormatting sqref="AD2816:AD2821">
    <cfRule type="notContainsBlanks" dxfId="2018" priority="2855">
      <formula>LEN(TRIM(AD2816))&gt;0</formula>
    </cfRule>
  </conditionalFormatting>
  <conditionalFormatting sqref="AD2822:AD2823">
    <cfRule type="notContainsBlanks" dxfId="2017" priority="2861">
      <formula>LEN(TRIM(AD2822))&gt;0</formula>
    </cfRule>
  </conditionalFormatting>
  <conditionalFormatting sqref="AD2824:AD2826">
    <cfRule type="notContainsBlanks" dxfId="2016" priority="2863">
      <formula>LEN(TRIM(AD2824))&gt;0</formula>
    </cfRule>
  </conditionalFormatting>
  <conditionalFormatting sqref="AD2827">
    <cfRule type="notContainsBlanks" dxfId="2015" priority="2866">
      <formula>LEN(TRIM(AD2827))&gt;0</formula>
    </cfRule>
  </conditionalFormatting>
  <conditionalFormatting sqref="AD2828:AD2831">
    <cfRule type="notContainsBlanks" dxfId="2014" priority="2867">
      <formula>LEN(TRIM(AD2828))&gt;0</formula>
    </cfRule>
  </conditionalFormatting>
  <conditionalFormatting sqref="AD2832">
    <cfRule type="notContainsBlanks" dxfId="2013" priority="2871">
      <formula>LEN(TRIM(AD2832))&gt;0</formula>
    </cfRule>
  </conditionalFormatting>
  <conditionalFormatting sqref="AD2833:AD2835">
    <cfRule type="notContainsBlanks" dxfId="2012" priority="2872">
      <formula>LEN(TRIM(AD2833))&gt;0</formula>
    </cfRule>
  </conditionalFormatting>
  <conditionalFormatting sqref="AD2836">
    <cfRule type="notContainsBlanks" dxfId="2011" priority="2875">
      <formula>LEN(TRIM(AD2836))&gt;0</formula>
    </cfRule>
  </conditionalFormatting>
  <conditionalFormatting sqref="AD2837">
    <cfRule type="notContainsBlanks" dxfId="2010" priority="2876">
      <formula>LEN(TRIM(AD2837))&gt;0</formula>
    </cfRule>
  </conditionalFormatting>
  <conditionalFormatting sqref="AD2838:AD2839">
    <cfRule type="notContainsBlanks" dxfId="2009" priority="2877">
      <formula>LEN(TRIM(AD2838))&gt;0</formula>
    </cfRule>
  </conditionalFormatting>
  <conditionalFormatting sqref="AD2840:AD2843">
    <cfRule type="notContainsBlanks" dxfId="2008" priority="2879">
      <formula>LEN(TRIM(AD2840))&gt;0</formula>
    </cfRule>
  </conditionalFormatting>
  <conditionalFormatting sqref="AD2844">
    <cfRule type="notContainsBlanks" dxfId="2007" priority="2883">
      <formula>LEN(TRIM(AD2844))&gt;0</formula>
    </cfRule>
  </conditionalFormatting>
  <conditionalFormatting sqref="AD2845:AD2849">
    <cfRule type="notContainsBlanks" dxfId="2006" priority="2884">
      <formula>LEN(TRIM(AD2845))&gt;0</formula>
    </cfRule>
  </conditionalFormatting>
  <conditionalFormatting sqref="AD2850">
    <cfRule type="notContainsBlanks" dxfId="2005" priority="2889">
      <formula>LEN(TRIM(AD2850))&gt;0</formula>
    </cfRule>
  </conditionalFormatting>
  <conditionalFormatting sqref="AD2851:AD2892">
    <cfRule type="notContainsBlanks" dxfId="2004" priority="2890">
      <formula>LEN(TRIM(AD2851))&gt;0</formula>
    </cfRule>
  </conditionalFormatting>
  <conditionalFormatting sqref="AD2893">
    <cfRule type="notContainsBlanks" dxfId="2003" priority="2932">
      <formula>LEN(TRIM(AD2893))&gt;0</formula>
    </cfRule>
  </conditionalFormatting>
  <conditionalFormatting sqref="AD2894:AD2895">
    <cfRule type="notContainsBlanks" dxfId="2002" priority="2933">
      <formula>LEN(TRIM(AD2894))&gt;0</formula>
    </cfRule>
  </conditionalFormatting>
  <conditionalFormatting sqref="AD2896">
    <cfRule type="notContainsBlanks" dxfId="2001" priority="2936">
      <formula>LEN(TRIM(AD2896))&gt;0</formula>
    </cfRule>
  </conditionalFormatting>
  <conditionalFormatting sqref="AD2897">
    <cfRule type="notContainsBlanks" dxfId="2000" priority="2937">
      <formula>LEN(TRIM(AD2897))&gt;0</formula>
    </cfRule>
  </conditionalFormatting>
  <conditionalFormatting sqref="AD2898:AD2900">
    <cfRule type="notContainsBlanks" dxfId="1999" priority="2938">
      <formula>LEN(TRIM(AD2898))&gt;0</formula>
    </cfRule>
  </conditionalFormatting>
  <conditionalFormatting sqref="AD2901:AD2911">
    <cfRule type="notContainsBlanks" dxfId="1998" priority="2941">
      <formula>LEN(TRIM(AD2901))&gt;0</formula>
    </cfRule>
  </conditionalFormatting>
  <conditionalFormatting sqref="AD2912">
    <cfRule type="notContainsBlanks" dxfId="1997" priority="2952">
      <formula>LEN(TRIM(AD2912))&gt;0</formula>
    </cfRule>
  </conditionalFormatting>
  <conditionalFormatting sqref="AD2913">
    <cfRule type="notContainsBlanks" dxfId="1996" priority="2953">
      <formula>LEN(TRIM(AD2913))&gt;0</formula>
    </cfRule>
  </conditionalFormatting>
  <conditionalFormatting sqref="AD2914">
    <cfRule type="notContainsBlanks" dxfId="1995" priority="2954">
      <formula>LEN(TRIM(AD2914))&gt;0</formula>
    </cfRule>
  </conditionalFormatting>
  <conditionalFormatting sqref="AD2915:AD2925">
    <cfRule type="notContainsBlanks" dxfId="1994" priority="2955">
      <formula>LEN(TRIM(AD2915))&gt;0</formula>
    </cfRule>
  </conditionalFormatting>
  <conditionalFormatting sqref="AD2926:AD2927">
    <cfRule type="notContainsBlanks" dxfId="1993" priority="2966">
      <formula>LEN(TRIM(AD2926))&gt;0</formula>
    </cfRule>
  </conditionalFormatting>
  <conditionalFormatting sqref="AD2928:AD2938">
    <cfRule type="notContainsBlanks" dxfId="1992" priority="2968">
      <formula>LEN(TRIM(AD2928))&gt;0</formula>
    </cfRule>
  </conditionalFormatting>
  <conditionalFormatting sqref="AD2939:AD2940">
    <cfRule type="notContainsBlanks" dxfId="1991" priority="2979">
      <formula>LEN(TRIM(AD2939))&gt;0</formula>
    </cfRule>
  </conditionalFormatting>
  <conditionalFormatting sqref="AD2941">
    <cfRule type="notContainsBlanks" dxfId="1990" priority="2981">
      <formula>LEN(TRIM(AD2941))&gt;0</formula>
    </cfRule>
  </conditionalFormatting>
  <conditionalFormatting sqref="AD2942">
    <cfRule type="notContainsBlanks" dxfId="1989" priority="2982">
      <formula>LEN(TRIM(AD2942))&gt;0</formula>
    </cfRule>
  </conditionalFormatting>
  <conditionalFormatting sqref="AD2943:AD2952">
    <cfRule type="notContainsBlanks" dxfId="1988" priority="2983">
      <formula>LEN(TRIM(AD2943))&gt;0</formula>
    </cfRule>
  </conditionalFormatting>
  <conditionalFormatting sqref="AD2953">
    <cfRule type="notContainsBlanks" dxfId="1987" priority="2993">
      <formula>LEN(TRIM(AD2953))&gt;0</formula>
    </cfRule>
  </conditionalFormatting>
  <conditionalFormatting sqref="AD2954">
    <cfRule type="notContainsBlanks" dxfId="1986" priority="2994">
      <formula>LEN(TRIM(AD2954))&gt;0</formula>
    </cfRule>
  </conditionalFormatting>
  <conditionalFormatting sqref="AD2955">
    <cfRule type="notContainsBlanks" dxfId="1985" priority="2995">
      <formula>LEN(TRIM(AD2955))&gt;0</formula>
    </cfRule>
  </conditionalFormatting>
  <conditionalFormatting sqref="AD2956:AD2961">
    <cfRule type="notContainsBlanks" dxfId="1984" priority="2996">
      <formula>LEN(TRIM(AD2956))&gt;0</formula>
    </cfRule>
  </conditionalFormatting>
  <conditionalFormatting sqref="AD2962">
    <cfRule type="notContainsBlanks" dxfId="1983" priority="3002">
      <formula>LEN(TRIM(AD2962))&gt;0</formula>
    </cfRule>
  </conditionalFormatting>
  <conditionalFormatting sqref="AD2963">
    <cfRule type="notContainsBlanks" dxfId="1982" priority="3003">
      <formula>LEN(TRIM(AD2963))&gt;0</formula>
    </cfRule>
  </conditionalFormatting>
  <conditionalFormatting sqref="AD2964:AD2965">
    <cfRule type="notContainsBlanks" dxfId="1981" priority="3004">
      <formula>LEN(TRIM(AD2964))&gt;0</formula>
    </cfRule>
  </conditionalFormatting>
  <conditionalFormatting sqref="AD2966:AD2971">
    <cfRule type="notContainsBlanks" dxfId="1980" priority="3006">
      <formula>LEN(TRIM(AD2966))&gt;0</formula>
    </cfRule>
  </conditionalFormatting>
  <conditionalFormatting sqref="AD2972">
    <cfRule type="notContainsBlanks" dxfId="1979" priority="3012">
      <formula>LEN(TRIM(AD2972))&gt;0</formula>
    </cfRule>
  </conditionalFormatting>
  <conditionalFormatting sqref="AD2973:AD2980">
    <cfRule type="notContainsBlanks" dxfId="1978" priority="3013">
      <formula>LEN(TRIM(AD2973))&gt;0</formula>
    </cfRule>
  </conditionalFormatting>
  <conditionalFormatting sqref="AD2981:AD2983">
    <cfRule type="notContainsBlanks" dxfId="1977" priority="3021">
      <formula>LEN(TRIM(AD2981))&gt;0</formula>
    </cfRule>
  </conditionalFormatting>
  <conditionalFormatting sqref="AD2984:AD2991">
    <cfRule type="notContainsBlanks" dxfId="1976" priority="3024">
      <formula>LEN(TRIM(AD2984))&gt;0</formula>
    </cfRule>
  </conditionalFormatting>
  <conditionalFormatting sqref="AD2992">
    <cfRule type="notContainsBlanks" dxfId="1975" priority="3032">
      <formula>LEN(TRIM(AD2992))&gt;0</formula>
    </cfRule>
  </conditionalFormatting>
  <conditionalFormatting sqref="AD2993:AD2995">
    <cfRule type="notContainsBlanks" dxfId="1974" priority="3033">
      <formula>LEN(TRIM(AD2993))&gt;0</formula>
    </cfRule>
  </conditionalFormatting>
  <conditionalFormatting sqref="AD2996">
    <cfRule type="notContainsBlanks" dxfId="1973" priority="3036">
      <formula>LEN(TRIM(AD2996))&gt;0</formula>
    </cfRule>
  </conditionalFormatting>
  <conditionalFormatting sqref="AD2997:AD3002">
    <cfRule type="notContainsBlanks" dxfId="1972" priority="3037">
      <formula>LEN(TRIM(AD2997))&gt;0</formula>
    </cfRule>
  </conditionalFormatting>
  <conditionalFormatting sqref="AD3003">
    <cfRule type="notContainsBlanks" dxfId="1971" priority="3043">
      <formula>LEN(TRIM(AD3003))&gt;0</formula>
    </cfRule>
  </conditionalFormatting>
  <conditionalFormatting sqref="AD3004:AD3006">
    <cfRule type="notContainsBlanks" dxfId="1970" priority="3044">
      <formula>LEN(TRIM(AD3004))&gt;0</formula>
    </cfRule>
  </conditionalFormatting>
  <conditionalFormatting sqref="AD3007">
    <cfRule type="notContainsBlanks" dxfId="1969" priority="3047">
      <formula>LEN(TRIM(AD3007))&gt;0</formula>
    </cfRule>
  </conditionalFormatting>
  <conditionalFormatting sqref="AD3008">
    <cfRule type="notContainsBlanks" dxfId="1968" priority="3048">
      <formula>LEN(TRIM(AD3008))&gt;0</formula>
    </cfRule>
  </conditionalFormatting>
  <conditionalFormatting sqref="AD3009:AD3010">
    <cfRule type="notContainsBlanks" dxfId="1967" priority="3049">
      <formula>LEN(TRIM(AD3009))&gt;0</formula>
    </cfRule>
  </conditionalFormatting>
  <conditionalFormatting sqref="AD3011:AD3015">
    <cfRule type="notContainsBlanks" dxfId="1966" priority="3051">
      <formula>LEN(TRIM(AD3011))&gt;0</formula>
    </cfRule>
  </conditionalFormatting>
  <conditionalFormatting sqref="AD3016">
    <cfRule type="notContainsBlanks" dxfId="1965" priority="3056">
      <formula>LEN(TRIM(AD3016))&gt;0</formula>
    </cfRule>
  </conditionalFormatting>
  <conditionalFormatting sqref="AD3017:AD3022">
    <cfRule type="notContainsBlanks" dxfId="1964" priority="3057">
      <formula>LEN(TRIM(AD3017))&gt;0</formula>
    </cfRule>
  </conditionalFormatting>
  <conditionalFormatting sqref="AD3023:AD3024">
    <cfRule type="notContainsBlanks" dxfId="1963" priority="3063">
      <formula>LEN(TRIM(AD3023))&gt;0</formula>
    </cfRule>
  </conditionalFormatting>
  <conditionalFormatting sqref="AD3025:AD3027">
    <cfRule type="notContainsBlanks" dxfId="1962" priority="3065">
      <formula>LEN(TRIM(AD3025))&gt;0</formula>
    </cfRule>
  </conditionalFormatting>
  <conditionalFormatting sqref="AD3028">
    <cfRule type="notContainsBlanks" dxfId="1961" priority="3068">
      <formula>LEN(TRIM(AD3028))&gt;0</formula>
    </cfRule>
  </conditionalFormatting>
  <conditionalFormatting sqref="AD3029:AD3032">
    <cfRule type="notContainsBlanks" dxfId="1960" priority="3069">
      <formula>LEN(TRIM(AD3029))&gt;0</formula>
    </cfRule>
  </conditionalFormatting>
  <conditionalFormatting sqref="AD3033">
    <cfRule type="notContainsBlanks" dxfId="1959" priority="3073">
      <formula>LEN(TRIM(AD3033))&gt;0</formula>
    </cfRule>
  </conditionalFormatting>
  <conditionalFormatting sqref="AD3034:AD3036">
    <cfRule type="notContainsBlanks" dxfId="1958" priority="3074">
      <formula>LEN(TRIM(AD3034))&gt;0</formula>
    </cfRule>
  </conditionalFormatting>
  <conditionalFormatting sqref="AD3037">
    <cfRule type="notContainsBlanks" dxfId="1957" priority="3077">
      <formula>LEN(TRIM(AD3037))&gt;0</formula>
    </cfRule>
  </conditionalFormatting>
  <conditionalFormatting sqref="AD3038">
    <cfRule type="notContainsBlanks" dxfId="1956" priority="3078">
      <formula>LEN(TRIM(AD3038))&gt;0</formula>
    </cfRule>
  </conditionalFormatting>
  <conditionalFormatting sqref="AD3039:AD3040">
    <cfRule type="notContainsBlanks" dxfId="1955" priority="3079">
      <formula>LEN(TRIM(AD3039))&gt;0</formula>
    </cfRule>
  </conditionalFormatting>
  <conditionalFormatting sqref="AD3041:AD3044">
    <cfRule type="notContainsBlanks" dxfId="1954" priority="3081">
      <formula>LEN(TRIM(AD3041))&gt;0</formula>
    </cfRule>
  </conditionalFormatting>
  <conditionalFormatting sqref="AD3045">
    <cfRule type="notContainsBlanks" dxfId="1953" priority="3085">
      <formula>LEN(TRIM(AD3045))&gt;0</formula>
    </cfRule>
  </conditionalFormatting>
  <conditionalFormatting sqref="AD3046:AD3050">
    <cfRule type="notContainsBlanks" dxfId="1952" priority="3086">
      <formula>LEN(TRIM(AD3046))&gt;0</formula>
    </cfRule>
  </conditionalFormatting>
  <conditionalFormatting sqref="AD3051">
    <cfRule type="notContainsBlanks" dxfId="1951" priority="3091">
      <formula>LEN(TRIM(AD3051))&gt;0</formula>
    </cfRule>
  </conditionalFormatting>
  <conditionalFormatting sqref="AD3052:AD3093">
    <cfRule type="notContainsBlanks" dxfId="1950" priority="3092">
      <formula>LEN(TRIM(AD3052))&gt;0</formula>
    </cfRule>
  </conditionalFormatting>
  <conditionalFormatting sqref="AD3094">
    <cfRule type="notContainsBlanks" dxfId="1949" priority="3134">
      <formula>LEN(TRIM(AD3094))&gt;0</formula>
    </cfRule>
  </conditionalFormatting>
  <conditionalFormatting sqref="AD3095:AD3096">
    <cfRule type="notContainsBlanks" dxfId="1948" priority="3135">
      <formula>LEN(TRIM(AD3095))&gt;0</formula>
    </cfRule>
  </conditionalFormatting>
  <conditionalFormatting sqref="AD3097">
    <cfRule type="notContainsBlanks" dxfId="1947" priority="3138">
      <formula>LEN(TRIM(AD3097))&gt;0</formula>
    </cfRule>
  </conditionalFormatting>
  <conditionalFormatting sqref="AD3098">
    <cfRule type="notContainsBlanks" dxfId="1946" priority="3139">
      <formula>LEN(TRIM(AD3098))&gt;0</formula>
    </cfRule>
  </conditionalFormatting>
  <conditionalFormatting sqref="AD3099:AD3101">
    <cfRule type="notContainsBlanks" dxfId="1945" priority="3140">
      <formula>LEN(TRIM(AD3099))&gt;0</formula>
    </cfRule>
  </conditionalFormatting>
  <conditionalFormatting sqref="AD3102:AD3112">
    <cfRule type="notContainsBlanks" dxfId="1944" priority="3143">
      <formula>LEN(TRIM(AD3102))&gt;0</formula>
    </cfRule>
  </conditionalFormatting>
  <conditionalFormatting sqref="AD3113">
    <cfRule type="notContainsBlanks" dxfId="1943" priority="3154">
      <formula>LEN(TRIM(AD3113))&gt;0</formula>
    </cfRule>
  </conditionalFormatting>
  <conditionalFormatting sqref="AD3114">
    <cfRule type="notContainsBlanks" dxfId="1942" priority="3155">
      <formula>LEN(TRIM(AD3114))&gt;0</formula>
    </cfRule>
  </conditionalFormatting>
  <conditionalFormatting sqref="AD3115">
    <cfRule type="notContainsBlanks" dxfId="1941" priority="3156">
      <formula>LEN(TRIM(AD3115))&gt;0</formula>
    </cfRule>
  </conditionalFormatting>
  <conditionalFormatting sqref="AD3116:AD3126">
    <cfRule type="notContainsBlanks" dxfId="1940" priority="3157">
      <formula>LEN(TRIM(AD3116))&gt;0</formula>
    </cfRule>
  </conditionalFormatting>
  <conditionalFormatting sqref="AD3127:AD3128">
    <cfRule type="notContainsBlanks" dxfId="1939" priority="3168">
      <formula>LEN(TRIM(AD3127))&gt;0</formula>
    </cfRule>
  </conditionalFormatting>
  <conditionalFormatting sqref="AD3129:AD3139">
    <cfRule type="notContainsBlanks" dxfId="1938" priority="3170">
      <formula>LEN(TRIM(AD3129))&gt;0</formula>
    </cfRule>
  </conditionalFormatting>
  <conditionalFormatting sqref="AD3140:AD3141">
    <cfRule type="notContainsBlanks" dxfId="1937" priority="3181">
      <formula>LEN(TRIM(AD3140))&gt;0</formula>
    </cfRule>
  </conditionalFormatting>
  <conditionalFormatting sqref="AD3142">
    <cfRule type="notContainsBlanks" dxfId="1936" priority="3183">
      <formula>LEN(TRIM(AD3142))&gt;0</formula>
    </cfRule>
  </conditionalFormatting>
  <conditionalFormatting sqref="AD3143">
    <cfRule type="notContainsBlanks" dxfId="1935" priority="3184">
      <formula>LEN(TRIM(AD3143))&gt;0</formula>
    </cfRule>
  </conditionalFormatting>
  <conditionalFormatting sqref="AD3144:AD3153">
    <cfRule type="notContainsBlanks" dxfId="1934" priority="3185">
      <formula>LEN(TRIM(AD3144))&gt;0</formula>
    </cfRule>
  </conditionalFormatting>
  <conditionalFormatting sqref="AD3154">
    <cfRule type="notContainsBlanks" dxfId="1933" priority="3195">
      <formula>LEN(TRIM(AD3154))&gt;0</formula>
    </cfRule>
  </conditionalFormatting>
  <conditionalFormatting sqref="AD3155">
    <cfRule type="notContainsBlanks" dxfId="1932" priority="3196">
      <formula>LEN(TRIM(AD3155))&gt;0</formula>
    </cfRule>
  </conditionalFormatting>
  <conditionalFormatting sqref="AD3156">
    <cfRule type="notContainsBlanks" dxfId="1931" priority="3197">
      <formula>LEN(TRIM(AD3156))&gt;0</formula>
    </cfRule>
  </conditionalFormatting>
  <conditionalFormatting sqref="AD3157:AD3162">
    <cfRule type="notContainsBlanks" dxfId="1930" priority="3198">
      <formula>LEN(TRIM(AD3157))&gt;0</formula>
    </cfRule>
  </conditionalFormatting>
  <conditionalFormatting sqref="AD3163">
    <cfRule type="notContainsBlanks" dxfId="1929" priority="3204">
      <formula>LEN(TRIM(AD3163))&gt;0</formula>
    </cfRule>
  </conditionalFormatting>
  <conditionalFormatting sqref="AD3164">
    <cfRule type="notContainsBlanks" dxfId="1928" priority="3205">
      <formula>LEN(TRIM(AD3164))&gt;0</formula>
    </cfRule>
  </conditionalFormatting>
  <conditionalFormatting sqref="AD3165:AD3166">
    <cfRule type="notContainsBlanks" dxfId="1927" priority="3206">
      <formula>LEN(TRIM(AD3165))&gt;0</formula>
    </cfRule>
  </conditionalFormatting>
  <conditionalFormatting sqref="AD3167:AD3172">
    <cfRule type="notContainsBlanks" dxfId="1926" priority="3208">
      <formula>LEN(TRIM(AD3167))&gt;0</formula>
    </cfRule>
  </conditionalFormatting>
  <conditionalFormatting sqref="AD3173">
    <cfRule type="notContainsBlanks" dxfId="1925" priority="3214">
      <formula>LEN(TRIM(AD3173))&gt;0</formula>
    </cfRule>
  </conditionalFormatting>
  <conditionalFormatting sqref="AD3174:AD3181">
    <cfRule type="notContainsBlanks" dxfId="1924" priority="3215">
      <formula>LEN(TRIM(AD3174))&gt;0</formula>
    </cfRule>
  </conditionalFormatting>
  <conditionalFormatting sqref="AD3182:AD3184">
    <cfRule type="notContainsBlanks" dxfId="1923" priority="3223">
      <formula>LEN(TRIM(AD3182))&gt;0</formula>
    </cfRule>
  </conditionalFormatting>
  <conditionalFormatting sqref="AD3185:AD3192">
    <cfRule type="notContainsBlanks" dxfId="1922" priority="3226">
      <formula>LEN(TRIM(AD3185))&gt;0</formula>
    </cfRule>
  </conditionalFormatting>
  <conditionalFormatting sqref="AD3193">
    <cfRule type="notContainsBlanks" dxfId="1921" priority="3234">
      <formula>LEN(TRIM(AD3193))&gt;0</formula>
    </cfRule>
  </conditionalFormatting>
  <conditionalFormatting sqref="AD3194:AD3196">
    <cfRule type="notContainsBlanks" dxfId="1920" priority="3235">
      <formula>LEN(TRIM(AD3194))&gt;0</formula>
    </cfRule>
  </conditionalFormatting>
  <conditionalFormatting sqref="AD3197">
    <cfRule type="notContainsBlanks" dxfId="1919" priority="3238">
      <formula>LEN(TRIM(AD3197))&gt;0</formula>
    </cfRule>
  </conditionalFormatting>
  <conditionalFormatting sqref="AD3198:AD3203">
    <cfRule type="notContainsBlanks" dxfId="1918" priority="3239">
      <formula>LEN(TRIM(AD3198))&gt;0</formula>
    </cfRule>
  </conditionalFormatting>
  <conditionalFormatting sqref="AD3204">
    <cfRule type="notContainsBlanks" dxfId="1917" priority="3245">
      <formula>LEN(TRIM(AD3204))&gt;0</formula>
    </cfRule>
  </conditionalFormatting>
  <conditionalFormatting sqref="AD3205:AD3207">
    <cfRule type="notContainsBlanks" dxfId="1916" priority="3246">
      <formula>LEN(TRIM(AD3205))&gt;0</formula>
    </cfRule>
  </conditionalFormatting>
  <conditionalFormatting sqref="AD3208">
    <cfRule type="notContainsBlanks" dxfId="1915" priority="3249">
      <formula>LEN(TRIM(AD3208))&gt;0</formula>
    </cfRule>
  </conditionalFormatting>
  <conditionalFormatting sqref="AD3209">
    <cfRule type="notContainsBlanks" dxfId="1914" priority="3250">
      <formula>LEN(TRIM(AD3209))&gt;0</formula>
    </cfRule>
  </conditionalFormatting>
  <conditionalFormatting sqref="AD3210:AD3211">
    <cfRule type="notContainsBlanks" dxfId="1913" priority="3251">
      <formula>LEN(TRIM(AD3210))&gt;0</formula>
    </cfRule>
  </conditionalFormatting>
  <conditionalFormatting sqref="AD3212:AD3216">
    <cfRule type="notContainsBlanks" dxfId="1912" priority="3253">
      <formula>LEN(TRIM(AD3212))&gt;0</formula>
    </cfRule>
  </conditionalFormatting>
  <conditionalFormatting sqref="AD3217">
    <cfRule type="notContainsBlanks" dxfId="1911" priority="3258">
      <formula>LEN(TRIM(AD3217))&gt;0</formula>
    </cfRule>
  </conditionalFormatting>
  <conditionalFormatting sqref="AD3218:AD3223">
    <cfRule type="notContainsBlanks" dxfId="1910" priority="3259">
      <formula>LEN(TRIM(AD3218))&gt;0</formula>
    </cfRule>
  </conditionalFormatting>
  <conditionalFormatting sqref="AD3224:AD3225">
    <cfRule type="notContainsBlanks" dxfId="1909" priority="3265">
      <formula>LEN(TRIM(AD3224))&gt;0</formula>
    </cfRule>
  </conditionalFormatting>
  <conditionalFormatting sqref="AD3226:AD3228">
    <cfRule type="notContainsBlanks" dxfId="1908" priority="3267">
      <formula>LEN(TRIM(AD3226))&gt;0</formula>
    </cfRule>
  </conditionalFormatting>
  <conditionalFormatting sqref="AD3229">
    <cfRule type="notContainsBlanks" dxfId="1907" priority="3270">
      <formula>LEN(TRIM(AD3229))&gt;0</formula>
    </cfRule>
  </conditionalFormatting>
  <conditionalFormatting sqref="AD3230:AD3233">
    <cfRule type="notContainsBlanks" dxfId="1906" priority="3271">
      <formula>LEN(TRIM(AD3230))&gt;0</formula>
    </cfRule>
  </conditionalFormatting>
  <conditionalFormatting sqref="AD3234">
    <cfRule type="notContainsBlanks" dxfId="1905" priority="3275">
      <formula>LEN(TRIM(AD3234))&gt;0</formula>
    </cfRule>
  </conditionalFormatting>
  <conditionalFormatting sqref="AD3235:AD3237">
    <cfRule type="notContainsBlanks" dxfId="1904" priority="3276">
      <formula>LEN(TRIM(AD3235))&gt;0</formula>
    </cfRule>
  </conditionalFormatting>
  <conditionalFormatting sqref="AD3238">
    <cfRule type="notContainsBlanks" dxfId="1903" priority="3279">
      <formula>LEN(TRIM(AD3238))&gt;0</formula>
    </cfRule>
  </conditionalFormatting>
  <conditionalFormatting sqref="AD3239">
    <cfRule type="notContainsBlanks" dxfId="1902" priority="3280">
      <formula>LEN(TRIM(AD3239))&gt;0</formula>
    </cfRule>
  </conditionalFormatting>
  <conditionalFormatting sqref="AD3240:AD3241">
    <cfRule type="notContainsBlanks" dxfId="1901" priority="3281">
      <formula>LEN(TRIM(AD3240))&gt;0</formula>
    </cfRule>
  </conditionalFormatting>
  <conditionalFormatting sqref="AD3242:AD3245">
    <cfRule type="notContainsBlanks" dxfId="1900" priority="3283">
      <formula>LEN(TRIM(AD3242))&gt;0</formula>
    </cfRule>
  </conditionalFormatting>
  <conditionalFormatting sqref="AD3246">
    <cfRule type="notContainsBlanks" dxfId="1899" priority="3287">
      <formula>LEN(TRIM(AD3246))&gt;0</formula>
    </cfRule>
  </conditionalFormatting>
  <conditionalFormatting sqref="AD3247:AD3251">
    <cfRule type="notContainsBlanks" dxfId="1898" priority="3288">
      <formula>LEN(TRIM(AD3247))&gt;0</formula>
    </cfRule>
  </conditionalFormatting>
  <conditionalFormatting sqref="AD3252">
    <cfRule type="notContainsBlanks" dxfId="1897" priority="3293">
      <formula>LEN(TRIM(AD3252))&gt;0</formula>
    </cfRule>
  </conditionalFormatting>
  <conditionalFormatting sqref="AD3253:AD3294">
    <cfRule type="notContainsBlanks" dxfId="1896" priority="3294">
      <formula>LEN(TRIM(AD3253))&gt;0</formula>
    </cfRule>
  </conditionalFormatting>
  <conditionalFormatting sqref="AD3295">
    <cfRule type="notContainsBlanks" dxfId="1895" priority="3336">
      <formula>LEN(TRIM(AD3295))&gt;0</formula>
    </cfRule>
  </conditionalFormatting>
  <conditionalFormatting sqref="AD3296:AD3297">
    <cfRule type="notContainsBlanks" dxfId="1894" priority="3337">
      <formula>LEN(TRIM(AD3296))&gt;0</formula>
    </cfRule>
  </conditionalFormatting>
  <conditionalFormatting sqref="AD3298">
    <cfRule type="notContainsBlanks" dxfId="1893" priority="3340">
      <formula>LEN(TRIM(AD3298))&gt;0</formula>
    </cfRule>
  </conditionalFormatting>
  <conditionalFormatting sqref="AD3299">
    <cfRule type="notContainsBlanks" dxfId="1892" priority="3341">
      <formula>LEN(TRIM(AD3299))&gt;0</formula>
    </cfRule>
  </conditionalFormatting>
  <conditionalFormatting sqref="AD3300:AD3302">
    <cfRule type="notContainsBlanks" dxfId="1891" priority="3342">
      <formula>LEN(TRIM(AD3300))&gt;0</formula>
    </cfRule>
  </conditionalFormatting>
  <conditionalFormatting sqref="AD3303:AD3313">
    <cfRule type="notContainsBlanks" dxfId="1890" priority="3345">
      <formula>LEN(TRIM(AD3303))&gt;0</formula>
    </cfRule>
  </conditionalFormatting>
  <conditionalFormatting sqref="AD3314">
    <cfRule type="notContainsBlanks" dxfId="1889" priority="3356">
      <formula>LEN(TRIM(AD3314))&gt;0</formula>
    </cfRule>
  </conditionalFormatting>
  <conditionalFormatting sqref="AD3315">
    <cfRule type="notContainsBlanks" dxfId="1888" priority="3357">
      <formula>LEN(TRIM(AD3315))&gt;0</formula>
    </cfRule>
  </conditionalFormatting>
  <conditionalFormatting sqref="AD3316">
    <cfRule type="notContainsBlanks" dxfId="1887" priority="3358">
      <formula>LEN(TRIM(AD3316))&gt;0</formula>
    </cfRule>
  </conditionalFormatting>
  <conditionalFormatting sqref="AD3317:AD3327">
    <cfRule type="notContainsBlanks" dxfId="1886" priority="3359">
      <formula>LEN(TRIM(AD3317))&gt;0</formula>
    </cfRule>
  </conditionalFormatting>
  <conditionalFormatting sqref="AD3328:AD3329">
    <cfRule type="notContainsBlanks" dxfId="1885" priority="3370">
      <formula>LEN(TRIM(AD3328))&gt;0</formula>
    </cfRule>
  </conditionalFormatting>
  <conditionalFormatting sqref="AD3330:AD3340">
    <cfRule type="notContainsBlanks" dxfId="1884" priority="3372">
      <formula>LEN(TRIM(AD3330))&gt;0</formula>
    </cfRule>
  </conditionalFormatting>
  <conditionalFormatting sqref="AD3341:AD3342">
    <cfRule type="notContainsBlanks" dxfId="1883" priority="3383">
      <formula>LEN(TRIM(AD3341))&gt;0</formula>
    </cfRule>
  </conditionalFormatting>
  <conditionalFormatting sqref="AD3343">
    <cfRule type="notContainsBlanks" dxfId="1882" priority="3385">
      <formula>LEN(TRIM(AD3343))&gt;0</formula>
    </cfRule>
  </conditionalFormatting>
  <conditionalFormatting sqref="AD3344">
    <cfRule type="notContainsBlanks" dxfId="1881" priority="3386">
      <formula>LEN(TRIM(AD3344))&gt;0</formula>
    </cfRule>
  </conditionalFormatting>
  <conditionalFormatting sqref="AD3345:AD3354">
    <cfRule type="notContainsBlanks" dxfId="1880" priority="3387">
      <formula>LEN(TRIM(AD3345))&gt;0</formula>
    </cfRule>
  </conditionalFormatting>
  <conditionalFormatting sqref="AD3355">
    <cfRule type="notContainsBlanks" dxfId="1879" priority="3397">
      <formula>LEN(TRIM(AD3355))&gt;0</formula>
    </cfRule>
  </conditionalFormatting>
  <conditionalFormatting sqref="AD3356">
    <cfRule type="notContainsBlanks" dxfId="1878" priority="3398">
      <formula>LEN(TRIM(AD3356))&gt;0</formula>
    </cfRule>
  </conditionalFormatting>
  <conditionalFormatting sqref="AD3357">
    <cfRule type="notContainsBlanks" dxfId="1877" priority="3399">
      <formula>LEN(TRIM(AD3357))&gt;0</formula>
    </cfRule>
  </conditionalFormatting>
  <conditionalFormatting sqref="AD3358:AD3363">
    <cfRule type="notContainsBlanks" dxfId="1876" priority="3400">
      <formula>LEN(TRIM(AD3358))&gt;0</formula>
    </cfRule>
  </conditionalFormatting>
  <conditionalFormatting sqref="AD3364">
    <cfRule type="notContainsBlanks" dxfId="1875" priority="3406">
      <formula>LEN(TRIM(AD3364))&gt;0</formula>
    </cfRule>
  </conditionalFormatting>
  <conditionalFormatting sqref="AD3365">
    <cfRule type="notContainsBlanks" dxfId="1874" priority="3407">
      <formula>LEN(TRIM(AD3365))&gt;0</formula>
    </cfRule>
  </conditionalFormatting>
  <conditionalFormatting sqref="AD3366:AD3367">
    <cfRule type="notContainsBlanks" dxfId="1873" priority="3408">
      <formula>LEN(TRIM(AD3366))&gt;0</formula>
    </cfRule>
  </conditionalFormatting>
  <conditionalFormatting sqref="AD3368:AD3373">
    <cfRule type="notContainsBlanks" dxfId="1872" priority="3410">
      <formula>LEN(TRIM(AD3368))&gt;0</formula>
    </cfRule>
  </conditionalFormatting>
  <conditionalFormatting sqref="AD3374">
    <cfRule type="notContainsBlanks" dxfId="1871" priority="3416">
      <formula>LEN(TRIM(AD3374))&gt;0</formula>
    </cfRule>
  </conditionalFormatting>
  <conditionalFormatting sqref="AD3375:AD3382">
    <cfRule type="notContainsBlanks" dxfId="1870" priority="3417">
      <formula>LEN(TRIM(AD3375))&gt;0</formula>
    </cfRule>
  </conditionalFormatting>
  <conditionalFormatting sqref="AD3383:AD3385">
    <cfRule type="notContainsBlanks" dxfId="1869" priority="3425">
      <formula>LEN(TRIM(AD3383))&gt;0</formula>
    </cfRule>
  </conditionalFormatting>
  <conditionalFormatting sqref="AD3386:AD3393">
    <cfRule type="notContainsBlanks" dxfId="1868" priority="3428">
      <formula>LEN(TRIM(AD3386))&gt;0</formula>
    </cfRule>
  </conditionalFormatting>
  <conditionalFormatting sqref="AD3394">
    <cfRule type="notContainsBlanks" dxfId="1867" priority="3436">
      <formula>LEN(TRIM(AD3394))&gt;0</formula>
    </cfRule>
  </conditionalFormatting>
  <conditionalFormatting sqref="AD3395:AD3397">
    <cfRule type="notContainsBlanks" dxfId="1866" priority="3437">
      <formula>LEN(TRIM(AD3395))&gt;0</formula>
    </cfRule>
  </conditionalFormatting>
  <conditionalFormatting sqref="AD3398">
    <cfRule type="notContainsBlanks" dxfId="1865" priority="3440">
      <formula>LEN(TRIM(AD3398))&gt;0</formula>
    </cfRule>
  </conditionalFormatting>
  <conditionalFormatting sqref="AD3399:AD3404">
    <cfRule type="notContainsBlanks" dxfId="1864" priority="3441">
      <formula>LEN(TRIM(AD3399))&gt;0</formula>
    </cfRule>
  </conditionalFormatting>
  <conditionalFormatting sqref="AD3405">
    <cfRule type="notContainsBlanks" dxfId="1863" priority="3447">
      <formula>LEN(TRIM(AD3405))&gt;0</formula>
    </cfRule>
  </conditionalFormatting>
  <conditionalFormatting sqref="AD3406:AD3408">
    <cfRule type="notContainsBlanks" dxfId="1862" priority="3448">
      <formula>LEN(TRIM(AD3406))&gt;0</formula>
    </cfRule>
  </conditionalFormatting>
  <conditionalFormatting sqref="AD3409">
    <cfRule type="notContainsBlanks" dxfId="1861" priority="3451">
      <formula>LEN(TRIM(AD3409))&gt;0</formula>
    </cfRule>
  </conditionalFormatting>
  <conditionalFormatting sqref="AD3410">
    <cfRule type="notContainsBlanks" dxfId="1860" priority="3452">
      <formula>LEN(TRIM(AD3410))&gt;0</formula>
    </cfRule>
  </conditionalFormatting>
  <conditionalFormatting sqref="AD3411:AD3412">
    <cfRule type="notContainsBlanks" dxfId="1859" priority="3453">
      <formula>LEN(TRIM(AD3411))&gt;0</formula>
    </cfRule>
  </conditionalFormatting>
  <conditionalFormatting sqref="AD3413:AD3417">
    <cfRule type="notContainsBlanks" dxfId="1858" priority="3455">
      <formula>LEN(TRIM(AD3413))&gt;0</formula>
    </cfRule>
  </conditionalFormatting>
  <conditionalFormatting sqref="AD3418">
    <cfRule type="notContainsBlanks" dxfId="1857" priority="3460">
      <formula>LEN(TRIM(AD3418))&gt;0</formula>
    </cfRule>
  </conditionalFormatting>
  <conditionalFormatting sqref="AD3419:AD3424">
    <cfRule type="notContainsBlanks" dxfId="1856" priority="3461">
      <formula>LEN(TRIM(AD3419))&gt;0</formula>
    </cfRule>
  </conditionalFormatting>
  <conditionalFormatting sqref="AD3425:AD3426">
    <cfRule type="notContainsBlanks" dxfId="1855" priority="3467">
      <formula>LEN(TRIM(AD3425))&gt;0</formula>
    </cfRule>
  </conditionalFormatting>
  <conditionalFormatting sqref="AD3427:AD3429">
    <cfRule type="notContainsBlanks" dxfId="1854" priority="3469">
      <formula>LEN(TRIM(AD3427))&gt;0</formula>
    </cfRule>
  </conditionalFormatting>
  <conditionalFormatting sqref="AD3430">
    <cfRule type="notContainsBlanks" dxfId="1853" priority="3472">
      <formula>LEN(TRIM(AD3430))&gt;0</formula>
    </cfRule>
  </conditionalFormatting>
  <conditionalFormatting sqref="AD3431:AD3434">
    <cfRule type="notContainsBlanks" dxfId="1852" priority="3473">
      <formula>LEN(TRIM(AD3431))&gt;0</formula>
    </cfRule>
  </conditionalFormatting>
  <conditionalFormatting sqref="AD3435">
    <cfRule type="notContainsBlanks" dxfId="1851" priority="3477">
      <formula>LEN(TRIM(AD3435))&gt;0</formula>
    </cfRule>
  </conditionalFormatting>
  <conditionalFormatting sqref="AD3436:AD3438">
    <cfRule type="notContainsBlanks" dxfId="1850" priority="3478">
      <formula>LEN(TRIM(AD3436))&gt;0</formula>
    </cfRule>
  </conditionalFormatting>
  <conditionalFormatting sqref="AD3439">
    <cfRule type="notContainsBlanks" dxfId="1849" priority="3481">
      <formula>LEN(TRIM(AD3439))&gt;0</formula>
    </cfRule>
  </conditionalFormatting>
  <conditionalFormatting sqref="AD3440">
    <cfRule type="notContainsBlanks" dxfId="1848" priority="3482">
      <formula>LEN(TRIM(AD3440))&gt;0</formula>
    </cfRule>
  </conditionalFormatting>
  <conditionalFormatting sqref="AD3441:AD3442">
    <cfRule type="notContainsBlanks" dxfId="1847" priority="3483">
      <formula>LEN(TRIM(AD3441))&gt;0</formula>
    </cfRule>
  </conditionalFormatting>
  <conditionalFormatting sqref="AD3443:AD3446">
    <cfRule type="notContainsBlanks" dxfId="1846" priority="3485">
      <formula>LEN(TRIM(AD3443))&gt;0</formula>
    </cfRule>
  </conditionalFormatting>
  <conditionalFormatting sqref="AD3447">
    <cfRule type="notContainsBlanks" dxfId="1845" priority="3489">
      <formula>LEN(TRIM(AD3447))&gt;0</formula>
    </cfRule>
  </conditionalFormatting>
  <conditionalFormatting sqref="AD3448:AD3452">
    <cfRule type="notContainsBlanks" dxfId="1844" priority="3490">
      <formula>LEN(TRIM(AD3448))&gt;0</formula>
    </cfRule>
  </conditionalFormatting>
  <conditionalFormatting sqref="AD3453">
    <cfRule type="notContainsBlanks" dxfId="1843" priority="3495">
      <formula>LEN(TRIM(AD3453))&gt;0</formula>
    </cfRule>
  </conditionalFormatting>
  <conditionalFormatting sqref="AD3454:AD3495">
    <cfRule type="notContainsBlanks" dxfId="1842" priority="3496">
      <formula>LEN(TRIM(AD3454))&gt;0</formula>
    </cfRule>
  </conditionalFormatting>
  <conditionalFormatting sqref="AD3496">
    <cfRule type="notContainsBlanks" dxfId="1841" priority="3538">
      <formula>LEN(TRIM(AD3496))&gt;0</formula>
    </cfRule>
  </conditionalFormatting>
  <conditionalFormatting sqref="AD3497:AD3498">
    <cfRule type="notContainsBlanks" dxfId="1840" priority="3539">
      <formula>LEN(TRIM(AD3497))&gt;0</formula>
    </cfRule>
  </conditionalFormatting>
  <conditionalFormatting sqref="AD3499">
    <cfRule type="notContainsBlanks" dxfId="1839" priority="3542">
      <formula>LEN(TRIM(AD3499))&gt;0</formula>
    </cfRule>
  </conditionalFormatting>
  <conditionalFormatting sqref="AD3500">
    <cfRule type="notContainsBlanks" dxfId="1838" priority="3543">
      <formula>LEN(TRIM(AD3500))&gt;0</formula>
    </cfRule>
  </conditionalFormatting>
  <conditionalFormatting sqref="AD3501:AD3503">
    <cfRule type="notContainsBlanks" dxfId="1837" priority="3544">
      <formula>LEN(TRIM(AD3501))&gt;0</formula>
    </cfRule>
  </conditionalFormatting>
  <conditionalFormatting sqref="AD3504:AD3514">
    <cfRule type="notContainsBlanks" dxfId="1836" priority="3547">
      <formula>LEN(TRIM(AD3504))&gt;0</formula>
    </cfRule>
  </conditionalFormatting>
  <conditionalFormatting sqref="AD3515">
    <cfRule type="notContainsBlanks" dxfId="1835" priority="3558">
      <formula>LEN(TRIM(AD3515))&gt;0</formula>
    </cfRule>
  </conditionalFormatting>
  <conditionalFormatting sqref="AD3516">
    <cfRule type="notContainsBlanks" dxfId="1834" priority="3559">
      <formula>LEN(TRIM(AD3516))&gt;0</formula>
    </cfRule>
  </conditionalFormatting>
  <conditionalFormatting sqref="AD3517">
    <cfRule type="notContainsBlanks" dxfId="1833" priority="3560">
      <formula>LEN(TRIM(AD3517))&gt;0</formula>
    </cfRule>
  </conditionalFormatting>
  <conditionalFormatting sqref="AD3518:AD3528">
    <cfRule type="notContainsBlanks" dxfId="1832" priority="3561">
      <formula>LEN(TRIM(AD3518))&gt;0</formula>
    </cfRule>
  </conditionalFormatting>
  <conditionalFormatting sqref="AD3529:AD3530">
    <cfRule type="notContainsBlanks" dxfId="1831" priority="3572">
      <formula>LEN(TRIM(AD3529))&gt;0</formula>
    </cfRule>
  </conditionalFormatting>
  <conditionalFormatting sqref="AD3531:AD3541">
    <cfRule type="notContainsBlanks" dxfId="1830" priority="3574">
      <formula>LEN(TRIM(AD3531))&gt;0</formula>
    </cfRule>
  </conditionalFormatting>
  <conditionalFormatting sqref="AD3542:AD3543">
    <cfRule type="notContainsBlanks" dxfId="1829" priority="3585">
      <formula>LEN(TRIM(AD3542))&gt;0</formula>
    </cfRule>
  </conditionalFormatting>
  <conditionalFormatting sqref="AD3544">
    <cfRule type="notContainsBlanks" dxfId="1828" priority="3587">
      <formula>LEN(TRIM(AD3544))&gt;0</formula>
    </cfRule>
  </conditionalFormatting>
  <conditionalFormatting sqref="AD3545">
    <cfRule type="notContainsBlanks" dxfId="1827" priority="3588">
      <formula>LEN(TRIM(AD3545))&gt;0</formula>
    </cfRule>
  </conditionalFormatting>
  <conditionalFormatting sqref="AD3546:AD3555">
    <cfRule type="notContainsBlanks" dxfId="1826" priority="3589">
      <formula>LEN(TRIM(AD3546))&gt;0</formula>
    </cfRule>
  </conditionalFormatting>
  <conditionalFormatting sqref="AD3556">
    <cfRule type="notContainsBlanks" dxfId="1825" priority="3599">
      <formula>LEN(TRIM(AD3556))&gt;0</formula>
    </cfRule>
  </conditionalFormatting>
  <conditionalFormatting sqref="AD3557">
    <cfRule type="notContainsBlanks" dxfId="1824" priority="3600">
      <formula>LEN(TRIM(AD3557))&gt;0</formula>
    </cfRule>
  </conditionalFormatting>
  <conditionalFormatting sqref="AD3558">
    <cfRule type="notContainsBlanks" dxfId="1823" priority="3601">
      <formula>LEN(TRIM(AD3558))&gt;0</formula>
    </cfRule>
  </conditionalFormatting>
  <conditionalFormatting sqref="AD3559:AD3564">
    <cfRule type="notContainsBlanks" dxfId="1822" priority="3602">
      <formula>LEN(TRIM(AD3559))&gt;0</formula>
    </cfRule>
  </conditionalFormatting>
  <conditionalFormatting sqref="AD3565">
    <cfRule type="notContainsBlanks" dxfId="1821" priority="3608">
      <formula>LEN(TRIM(AD3565))&gt;0</formula>
    </cfRule>
  </conditionalFormatting>
  <conditionalFormatting sqref="AD3566">
    <cfRule type="notContainsBlanks" dxfId="1820" priority="3609">
      <formula>LEN(TRIM(AD3566))&gt;0</formula>
    </cfRule>
  </conditionalFormatting>
  <conditionalFormatting sqref="AD3567:AD3568">
    <cfRule type="notContainsBlanks" dxfId="1819" priority="3610">
      <formula>LEN(TRIM(AD3567))&gt;0</formula>
    </cfRule>
  </conditionalFormatting>
  <conditionalFormatting sqref="AD3569:AD3574">
    <cfRule type="notContainsBlanks" dxfId="1818" priority="3612">
      <formula>LEN(TRIM(AD3569))&gt;0</formula>
    </cfRule>
  </conditionalFormatting>
  <conditionalFormatting sqref="AD3575">
    <cfRule type="notContainsBlanks" dxfId="1817" priority="3618">
      <formula>LEN(TRIM(AD3575))&gt;0</formula>
    </cfRule>
  </conditionalFormatting>
  <conditionalFormatting sqref="AD3576:AD3583">
    <cfRule type="notContainsBlanks" dxfId="1816" priority="3619">
      <formula>LEN(TRIM(AD3576))&gt;0</formula>
    </cfRule>
  </conditionalFormatting>
  <conditionalFormatting sqref="AD3584:AD3586">
    <cfRule type="notContainsBlanks" dxfId="1815" priority="3627">
      <formula>LEN(TRIM(AD3584))&gt;0</formula>
    </cfRule>
  </conditionalFormatting>
  <conditionalFormatting sqref="AD3587:AD3594">
    <cfRule type="notContainsBlanks" dxfId="1814" priority="3630">
      <formula>LEN(TRIM(AD3587))&gt;0</formula>
    </cfRule>
  </conditionalFormatting>
  <conditionalFormatting sqref="AD3595">
    <cfRule type="notContainsBlanks" dxfId="1813" priority="3638">
      <formula>LEN(TRIM(AD3595))&gt;0</formula>
    </cfRule>
  </conditionalFormatting>
  <conditionalFormatting sqref="AD3596:AD3598">
    <cfRule type="notContainsBlanks" dxfId="1812" priority="3639">
      <formula>LEN(TRIM(AD3596))&gt;0</formula>
    </cfRule>
  </conditionalFormatting>
  <conditionalFormatting sqref="AD3599">
    <cfRule type="notContainsBlanks" dxfId="1811" priority="3642">
      <formula>LEN(TRIM(AD3599))&gt;0</formula>
    </cfRule>
  </conditionalFormatting>
  <conditionalFormatting sqref="AD3600:AD3605">
    <cfRule type="notContainsBlanks" dxfId="1810" priority="3643">
      <formula>LEN(TRIM(AD3600))&gt;0</formula>
    </cfRule>
  </conditionalFormatting>
  <conditionalFormatting sqref="AD3606">
    <cfRule type="notContainsBlanks" dxfId="1809" priority="3649">
      <formula>LEN(TRIM(AD3606))&gt;0</formula>
    </cfRule>
  </conditionalFormatting>
  <conditionalFormatting sqref="AD3607:AD3609">
    <cfRule type="notContainsBlanks" dxfId="1808" priority="3650">
      <formula>LEN(TRIM(AD3607))&gt;0</formula>
    </cfRule>
  </conditionalFormatting>
  <conditionalFormatting sqref="AD3610">
    <cfRule type="notContainsBlanks" dxfId="1807" priority="3653">
      <formula>LEN(TRIM(AD3610))&gt;0</formula>
    </cfRule>
  </conditionalFormatting>
  <conditionalFormatting sqref="AD3611">
    <cfRule type="notContainsBlanks" dxfId="1806" priority="3654">
      <formula>LEN(TRIM(AD3611))&gt;0</formula>
    </cfRule>
  </conditionalFormatting>
  <conditionalFormatting sqref="AD3612:AD3613">
    <cfRule type="notContainsBlanks" dxfId="1805" priority="3655">
      <formula>LEN(TRIM(AD3612))&gt;0</formula>
    </cfRule>
  </conditionalFormatting>
  <conditionalFormatting sqref="AD3614:AD3618">
    <cfRule type="notContainsBlanks" dxfId="1804" priority="3657">
      <formula>LEN(TRIM(AD3614))&gt;0</formula>
    </cfRule>
  </conditionalFormatting>
  <conditionalFormatting sqref="AD3619">
    <cfRule type="notContainsBlanks" dxfId="1803" priority="3662">
      <formula>LEN(TRIM(AD3619))&gt;0</formula>
    </cfRule>
  </conditionalFormatting>
  <conditionalFormatting sqref="AD3620:AD3625">
    <cfRule type="notContainsBlanks" dxfId="1802" priority="3663">
      <formula>LEN(TRIM(AD3620))&gt;0</formula>
    </cfRule>
  </conditionalFormatting>
  <conditionalFormatting sqref="AD3626:AD3627">
    <cfRule type="notContainsBlanks" dxfId="1801" priority="3669">
      <formula>LEN(TRIM(AD3626))&gt;0</formula>
    </cfRule>
  </conditionalFormatting>
  <conditionalFormatting sqref="AD3628:AD3630">
    <cfRule type="notContainsBlanks" dxfId="1800" priority="3671">
      <formula>LEN(TRIM(AD3628))&gt;0</formula>
    </cfRule>
  </conditionalFormatting>
  <conditionalFormatting sqref="AD3631">
    <cfRule type="notContainsBlanks" dxfId="1799" priority="3674">
      <formula>LEN(TRIM(AD3631))&gt;0</formula>
    </cfRule>
  </conditionalFormatting>
  <conditionalFormatting sqref="AD3632:AD3635">
    <cfRule type="notContainsBlanks" dxfId="1798" priority="3675">
      <formula>LEN(TRIM(AD3632))&gt;0</formula>
    </cfRule>
  </conditionalFormatting>
  <conditionalFormatting sqref="AD3636">
    <cfRule type="notContainsBlanks" dxfId="1797" priority="3679">
      <formula>LEN(TRIM(AD3636))&gt;0</formula>
    </cfRule>
  </conditionalFormatting>
  <conditionalFormatting sqref="AD3637:AD3639">
    <cfRule type="notContainsBlanks" dxfId="1796" priority="3680">
      <formula>LEN(TRIM(AD3637))&gt;0</formula>
    </cfRule>
  </conditionalFormatting>
  <conditionalFormatting sqref="AD3640">
    <cfRule type="notContainsBlanks" dxfId="1795" priority="3683">
      <formula>LEN(TRIM(AD3640))&gt;0</formula>
    </cfRule>
  </conditionalFormatting>
  <conditionalFormatting sqref="AD3641">
    <cfRule type="notContainsBlanks" dxfId="1794" priority="3684">
      <formula>LEN(TRIM(AD3641))&gt;0</formula>
    </cfRule>
  </conditionalFormatting>
  <conditionalFormatting sqref="AD3642:AD3643">
    <cfRule type="notContainsBlanks" dxfId="1793" priority="3685">
      <formula>LEN(TRIM(AD3642))&gt;0</formula>
    </cfRule>
  </conditionalFormatting>
  <conditionalFormatting sqref="AD3644:AD3647">
    <cfRule type="notContainsBlanks" dxfId="1792" priority="3687">
      <formula>LEN(TRIM(AD3644))&gt;0</formula>
    </cfRule>
  </conditionalFormatting>
  <conditionalFormatting sqref="AD3648">
    <cfRule type="notContainsBlanks" dxfId="1791" priority="3691">
      <formula>LEN(TRIM(AD3648))&gt;0</formula>
    </cfRule>
  </conditionalFormatting>
  <conditionalFormatting sqref="AD3649:AD3653">
    <cfRule type="notContainsBlanks" dxfId="1790" priority="3692">
      <formula>LEN(TRIM(AD3649))&gt;0</formula>
    </cfRule>
  </conditionalFormatting>
  <conditionalFormatting sqref="AD3654">
    <cfRule type="notContainsBlanks" dxfId="1789" priority="3697">
      <formula>LEN(TRIM(AD3654))&gt;0</formula>
    </cfRule>
  </conditionalFormatting>
  <conditionalFormatting sqref="AD3655:AD3696">
    <cfRule type="notContainsBlanks" dxfId="1788" priority="3698">
      <formula>LEN(TRIM(AD3655))&gt;0</formula>
    </cfRule>
  </conditionalFormatting>
  <conditionalFormatting sqref="AD3697">
    <cfRule type="notContainsBlanks" dxfId="1787" priority="3740">
      <formula>LEN(TRIM(AD3697))&gt;0</formula>
    </cfRule>
  </conditionalFormatting>
  <conditionalFormatting sqref="AD3698:AD3699">
    <cfRule type="notContainsBlanks" dxfId="1786" priority="3741">
      <formula>LEN(TRIM(AD3698))&gt;0</formula>
    </cfRule>
  </conditionalFormatting>
  <conditionalFormatting sqref="AD3700">
    <cfRule type="notContainsBlanks" dxfId="1785" priority="3744">
      <formula>LEN(TRIM(AD3700))&gt;0</formula>
    </cfRule>
  </conditionalFormatting>
  <conditionalFormatting sqref="AD3701">
    <cfRule type="notContainsBlanks" dxfId="1784" priority="3745">
      <formula>LEN(TRIM(AD3701))&gt;0</formula>
    </cfRule>
  </conditionalFormatting>
  <conditionalFormatting sqref="AD3702:AD3704">
    <cfRule type="notContainsBlanks" dxfId="1783" priority="3746">
      <formula>LEN(TRIM(AD3702))&gt;0</formula>
    </cfRule>
  </conditionalFormatting>
  <conditionalFormatting sqref="AD3705:AD3715">
    <cfRule type="notContainsBlanks" dxfId="1782" priority="3749">
      <formula>LEN(TRIM(AD3705))&gt;0</formula>
    </cfRule>
  </conditionalFormatting>
  <conditionalFormatting sqref="AD3716">
    <cfRule type="notContainsBlanks" dxfId="1781" priority="3760">
      <formula>LEN(TRIM(AD3716))&gt;0</formula>
    </cfRule>
  </conditionalFormatting>
  <conditionalFormatting sqref="AD3717">
    <cfRule type="notContainsBlanks" dxfId="1780" priority="3761">
      <formula>LEN(TRIM(AD3717))&gt;0</formula>
    </cfRule>
  </conditionalFormatting>
  <conditionalFormatting sqref="AD3718">
    <cfRule type="notContainsBlanks" dxfId="1779" priority="3762">
      <formula>LEN(TRIM(AD3718))&gt;0</formula>
    </cfRule>
  </conditionalFormatting>
  <conditionalFormatting sqref="AD3719:AD3729">
    <cfRule type="notContainsBlanks" dxfId="1778" priority="3763">
      <formula>LEN(TRIM(AD3719))&gt;0</formula>
    </cfRule>
  </conditionalFormatting>
  <conditionalFormatting sqref="AD3730:AD3731">
    <cfRule type="notContainsBlanks" dxfId="1777" priority="3774">
      <formula>LEN(TRIM(AD3730))&gt;0</formula>
    </cfRule>
  </conditionalFormatting>
  <conditionalFormatting sqref="AD3732:AD3742">
    <cfRule type="notContainsBlanks" dxfId="1776" priority="3776">
      <formula>LEN(TRIM(AD3732))&gt;0</formula>
    </cfRule>
  </conditionalFormatting>
  <conditionalFormatting sqref="AD3743:AD3744">
    <cfRule type="notContainsBlanks" dxfId="1775" priority="3787">
      <formula>LEN(TRIM(AD3743))&gt;0</formula>
    </cfRule>
  </conditionalFormatting>
  <conditionalFormatting sqref="AD3745">
    <cfRule type="notContainsBlanks" dxfId="1774" priority="3789">
      <formula>LEN(TRIM(AD3745))&gt;0</formula>
    </cfRule>
  </conditionalFormatting>
  <conditionalFormatting sqref="AD3746">
    <cfRule type="notContainsBlanks" dxfId="1773" priority="3790">
      <formula>LEN(TRIM(AD3746))&gt;0</formula>
    </cfRule>
  </conditionalFormatting>
  <conditionalFormatting sqref="AD3747:AD3756">
    <cfRule type="notContainsBlanks" dxfId="1772" priority="3791">
      <formula>LEN(TRIM(AD3747))&gt;0</formula>
    </cfRule>
  </conditionalFormatting>
  <conditionalFormatting sqref="AD3757">
    <cfRule type="notContainsBlanks" dxfId="1771" priority="3801">
      <formula>LEN(TRIM(AD3757))&gt;0</formula>
    </cfRule>
  </conditionalFormatting>
  <conditionalFormatting sqref="AD3758">
    <cfRule type="notContainsBlanks" dxfId="1770" priority="3802">
      <formula>LEN(TRIM(AD3758))&gt;0</formula>
    </cfRule>
  </conditionalFormatting>
  <conditionalFormatting sqref="AD3759">
    <cfRule type="notContainsBlanks" dxfId="1769" priority="3803">
      <formula>LEN(TRIM(AD3759))&gt;0</formula>
    </cfRule>
  </conditionalFormatting>
  <conditionalFormatting sqref="AD3760:AD3765">
    <cfRule type="notContainsBlanks" dxfId="1768" priority="3804">
      <formula>LEN(TRIM(AD3760))&gt;0</formula>
    </cfRule>
  </conditionalFormatting>
  <conditionalFormatting sqref="AD3766">
    <cfRule type="notContainsBlanks" dxfId="1767" priority="3810">
      <formula>LEN(TRIM(AD3766))&gt;0</formula>
    </cfRule>
  </conditionalFormatting>
  <conditionalFormatting sqref="AD3767">
    <cfRule type="notContainsBlanks" dxfId="1766" priority="3811">
      <formula>LEN(TRIM(AD3767))&gt;0</formula>
    </cfRule>
  </conditionalFormatting>
  <conditionalFormatting sqref="AD3768:AD3769">
    <cfRule type="notContainsBlanks" dxfId="1765" priority="3812">
      <formula>LEN(TRIM(AD3768))&gt;0</formula>
    </cfRule>
  </conditionalFormatting>
  <conditionalFormatting sqref="AD3770:AD3775">
    <cfRule type="notContainsBlanks" dxfId="1764" priority="3814">
      <formula>LEN(TRIM(AD3770))&gt;0</formula>
    </cfRule>
  </conditionalFormatting>
  <conditionalFormatting sqref="AD3776">
    <cfRule type="notContainsBlanks" dxfId="1763" priority="3820">
      <formula>LEN(TRIM(AD3776))&gt;0</formula>
    </cfRule>
  </conditionalFormatting>
  <conditionalFormatting sqref="AD3777:AD3784">
    <cfRule type="notContainsBlanks" dxfId="1762" priority="3821">
      <formula>LEN(TRIM(AD3777))&gt;0</formula>
    </cfRule>
  </conditionalFormatting>
  <conditionalFormatting sqref="AD3785:AD3787">
    <cfRule type="notContainsBlanks" dxfId="1761" priority="3829">
      <formula>LEN(TRIM(AD3785))&gt;0</formula>
    </cfRule>
  </conditionalFormatting>
  <conditionalFormatting sqref="AD3788:AD3795">
    <cfRule type="notContainsBlanks" dxfId="1760" priority="3832">
      <formula>LEN(TRIM(AD3788))&gt;0</formula>
    </cfRule>
  </conditionalFormatting>
  <conditionalFormatting sqref="AD3796">
    <cfRule type="notContainsBlanks" dxfId="1759" priority="3840">
      <formula>LEN(TRIM(AD3796))&gt;0</formula>
    </cfRule>
  </conditionalFormatting>
  <conditionalFormatting sqref="AD3797:AD3799">
    <cfRule type="notContainsBlanks" dxfId="1758" priority="3841">
      <formula>LEN(TRIM(AD3797))&gt;0</formula>
    </cfRule>
  </conditionalFormatting>
  <conditionalFormatting sqref="AD3800">
    <cfRule type="notContainsBlanks" dxfId="1757" priority="3844">
      <formula>LEN(TRIM(AD3800))&gt;0</formula>
    </cfRule>
  </conditionalFormatting>
  <conditionalFormatting sqref="AD3801:AD3806">
    <cfRule type="notContainsBlanks" dxfId="1756" priority="3845">
      <formula>LEN(TRIM(AD3801))&gt;0</formula>
    </cfRule>
  </conditionalFormatting>
  <conditionalFormatting sqref="AD3807">
    <cfRule type="notContainsBlanks" dxfId="1755" priority="3851">
      <formula>LEN(TRIM(AD3807))&gt;0</formula>
    </cfRule>
  </conditionalFormatting>
  <conditionalFormatting sqref="AD3808:AD3810">
    <cfRule type="notContainsBlanks" dxfId="1754" priority="3852">
      <formula>LEN(TRIM(AD3808))&gt;0</formula>
    </cfRule>
  </conditionalFormatting>
  <conditionalFormatting sqref="AD3811">
    <cfRule type="notContainsBlanks" dxfId="1753" priority="3855">
      <formula>LEN(TRIM(AD3811))&gt;0</formula>
    </cfRule>
  </conditionalFormatting>
  <conditionalFormatting sqref="AD3812">
    <cfRule type="notContainsBlanks" dxfId="1752" priority="3856">
      <formula>LEN(TRIM(AD3812))&gt;0</formula>
    </cfRule>
  </conditionalFormatting>
  <conditionalFormatting sqref="AD3813:AD3814">
    <cfRule type="notContainsBlanks" dxfId="1751" priority="3857">
      <formula>LEN(TRIM(AD3813))&gt;0</formula>
    </cfRule>
  </conditionalFormatting>
  <conditionalFormatting sqref="AD3815:AD3819">
    <cfRule type="notContainsBlanks" dxfId="1750" priority="3859">
      <formula>LEN(TRIM(AD3815))&gt;0</formula>
    </cfRule>
  </conditionalFormatting>
  <conditionalFormatting sqref="AD3820">
    <cfRule type="notContainsBlanks" dxfId="1749" priority="3864">
      <formula>LEN(TRIM(AD3820))&gt;0</formula>
    </cfRule>
  </conditionalFormatting>
  <conditionalFormatting sqref="AD3821:AD3826">
    <cfRule type="notContainsBlanks" dxfId="1748" priority="3865">
      <formula>LEN(TRIM(AD3821))&gt;0</formula>
    </cfRule>
  </conditionalFormatting>
  <conditionalFormatting sqref="AD3827:AD3828">
    <cfRule type="notContainsBlanks" dxfId="1747" priority="3871">
      <formula>LEN(TRIM(AD3827))&gt;0</formula>
    </cfRule>
  </conditionalFormatting>
  <conditionalFormatting sqref="AD3829:AD3831">
    <cfRule type="notContainsBlanks" dxfId="1746" priority="3873">
      <formula>LEN(TRIM(AD3829))&gt;0</formula>
    </cfRule>
  </conditionalFormatting>
  <conditionalFormatting sqref="AD3832">
    <cfRule type="notContainsBlanks" dxfId="1745" priority="3876">
      <formula>LEN(TRIM(AD3832))&gt;0</formula>
    </cfRule>
  </conditionalFormatting>
  <conditionalFormatting sqref="AD3833:AD3836">
    <cfRule type="notContainsBlanks" dxfId="1744" priority="3877">
      <formula>LEN(TRIM(AD3833))&gt;0</formula>
    </cfRule>
  </conditionalFormatting>
  <conditionalFormatting sqref="AD3837">
    <cfRule type="notContainsBlanks" dxfId="1743" priority="3881">
      <formula>LEN(TRIM(AD3837))&gt;0</formula>
    </cfRule>
  </conditionalFormatting>
  <conditionalFormatting sqref="AD3838:AD3840">
    <cfRule type="notContainsBlanks" dxfId="1742" priority="3882">
      <formula>LEN(TRIM(AD3838))&gt;0</formula>
    </cfRule>
  </conditionalFormatting>
  <conditionalFormatting sqref="AD3841">
    <cfRule type="notContainsBlanks" dxfId="1741" priority="3885">
      <formula>LEN(TRIM(AD3841))&gt;0</formula>
    </cfRule>
  </conditionalFormatting>
  <conditionalFormatting sqref="AD3842">
    <cfRule type="notContainsBlanks" dxfId="1740" priority="3886">
      <formula>LEN(TRIM(AD3842))&gt;0</formula>
    </cfRule>
  </conditionalFormatting>
  <conditionalFormatting sqref="AD3843:AD3844">
    <cfRule type="notContainsBlanks" dxfId="1739" priority="3887">
      <formula>LEN(TRIM(AD3843))&gt;0</formula>
    </cfRule>
  </conditionalFormatting>
  <conditionalFormatting sqref="AD3845:AD3848">
    <cfRule type="notContainsBlanks" dxfId="1738" priority="3889">
      <formula>LEN(TRIM(AD3845))&gt;0</formula>
    </cfRule>
  </conditionalFormatting>
  <conditionalFormatting sqref="AD3849">
    <cfRule type="notContainsBlanks" dxfId="1737" priority="3893">
      <formula>LEN(TRIM(AD3849))&gt;0</formula>
    </cfRule>
  </conditionalFormatting>
  <conditionalFormatting sqref="AD3850:AD3854">
    <cfRule type="notContainsBlanks" dxfId="1736" priority="3894">
      <formula>LEN(TRIM(AD3850))&gt;0</formula>
    </cfRule>
  </conditionalFormatting>
  <conditionalFormatting sqref="AD3855">
    <cfRule type="notContainsBlanks" dxfId="1735" priority="3899">
      <formula>LEN(TRIM(AD3855))&gt;0</formula>
    </cfRule>
  </conditionalFormatting>
  <conditionalFormatting sqref="AD3856:AD3897">
    <cfRule type="notContainsBlanks" dxfId="1734" priority="3900">
      <formula>LEN(TRIM(AD3856))&gt;0</formula>
    </cfRule>
  </conditionalFormatting>
  <conditionalFormatting sqref="AD3898">
    <cfRule type="notContainsBlanks" dxfId="1733" priority="3942">
      <formula>LEN(TRIM(AD3898))&gt;0</formula>
    </cfRule>
  </conditionalFormatting>
  <conditionalFormatting sqref="AD3899:AD3900">
    <cfRule type="notContainsBlanks" dxfId="1732" priority="3943">
      <formula>LEN(TRIM(AD3899))&gt;0</formula>
    </cfRule>
  </conditionalFormatting>
  <conditionalFormatting sqref="AD3901">
    <cfRule type="notContainsBlanks" dxfId="1731" priority="3946">
      <formula>LEN(TRIM(AD3901))&gt;0</formula>
    </cfRule>
  </conditionalFormatting>
  <conditionalFormatting sqref="AD3902">
    <cfRule type="notContainsBlanks" dxfId="1730" priority="3947">
      <formula>LEN(TRIM(AD3902))&gt;0</formula>
    </cfRule>
  </conditionalFormatting>
  <conditionalFormatting sqref="AD3903:AD3905">
    <cfRule type="notContainsBlanks" dxfId="1729" priority="3948">
      <formula>LEN(TRIM(AD3903))&gt;0</formula>
    </cfRule>
  </conditionalFormatting>
  <conditionalFormatting sqref="AD3906:AD3916">
    <cfRule type="notContainsBlanks" dxfId="1728" priority="3951">
      <formula>LEN(TRIM(AD3906))&gt;0</formula>
    </cfRule>
  </conditionalFormatting>
  <conditionalFormatting sqref="AD3917">
    <cfRule type="notContainsBlanks" dxfId="1727" priority="3962">
      <formula>LEN(TRIM(AD3917))&gt;0</formula>
    </cfRule>
  </conditionalFormatting>
  <conditionalFormatting sqref="AD3918">
    <cfRule type="notContainsBlanks" dxfId="1726" priority="3963">
      <formula>LEN(TRIM(AD3918))&gt;0</formula>
    </cfRule>
  </conditionalFormatting>
  <conditionalFormatting sqref="AD3919">
    <cfRule type="notContainsBlanks" dxfId="1725" priority="3964">
      <formula>LEN(TRIM(AD3919))&gt;0</formula>
    </cfRule>
  </conditionalFormatting>
  <conditionalFormatting sqref="AD3920:AD3930">
    <cfRule type="notContainsBlanks" dxfId="1724" priority="3965">
      <formula>LEN(TRIM(AD3920))&gt;0</formula>
    </cfRule>
  </conditionalFormatting>
  <conditionalFormatting sqref="AD3931:AD3932">
    <cfRule type="notContainsBlanks" dxfId="1723" priority="3976">
      <formula>LEN(TRIM(AD3931))&gt;0</formula>
    </cfRule>
  </conditionalFormatting>
  <conditionalFormatting sqref="AD3933:AD3943">
    <cfRule type="notContainsBlanks" dxfId="1722" priority="3978">
      <formula>LEN(TRIM(AD3933))&gt;0</formula>
    </cfRule>
  </conditionalFormatting>
  <conditionalFormatting sqref="AD3944:AD3945">
    <cfRule type="notContainsBlanks" dxfId="1721" priority="3989">
      <formula>LEN(TRIM(AD3944))&gt;0</formula>
    </cfRule>
  </conditionalFormatting>
  <conditionalFormatting sqref="AD3946">
    <cfRule type="notContainsBlanks" dxfId="1720" priority="3991">
      <formula>LEN(TRIM(AD3946))&gt;0</formula>
    </cfRule>
  </conditionalFormatting>
  <conditionalFormatting sqref="AD3947">
    <cfRule type="notContainsBlanks" dxfId="1719" priority="3992">
      <formula>LEN(TRIM(AD3947))&gt;0</formula>
    </cfRule>
  </conditionalFormatting>
  <conditionalFormatting sqref="AD3948:AD3957">
    <cfRule type="notContainsBlanks" dxfId="1718" priority="3993">
      <formula>LEN(TRIM(AD3948))&gt;0</formula>
    </cfRule>
  </conditionalFormatting>
  <conditionalFormatting sqref="AD3958">
    <cfRule type="notContainsBlanks" dxfId="1717" priority="4003">
      <formula>LEN(TRIM(AD3958))&gt;0</formula>
    </cfRule>
  </conditionalFormatting>
  <conditionalFormatting sqref="AD3959">
    <cfRule type="notContainsBlanks" dxfId="1716" priority="4004">
      <formula>LEN(TRIM(AD3959))&gt;0</formula>
    </cfRule>
  </conditionalFormatting>
  <conditionalFormatting sqref="AD3960">
    <cfRule type="notContainsBlanks" dxfId="1715" priority="4005">
      <formula>LEN(TRIM(AD3960))&gt;0</formula>
    </cfRule>
  </conditionalFormatting>
  <conditionalFormatting sqref="AD3961:AD3966">
    <cfRule type="notContainsBlanks" dxfId="1714" priority="4006">
      <formula>LEN(TRIM(AD3961))&gt;0</formula>
    </cfRule>
  </conditionalFormatting>
  <conditionalFormatting sqref="AD3967">
    <cfRule type="notContainsBlanks" dxfId="1713" priority="4012">
      <formula>LEN(TRIM(AD3967))&gt;0</formula>
    </cfRule>
  </conditionalFormatting>
  <conditionalFormatting sqref="AD3968">
    <cfRule type="notContainsBlanks" dxfId="1712" priority="4013">
      <formula>LEN(TRIM(AD3968))&gt;0</formula>
    </cfRule>
  </conditionalFormatting>
  <conditionalFormatting sqref="AD3969:AD3970">
    <cfRule type="notContainsBlanks" dxfId="1711" priority="4014">
      <formula>LEN(TRIM(AD3969))&gt;0</formula>
    </cfRule>
  </conditionalFormatting>
  <conditionalFormatting sqref="AD3971:AD3976">
    <cfRule type="notContainsBlanks" dxfId="1710" priority="4016">
      <formula>LEN(TRIM(AD3971))&gt;0</formula>
    </cfRule>
  </conditionalFormatting>
  <conditionalFormatting sqref="AD3977">
    <cfRule type="notContainsBlanks" dxfId="1709" priority="4022">
      <formula>LEN(TRIM(AD3977))&gt;0</formula>
    </cfRule>
  </conditionalFormatting>
  <conditionalFormatting sqref="AD3978:AD3985">
    <cfRule type="notContainsBlanks" dxfId="1708" priority="4023">
      <formula>LEN(TRIM(AD3978))&gt;0</formula>
    </cfRule>
  </conditionalFormatting>
  <conditionalFormatting sqref="AD3986:AD3988">
    <cfRule type="notContainsBlanks" dxfId="1707" priority="4031">
      <formula>LEN(TRIM(AD3986))&gt;0</formula>
    </cfRule>
  </conditionalFormatting>
  <conditionalFormatting sqref="AD3989:AD3996">
    <cfRule type="notContainsBlanks" dxfId="1706" priority="4034">
      <formula>LEN(TRIM(AD3989))&gt;0</formula>
    </cfRule>
  </conditionalFormatting>
  <conditionalFormatting sqref="AD3997">
    <cfRule type="notContainsBlanks" dxfId="1705" priority="4042">
      <formula>LEN(TRIM(AD3997))&gt;0</formula>
    </cfRule>
  </conditionalFormatting>
  <conditionalFormatting sqref="AD3998:AD4000">
    <cfRule type="notContainsBlanks" dxfId="1704" priority="4043">
      <formula>LEN(TRIM(AD3998))&gt;0</formula>
    </cfRule>
  </conditionalFormatting>
  <conditionalFormatting sqref="AD4001">
    <cfRule type="notContainsBlanks" dxfId="1703" priority="4046">
      <formula>LEN(TRIM(AD4001))&gt;0</formula>
    </cfRule>
  </conditionalFormatting>
  <conditionalFormatting sqref="AD4002:AD4007">
    <cfRule type="notContainsBlanks" dxfId="1702" priority="4047">
      <formula>LEN(TRIM(AD4002))&gt;0</formula>
    </cfRule>
  </conditionalFormatting>
  <conditionalFormatting sqref="AD4008">
    <cfRule type="notContainsBlanks" dxfId="1701" priority="4053">
      <formula>LEN(TRIM(AD4008))&gt;0</formula>
    </cfRule>
  </conditionalFormatting>
  <conditionalFormatting sqref="AD4009:AD4011">
    <cfRule type="notContainsBlanks" dxfId="1700" priority="4054">
      <formula>LEN(TRIM(AD4009))&gt;0</formula>
    </cfRule>
  </conditionalFormatting>
  <conditionalFormatting sqref="AD4012">
    <cfRule type="notContainsBlanks" dxfId="1699" priority="4057">
      <formula>LEN(TRIM(AD4012))&gt;0</formula>
    </cfRule>
  </conditionalFormatting>
  <conditionalFormatting sqref="AD4013">
    <cfRule type="notContainsBlanks" dxfId="1698" priority="4058">
      <formula>LEN(TRIM(AD4013))&gt;0</formula>
    </cfRule>
  </conditionalFormatting>
  <conditionalFormatting sqref="AD4014:AD4015">
    <cfRule type="notContainsBlanks" dxfId="1697" priority="4059">
      <formula>LEN(TRIM(AD4014))&gt;0</formula>
    </cfRule>
  </conditionalFormatting>
  <conditionalFormatting sqref="AD4016:AD4020">
    <cfRule type="notContainsBlanks" dxfId="1696" priority="4061">
      <formula>LEN(TRIM(AD4016))&gt;0</formula>
    </cfRule>
  </conditionalFormatting>
  <conditionalFormatting sqref="AD4021">
    <cfRule type="notContainsBlanks" dxfId="1695" priority="4066">
      <formula>LEN(TRIM(AD4021))&gt;0</formula>
    </cfRule>
  </conditionalFormatting>
  <conditionalFormatting sqref="AD4022:AD4027">
    <cfRule type="notContainsBlanks" dxfId="1694" priority="4067">
      <formula>LEN(TRIM(AD4022))&gt;0</formula>
    </cfRule>
  </conditionalFormatting>
  <conditionalFormatting sqref="AD4028:AD4029">
    <cfRule type="notContainsBlanks" dxfId="1693" priority="4073">
      <formula>LEN(TRIM(AD4028))&gt;0</formula>
    </cfRule>
  </conditionalFormatting>
  <conditionalFormatting sqref="AD4030:AD4032">
    <cfRule type="notContainsBlanks" dxfId="1692" priority="4075">
      <formula>LEN(TRIM(AD4030))&gt;0</formula>
    </cfRule>
  </conditionalFormatting>
  <conditionalFormatting sqref="AD4033">
    <cfRule type="notContainsBlanks" dxfId="1691" priority="4078">
      <formula>LEN(TRIM(AD4033))&gt;0</formula>
    </cfRule>
  </conditionalFormatting>
  <conditionalFormatting sqref="AD4034:AD4037">
    <cfRule type="notContainsBlanks" dxfId="1690" priority="4079">
      <formula>LEN(TRIM(AD4034))&gt;0</formula>
    </cfRule>
  </conditionalFormatting>
  <conditionalFormatting sqref="AD4038">
    <cfRule type="notContainsBlanks" dxfId="1689" priority="4083">
      <formula>LEN(TRIM(AD4038))&gt;0</formula>
    </cfRule>
  </conditionalFormatting>
  <conditionalFormatting sqref="AD4039:AD4041">
    <cfRule type="notContainsBlanks" dxfId="1688" priority="4084">
      <formula>LEN(TRIM(AD4039))&gt;0</formula>
    </cfRule>
  </conditionalFormatting>
  <conditionalFormatting sqref="AD4042">
    <cfRule type="notContainsBlanks" dxfId="1687" priority="4087">
      <formula>LEN(TRIM(AD4042))&gt;0</formula>
    </cfRule>
  </conditionalFormatting>
  <conditionalFormatting sqref="AD4043">
    <cfRule type="notContainsBlanks" dxfId="1686" priority="4088">
      <formula>LEN(TRIM(AD4043))&gt;0</formula>
    </cfRule>
  </conditionalFormatting>
  <conditionalFormatting sqref="AD4044:AD4045">
    <cfRule type="notContainsBlanks" dxfId="1685" priority="4089">
      <formula>LEN(TRIM(AD4044))&gt;0</formula>
    </cfRule>
  </conditionalFormatting>
  <conditionalFormatting sqref="AD4046:AD4049">
    <cfRule type="notContainsBlanks" dxfId="1684" priority="4091">
      <formula>LEN(TRIM(AD4046))&gt;0</formula>
    </cfRule>
  </conditionalFormatting>
  <conditionalFormatting sqref="AD4050">
    <cfRule type="notContainsBlanks" dxfId="1683" priority="4095">
      <formula>LEN(TRIM(AD4050))&gt;0</formula>
    </cfRule>
  </conditionalFormatting>
  <conditionalFormatting sqref="AD4051:AD4055">
    <cfRule type="notContainsBlanks" dxfId="1682" priority="4096">
      <formula>LEN(TRIM(AD4051))&gt;0</formula>
    </cfRule>
  </conditionalFormatting>
  <conditionalFormatting sqref="AD4056">
    <cfRule type="notContainsBlanks" dxfId="1681" priority="4101">
      <formula>LEN(TRIM(AD4056))&gt;0</formula>
    </cfRule>
  </conditionalFormatting>
  <conditionalFormatting sqref="AD4057:AD4098">
    <cfRule type="notContainsBlanks" dxfId="1680" priority="4102">
      <formula>LEN(TRIM(AD4057))&gt;0</formula>
    </cfRule>
  </conditionalFormatting>
  <conditionalFormatting sqref="AD4099">
    <cfRule type="notContainsBlanks" dxfId="1679" priority="4144">
      <formula>LEN(TRIM(AD4099))&gt;0</formula>
    </cfRule>
  </conditionalFormatting>
  <conditionalFormatting sqref="AD4100:AD4101">
    <cfRule type="notContainsBlanks" dxfId="1678" priority="4145">
      <formula>LEN(TRIM(AD4100))&gt;0</formula>
    </cfRule>
  </conditionalFormatting>
  <conditionalFormatting sqref="AD4102">
    <cfRule type="notContainsBlanks" dxfId="1677" priority="4148">
      <formula>LEN(TRIM(AD4102))&gt;0</formula>
    </cfRule>
  </conditionalFormatting>
  <conditionalFormatting sqref="AD4103">
    <cfRule type="notContainsBlanks" dxfId="1676" priority="4149">
      <formula>LEN(TRIM(AD4103))&gt;0</formula>
    </cfRule>
  </conditionalFormatting>
  <conditionalFormatting sqref="AD4104:AD4106">
    <cfRule type="notContainsBlanks" dxfId="1675" priority="4150">
      <formula>LEN(TRIM(AD4104))&gt;0</formula>
    </cfRule>
  </conditionalFormatting>
  <conditionalFormatting sqref="AD4107:AD4117">
    <cfRule type="notContainsBlanks" dxfId="1674" priority="4153">
      <formula>LEN(TRIM(AD4107))&gt;0</formula>
    </cfRule>
  </conditionalFormatting>
  <conditionalFormatting sqref="AD4118">
    <cfRule type="notContainsBlanks" dxfId="1673" priority="4164">
      <formula>LEN(TRIM(AD4118))&gt;0</formula>
    </cfRule>
  </conditionalFormatting>
  <conditionalFormatting sqref="AD4119">
    <cfRule type="notContainsBlanks" dxfId="1672" priority="4165">
      <formula>LEN(TRIM(AD4119))&gt;0</formula>
    </cfRule>
  </conditionalFormatting>
  <conditionalFormatting sqref="AD4120">
    <cfRule type="notContainsBlanks" dxfId="1671" priority="4166">
      <formula>LEN(TRIM(AD4120))&gt;0</formula>
    </cfRule>
  </conditionalFormatting>
  <conditionalFormatting sqref="AD4121:AD4131">
    <cfRule type="notContainsBlanks" dxfId="1670" priority="4167">
      <formula>LEN(TRIM(AD4121))&gt;0</formula>
    </cfRule>
  </conditionalFormatting>
  <conditionalFormatting sqref="AD4132:AD4133">
    <cfRule type="notContainsBlanks" dxfId="1669" priority="4178">
      <formula>LEN(TRIM(AD4132))&gt;0</formula>
    </cfRule>
  </conditionalFormatting>
  <conditionalFormatting sqref="AD4134:AD4144">
    <cfRule type="notContainsBlanks" dxfId="1668" priority="4180">
      <formula>LEN(TRIM(AD4134))&gt;0</formula>
    </cfRule>
  </conditionalFormatting>
  <conditionalFormatting sqref="AD4145:AD4146">
    <cfRule type="notContainsBlanks" dxfId="1667" priority="4191">
      <formula>LEN(TRIM(AD4145))&gt;0</formula>
    </cfRule>
  </conditionalFormatting>
  <conditionalFormatting sqref="AD4147">
    <cfRule type="notContainsBlanks" dxfId="1666" priority="4193">
      <formula>LEN(TRIM(AD4147))&gt;0</formula>
    </cfRule>
  </conditionalFormatting>
  <conditionalFormatting sqref="AD4148">
    <cfRule type="notContainsBlanks" dxfId="1665" priority="4194">
      <formula>LEN(TRIM(AD4148))&gt;0</formula>
    </cfRule>
  </conditionalFormatting>
  <conditionalFormatting sqref="AD4149:AD4158">
    <cfRule type="notContainsBlanks" dxfId="1664" priority="4195">
      <formula>LEN(TRIM(AD4149))&gt;0</formula>
    </cfRule>
  </conditionalFormatting>
  <conditionalFormatting sqref="AD4159">
    <cfRule type="notContainsBlanks" dxfId="1663" priority="4205">
      <formula>LEN(TRIM(AD4159))&gt;0</formula>
    </cfRule>
  </conditionalFormatting>
  <conditionalFormatting sqref="AD4160">
    <cfRule type="notContainsBlanks" dxfId="1662" priority="4206">
      <formula>LEN(TRIM(AD4160))&gt;0</formula>
    </cfRule>
  </conditionalFormatting>
  <conditionalFormatting sqref="AD4161">
    <cfRule type="notContainsBlanks" dxfId="1661" priority="4207">
      <formula>LEN(TRIM(AD4161))&gt;0</formula>
    </cfRule>
  </conditionalFormatting>
  <conditionalFormatting sqref="AD4162:AD4167">
    <cfRule type="notContainsBlanks" dxfId="1660" priority="4208">
      <formula>LEN(TRIM(AD4162))&gt;0</formula>
    </cfRule>
  </conditionalFormatting>
  <conditionalFormatting sqref="AD4168">
    <cfRule type="notContainsBlanks" dxfId="1659" priority="4214">
      <formula>LEN(TRIM(AD4168))&gt;0</formula>
    </cfRule>
  </conditionalFormatting>
  <conditionalFormatting sqref="AD4169">
    <cfRule type="notContainsBlanks" dxfId="1658" priority="4215">
      <formula>LEN(TRIM(AD4169))&gt;0</formula>
    </cfRule>
  </conditionalFormatting>
  <conditionalFormatting sqref="AD4170:AD4171">
    <cfRule type="notContainsBlanks" dxfId="1657" priority="4216">
      <formula>LEN(TRIM(AD4170))&gt;0</formula>
    </cfRule>
  </conditionalFormatting>
  <conditionalFormatting sqref="AD4172:AD4177">
    <cfRule type="notContainsBlanks" dxfId="1656" priority="4218">
      <formula>LEN(TRIM(AD4172))&gt;0</formula>
    </cfRule>
  </conditionalFormatting>
  <conditionalFormatting sqref="AD4178">
    <cfRule type="notContainsBlanks" dxfId="1655" priority="4224">
      <formula>LEN(TRIM(AD4178))&gt;0</formula>
    </cfRule>
  </conditionalFormatting>
  <conditionalFormatting sqref="AD4179:AD4186">
    <cfRule type="notContainsBlanks" dxfId="1654" priority="4225">
      <formula>LEN(TRIM(AD4179))&gt;0</formula>
    </cfRule>
  </conditionalFormatting>
  <conditionalFormatting sqref="AD4187:AD4189">
    <cfRule type="notContainsBlanks" dxfId="1653" priority="4233">
      <formula>LEN(TRIM(AD4187))&gt;0</formula>
    </cfRule>
  </conditionalFormatting>
  <conditionalFormatting sqref="AD4190:AD4197">
    <cfRule type="notContainsBlanks" dxfId="1652" priority="4236">
      <formula>LEN(TRIM(AD4190))&gt;0</formula>
    </cfRule>
  </conditionalFormatting>
  <conditionalFormatting sqref="AD4198">
    <cfRule type="notContainsBlanks" dxfId="1651" priority="4244">
      <formula>LEN(TRIM(AD4198))&gt;0</formula>
    </cfRule>
  </conditionalFormatting>
  <conditionalFormatting sqref="AD4199:AD4201">
    <cfRule type="notContainsBlanks" dxfId="1650" priority="4245">
      <formula>LEN(TRIM(AD4199))&gt;0</formula>
    </cfRule>
  </conditionalFormatting>
  <conditionalFormatting sqref="AD4202">
    <cfRule type="notContainsBlanks" dxfId="1649" priority="4248">
      <formula>LEN(TRIM(AD4202))&gt;0</formula>
    </cfRule>
  </conditionalFormatting>
  <conditionalFormatting sqref="AD4203:AD4208">
    <cfRule type="notContainsBlanks" dxfId="1648" priority="4249">
      <formula>LEN(TRIM(AD4203))&gt;0</formula>
    </cfRule>
  </conditionalFormatting>
  <conditionalFormatting sqref="AD4209">
    <cfRule type="notContainsBlanks" dxfId="1647" priority="4255">
      <formula>LEN(TRIM(AD4209))&gt;0</formula>
    </cfRule>
  </conditionalFormatting>
  <conditionalFormatting sqref="AD4210:AD4212">
    <cfRule type="notContainsBlanks" dxfId="1646" priority="4256">
      <formula>LEN(TRIM(AD4210))&gt;0</formula>
    </cfRule>
  </conditionalFormatting>
  <conditionalFormatting sqref="AD4213">
    <cfRule type="notContainsBlanks" dxfId="1645" priority="4259">
      <formula>LEN(TRIM(AD4213))&gt;0</formula>
    </cfRule>
  </conditionalFormatting>
  <conditionalFormatting sqref="AD4214">
    <cfRule type="notContainsBlanks" dxfId="1644" priority="4260">
      <formula>LEN(TRIM(AD4214))&gt;0</formula>
    </cfRule>
  </conditionalFormatting>
  <conditionalFormatting sqref="AD4215:AD4216">
    <cfRule type="notContainsBlanks" dxfId="1643" priority="4261">
      <formula>LEN(TRIM(AD4215))&gt;0</formula>
    </cfRule>
  </conditionalFormatting>
  <conditionalFormatting sqref="AD4217:AD4221">
    <cfRule type="notContainsBlanks" dxfId="1642" priority="4263">
      <formula>LEN(TRIM(AD4217))&gt;0</formula>
    </cfRule>
  </conditionalFormatting>
  <conditionalFormatting sqref="AD4222">
    <cfRule type="notContainsBlanks" dxfId="1641" priority="4268">
      <formula>LEN(TRIM(AD4222))&gt;0</formula>
    </cfRule>
  </conditionalFormatting>
  <conditionalFormatting sqref="AD4223:AD4228">
    <cfRule type="notContainsBlanks" dxfId="1640" priority="4269">
      <formula>LEN(TRIM(AD4223))&gt;0</formula>
    </cfRule>
  </conditionalFormatting>
  <conditionalFormatting sqref="AD4229:AD4230">
    <cfRule type="notContainsBlanks" dxfId="1639" priority="4275">
      <formula>LEN(TRIM(AD4229))&gt;0</formula>
    </cfRule>
  </conditionalFormatting>
  <conditionalFormatting sqref="AD4231:AD4233">
    <cfRule type="notContainsBlanks" dxfId="1638" priority="4277">
      <formula>LEN(TRIM(AD4231))&gt;0</formula>
    </cfRule>
  </conditionalFormatting>
  <conditionalFormatting sqref="AD4234">
    <cfRule type="notContainsBlanks" dxfId="1637" priority="4280">
      <formula>LEN(TRIM(AD4234))&gt;0</formula>
    </cfRule>
  </conditionalFormatting>
  <conditionalFormatting sqref="AD4235:AD4238">
    <cfRule type="notContainsBlanks" dxfId="1636" priority="4281">
      <formula>LEN(TRIM(AD4235))&gt;0</formula>
    </cfRule>
  </conditionalFormatting>
  <conditionalFormatting sqref="AD4239">
    <cfRule type="notContainsBlanks" dxfId="1635" priority="4285">
      <formula>LEN(TRIM(AD4239))&gt;0</formula>
    </cfRule>
  </conditionalFormatting>
  <conditionalFormatting sqref="AD4240:AD4242">
    <cfRule type="notContainsBlanks" dxfId="1634" priority="4286">
      <formula>LEN(TRIM(AD4240))&gt;0</formula>
    </cfRule>
  </conditionalFormatting>
  <conditionalFormatting sqref="AD4243">
    <cfRule type="notContainsBlanks" dxfId="1633" priority="4289">
      <formula>LEN(TRIM(AD4243))&gt;0</formula>
    </cfRule>
  </conditionalFormatting>
  <conditionalFormatting sqref="AD4244">
    <cfRule type="notContainsBlanks" dxfId="1632" priority="4290">
      <formula>LEN(TRIM(AD4244))&gt;0</formula>
    </cfRule>
  </conditionalFormatting>
  <conditionalFormatting sqref="AD4245:AD4246">
    <cfRule type="notContainsBlanks" dxfId="1631" priority="4291">
      <formula>LEN(TRIM(AD4245))&gt;0</formula>
    </cfRule>
  </conditionalFormatting>
  <conditionalFormatting sqref="AD4247:AD4250">
    <cfRule type="notContainsBlanks" dxfId="1630" priority="4293">
      <formula>LEN(TRIM(AD4247))&gt;0</formula>
    </cfRule>
  </conditionalFormatting>
  <conditionalFormatting sqref="AD4251">
    <cfRule type="notContainsBlanks" dxfId="1629" priority="4297">
      <formula>LEN(TRIM(AD4251))&gt;0</formula>
    </cfRule>
  </conditionalFormatting>
  <conditionalFormatting sqref="AD4252:AD4256">
    <cfRule type="notContainsBlanks" dxfId="1628" priority="4298">
      <formula>LEN(TRIM(AD4252))&gt;0</formula>
    </cfRule>
  </conditionalFormatting>
  <conditionalFormatting sqref="AD4257">
    <cfRule type="notContainsBlanks" dxfId="1627" priority="4303">
      <formula>LEN(TRIM(AD4257))&gt;0</formula>
    </cfRule>
  </conditionalFormatting>
  <conditionalFormatting sqref="AD4258:AD4299">
    <cfRule type="notContainsBlanks" dxfId="1626" priority="4304">
      <formula>LEN(TRIM(AD4258))&gt;0</formula>
    </cfRule>
  </conditionalFormatting>
  <conditionalFormatting sqref="AD4300">
    <cfRule type="notContainsBlanks" dxfId="1625" priority="4346">
      <formula>LEN(TRIM(AD4300))&gt;0</formula>
    </cfRule>
  </conditionalFormatting>
  <conditionalFormatting sqref="AD4301:AD4302">
    <cfRule type="notContainsBlanks" dxfId="1624" priority="4347">
      <formula>LEN(TRIM(AD4301))&gt;0</formula>
    </cfRule>
  </conditionalFormatting>
  <conditionalFormatting sqref="AD4303">
    <cfRule type="notContainsBlanks" dxfId="1623" priority="4350">
      <formula>LEN(TRIM(AD4303))&gt;0</formula>
    </cfRule>
  </conditionalFormatting>
  <conditionalFormatting sqref="AD4304">
    <cfRule type="notContainsBlanks" dxfId="1622" priority="4351">
      <formula>LEN(TRIM(AD4304))&gt;0</formula>
    </cfRule>
  </conditionalFormatting>
  <conditionalFormatting sqref="AD4305:AD4307">
    <cfRule type="notContainsBlanks" dxfId="1621" priority="4352">
      <formula>LEN(TRIM(AD4305))&gt;0</formula>
    </cfRule>
  </conditionalFormatting>
  <conditionalFormatting sqref="AD4308:AD4318">
    <cfRule type="notContainsBlanks" dxfId="1620" priority="4355">
      <formula>LEN(TRIM(AD4308))&gt;0</formula>
    </cfRule>
  </conditionalFormatting>
  <conditionalFormatting sqref="AD4319">
    <cfRule type="notContainsBlanks" dxfId="1619" priority="4366">
      <formula>LEN(TRIM(AD4319))&gt;0</formula>
    </cfRule>
  </conditionalFormatting>
  <conditionalFormatting sqref="AD4320">
    <cfRule type="notContainsBlanks" dxfId="1618" priority="4367">
      <formula>LEN(TRIM(AD4320))&gt;0</formula>
    </cfRule>
  </conditionalFormatting>
  <conditionalFormatting sqref="AD4321">
    <cfRule type="notContainsBlanks" dxfId="1617" priority="4368">
      <formula>LEN(TRIM(AD4321))&gt;0</formula>
    </cfRule>
  </conditionalFormatting>
  <conditionalFormatting sqref="AD4322:AD4332">
    <cfRule type="notContainsBlanks" dxfId="1616" priority="4369">
      <formula>LEN(TRIM(AD4322))&gt;0</formula>
    </cfRule>
  </conditionalFormatting>
  <conditionalFormatting sqref="AD4333:AD4334">
    <cfRule type="notContainsBlanks" dxfId="1615" priority="4380">
      <formula>LEN(TRIM(AD4333))&gt;0</formula>
    </cfRule>
  </conditionalFormatting>
  <conditionalFormatting sqref="AD4335:AD4345">
    <cfRule type="notContainsBlanks" dxfId="1614" priority="4382">
      <formula>LEN(TRIM(AD4335))&gt;0</formula>
    </cfRule>
  </conditionalFormatting>
  <conditionalFormatting sqref="AD4346:AD4347">
    <cfRule type="notContainsBlanks" dxfId="1613" priority="4393">
      <formula>LEN(TRIM(AD4346))&gt;0</formula>
    </cfRule>
  </conditionalFormatting>
  <conditionalFormatting sqref="AD4348">
    <cfRule type="notContainsBlanks" dxfId="1612" priority="4395">
      <formula>LEN(TRIM(AD4348))&gt;0</formula>
    </cfRule>
  </conditionalFormatting>
  <conditionalFormatting sqref="AD4349">
    <cfRule type="notContainsBlanks" dxfId="1611" priority="4396">
      <formula>LEN(TRIM(AD4349))&gt;0</formula>
    </cfRule>
  </conditionalFormatting>
  <conditionalFormatting sqref="AD4350:AD4359">
    <cfRule type="notContainsBlanks" dxfId="1610" priority="4397">
      <formula>LEN(TRIM(AD4350))&gt;0</formula>
    </cfRule>
  </conditionalFormatting>
  <conditionalFormatting sqref="AD4360">
    <cfRule type="notContainsBlanks" dxfId="1609" priority="4407">
      <formula>LEN(TRIM(AD4360))&gt;0</formula>
    </cfRule>
  </conditionalFormatting>
  <conditionalFormatting sqref="AD4361">
    <cfRule type="notContainsBlanks" dxfId="1608" priority="4408">
      <formula>LEN(TRIM(AD4361))&gt;0</formula>
    </cfRule>
  </conditionalFormatting>
  <conditionalFormatting sqref="AD4362">
    <cfRule type="notContainsBlanks" dxfId="1607" priority="4409">
      <formula>LEN(TRIM(AD4362))&gt;0</formula>
    </cfRule>
  </conditionalFormatting>
  <conditionalFormatting sqref="AD4363:AD4368">
    <cfRule type="notContainsBlanks" dxfId="1606" priority="4410">
      <formula>LEN(TRIM(AD4363))&gt;0</formula>
    </cfRule>
  </conditionalFormatting>
  <conditionalFormatting sqref="AD4369">
    <cfRule type="notContainsBlanks" dxfId="1605" priority="4416">
      <formula>LEN(TRIM(AD4369))&gt;0</formula>
    </cfRule>
  </conditionalFormatting>
  <conditionalFormatting sqref="AD4370">
    <cfRule type="notContainsBlanks" dxfId="1604" priority="4417">
      <formula>LEN(TRIM(AD4370))&gt;0</formula>
    </cfRule>
  </conditionalFormatting>
  <conditionalFormatting sqref="AD4371:AD4372">
    <cfRule type="notContainsBlanks" dxfId="1603" priority="4418">
      <formula>LEN(TRIM(AD4371))&gt;0</formula>
    </cfRule>
  </conditionalFormatting>
  <conditionalFormatting sqref="AD4373:AD4378">
    <cfRule type="notContainsBlanks" dxfId="1602" priority="4420">
      <formula>LEN(TRIM(AD4373))&gt;0</formula>
    </cfRule>
  </conditionalFormatting>
  <conditionalFormatting sqref="AD4379">
    <cfRule type="notContainsBlanks" dxfId="1601" priority="4426">
      <formula>LEN(TRIM(AD4379))&gt;0</formula>
    </cfRule>
  </conditionalFormatting>
  <conditionalFormatting sqref="AD4380:AD4387">
    <cfRule type="notContainsBlanks" dxfId="1600" priority="4427">
      <formula>LEN(TRIM(AD4380))&gt;0</formula>
    </cfRule>
  </conditionalFormatting>
  <conditionalFormatting sqref="AD4388:AD4390">
    <cfRule type="notContainsBlanks" dxfId="1599" priority="4435">
      <formula>LEN(TRIM(AD4388))&gt;0</formula>
    </cfRule>
  </conditionalFormatting>
  <conditionalFormatting sqref="AD4391:AD4398">
    <cfRule type="notContainsBlanks" dxfId="1598" priority="4438">
      <formula>LEN(TRIM(AD4391))&gt;0</formula>
    </cfRule>
  </conditionalFormatting>
  <conditionalFormatting sqref="AD4399">
    <cfRule type="notContainsBlanks" dxfId="1597" priority="4446">
      <formula>LEN(TRIM(AD4399))&gt;0</formula>
    </cfRule>
  </conditionalFormatting>
  <conditionalFormatting sqref="AD4400:AD4402">
    <cfRule type="notContainsBlanks" dxfId="1596" priority="4447">
      <formula>LEN(TRIM(AD4400))&gt;0</formula>
    </cfRule>
  </conditionalFormatting>
  <conditionalFormatting sqref="AD4403">
    <cfRule type="notContainsBlanks" dxfId="1595" priority="4450">
      <formula>LEN(TRIM(AD4403))&gt;0</formula>
    </cfRule>
  </conditionalFormatting>
  <conditionalFormatting sqref="AD4404:AD4409">
    <cfRule type="notContainsBlanks" dxfId="1594" priority="4451">
      <formula>LEN(TRIM(AD4404))&gt;0</formula>
    </cfRule>
  </conditionalFormatting>
  <conditionalFormatting sqref="AD4410">
    <cfRule type="notContainsBlanks" dxfId="1593" priority="4457">
      <formula>LEN(TRIM(AD4410))&gt;0</formula>
    </cfRule>
  </conditionalFormatting>
  <conditionalFormatting sqref="AD4411:AD4413">
    <cfRule type="notContainsBlanks" dxfId="1592" priority="4458">
      <formula>LEN(TRIM(AD4411))&gt;0</formula>
    </cfRule>
  </conditionalFormatting>
  <conditionalFormatting sqref="AD4414">
    <cfRule type="notContainsBlanks" dxfId="1591" priority="4461">
      <formula>LEN(TRIM(AD4414))&gt;0</formula>
    </cfRule>
  </conditionalFormatting>
  <conditionalFormatting sqref="AD4415">
    <cfRule type="notContainsBlanks" dxfId="1590" priority="4462">
      <formula>LEN(TRIM(AD4415))&gt;0</formula>
    </cfRule>
  </conditionalFormatting>
  <conditionalFormatting sqref="AD4416:AD4417">
    <cfRule type="notContainsBlanks" dxfId="1589" priority="4463">
      <formula>LEN(TRIM(AD4416))&gt;0</formula>
    </cfRule>
  </conditionalFormatting>
  <conditionalFormatting sqref="AD4418:AD4422">
    <cfRule type="notContainsBlanks" dxfId="1588" priority="4465">
      <formula>LEN(TRIM(AD4418))&gt;0</formula>
    </cfRule>
  </conditionalFormatting>
  <conditionalFormatting sqref="AD4423">
    <cfRule type="notContainsBlanks" dxfId="1587" priority="4470">
      <formula>LEN(TRIM(AD4423))&gt;0</formula>
    </cfRule>
  </conditionalFormatting>
  <conditionalFormatting sqref="AD4424:AD4429">
    <cfRule type="notContainsBlanks" dxfId="1586" priority="4471">
      <formula>LEN(TRIM(AD4424))&gt;0</formula>
    </cfRule>
  </conditionalFormatting>
  <conditionalFormatting sqref="AD4430:AD4431">
    <cfRule type="notContainsBlanks" dxfId="1585" priority="4477">
      <formula>LEN(TRIM(AD4430))&gt;0</formula>
    </cfRule>
  </conditionalFormatting>
  <conditionalFormatting sqref="AD4432:AD4434">
    <cfRule type="notContainsBlanks" dxfId="1584" priority="4479">
      <formula>LEN(TRIM(AD4432))&gt;0</formula>
    </cfRule>
  </conditionalFormatting>
  <conditionalFormatting sqref="AD4435">
    <cfRule type="notContainsBlanks" dxfId="1583" priority="4482">
      <formula>LEN(TRIM(AD4435))&gt;0</formula>
    </cfRule>
  </conditionalFormatting>
  <conditionalFormatting sqref="AD4436:AD4439">
    <cfRule type="notContainsBlanks" dxfId="1582" priority="4483">
      <formula>LEN(TRIM(AD4436))&gt;0</formula>
    </cfRule>
  </conditionalFormatting>
  <conditionalFormatting sqref="AD4440">
    <cfRule type="notContainsBlanks" dxfId="1581" priority="4487">
      <formula>LEN(TRIM(AD4440))&gt;0</formula>
    </cfRule>
  </conditionalFormatting>
  <conditionalFormatting sqref="AD4441:AD4443">
    <cfRule type="notContainsBlanks" dxfId="1580" priority="4488">
      <formula>LEN(TRIM(AD4441))&gt;0</formula>
    </cfRule>
  </conditionalFormatting>
  <conditionalFormatting sqref="AD4444">
    <cfRule type="notContainsBlanks" dxfId="1579" priority="4491">
      <formula>LEN(TRIM(AD4444))&gt;0</formula>
    </cfRule>
  </conditionalFormatting>
  <conditionalFormatting sqref="AD4445">
    <cfRule type="notContainsBlanks" dxfId="1578" priority="4492">
      <formula>LEN(TRIM(AD4445))&gt;0</formula>
    </cfRule>
  </conditionalFormatting>
  <conditionalFormatting sqref="AD4446:AD4447">
    <cfRule type="notContainsBlanks" dxfId="1577" priority="4493">
      <formula>LEN(TRIM(AD4446))&gt;0</formula>
    </cfRule>
  </conditionalFormatting>
  <conditionalFormatting sqref="AD4448:AD4451">
    <cfRule type="notContainsBlanks" dxfId="1576" priority="4495">
      <formula>LEN(TRIM(AD4448))&gt;0</formula>
    </cfRule>
  </conditionalFormatting>
  <conditionalFormatting sqref="AD4452">
    <cfRule type="notContainsBlanks" dxfId="1575" priority="4499">
      <formula>LEN(TRIM(AD4452))&gt;0</formula>
    </cfRule>
  </conditionalFormatting>
  <conditionalFormatting sqref="AD4453:AD4457">
    <cfRule type="notContainsBlanks" dxfId="1574" priority="4500">
      <formula>LEN(TRIM(AD4453))&gt;0</formula>
    </cfRule>
  </conditionalFormatting>
  <conditionalFormatting sqref="AD4458">
    <cfRule type="notContainsBlanks" dxfId="1573" priority="4505">
      <formula>LEN(TRIM(AD4458))&gt;0</formula>
    </cfRule>
  </conditionalFormatting>
  <conditionalFormatting sqref="AD4459:AD4500">
    <cfRule type="notContainsBlanks" dxfId="1572" priority="4506">
      <formula>LEN(TRIM(AD4459))&gt;0</formula>
    </cfRule>
  </conditionalFormatting>
  <conditionalFormatting sqref="AD4501">
    <cfRule type="notContainsBlanks" dxfId="1571" priority="4548">
      <formula>LEN(TRIM(AD4501))&gt;0</formula>
    </cfRule>
  </conditionalFormatting>
  <conditionalFormatting sqref="AD4502:AD4503">
    <cfRule type="notContainsBlanks" dxfId="1570" priority="4549">
      <formula>LEN(TRIM(AD4502))&gt;0</formula>
    </cfRule>
  </conditionalFormatting>
  <conditionalFormatting sqref="AD4504">
    <cfRule type="notContainsBlanks" dxfId="1569" priority="4552">
      <formula>LEN(TRIM(AD4504))&gt;0</formula>
    </cfRule>
  </conditionalFormatting>
  <conditionalFormatting sqref="AD4505">
    <cfRule type="notContainsBlanks" dxfId="1568" priority="4553">
      <formula>LEN(TRIM(AD4505))&gt;0</formula>
    </cfRule>
  </conditionalFormatting>
  <conditionalFormatting sqref="AD4506:AD4508">
    <cfRule type="notContainsBlanks" dxfId="1567" priority="4554">
      <formula>LEN(TRIM(AD4506))&gt;0</formula>
    </cfRule>
  </conditionalFormatting>
  <conditionalFormatting sqref="AD4509:AD4519">
    <cfRule type="notContainsBlanks" dxfId="1566" priority="4557">
      <formula>LEN(TRIM(AD4509))&gt;0</formula>
    </cfRule>
  </conditionalFormatting>
  <conditionalFormatting sqref="AD4520">
    <cfRule type="notContainsBlanks" dxfId="1565" priority="4568">
      <formula>LEN(TRIM(AD4520))&gt;0</formula>
    </cfRule>
  </conditionalFormatting>
  <conditionalFormatting sqref="AD4521">
    <cfRule type="notContainsBlanks" dxfId="1564" priority="4569">
      <formula>LEN(TRIM(AD4521))&gt;0</formula>
    </cfRule>
  </conditionalFormatting>
  <conditionalFormatting sqref="AD4522">
    <cfRule type="notContainsBlanks" dxfId="1563" priority="4570">
      <formula>LEN(TRIM(AD4522))&gt;0</formula>
    </cfRule>
  </conditionalFormatting>
  <conditionalFormatting sqref="AD4523:AD4533">
    <cfRule type="notContainsBlanks" dxfId="1562" priority="4571">
      <formula>LEN(TRIM(AD4523))&gt;0</formula>
    </cfRule>
  </conditionalFormatting>
  <conditionalFormatting sqref="AD4534:AD4535">
    <cfRule type="notContainsBlanks" dxfId="1561" priority="4582">
      <formula>LEN(TRIM(AD4534))&gt;0</formula>
    </cfRule>
  </conditionalFormatting>
  <conditionalFormatting sqref="AD4536:AD4546">
    <cfRule type="notContainsBlanks" dxfId="1560" priority="4584">
      <formula>LEN(TRIM(AD4536))&gt;0</formula>
    </cfRule>
  </conditionalFormatting>
  <conditionalFormatting sqref="AD4547:AD4548">
    <cfRule type="notContainsBlanks" dxfId="1559" priority="4595">
      <formula>LEN(TRIM(AD4547))&gt;0</formula>
    </cfRule>
  </conditionalFormatting>
  <conditionalFormatting sqref="AD4549">
    <cfRule type="notContainsBlanks" dxfId="1558" priority="4597">
      <formula>LEN(TRIM(AD4549))&gt;0</formula>
    </cfRule>
  </conditionalFormatting>
  <conditionalFormatting sqref="AD4550">
    <cfRule type="notContainsBlanks" dxfId="1557" priority="4598">
      <formula>LEN(TRIM(AD4550))&gt;0</formula>
    </cfRule>
  </conditionalFormatting>
  <conditionalFormatting sqref="AD4551:AD4560">
    <cfRule type="notContainsBlanks" dxfId="1556" priority="4599">
      <formula>LEN(TRIM(AD4551))&gt;0</formula>
    </cfRule>
  </conditionalFormatting>
  <conditionalFormatting sqref="AD4561">
    <cfRule type="notContainsBlanks" dxfId="1555" priority="4609">
      <formula>LEN(TRIM(AD4561))&gt;0</formula>
    </cfRule>
  </conditionalFormatting>
  <conditionalFormatting sqref="AD4562">
    <cfRule type="notContainsBlanks" dxfId="1554" priority="4610">
      <formula>LEN(TRIM(AD4562))&gt;0</formula>
    </cfRule>
  </conditionalFormatting>
  <conditionalFormatting sqref="AD4563">
    <cfRule type="notContainsBlanks" dxfId="1553" priority="4611">
      <formula>LEN(TRIM(AD4563))&gt;0</formula>
    </cfRule>
  </conditionalFormatting>
  <conditionalFormatting sqref="AD4564:AD4569">
    <cfRule type="notContainsBlanks" dxfId="1552" priority="4612">
      <formula>LEN(TRIM(AD4564))&gt;0</formula>
    </cfRule>
  </conditionalFormatting>
  <conditionalFormatting sqref="AD4570">
    <cfRule type="notContainsBlanks" dxfId="1551" priority="4618">
      <formula>LEN(TRIM(AD4570))&gt;0</formula>
    </cfRule>
  </conditionalFormatting>
  <conditionalFormatting sqref="AD4571">
    <cfRule type="notContainsBlanks" dxfId="1550" priority="4619">
      <formula>LEN(TRIM(AD4571))&gt;0</formula>
    </cfRule>
  </conditionalFormatting>
  <conditionalFormatting sqref="AD4572:AD4573">
    <cfRule type="notContainsBlanks" dxfId="1549" priority="4620">
      <formula>LEN(TRIM(AD4572))&gt;0</formula>
    </cfRule>
  </conditionalFormatting>
  <conditionalFormatting sqref="AD4574:AD4579">
    <cfRule type="notContainsBlanks" dxfId="1548" priority="4622">
      <formula>LEN(TRIM(AD4574))&gt;0</formula>
    </cfRule>
  </conditionalFormatting>
  <conditionalFormatting sqref="AD4580">
    <cfRule type="notContainsBlanks" dxfId="1547" priority="4628">
      <formula>LEN(TRIM(AD4580))&gt;0</formula>
    </cfRule>
  </conditionalFormatting>
  <conditionalFormatting sqref="AD4581:AD4588">
    <cfRule type="notContainsBlanks" dxfId="1546" priority="4629">
      <formula>LEN(TRIM(AD4581))&gt;0</formula>
    </cfRule>
  </conditionalFormatting>
  <conditionalFormatting sqref="AD4589:AD4591">
    <cfRule type="notContainsBlanks" dxfId="1545" priority="4637">
      <formula>LEN(TRIM(AD4589))&gt;0</formula>
    </cfRule>
  </conditionalFormatting>
  <conditionalFormatting sqref="AD4592:AD4599">
    <cfRule type="notContainsBlanks" dxfId="1544" priority="4640">
      <formula>LEN(TRIM(AD4592))&gt;0</formula>
    </cfRule>
  </conditionalFormatting>
  <conditionalFormatting sqref="AD4600">
    <cfRule type="notContainsBlanks" dxfId="1543" priority="4648">
      <formula>LEN(TRIM(AD4600))&gt;0</formula>
    </cfRule>
  </conditionalFormatting>
  <conditionalFormatting sqref="AD4601:AD4603">
    <cfRule type="notContainsBlanks" dxfId="1542" priority="4649">
      <formula>LEN(TRIM(AD4601))&gt;0</formula>
    </cfRule>
  </conditionalFormatting>
  <conditionalFormatting sqref="AD4604">
    <cfRule type="notContainsBlanks" dxfId="1541" priority="4652">
      <formula>LEN(TRIM(AD4604))&gt;0</formula>
    </cfRule>
  </conditionalFormatting>
  <conditionalFormatting sqref="AD4605:AD4610">
    <cfRule type="notContainsBlanks" dxfId="1540" priority="4653">
      <formula>LEN(TRIM(AD4605))&gt;0</formula>
    </cfRule>
  </conditionalFormatting>
  <conditionalFormatting sqref="AD4611">
    <cfRule type="notContainsBlanks" dxfId="1539" priority="4659">
      <formula>LEN(TRIM(AD4611))&gt;0</formula>
    </cfRule>
  </conditionalFormatting>
  <conditionalFormatting sqref="AD4612:AD4614">
    <cfRule type="notContainsBlanks" dxfId="1538" priority="4660">
      <formula>LEN(TRIM(AD4612))&gt;0</formula>
    </cfRule>
  </conditionalFormatting>
  <conditionalFormatting sqref="AD4615">
    <cfRule type="notContainsBlanks" dxfId="1537" priority="4663">
      <formula>LEN(TRIM(AD4615))&gt;0</formula>
    </cfRule>
  </conditionalFormatting>
  <conditionalFormatting sqref="AD4616">
    <cfRule type="notContainsBlanks" dxfId="1536" priority="4664">
      <formula>LEN(TRIM(AD4616))&gt;0</formula>
    </cfRule>
  </conditionalFormatting>
  <conditionalFormatting sqref="AD4617:AD4618">
    <cfRule type="notContainsBlanks" dxfId="1535" priority="4665">
      <formula>LEN(TRIM(AD4617))&gt;0</formula>
    </cfRule>
  </conditionalFormatting>
  <conditionalFormatting sqref="AD4619:AD4623">
    <cfRule type="notContainsBlanks" dxfId="1534" priority="4667">
      <formula>LEN(TRIM(AD4619))&gt;0</formula>
    </cfRule>
  </conditionalFormatting>
  <conditionalFormatting sqref="AD4624">
    <cfRule type="notContainsBlanks" dxfId="1533" priority="4672">
      <formula>LEN(TRIM(AD4624))&gt;0</formula>
    </cfRule>
  </conditionalFormatting>
  <conditionalFormatting sqref="AD4625:AD4630">
    <cfRule type="notContainsBlanks" dxfId="1532" priority="4673">
      <formula>LEN(TRIM(AD4625))&gt;0</formula>
    </cfRule>
  </conditionalFormatting>
  <conditionalFormatting sqref="AD4631:AD4632">
    <cfRule type="notContainsBlanks" dxfId="1531" priority="4679">
      <formula>LEN(TRIM(AD4631))&gt;0</formula>
    </cfRule>
  </conditionalFormatting>
  <conditionalFormatting sqref="AD4633:AD4635">
    <cfRule type="notContainsBlanks" dxfId="1530" priority="4681">
      <formula>LEN(TRIM(AD4633))&gt;0</formula>
    </cfRule>
  </conditionalFormatting>
  <conditionalFormatting sqref="AD4636">
    <cfRule type="notContainsBlanks" dxfId="1529" priority="4684">
      <formula>LEN(TRIM(AD4636))&gt;0</formula>
    </cfRule>
  </conditionalFormatting>
  <conditionalFormatting sqref="AD4637:AD4640">
    <cfRule type="notContainsBlanks" dxfId="1528" priority="4685">
      <formula>LEN(TRIM(AD4637))&gt;0</formula>
    </cfRule>
  </conditionalFormatting>
  <conditionalFormatting sqref="AD4641">
    <cfRule type="notContainsBlanks" dxfId="1527" priority="4689">
      <formula>LEN(TRIM(AD4641))&gt;0</formula>
    </cfRule>
  </conditionalFormatting>
  <conditionalFormatting sqref="AD4642:AD4644">
    <cfRule type="notContainsBlanks" dxfId="1526" priority="4690">
      <formula>LEN(TRIM(AD4642))&gt;0</formula>
    </cfRule>
  </conditionalFormatting>
  <conditionalFormatting sqref="AD4645">
    <cfRule type="notContainsBlanks" dxfId="1525" priority="4693">
      <formula>LEN(TRIM(AD4645))&gt;0</formula>
    </cfRule>
  </conditionalFormatting>
  <conditionalFormatting sqref="AD4646">
    <cfRule type="notContainsBlanks" dxfId="1524" priority="4694">
      <formula>LEN(TRIM(AD4646))&gt;0</formula>
    </cfRule>
  </conditionalFormatting>
  <conditionalFormatting sqref="AD4647:AD4648">
    <cfRule type="notContainsBlanks" dxfId="1523" priority="4695">
      <formula>LEN(TRIM(AD4647))&gt;0</formula>
    </cfRule>
  </conditionalFormatting>
  <conditionalFormatting sqref="AD4649:AD4652">
    <cfRule type="notContainsBlanks" dxfId="1522" priority="4697">
      <formula>LEN(TRIM(AD4649))&gt;0</formula>
    </cfRule>
  </conditionalFormatting>
  <conditionalFormatting sqref="AD4653">
    <cfRule type="notContainsBlanks" dxfId="1521" priority="4701">
      <formula>LEN(TRIM(AD4653))&gt;0</formula>
    </cfRule>
  </conditionalFormatting>
  <conditionalFormatting sqref="AD4654:AD4658">
    <cfRule type="notContainsBlanks" dxfId="1520" priority="4702">
      <formula>LEN(TRIM(AD4654))&gt;0</formula>
    </cfRule>
  </conditionalFormatting>
  <conditionalFormatting sqref="AD4659">
    <cfRule type="notContainsBlanks" dxfId="1519" priority="4707">
      <formula>LEN(TRIM(AD4659))&gt;0</formula>
    </cfRule>
  </conditionalFormatting>
  <conditionalFormatting sqref="AD4660:AD4701">
    <cfRule type="notContainsBlanks" dxfId="1518" priority="4708">
      <formula>LEN(TRIM(AD4660))&gt;0</formula>
    </cfRule>
  </conditionalFormatting>
  <conditionalFormatting sqref="AD4702">
    <cfRule type="notContainsBlanks" dxfId="1517" priority="4750">
      <formula>LEN(TRIM(AD4702))&gt;0</formula>
    </cfRule>
  </conditionalFormatting>
  <conditionalFormatting sqref="AD4703:AD4704">
    <cfRule type="notContainsBlanks" dxfId="1516" priority="4751">
      <formula>LEN(TRIM(AD4703))&gt;0</formula>
    </cfRule>
  </conditionalFormatting>
  <conditionalFormatting sqref="AD4705">
    <cfRule type="notContainsBlanks" dxfId="1515" priority="4754">
      <formula>LEN(TRIM(AD4705))&gt;0</formula>
    </cfRule>
  </conditionalFormatting>
  <conditionalFormatting sqref="AD4706">
    <cfRule type="notContainsBlanks" dxfId="1514" priority="4755">
      <formula>LEN(TRIM(AD4706))&gt;0</formula>
    </cfRule>
  </conditionalFormatting>
  <conditionalFormatting sqref="AD4707:AD4709">
    <cfRule type="notContainsBlanks" dxfId="1513" priority="4756">
      <formula>LEN(TRIM(AD4707))&gt;0</formula>
    </cfRule>
  </conditionalFormatting>
  <conditionalFormatting sqref="AD4710:AD4720">
    <cfRule type="notContainsBlanks" dxfId="1512" priority="4759">
      <formula>LEN(TRIM(AD4710))&gt;0</formula>
    </cfRule>
  </conditionalFormatting>
  <conditionalFormatting sqref="AD4721">
    <cfRule type="notContainsBlanks" dxfId="1511" priority="4770">
      <formula>LEN(TRIM(AD4721))&gt;0</formula>
    </cfRule>
  </conditionalFormatting>
  <conditionalFormatting sqref="AD4722">
    <cfRule type="notContainsBlanks" dxfId="1510" priority="4771">
      <formula>LEN(TRIM(AD4722))&gt;0</formula>
    </cfRule>
  </conditionalFormatting>
  <conditionalFormatting sqref="AD4723">
    <cfRule type="notContainsBlanks" dxfId="1509" priority="4772">
      <formula>LEN(TRIM(AD4723))&gt;0</formula>
    </cfRule>
  </conditionalFormatting>
  <conditionalFormatting sqref="AD4724:AD4734">
    <cfRule type="notContainsBlanks" dxfId="1508" priority="4773">
      <formula>LEN(TRIM(AD4724))&gt;0</formula>
    </cfRule>
  </conditionalFormatting>
  <conditionalFormatting sqref="AD4735:AD4736">
    <cfRule type="notContainsBlanks" dxfId="1507" priority="4784">
      <formula>LEN(TRIM(AD4735))&gt;0</formula>
    </cfRule>
  </conditionalFormatting>
  <conditionalFormatting sqref="AD4737:AD4747">
    <cfRule type="notContainsBlanks" dxfId="1506" priority="4786">
      <formula>LEN(TRIM(AD4737))&gt;0</formula>
    </cfRule>
  </conditionalFormatting>
  <conditionalFormatting sqref="AD4748:AD4749">
    <cfRule type="notContainsBlanks" dxfId="1505" priority="4797">
      <formula>LEN(TRIM(AD4748))&gt;0</formula>
    </cfRule>
  </conditionalFormatting>
  <conditionalFormatting sqref="AD4750">
    <cfRule type="notContainsBlanks" dxfId="1504" priority="4799">
      <formula>LEN(TRIM(AD4750))&gt;0</formula>
    </cfRule>
  </conditionalFormatting>
  <conditionalFormatting sqref="AD4751">
    <cfRule type="notContainsBlanks" dxfId="1503" priority="4800">
      <formula>LEN(TRIM(AD4751))&gt;0</formula>
    </cfRule>
  </conditionalFormatting>
  <conditionalFormatting sqref="AD4752:AD4761">
    <cfRule type="notContainsBlanks" dxfId="1502" priority="4801">
      <formula>LEN(TRIM(AD4752))&gt;0</formula>
    </cfRule>
  </conditionalFormatting>
  <conditionalFormatting sqref="AD4762">
    <cfRule type="notContainsBlanks" dxfId="1501" priority="4811">
      <formula>LEN(TRIM(AD4762))&gt;0</formula>
    </cfRule>
  </conditionalFormatting>
  <conditionalFormatting sqref="AD4763">
    <cfRule type="notContainsBlanks" dxfId="1500" priority="4812">
      <formula>LEN(TRIM(AD4763))&gt;0</formula>
    </cfRule>
  </conditionalFormatting>
  <conditionalFormatting sqref="AD4764">
    <cfRule type="notContainsBlanks" dxfId="1499" priority="4813">
      <formula>LEN(TRIM(AD4764))&gt;0</formula>
    </cfRule>
  </conditionalFormatting>
  <conditionalFormatting sqref="AD4765:AD4770">
    <cfRule type="notContainsBlanks" dxfId="1498" priority="4814">
      <formula>LEN(TRIM(AD4765))&gt;0</formula>
    </cfRule>
  </conditionalFormatting>
  <conditionalFormatting sqref="AD4771">
    <cfRule type="notContainsBlanks" dxfId="1497" priority="4820">
      <formula>LEN(TRIM(AD4771))&gt;0</formula>
    </cfRule>
  </conditionalFormatting>
  <conditionalFormatting sqref="AD4772">
    <cfRule type="notContainsBlanks" dxfId="1496" priority="4821">
      <formula>LEN(TRIM(AD4772))&gt;0</formula>
    </cfRule>
  </conditionalFormatting>
  <conditionalFormatting sqref="AD4773:AD4774">
    <cfRule type="notContainsBlanks" dxfId="1495" priority="4822">
      <formula>LEN(TRIM(AD4773))&gt;0</formula>
    </cfRule>
  </conditionalFormatting>
  <conditionalFormatting sqref="AD4775:AD4780">
    <cfRule type="notContainsBlanks" dxfId="1494" priority="4824">
      <formula>LEN(TRIM(AD4775))&gt;0</formula>
    </cfRule>
  </conditionalFormatting>
  <conditionalFormatting sqref="AD4781">
    <cfRule type="notContainsBlanks" dxfId="1493" priority="4830">
      <formula>LEN(TRIM(AD4781))&gt;0</formula>
    </cfRule>
  </conditionalFormatting>
  <conditionalFormatting sqref="AD4782:AD4789">
    <cfRule type="notContainsBlanks" dxfId="1492" priority="4831">
      <formula>LEN(TRIM(AD4782))&gt;0</formula>
    </cfRule>
  </conditionalFormatting>
  <conditionalFormatting sqref="AD4790:AD4792">
    <cfRule type="notContainsBlanks" dxfId="1491" priority="4839">
      <formula>LEN(TRIM(AD4790))&gt;0</formula>
    </cfRule>
  </conditionalFormatting>
  <conditionalFormatting sqref="AD4793:AD4800">
    <cfRule type="notContainsBlanks" dxfId="1490" priority="4842">
      <formula>LEN(TRIM(AD4793))&gt;0</formula>
    </cfRule>
  </conditionalFormatting>
  <conditionalFormatting sqref="AD4801">
    <cfRule type="notContainsBlanks" dxfId="1489" priority="4850">
      <formula>LEN(TRIM(AD4801))&gt;0</formula>
    </cfRule>
  </conditionalFormatting>
  <conditionalFormatting sqref="AD4802:AD4804">
    <cfRule type="notContainsBlanks" dxfId="1488" priority="4851">
      <formula>LEN(TRIM(AD4802))&gt;0</formula>
    </cfRule>
  </conditionalFormatting>
  <conditionalFormatting sqref="AD4805">
    <cfRule type="notContainsBlanks" dxfId="1487" priority="4854">
      <formula>LEN(TRIM(AD4805))&gt;0</formula>
    </cfRule>
  </conditionalFormatting>
  <conditionalFormatting sqref="AD4806:AD4811">
    <cfRule type="notContainsBlanks" dxfId="1486" priority="4855">
      <formula>LEN(TRIM(AD4806))&gt;0</formula>
    </cfRule>
  </conditionalFormatting>
  <conditionalFormatting sqref="AD4812">
    <cfRule type="notContainsBlanks" dxfId="1485" priority="4861">
      <formula>LEN(TRIM(AD4812))&gt;0</formula>
    </cfRule>
  </conditionalFormatting>
  <conditionalFormatting sqref="AD4813:AD4815">
    <cfRule type="notContainsBlanks" dxfId="1484" priority="4862">
      <formula>LEN(TRIM(AD4813))&gt;0</formula>
    </cfRule>
  </conditionalFormatting>
  <conditionalFormatting sqref="AD4816">
    <cfRule type="notContainsBlanks" dxfId="1483" priority="4865">
      <formula>LEN(TRIM(AD4816))&gt;0</formula>
    </cfRule>
  </conditionalFormatting>
  <conditionalFormatting sqref="AD4817">
    <cfRule type="notContainsBlanks" dxfId="1482" priority="4866">
      <formula>LEN(TRIM(AD4817))&gt;0</formula>
    </cfRule>
  </conditionalFormatting>
  <conditionalFormatting sqref="AD4818:AD4819">
    <cfRule type="notContainsBlanks" dxfId="1481" priority="4867">
      <formula>LEN(TRIM(AD4818))&gt;0</formula>
    </cfRule>
  </conditionalFormatting>
  <conditionalFormatting sqref="AD4820:AD4824">
    <cfRule type="notContainsBlanks" dxfId="1480" priority="4869">
      <formula>LEN(TRIM(AD4820))&gt;0</formula>
    </cfRule>
  </conditionalFormatting>
  <conditionalFormatting sqref="AD4825">
    <cfRule type="notContainsBlanks" dxfId="1479" priority="4874">
      <formula>LEN(TRIM(AD4825))&gt;0</formula>
    </cfRule>
  </conditionalFormatting>
  <conditionalFormatting sqref="AD4826:AD4831">
    <cfRule type="notContainsBlanks" dxfId="1478" priority="4875">
      <formula>LEN(TRIM(AD4826))&gt;0</formula>
    </cfRule>
  </conditionalFormatting>
  <conditionalFormatting sqref="AD4832:AD4833">
    <cfRule type="notContainsBlanks" dxfId="1477" priority="4881">
      <formula>LEN(TRIM(AD4832))&gt;0</formula>
    </cfRule>
  </conditionalFormatting>
  <conditionalFormatting sqref="AD4834:AD4836">
    <cfRule type="notContainsBlanks" dxfId="1476" priority="4883">
      <formula>LEN(TRIM(AD4834))&gt;0</formula>
    </cfRule>
  </conditionalFormatting>
  <conditionalFormatting sqref="AD4837">
    <cfRule type="notContainsBlanks" dxfId="1475" priority="4886">
      <formula>LEN(TRIM(AD4837))&gt;0</formula>
    </cfRule>
  </conditionalFormatting>
  <conditionalFormatting sqref="AD4838:AD4841">
    <cfRule type="notContainsBlanks" dxfId="1474" priority="4887">
      <formula>LEN(TRIM(AD4838))&gt;0</formula>
    </cfRule>
  </conditionalFormatting>
  <conditionalFormatting sqref="AD4842">
    <cfRule type="notContainsBlanks" dxfId="1473" priority="4891">
      <formula>LEN(TRIM(AD4842))&gt;0</formula>
    </cfRule>
  </conditionalFormatting>
  <conditionalFormatting sqref="AD4843:AD4845">
    <cfRule type="notContainsBlanks" dxfId="1472" priority="4892">
      <formula>LEN(TRIM(AD4843))&gt;0</formula>
    </cfRule>
  </conditionalFormatting>
  <conditionalFormatting sqref="AD4846">
    <cfRule type="notContainsBlanks" dxfId="1471" priority="4895">
      <formula>LEN(TRIM(AD4846))&gt;0</formula>
    </cfRule>
  </conditionalFormatting>
  <conditionalFormatting sqref="AD4847">
    <cfRule type="notContainsBlanks" dxfId="1470" priority="4896">
      <formula>LEN(TRIM(AD4847))&gt;0</formula>
    </cfRule>
  </conditionalFormatting>
  <conditionalFormatting sqref="AD4848:AD4849">
    <cfRule type="notContainsBlanks" dxfId="1469" priority="4897">
      <formula>LEN(TRIM(AD4848))&gt;0</formula>
    </cfRule>
  </conditionalFormatting>
  <conditionalFormatting sqref="AD4850:AD4853">
    <cfRule type="notContainsBlanks" dxfId="1468" priority="4899">
      <formula>LEN(TRIM(AD4850))&gt;0</formula>
    </cfRule>
  </conditionalFormatting>
  <conditionalFormatting sqref="AD4854">
    <cfRule type="notContainsBlanks" dxfId="1467" priority="4903">
      <formula>LEN(TRIM(AD4854))&gt;0</formula>
    </cfRule>
  </conditionalFormatting>
  <conditionalFormatting sqref="AD4855:AD4859">
    <cfRule type="notContainsBlanks" dxfId="1466" priority="4904">
      <formula>LEN(TRIM(AD4855))&gt;0</formula>
    </cfRule>
  </conditionalFormatting>
  <conditionalFormatting sqref="AD4860">
    <cfRule type="notContainsBlanks" dxfId="1465" priority="4909">
      <formula>LEN(TRIM(AD4860))&gt;0</formula>
    </cfRule>
  </conditionalFormatting>
  <conditionalFormatting sqref="AD4861:AD4902">
    <cfRule type="notContainsBlanks" dxfId="1464" priority="4910">
      <formula>LEN(TRIM(AD4861))&gt;0</formula>
    </cfRule>
  </conditionalFormatting>
  <conditionalFormatting sqref="AD4903">
    <cfRule type="notContainsBlanks" dxfId="1463" priority="4952">
      <formula>LEN(TRIM(AD4903))&gt;0</formula>
    </cfRule>
  </conditionalFormatting>
  <conditionalFormatting sqref="AD4904:AD4905">
    <cfRule type="notContainsBlanks" dxfId="1462" priority="4953">
      <formula>LEN(TRIM(AD4904))&gt;0</formula>
    </cfRule>
  </conditionalFormatting>
  <conditionalFormatting sqref="AD4906">
    <cfRule type="notContainsBlanks" dxfId="1461" priority="4956">
      <formula>LEN(TRIM(AD4906))&gt;0</formula>
    </cfRule>
  </conditionalFormatting>
  <conditionalFormatting sqref="AD4907">
    <cfRule type="notContainsBlanks" dxfId="1460" priority="4957">
      <formula>LEN(TRIM(AD4907))&gt;0</formula>
    </cfRule>
  </conditionalFormatting>
  <conditionalFormatting sqref="AD4908:AD4910">
    <cfRule type="notContainsBlanks" dxfId="1459" priority="4958">
      <formula>LEN(TRIM(AD4908))&gt;0</formula>
    </cfRule>
  </conditionalFormatting>
  <conditionalFormatting sqref="AD4911:AD4921">
    <cfRule type="notContainsBlanks" dxfId="1458" priority="4961">
      <formula>LEN(TRIM(AD4911))&gt;0</formula>
    </cfRule>
  </conditionalFormatting>
  <conditionalFormatting sqref="AD4922">
    <cfRule type="notContainsBlanks" dxfId="1457" priority="4972">
      <formula>LEN(TRIM(AD4922))&gt;0</formula>
    </cfRule>
  </conditionalFormatting>
  <conditionalFormatting sqref="AD4923">
    <cfRule type="notContainsBlanks" dxfId="1456" priority="4973">
      <formula>LEN(TRIM(AD4923))&gt;0</formula>
    </cfRule>
  </conditionalFormatting>
  <conditionalFormatting sqref="AD4924">
    <cfRule type="notContainsBlanks" dxfId="1455" priority="4974">
      <formula>LEN(TRIM(AD4924))&gt;0</formula>
    </cfRule>
  </conditionalFormatting>
  <conditionalFormatting sqref="AD4925:AD4935">
    <cfRule type="notContainsBlanks" dxfId="1454" priority="4975">
      <formula>LEN(TRIM(AD4925))&gt;0</formula>
    </cfRule>
  </conditionalFormatting>
  <conditionalFormatting sqref="AD4936:AD4937">
    <cfRule type="notContainsBlanks" dxfId="1453" priority="4986">
      <formula>LEN(TRIM(AD4936))&gt;0</formula>
    </cfRule>
  </conditionalFormatting>
  <conditionalFormatting sqref="AD4938:AD4948">
    <cfRule type="notContainsBlanks" dxfId="1452" priority="4988">
      <formula>LEN(TRIM(AD4938))&gt;0</formula>
    </cfRule>
  </conditionalFormatting>
  <conditionalFormatting sqref="AD4949:AD4950">
    <cfRule type="notContainsBlanks" dxfId="1451" priority="4999">
      <formula>LEN(TRIM(AD4949))&gt;0</formula>
    </cfRule>
  </conditionalFormatting>
  <conditionalFormatting sqref="AD4951">
    <cfRule type="notContainsBlanks" dxfId="1450" priority="5001">
      <formula>LEN(TRIM(AD4951))&gt;0</formula>
    </cfRule>
  </conditionalFormatting>
  <conditionalFormatting sqref="AD4952">
    <cfRule type="notContainsBlanks" dxfId="1449" priority="5002">
      <formula>LEN(TRIM(AD4952))&gt;0</formula>
    </cfRule>
  </conditionalFormatting>
  <conditionalFormatting sqref="AD4953:AD4962">
    <cfRule type="notContainsBlanks" dxfId="1448" priority="5003">
      <formula>LEN(TRIM(AD4953))&gt;0</formula>
    </cfRule>
  </conditionalFormatting>
  <conditionalFormatting sqref="AD4963">
    <cfRule type="notContainsBlanks" dxfId="1447" priority="5013">
      <formula>LEN(TRIM(AD4963))&gt;0</formula>
    </cfRule>
  </conditionalFormatting>
  <conditionalFormatting sqref="AD4964">
    <cfRule type="notContainsBlanks" dxfId="1446" priority="5014">
      <formula>LEN(TRIM(AD4964))&gt;0</formula>
    </cfRule>
  </conditionalFormatting>
  <conditionalFormatting sqref="AD4965">
    <cfRule type="notContainsBlanks" dxfId="1445" priority="5015">
      <formula>LEN(TRIM(AD4965))&gt;0</formula>
    </cfRule>
  </conditionalFormatting>
  <conditionalFormatting sqref="AD4966:AD4971">
    <cfRule type="notContainsBlanks" dxfId="1444" priority="5016">
      <formula>LEN(TRIM(AD4966))&gt;0</formula>
    </cfRule>
  </conditionalFormatting>
  <conditionalFormatting sqref="AD4972">
    <cfRule type="notContainsBlanks" dxfId="1443" priority="5022">
      <formula>LEN(TRIM(AD4972))&gt;0</formula>
    </cfRule>
  </conditionalFormatting>
  <conditionalFormatting sqref="AD4973">
    <cfRule type="notContainsBlanks" dxfId="1442" priority="5023">
      <formula>LEN(TRIM(AD4973))&gt;0</formula>
    </cfRule>
  </conditionalFormatting>
  <conditionalFormatting sqref="AD4974:AD4975">
    <cfRule type="notContainsBlanks" dxfId="1441" priority="5024">
      <formula>LEN(TRIM(AD4974))&gt;0</formula>
    </cfRule>
  </conditionalFormatting>
  <conditionalFormatting sqref="AD4976:AD4981">
    <cfRule type="notContainsBlanks" dxfId="1440" priority="5026">
      <formula>LEN(TRIM(AD4976))&gt;0</formula>
    </cfRule>
  </conditionalFormatting>
  <conditionalFormatting sqref="AD4982">
    <cfRule type="notContainsBlanks" dxfId="1439" priority="5032">
      <formula>LEN(TRIM(AD4982))&gt;0</formula>
    </cfRule>
  </conditionalFormatting>
  <conditionalFormatting sqref="AD4983:AD4990">
    <cfRule type="notContainsBlanks" dxfId="1438" priority="5033">
      <formula>LEN(TRIM(AD4983))&gt;0</formula>
    </cfRule>
  </conditionalFormatting>
  <conditionalFormatting sqref="AD4991:AD4993">
    <cfRule type="notContainsBlanks" dxfId="1437" priority="5041">
      <formula>LEN(TRIM(AD4991))&gt;0</formula>
    </cfRule>
  </conditionalFormatting>
  <conditionalFormatting sqref="AD4994:AD5001">
    <cfRule type="notContainsBlanks" dxfId="1436" priority="5044">
      <formula>LEN(TRIM(AD4994))&gt;0</formula>
    </cfRule>
  </conditionalFormatting>
  <conditionalFormatting sqref="AD5002">
    <cfRule type="notContainsBlanks" dxfId="1435" priority="5052">
      <formula>LEN(TRIM(AD5002))&gt;0</formula>
    </cfRule>
  </conditionalFormatting>
  <conditionalFormatting sqref="AD5003:AD5005">
    <cfRule type="notContainsBlanks" dxfId="1434" priority="5053">
      <formula>LEN(TRIM(AD5003))&gt;0</formula>
    </cfRule>
  </conditionalFormatting>
  <conditionalFormatting sqref="AD5006">
    <cfRule type="notContainsBlanks" dxfId="1433" priority="5056">
      <formula>LEN(TRIM(AD5006))&gt;0</formula>
    </cfRule>
  </conditionalFormatting>
  <conditionalFormatting sqref="AD5007:AD5012">
    <cfRule type="notContainsBlanks" dxfId="1432" priority="5057">
      <formula>LEN(TRIM(AD5007))&gt;0</formula>
    </cfRule>
  </conditionalFormatting>
  <conditionalFormatting sqref="AD5013">
    <cfRule type="notContainsBlanks" dxfId="1431" priority="5063">
      <formula>LEN(TRIM(AD5013))&gt;0</formula>
    </cfRule>
  </conditionalFormatting>
  <conditionalFormatting sqref="AD5014:AD5016">
    <cfRule type="notContainsBlanks" dxfId="1430" priority="5064">
      <formula>LEN(TRIM(AD5014))&gt;0</formula>
    </cfRule>
  </conditionalFormatting>
  <conditionalFormatting sqref="AD5017">
    <cfRule type="notContainsBlanks" dxfId="1429" priority="5067">
      <formula>LEN(TRIM(AD5017))&gt;0</formula>
    </cfRule>
  </conditionalFormatting>
  <conditionalFormatting sqref="AD5018">
    <cfRule type="notContainsBlanks" dxfId="1428" priority="5068">
      <formula>LEN(TRIM(AD5018))&gt;0</formula>
    </cfRule>
  </conditionalFormatting>
  <conditionalFormatting sqref="AD5019:AD5020">
    <cfRule type="notContainsBlanks" dxfId="1427" priority="5069">
      <formula>LEN(TRIM(AD5019))&gt;0</formula>
    </cfRule>
  </conditionalFormatting>
  <conditionalFormatting sqref="AD5021:AD5025">
    <cfRule type="notContainsBlanks" dxfId="1426" priority="5071">
      <formula>LEN(TRIM(AD5021))&gt;0</formula>
    </cfRule>
  </conditionalFormatting>
  <conditionalFormatting sqref="AD5026">
    <cfRule type="notContainsBlanks" dxfId="1425" priority="5076">
      <formula>LEN(TRIM(AD5026))&gt;0</formula>
    </cfRule>
  </conditionalFormatting>
  <conditionalFormatting sqref="AD5027:AD5032">
    <cfRule type="notContainsBlanks" dxfId="1424" priority="5077">
      <formula>LEN(TRIM(AD5027))&gt;0</formula>
    </cfRule>
  </conditionalFormatting>
  <conditionalFormatting sqref="AD5033:AD5034">
    <cfRule type="notContainsBlanks" dxfId="1423" priority="5083">
      <formula>LEN(TRIM(AD5033))&gt;0</formula>
    </cfRule>
  </conditionalFormatting>
  <conditionalFormatting sqref="AD5035:AD5037">
    <cfRule type="notContainsBlanks" dxfId="1422" priority="5085">
      <formula>LEN(TRIM(AD5035))&gt;0</formula>
    </cfRule>
  </conditionalFormatting>
  <conditionalFormatting sqref="AD5038">
    <cfRule type="notContainsBlanks" dxfId="1421" priority="5088">
      <formula>LEN(TRIM(AD5038))&gt;0</formula>
    </cfRule>
  </conditionalFormatting>
  <conditionalFormatting sqref="AD5039:AD5042">
    <cfRule type="notContainsBlanks" dxfId="1420" priority="5089">
      <formula>LEN(TRIM(AD5039))&gt;0</formula>
    </cfRule>
  </conditionalFormatting>
  <conditionalFormatting sqref="AD5043">
    <cfRule type="notContainsBlanks" dxfId="1419" priority="5093">
      <formula>LEN(TRIM(AD5043))&gt;0</formula>
    </cfRule>
  </conditionalFormatting>
  <conditionalFormatting sqref="AD5044:AD5046">
    <cfRule type="notContainsBlanks" dxfId="1418" priority="5094">
      <formula>LEN(TRIM(AD5044))&gt;0</formula>
    </cfRule>
  </conditionalFormatting>
  <conditionalFormatting sqref="AD5047">
    <cfRule type="notContainsBlanks" dxfId="1417" priority="5097">
      <formula>LEN(TRIM(AD5047))&gt;0</formula>
    </cfRule>
  </conditionalFormatting>
  <conditionalFormatting sqref="AD5048">
    <cfRule type="notContainsBlanks" dxfId="1416" priority="5098">
      <formula>LEN(TRIM(AD5048))&gt;0</formula>
    </cfRule>
  </conditionalFormatting>
  <conditionalFormatting sqref="AD5049:AD5050">
    <cfRule type="notContainsBlanks" dxfId="1415" priority="5099">
      <formula>LEN(TRIM(AD5049))&gt;0</formula>
    </cfRule>
  </conditionalFormatting>
  <conditionalFormatting sqref="AD5051:AD5054">
    <cfRule type="notContainsBlanks" dxfId="1414" priority="5101">
      <formula>LEN(TRIM(AD5051))&gt;0</formula>
    </cfRule>
  </conditionalFormatting>
  <conditionalFormatting sqref="AD5055">
    <cfRule type="notContainsBlanks" dxfId="1413" priority="5105">
      <formula>LEN(TRIM(AD5055))&gt;0</formula>
    </cfRule>
  </conditionalFormatting>
  <conditionalFormatting sqref="AD5056:AD5060">
    <cfRule type="notContainsBlanks" dxfId="1412" priority="5106">
      <formula>LEN(TRIM(AD5056))&gt;0</formula>
    </cfRule>
  </conditionalFormatting>
  <conditionalFormatting sqref="AD5061">
    <cfRule type="notContainsBlanks" dxfId="1411" priority="5111">
      <formula>LEN(TRIM(AD5061))&gt;0</formula>
    </cfRule>
  </conditionalFormatting>
  <conditionalFormatting sqref="AD5062:AD5103">
    <cfRule type="notContainsBlanks" dxfId="1410" priority="5112">
      <formula>LEN(TRIM(AD5062))&gt;0</formula>
    </cfRule>
  </conditionalFormatting>
  <conditionalFormatting sqref="AD5104">
    <cfRule type="notContainsBlanks" dxfId="1409" priority="5154">
      <formula>LEN(TRIM(AD5104))&gt;0</formula>
    </cfRule>
  </conditionalFormatting>
  <conditionalFormatting sqref="AD5105:AD5106">
    <cfRule type="notContainsBlanks" dxfId="1408" priority="5155">
      <formula>LEN(TRIM(AD5105))&gt;0</formula>
    </cfRule>
  </conditionalFormatting>
  <conditionalFormatting sqref="AD5107">
    <cfRule type="notContainsBlanks" dxfId="1407" priority="5158">
      <formula>LEN(TRIM(AD5107))&gt;0</formula>
    </cfRule>
  </conditionalFormatting>
  <conditionalFormatting sqref="AD5108">
    <cfRule type="notContainsBlanks" dxfId="1406" priority="5159">
      <formula>LEN(TRIM(AD5108))&gt;0</formula>
    </cfRule>
  </conditionalFormatting>
  <conditionalFormatting sqref="AD5109:AD5111">
    <cfRule type="notContainsBlanks" dxfId="1405" priority="5160">
      <formula>LEN(TRIM(AD5109))&gt;0</formula>
    </cfRule>
  </conditionalFormatting>
  <conditionalFormatting sqref="AD5112:AD5122">
    <cfRule type="notContainsBlanks" dxfId="1404" priority="5163">
      <formula>LEN(TRIM(AD5112))&gt;0</formula>
    </cfRule>
  </conditionalFormatting>
  <conditionalFormatting sqref="AD5123">
    <cfRule type="notContainsBlanks" dxfId="1403" priority="5174">
      <formula>LEN(TRIM(AD5123))&gt;0</formula>
    </cfRule>
  </conditionalFormatting>
  <conditionalFormatting sqref="AD5124">
    <cfRule type="notContainsBlanks" dxfId="1402" priority="5175">
      <formula>LEN(TRIM(AD5124))&gt;0</formula>
    </cfRule>
  </conditionalFormatting>
  <conditionalFormatting sqref="AD5125">
    <cfRule type="notContainsBlanks" dxfId="1401" priority="5176">
      <formula>LEN(TRIM(AD5125))&gt;0</formula>
    </cfRule>
  </conditionalFormatting>
  <conditionalFormatting sqref="AD5126:AD5136">
    <cfRule type="notContainsBlanks" dxfId="1400" priority="5177">
      <formula>LEN(TRIM(AD5126))&gt;0</formula>
    </cfRule>
  </conditionalFormatting>
  <conditionalFormatting sqref="AD5137:AD5138">
    <cfRule type="notContainsBlanks" dxfId="1399" priority="5188">
      <formula>LEN(TRIM(AD5137))&gt;0</formula>
    </cfRule>
  </conditionalFormatting>
  <conditionalFormatting sqref="AD5139:AD5149">
    <cfRule type="notContainsBlanks" dxfId="1398" priority="5190">
      <formula>LEN(TRIM(AD5139))&gt;0</formula>
    </cfRule>
  </conditionalFormatting>
  <conditionalFormatting sqref="AD5150:AD5151">
    <cfRule type="notContainsBlanks" dxfId="1397" priority="5201">
      <formula>LEN(TRIM(AD5150))&gt;0</formula>
    </cfRule>
  </conditionalFormatting>
  <conditionalFormatting sqref="AD5152">
    <cfRule type="notContainsBlanks" dxfId="1396" priority="5203">
      <formula>LEN(TRIM(AD5152))&gt;0</formula>
    </cfRule>
  </conditionalFormatting>
  <conditionalFormatting sqref="AD5153">
    <cfRule type="notContainsBlanks" dxfId="1395" priority="5204">
      <formula>LEN(TRIM(AD5153))&gt;0</formula>
    </cfRule>
  </conditionalFormatting>
  <conditionalFormatting sqref="AD5154:AD5163">
    <cfRule type="notContainsBlanks" dxfId="1394" priority="5205">
      <formula>LEN(TRIM(AD5154))&gt;0</formula>
    </cfRule>
  </conditionalFormatting>
  <conditionalFormatting sqref="AD5164">
    <cfRule type="notContainsBlanks" dxfId="1393" priority="5215">
      <formula>LEN(TRIM(AD5164))&gt;0</formula>
    </cfRule>
  </conditionalFormatting>
  <conditionalFormatting sqref="AD5165">
    <cfRule type="notContainsBlanks" dxfId="1392" priority="5216">
      <formula>LEN(TRIM(AD5165))&gt;0</formula>
    </cfRule>
  </conditionalFormatting>
  <conditionalFormatting sqref="AD5166">
    <cfRule type="notContainsBlanks" dxfId="1391" priority="5217">
      <formula>LEN(TRIM(AD5166))&gt;0</formula>
    </cfRule>
  </conditionalFormatting>
  <conditionalFormatting sqref="AD5167:AD5172">
    <cfRule type="notContainsBlanks" dxfId="1390" priority="5218">
      <formula>LEN(TRIM(AD5167))&gt;0</formula>
    </cfRule>
  </conditionalFormatting>
  <conditionalFormatting sqref="AD5173">
    <cfRule type="notContainsBlanks" dxfId="1389" priority="5224">
      <formula>LEN(TRIM(AD5173))&gt;0</formula>
    </cfRule>
  </conditionalFormatting>
  <conditionalFormatting sqref="AD5174">
    <cfRule type="notContainsBlanks" dxfId="1388" priority="5225">
      <formula>LEN(TRIM(AD5174))&gt;0</formula>
    </cfRule>
  </conditionalFormatting>
  <conditionalFormatting sqref="AD5175:AD5176">
    <cfRule type="notContainsBlanks" dxfId="1387" priority="5226">
      <formula>LEN(TRIM(AD5175))&gt;0</formula>
    </cfRule>
  </conditionalFormatting>
  <conditionalFormatting sqref="AD5177:AD5182">
    <cfRule type="notContainsBlanks" dxfId="1386" priority="5228">
      <formula>LEN(TRIM(AD5177))&gt;0</formula>
    </cfRule>
  </conditionalFormatting>
  <conditionalFormatting sqref="AD5183">
    <cfRule type="notContainsBlanks" dxfId="1385" priority="5234">
      <formula>LEN(TRIM(AD5183))&gt;0</formula>
    </cfRule>
  </conditionalFormatting>
  <conditionalFormatting sqref="AD5184:AD5191">
    <cfRule type="notContainsBlanks" dxfId="1384" priority="5235">
      <formula>LEN(TRIM(AD5184))&gt;0</formula>
    </cfRule>
  </conditionalFormatting>
  <conditionalFormatting sqref="AD5192:AD5194">
    <cfRule type="notContainsBlanks" dxfId="1383" priority="5243">
      <formula>LEN(TRIM(AD5192))&gt;0</formula>
    </cfRule>
  </conditionalFormatting>
  <conditionalFormatting sqref="AD5195:AD5202">
    <cfRule type="notContainsBlanks" dxfId="1382" priority="5246">
      <formula>LEN(TRIM(AD5195))&gt;0</formula>
    </cfRule>
  </conditionalFormatting>
  <conditionalFormatting sqref="AD5203">
    <cfRule type="notContainsBlanks" dxfId="1381" priority="5254">
      <formula>LEN(TRIM(AD5203))&gt;0</formula>
    </cfRule>
  </conditionalFormatting>
  <conditionalFormatting sqref="AD5204:AD5206">
    <cfRule type="notContainsBlanks" dxfId="1380" priority="5255">
      <formula>LEN(TRIM(AD5204))&gt;0</formula>
    </cfRule>
  </conditionalFormatting>
  <conditionalFormatting sqref="AD5207">
    <cfRule type="notContainsBlanks" dxfId="1379" priority="5258">
      <formula>LEN(TRIM(AD5207))&gt;0</formula>
    </cfRule>
  </conditionalFormatting>
  <conditionalFormatting sqref="AD5208:AD5213">
    <cfRule type="notContainsBlanks" dxfId="1378" priority="5259">
      <formula>LEN(TRIM(AD5208))&gt;0</formula>
    </cfRule>
  </conditionalFormatting>
  <conditionalFormatting sqref="AD5214">
    <cfRule type="notContainsBlanks" dxfId="1377" priority="5265">
      <formula>LEN(TRIM(AD5214))&gt;0</formula>
    </cfRule>
  </conditionalFormatting>
  <conditionalFormatting sqref="AD5215:AD5217">
    <cfRule type="notContainsBlanks" dxfId="1376" priority="5266">
      <formula>LEN(TRIM(AD5215))&gt;0</formula>
    </cfRule>
  </conditionalFormatting>
  <conditionalFormatting sqref="AD5218">
    <cfRule type="notContainsBlanks" dxfId="1375" priority="5269">
      <formula>LEN(TRIM(AD5218))&gt;0</formula>
    </cfRule>
  </conditionalFormatting>
  <conditionalFormatting sqref="AD5219">
    <cfRule type="notContainsBlanks" dxfId="1374" priority="5270">
      <formula>LEN(TRIM(AD5219))&gt;0</formula>
    </cfRule>
  </conditionalFormatting>
  <conditionalFormatting sqref="AD5220:AD5221">
    <cfRule type="notContainsBlanks" dxfId="1373" priority="5271">
      <formula>LEN(TRIM(AD5220))&gt;0</formula>
    </cfRule>
  </conditionalFormatting>
  <conditionalFormatting sqref="AD5222:AD5226">
    <cfRule type="notContainsBlanks" dxfId="1372" priority="5273">
      <formula>LEN(TRIM(AD5222))&gt;0</formula>
    </cfRule>
  </conditionalFormatting>
  <conditionalFormatting sqref="AD5227">
    <cfRule type="notContainsBlanks" dxfId="1371" priority="5278">
      <formula>LEN(TRIM(AD5227))&gt;0</formula>
    </cfRule>
  </conditionalFormatting>
  <conditionalFormatting sqref="AD5228:AD5233">
    <cfRule type="notContainsBlanks" dxfId="1370" priority="5279">
      <formula>LEN(TRIM(AD5228))&gt;0</formula>
    </cfRule>
  </conditionalFormatting>
  <conditionalFormatting sqref="AD5234:AD5235">
    <cfRule type="notContainsBlanks" dxfId="1369" priority="5285">
      <formula>LEN(TRIM(AD5234))&gt;0</formula>
    </cfRule>
  </conditionalFormatting>
  <conditionalFormatting sqref="AD5236:AD5238">
    <cfRule type="notContainsBlanks" dxfId="1368" priority="5287">
      <formula>LEN(TRIM(AD5236))&gt;0</formula>
    </cfRule>
  </conditionalFormatting>
  <conditionalFormatting sqref="AD5239">
    <cfRule type="notContainsBlanks" dxfId="1367" priority="5290">
      <formula>LEN(TRIM(AD5239))&gt;0</formula>
    </cfRule>
  </conditionalFormatting>
  <conditionalFormatting sqref="AD5240:AD5243">
    <cfRule type="notContainsBlanks" dxfId="1366" priority="5291">
      <formula>LEN(TRIM(AD5240))&gt;0</formula>
    </cfRule>
  </conditionalFormatting>
  <conditionalFormatting sqref="AD5244">
    <cfRule type="notContainsBlanks" dxfId="1365" priority="5295">
      <formula>LEN(TRIM(AD5244))&gt;0</formula>
    </cfRule>
  </conditionalFormatting>
  <conditionalFormatting sqref="AD5245:AD5247">
    <cfRule type="notContainsBlanks" dxfId="1364" priority="5296">
      <formula>LEN(TRIM(AD5245))&gt;0</formula>
    </cfRule>
  </conditionalFormatting>
  <conditionalFormatting sqref="AD5248">
    <cfRule type="notContainsBlanks" dxfId="1363" priority="5299">
      <formula>LEN(TRIM(AD5248))&gt;0</formula>
    </cfRule>
  </conditionalFormatting>
  <conditionalFormatting sqref="AD5249">
    <cfRule type="notContainsBlanks" dxfId="1362" priority="5300">
      <formula>LEN(TRIM(AD5249))&gt;0</formula>
    </cfRule>
  </conditionalFormatting>
  <conditionalFormatting sqref="AD5250:AD5251">
    <cfRule type="notContainsBlanks" dxfId="1361" priority="5301">
      <formula>LEN(TRIM(AD5250))&gt;0</formula>
    </cfRule>
  </conditionalFormatting>
  <conditionalFormatting sqref="AD5252:AD5255">
    <cfRule type="notContainsBlanks" dxfId="1360" priority="5303">
      <formula>LEN(TRIM(AD5252))&gt;0</formula>
    </cfRule>
  </conditionalFormatting>
  <conditionalFormatting sqref="AD5256">
    <cfRule type="notContainsBlanks" dxfId="1359" priority="5307">
      <formula>LEN(TRIM(AD5256))&gt;0</formula>
    </cfRule>
  </conditionalFormatting>
  <conditionalFormatting sqref="AD5257:AD5261">
    <cfRule type="notContainsBlanks" dxfId="1358" priority="5308">
      <formula>LEN(TRIM(AD5257))&gt;0</formula>
    </cfRule>
  </conditionalFormatting>
  <conditionalFormatting sqref="AD5262">
    <cfRule type="notContainsBlanks" dxfId="1357" priority="5313">
      <formula>LEN(TRIM(AD5262))&gt;0</formula>
    </cfRule>
  </conditionalFormatting>
  <conditionalFormatting sqref="AD5263:AD5304">
    <cfRule type="notContainsBlanks" dxfId="1356" priority="5314">
      <formula>LEN(TRIM(AD5263))&gt;0</formula>
    </cfRule>
  </conditionalFormatting>
  <conditionalFormatting sqref="AD5305">
    <cfRule type="notContainsBlanks" dxfId="1355" priority="5356">
      <formula>LEN(TRIM(AD5305))&gt;0</formula>
    </cfRule>
  </conditionalFormatting>
  <conditionalFormatting sqref="AD5306:AD5307">
    <cfRule type="notContainsBlanks" dxfId="1354" priority="5357">
      <formula>LEN(TRIM(AD5306))&gt;0</formula>
    </cfRule>
  </conditionalFormatting>
  <conditionalFormatting sqref="AD5308">
    <cfRule type="notContainsBlanks" dxfId="1353" priority="5360">
      <formula>LEN(TRIM(AD5308))&gt;0</formula>
    </cfRule>
  </conditionalFormatting>
  <conditionalFormatting sqref="AD5309:AD5347">
    <cfRule type="notContainsBlanks" dxfId="1352" priority="5361">
      <formula>LEN(TRIM(AD5309))&gt;0</formula>
    </cfRule>
  </conditionalFormatting>
  <conditionalFormatting sqref="AD5354">
    <cfRule type="notContainsBlanks" dxfId="1351" priority="6656">
      <formula>LEN(TRIM(AD5354))&gt;0</formula>
    </cfRule>
  </conditionalFormatting>
  <conditionalFormatting sqref="AD5355:AD5356">
    <cfRule type="notContainsBlanks" dxfId="1350" priority="6657">
      <formula>LEN(TRIM(AD5355))&gt;0</formula>
    </cfRule>
  </conditionalFormatting>
  <conditionalFormatting sqref="AD5357">
    <cfRule type="notContainsBlanks" dxfId="1349" priority="6660">
      <formula>LEN(TRIM(AD5357))&gt;0</formula>
    </cfRule>
  </conditionalFormatting>
  <conditionalFormatting sqref="AD5358">
    <cfRule type="notContainsBlanks" dxfId="1348" priority="6661">
      <formula>LEN(TRIM(AD5358))&gt;0</formula>
    </cfRule>
  </conditionalFormatting>
  <conditionalFormatting sqref="AD5359">
    <cfRule type="notContainsBlanks" dxfId="1347" priority="6662">
      <formula>LEN(TRIM(AD5359))&gt;0</formula>
    </cfRule>
  </conditionalFormatting>
  <conditionalFormatting sqref="AD5360">
    <cfRule type="notContainsBlanks" dxfId="1346" priority="6663">
      <formula>LEN(TRIM(AD5360))&gt;0</formula>
    </cfRule>
  </conditionalFormatting>
  <conditionalFormatting sqref="AD5361:AD5362">
    <cfRule type="notContainsBlanks" dxfId="1345" priority="6664">
      <formula>LEN(TRIM(AD5361))&gt;0</formula>
    </cfRule>
  </conditionalFormatting>
  <conditionalFormatting sqref="AD5363:AD5370">
    <cfRule type="notContainsBlanks" dxfId="1344" priority="6666">
      <formula>LEN(TRIM(AD5363))&gt;0</formula>
    </cfRule>
  </conditionalFormatting>
  <conditionalFormatting sqref="AD5371">
    <cfRule type="notContainsBlanks" dxfId="1343" priority="6674">
      <formula>LEN(TRIM(AD5371))&gt;0</formula>
    </cfRule>
  </conditionalFormatting>
  <conditionalFormatting sqref="AD5372">
    <cfRule type="notContainsBlanks" dxfId="1342" priority="6675">
      <formula>LEN(TRIM(AD5372))&gt;0</formula>
    </cfRule>
  </conditionalFormatting>
  <conditionalFormatting sqref="AD5373:AD5374">
    <cfRule type="notContainsBlanks" dxfId="1341" priority="6676">
      <formula>LEN(TRIM(AD5373))&gt;0</formula>
    </cfRule>
  </conditionalFormatting>
  <conditionalFormatting sqref="AD5375:AD5382">
    <cfRule type="notContainsBlanks" dxfId="1340" priority="6678">
      <formula>LEN(TRIM(AD5375))&gt;0</formula>
    </cfRule>
  </conditionalFormatting>
  <conditionalFormatting sqref="AD5383">
    <cfRule type="notContainsBlanks" dxfId="1339" priority="6686">
      <formula>LEN(TRIM(AD5383))&gt;0</formula>
    </cfRule>
  </conditionalFormatting>
  <conditionalFormatting sqref="AD5384">
    <cfRule type="notContainsBlanks" dxfId="1338" priority="6687">
      <formula>LEN(TRIM(AD5384))&gt;0</formula>
    </cfRule>
  </conditionalFormatting>
  <conditionalFormatting sqref="AD5385:AD5386">
    <cfRule type="notContainsBlanks" dxfId="1337" priority="6688">
      <formula>LEN(TRIM(AD5385))&gt;0</formula>
    </cfRule>
  </conditionalFormatting>
  <conditionalFormatting sqref="AD5387:AD5394">
    <cfRule type="notContainsBlanks" dxfId="1336" priority="6690">
      <formula>LEN(TRIM(AD5387))&gt;0</formula>
    </cfRule>
  </conditionalFormatting>
  <conditionalFormatting sqref="AD5395">
    <cfRule type="notContainsBlanks" dxfId="1335" priority="6698">
      <formula>LEN(TRIM(AD5395))&gt;0</formula>
    </cfRule>
  </conditionalFormatting>
  <conditionalFormatting sqref="AD5396">
    <cfRule type="notContainsBlanks" dxfId="1334" priority="6699">
      <formula>LEN(TRIM(AD5396))&gt;0</formula>
    </cfRule>
  </conditionalFormatting>
  <conditionalFormatting sqref="AD5397:AD5398">
    <cfRule type="notContainsBlanks" dxfId="1333" priority="6700">
      <formula>LEN(TRIM(AD5397))&gt;0</formula>
    </cfRule>
  </conditionalFormatting>
  <conditionalFormatting sqref="AD5399:AD5406">
    <cfRule type="notContainsBlanks" dxfId="1332" priority="6702">
      <formula>LEN(TRIM(AD5399))&gt;0</formula>
    </cfRule>
  </conditionalFormatting>
  <conditionalFormatting sqref="AD5407">
    <cfRule type="notContainsBlanks" dxfId="1331" priority="6710">
      <formula>LEN(TRIM(AD5407))&gt;0</formula>
    </cfRule>
  </conditionalFormatting>
  <conditionalFormatting sqref="AD5408">
    <cfRule type="notContainsBlanks" dxfId="1330" priority="6711">
      <formula>LEN(TRIM(AD5408))&gt;0</formula>
    </cfRule>
  </conditionalFormatting>
  <conditionalFormatting sqref="AD5409">
    <cfRule type="notContainsBlanks" dxfId="1329" priority="6712">
      <formula>LEN(TRIM(AD5409))&gt;0</formula>
    </cfRule>
  </conditionalFormatting>
  <conditionalFormatting sqref="AD5410">
    <cfRule type="notContainsBlanks" dxfId="1328" priority="6713">
      <formula>LEN(TRIM(AD5410))&gt;0</formula>
    </cfRule>
  </conditionalFormatting>
  <conditionalFormatting sqref="AD5411:AD5412">
    <cfRule type="notContainsBlanks" dxfId="1327" priority="6714">
      <formula>LEN(TRIM(AD5411))&gt;0</formula>
    </cfRule>
  </conditionalFormatting>
  <conditionalFormatting sqref="AD5413:AD5418">
    <cfRule type="notContainsBlanks" dxfId="1326" priority="6716">
      <formula>LEN(TRIM(AD5413))&gt;0</formula>
    </cfRule>
  </conditionalFormatting>
  <conditionalFormatting sqref="AD5419">
    <cfRule type="notContainsBlanks" dxfId="1325" priority="6722">
      <formula>LEN(TRIM(AD5419))&gt;0</formula>
    </cfRule>
  </conditionalFormatting>
  <conditionalFormatting sqref="AD5420">
    <cfRule type="notContainsBlanks" dxfId="1324" priority="6723">
      <formula>LEN(TRIM(AD5420))&gt;0</formula>
    </cfRule>
  </conditionalFormatting>
  <conditionalFormatting sqref="AD5421:AD5422">
    <cfRule type="notContainsBlanks" dxfId="1323" priority="6724">
      <formula>LEN(TRIM(AD5421))&gt;0</formula>
    </cfRule>
  </conditionalFormatting>
  <conditionalFormatting sqref="AD5423:AD5428">
    <cfRule type="notContainsBlanks" dxfId="1322" priority="6726">
      <formula>LEN(TRIM(AD5423))&gt;0</formula>
    </cfRule>
  </conditionalFormatting>
  <conditionalFormatting sqref="AD5429">
    <cfRule type="notContainsBlanks" dxfId="1321" priority="6732">
      <formula>LEN(TRIM(AD5429))&gt;0</formula>
    </cfRule>
  </conditionalFormatting>
  <conditionalFormatting sqref="AD5430">
    <cfRule type="notContainsBlanks" dxfId="1320" priority="6733">
      <formula>LEN(TRIM(AD5430))&gt;0</formula>
    </cfRule>
  </conditionalFormatting>
  <conditionalFormatting sqref="AD5431:AD5432">
    <cfRule type="notContainsBlanks" dxfId="1319" priority="6734">
      <formula>LEN(TRIM(AD5431))&gt;0</formula>
    </cfRule>
  </conditionalFormatting>
  <conditionalFormatting sqref="AD5433:AD5438">
    <cfRule type="notContainsBlanks" dxfId="1318" priority="6736">
      <formula>LEN(TRIM(AD5433))&gt;0</formula>
    </cfRule>
  </conditionalFormatting>
  <conditionalFormatting sqref="AD5439">
    <cfRule type="notContainsBlanks" dxfId="1317" priority="6742">
      <formula>LEN(TRIM(AD5439))&gt;0</formula>
    </cfRule>
  </conditionalFormatting>
  <conditionalFormatting sqref="AD5440">
    <cfRule type="notContainsBlanks" dxfId="1316" priority="6743">
      <formula>LEN(TRIM(AD5440))&gt;0</formula>
    </cfRule>
  </conditionalFormatting>
  <conditionalFormatting sqref="AD5441:AD5442">
    <cfRule type="notContainsBlanks" dxfId="1315" priority="6744">
      <formula>LEN(TRIM(AD5441))&gt;0</formula>
    </cfRule>
  </conditionalFormatting>
  <conditionalFormatting sqref="AD5443:AD5448">
    <cfRule type="notContainsBlanks" dxfId="1314" priority="6746">
      <formula>LEN(TRIM(AD5443))&gt;0</formula>
    </cfRule>
  </conditionalFormatting>
  <conditionalFormatting sqref="AD5449">
    <cfRule type="notContainsBlanks" dxfId="1313" priority="6752">
      <formula>LEN(TRIM(AD5449))&gt;0</formula>
    </cfRule>
  </conditionalFormatting>
  <conditionalFormatting sqref="AD5450:AD5453">
    <cfRule type="notContainsBlanks" dxfId="1312" priority="6753">
      <formula>LEN(TRIM(AD5450))&gt;0</formula>
    </cfRule>
  </conditionalFormatting>
  <conditionalFormatting sqref="AD5454:AD5455">
    <cfRule type="notContainsBlanks" dxfId="1311" priority="6757">
      <formula>LEN(TRIM(AD5454))&gt;0</formula>
    </cfRule>
  </conditionalFormatting>
  <conditionalFormatting sqref="AD5456:AD5461">
    <cfRule type="notContainsBlanks" dxfId="1310" priority="6759">
      <formula>LEN(TRIM(AD5456))&gt;0</formula>
    </cfRule>
  </conditionalFormatting>
  <conditionalFormatting sqref="AD5462">
    <cfRule type="notContainsBlanks" dxfId="1309" priority="6765">
      <formula>LEN(TRIM(AD5462))&gt;0</formula>
    </cfRule>
  </conditionalFormatting>
  <conditionalFormatting sqref="AD5463">
    <cfRule type="notContainsBlanks" dxfId="1308" priority="6766">
      <formula>LEN(TRIM(AD5463))&gt;0</formula>
    </cfRule>
  </conditionalFormatting>
  <conditionalFormatting sqref="AD5464:AD5465">
    <cfRule type="notContainsBlanks" dxfId="1307" priority="6767">
      <formula>LEN(TRIM(AD5464))&gt;0</formula>
    </cfRule>
  </conditionalFormatting>
  <conditionalFormatting sqref="AD5466:AD5471">
    <cfRule type="notContainsBlanks" dxfId="1306" priority="6769">
      <formula>LEN(TRIM(AD5466))&gt;0</formula>
    </cfRule>
  </conditionalFormatting>
  <conditionalFormatting sqref="AD5472">
    <cfRule type="notContainsBlanks" dxfId="1305" priority="6775">
      <formula>LEN(TRIM(AD5472))&gt;0</formula>
    </cfRule>
  </conditionalFormatting>
  <conditionalFormatting sqref="AD5473">
    <cfRule type="notContainsBlanks" dxfId="1304" priority="6776">
      <formula>LEN(TRIM(AD5473))&gt;0</formula>
    </cfRule>
  </conditionalFormatting>
  <conditionalFormatting sqref="AD5474:AD5475">
    <cfRule type="notContainsBlanks" dxfId="1303" priority="6777">
      <formula>LEN(TRIM(AD5474))&gt;0</formula>
    </cfRule>
  </conditionalFormatting>
  <conditionalFormatting sqref="AD5476:AD5481">
    <cfRule type="notContainsBlanks" dxfId="1302" priority="6779">
      <formula>LEN(TRIM(AD5476))&gt;0</formula>
    </cfRule>
  </conditionalFormatting>
  <conditionalFormatting sqref="AD5482">
    <cfRule type="notContainsBlanks" dxfId="1301" priority="6785">
      <formula>LEN(TRIM(AD5482))&gt;0</formula>
    </cfRule>
  </conditionalFormatting>
  <conditionalFormatting sqref="AD5483:AD5514">
    <cfRule type="notContainsBlanks" dxfId="1300" priority="6786">
      <formula>LEN(TRIM(AD5483))&gt;0</formula>
    </cfRule>
  </conditionalFormatting>
  <conditionalFormatting sqref="AD5515">
    <cfRule type="notContainsBlanks" dxfId="1299" priority="6818">
      <formula>LEN(TRIM(AD5515))&gt;0</formula>
    </cfRule>
  </conditionalFormatting>
  <conditionalFormatting sqref="AD5516:AD5517">
    <cfRule type="notContainsBlanks" dxfId="1298" priority="6819">
      <formula>LEN(TRIM(AD5516))&gt;0</formula>
    </cfRule>
  </conditionalFormatting>
  <conditionalFormatting sqref="AD5518">
    <cfRule type="notContainsBlanks" dxfId="1297" priority="6822">
      <formula>LEN(TRIM(AD5518))&gt;0</formula>
    </cfRule>
  </conditionalFormatting>
  <conditionalFormatting sqref="AD5519">
    <cfRule type="notContainsBlanks" dxfId="1296" priority="6823">
      <formula>LEN(TRIM(AD5519))&gt;0</formula>
    </cfRule>
  </conditionalFormatting>
  <conditionalFormatting sqref="AD5520">
    <cfRule type="notContainsBlanks" dxfId="1295" priority="6824">
      <formula>LEN(TRIM(AD5520))&gt;0</formula>
    </cfRule>
  </conditionalFormatting>
  <conditionalFormatting sqref="AD5521">
    <cfRule type="notContainsBlanks" dxfId="1294" priority="6825">
      <formula>LEN(TRIM(AD5521))&gt;0</formula>
    </cfRule>
  </conditionalFormatting>
  <conditionalFormatting sqref="AD5522:AD5523">
    <cfRule type="notContainsBlanks" dxfId="1293" priority="6826">
      <formula>LEN(TRIM(AD5522))&gt;0</formula>
    </cfRule>
  </conditionalFormatting>
  <conditionalFormatting sqref="AD5524:AD5531">
    <cfRule type="notContainsBlanks" dxfId="1292" priority="6828">
      <formula>LEN(TRIM(AD5524))&gt;0</formula>
    </cfRule>
  </conditionalFormatting>
  <conditionalFormatting sqref="AD5532">
    <cfRule type="notContainsBlanks" dxfId="1291" priority="6836">
      <formula>LEN(TRIM(AD5532))&gt;0</formula>
    </cfRule>
  </conditionalFormatting>
  <conditionalFormatting sqref="AD5533">
    <cfRule type="notContainsBlanks" dxfId="1290" priority="6837">
      <formula>LEN(TRIM(AD5533))&gt;0</formula>
    </cfRule>
  </conditionalFormatting>
  <conditionalFormatting sqref="AD5534:AD5535">
    <cfRule type="notContainsBlanks" dxfId="1289" priority="6838">
      <formula>LEN(TRIM(AD5534))&gt;0</formula>
    </cfRule>
  </conditionalFormatting>
  <conditionalFormatting sqref="AD5536:AD5543">
    <cfRule type="notContainsBlanks" dxfId="1288" priority="6840">
      <formula>LEN(TRIM(AD5536))&gt;0</formula>
    </cfRule>
  </conditionalFormatting>
  <conditionalFormatting sqref="AD5544">
    <cfRule type="notContainsBlanks" dxfId="1287" priority="6848">
      <formula>LEN(TRIM(AD5544))&gt;0</formula>
    </cfRule>
  </conditionalFormatting>
  <conditionalFormatting sqref="AD5545">
    <cfRule type="notContainsBlanks" dxfId="1286" priority="6849">
      <formula>LEN(TRIM(AD5545))&gt;0</formula>
    </cfRule>
  </conditionalFormatting>
  <conditionalFormatting sqref="AD5546:AD5547">
    <cfRule type="notContainsBlanks" dxfId="1285" priority="6850">
      <formula>LEN(TRIM(AD5546))&gt;0</formula>
    </cfRule>
  </conditionalFormatting>
  <conditionalFormatting sqref="AD5548:AD5555">
    <cfRule type="notContainsBlanks" dxfId="1284" priority="6852">
      <formula>LEN(TRIM(AD5548))&gt;0</formula>
    </cfRule>
  </conditionalFormatting>
  <conditionalFormatting sqref="AD5556">
    <cfRule type="notContainsBlanks" dxfId="1283" priority="6860">
      <formula>LEN(TRIM(AD5556))&gt;0</formula>
    </cfRule>
  </conditionalFormatting>
  <conditionalFormatting sqref="AD5557">
    <cfRule type="notContainsBlanks" dxfId="1282" priority="6861">
      <formula>LEN(TRIM(AD5557))&gt;0</formula>
    </cfRule>
  </conditionalFormatting>
  <conditionalFormatting sqref="AD5558:AD5559">
    <cfRule type="notContainsBlanks" dxfId="1281" priority="6862">
      <formula>LEN(TRIM(AD5558))&gt;0</formula>
    </cfRule>
  </conditionalFormatting>
  <conditionalFormatting sqref="AD5560:AD5567">
    <cfRule type="notContainsBlanks" dxfId="1280" priority="6864">
      <formula>LEN(TRIM(AD5560))&gt;0</formula>
    </cfRule>
  </conditionalFormatting>
  <conditionalFormatting sqref="AD5568">
    <cfRule type="notContainsBlanks" dxfId="1279" priority="6872">
      <formula>LEN(TRIM(AD5568))&gt;0</formula>
    </cfRule>
  </conditionalFormatting>
  <conditionalFormatting sqref="AD5569">
    <cfRule type="notContainsBlanks" dxfId="1278" priority="6873">
      <formula>LEN(TRIM(AD5569))&gt;0</formula>
    </cfRule>
  </conditionalFormatting>
  <conditionalFormatting sqref="AD5570">
    <cfRule type="notContainsBlanks" dxfId="1277" priority="6874">
      <formula>LEN(TRIM(AD5570))&gt;0</formula>
    </cfRule>
  </conditionalFormatting>
  <conditionalFormatting sqref="AD5571">
    <cfRule type="notContainsBlanks" dxfId="1276" priority="6875">
      <formula>LEN(TRIM(AD5571))&gt;0</formula>
    </cfRule>
  </conditionalFormatting>
  <conditionalFormatting sqref="AD5572:AD5573">
    <cfRule type="notContainsBlanks" dxfId="1275" priority="6876">
      <formula>LEN(TRIM(AD5572))&gt;0</formula>
    </cfRule>
  </conditionalFormatting>
  <conditionalFormatting sqref="AD5574:AD5579">
    <cfRule type="notContainsBlanks" dxfId="1274" priority="6878">
      <formula>LEN(TRIM(AD5574))&gt;0</formula>
    </cfRule>
  </conditionalFormatting>
  <conditionalFormatting sqref="AD5580">
    <cfRule type="notContainsBlanks" dxfId="1273" priority="6884">
      <formula>LEN(TRIM(AD5580))&gt;0</formula>
    </cfRule>
  </conditionalFormatting>
  <conditionalFormatting sqref="AD5581">
    <cfRule type="notContainsBlanks" dxfId="1272" priority="6885">
      <formula>LEN(TRIM(AD5581))&gt;0</formula>
    </cfRule>
  </conditionalFormatting>
  <conditionalFormatting sqref="AD5582:AD5583">
    <cfRule type="notContainsBlanks" dxfId="1271" priority="6886">
      <formula>LEN(TRIM(AD5582))&gt;0</formula>
    </cfRule>
  </conditionalFormatting>
  <conditionalFormatting sqref="AD5584:AD5589">
    <cfRule type="notContainsBlanks" dxfId="1270" priority="6888">
      <formula>LEN(TRIM(AD5584))&gt;0</formula>
    </cfRule>
  </conditionalFormatting>
  <conditionalFormatting sqref="AD5590">
    <cfRule type="notContainsBlanks" dxfId="1269" priority="6894">
      <formula>LEN(TRIM(AD5590))&gt;0</formula>
    </cfRule>
  </conditionalFormatting>
  <conditionalFormatting sqref="AD5591">
    <cfRule type="notContainsBlanks" dxfId="1268" priority="6895">
      <formula>LEN(TRIM(AD5591))&gt;0</formula>
    </cfRule>
  </conditionalFormatting>
  <conditionalFormatting sqref="AD5592:AD5593">
    <cfRule type="notContainsBlanks" dxfId="1267" priority="6896">
      <formula>LEN(TRIM(AD5592))&gt;0</formula>
    </cfRule>
  </conditionalFormatting>
  <conditionalFormatting sqref="AD5594:AD5599">
    <cfRule type="notContainsBlanks" dxfId="1266" priority="6898">
      <formula>LEN(TRIM(AD5594))&gt;0</formula>
    </cfRule>
  </conditionalFormatting>
  <conditionalFormatting sqref="AD5600">
    <cfRule type="notContainsBlanks" dxfId="1265" priority="6904">
      <formula>LEN(TRIM(AD5600))&gt;0</formula>
    </cfRule>
  </conditionalFormatting>
  <conditionalFormatting sqref="AD5601">
    <cfRule type="notContainsBlanks" dxfId="1264" priority="6905">
      <formula>LEN(TRIM(AD5601))&gt;0</formula>
    </cfRule>
  </conditionalFormatting>
  <conditionalFormatting sqref="AD5602:AD5603">
    <cfRule type="notContainsBlanks" dxfId="1263" priority="6906">
      <formula>LEN(TRIM(AD5602))&gt;0</formula>
    </cfRule>
  </conditionalFormatting>
  <conditionalFormatting sqref="AD5604:AD5609">
    <cfRule type="notContainsBlanks" dxfId="1262" priority="6908">
      <formula>LEN(TRIM(AD5604))&gt;0</formula>
    </cfRule>
  </conditionalFormatting>
  <conditionalFormatting sqref="AD5610">
    <cfRule type="notContainsBlanks" dxfId="1261" priority="6914">
      <formula>LEN(TRIM(AD5610))&gt;0</formula>
    </cfRule>
  </conditionalFormatting>
  <conditionalFormatting sqref="AD5611:AD5614">
    <cfRule type="notContainsBlanks" dxfId="1260" priority="6915">
      <formula>LEN(TRIM(AD5611))&gt;0</formula>
    </cfRule>
  </conditionalFormatting>
  <conditionalFormatting sqref="AD5615:AD5616">
    <cfRule type="notContainsBlanks" dxfId="1259" priority="6919">
      <formula>LEN(TRIM(AD5615))&gt;0</formula>
    </cfRule>
  </conditionalFormatting>
  <conditionalFormatting sqref="AD5617:AD5622">
    <cfRule type="notContainsBlanks" dxfId="1258" priority="6921">
      <formula>LEN(TRIM(AD5617))&gt;0</formula>
    </cfRule>
  </conditionalFormatting>
  <conditionalFormatting sqref="AD5623">
    <cfRule type="notContainsBlanks" dxfId="1257" priority="6927">
      <formula>LEN(TRIM(AD5623))&gt;0</formula>
    </cfRule>
  </conditionalFormatting>
  <conditionalFormatting sqref="AD5624">
    <cfRule type="notContainsBlanks" dxfId="1256" priority="6928">
      <formula>LEN(TRIM(AD5624))&gt;0</formula>
    </cfRule>
  </conditionalFormatting>
  <conditionalFormatting sqref="AD5625:AD5626">
    <cfRule type="notContainsBlanks" dxfId="1255" priority="6929">
      <formula>LEN(TRIM(AD5625))&gt;0</formula>
    </cfRule>
  </conditionalFormatting>
  <conditionalFormatting sqref="AD5627:AD5632">
    <cfRule type="notContainsBlanks" dxfId="1254" priority="6931">
      <formula>LEN(TRIM(AD5627))&gt;0</formula>
    </cfRule>
  </conditionalFormatting>
  <conditionalFormatting sqref="AD5633">
    <cfRule type="notContainsBlanks" dxfId="1253" priority="6937">
      <formula>LEN(TRIM(AD5633))&gt;0</formula>
    </cfRule>
  </conditionalFormatting>
  <conditionalFormatting sqref="AD5634">
    <cfRule type="notContainsBlanks" dxfId="1252" priority="6938">
      <formula>LEN(TRIM(AD5634))&gt;0</formula>
    </cfRule>
  </conditionalFormatting>
  <conditionalFormatting sqref="AD5635:AD5636">
    <cfRule type="notContainsBlanks" dxfId="1251" priority="6939">
      <formula>LEN(TRIM(AD5635))&gt;0</formula>
    </cfRule>
  </conditionalFormatting>
  <conditionalFormatting sqref="AD5637:AD5642">
    <cfRule type="notContainsBlanks" dxfId="1250" priority="6941">
      <formula>LEN(TRIM(AD5637))&gt;0</formula>
    </cfRule>
  </conditionalFormatting>
  <conditionalFormatting sqref="AD5643">
    <cfRule type="notContainsBlanks" dxfId="1249" priority="6947">
      <formula>LEN(TRIM(AD5643))&gt;0</formula>
    </cfRule>
  </conditionalFormatting>
  <conditionalFormatting sqref="AD5644:AD5675">
    <cfRule type="notContainsBlanks" dxfId="1248" priority="6948">
      <formula>LEN(TRIM(AD5644))&gt;0</formula>
    </cfRule>
  </conditionalFormatting>
  <conditionalFormatting sqref="AD5676">
    <cfRule type="notContainsBlanks" dxfId="1247" priority="6980">
      <formula>LEN(TRIM(AD5676))&gt;0</formula>
    </cfRule>
  </conditionalFormatting>
  <conditionalFormatting sqref="AD5677:AD5678">
    <cfRule type="notContainsBlanks" dxfId="1246" priority="6981">
      <formula>LEN(TRIM(AD5677))&gt;0</formula>
    </cfRule>
  </conditionalFormatting>
  <conditionalFormatting sqref="AD5679">
    <cfRule type="notContainsBlanks" dxfId="1245" priority="6984">
      <formula>LEN(TRIM(AD5679))&gt;0</formula>
    </cfRule>
  </conditionalFormatting>
  <conditionalFormatting sqref="AD5680">
    <cfRule type="notContainsBlanks" dxfId="1244" priority="6985">
      <formula>LEN(TRIM(AD5680))&gt;0</formula>
    </cfRule>
  </conditionalFormatting>
  <conditionalFormatting sqref="AD5681">
    <cfRule type="notContainsBlanks" dxfId="1243" priority="6986">
      <formula>LEN(TRIM(AD5681))&gt;0</formula>
    </cfRule>
  </conditionalFormatting>
  <conditionalFormatting sqref="AD5682">
    <cfRule type="notContainsBlanks" dxfId="1242" priority="6987">
      <formula>LEN(TRIM(AD5682))&gt;0</formula>
    </cfRule>
  </conditionalFormatting>
  <conditionalFormatting sqref="AD5683:AD5684">
    <cfRule type="notContainsBlanks" dxfId="1241" priority="6988">
      <formula>LEN(TRIM(AD5683))&gt;0</formula>
    </cfRule>
  </conditionalFormatting>
  <conditionalFormatting sqref="AD5685:AD5692">
    <cfRule type="notContainsBlanks" dxfId="1240" priority="6990">
      <formula>LEN(TRIM(AD5685))&gt;0</formula>
    </cfRule>
  </conditionalFormatting>
  <conditionalFormatting sqref="AD5693">
    <cfRule type="notContainsBlanks" dxfId="1239" priority="6998">
      <formula>LEN(TRIM(AD5693))&gt;0</formula>
    </cfRule>
  </conditionalFormatting>
  <conditionalFormatting sqref="AD5694">
    <cfRule type="notContainsBlanks" dxfId="1238" priority="6999">
      <formula>LEN(TRIM(AD5694))&gt;0</formula>
    </cfRule>
  </conditionalFormatting>
  <conditionalFormatting sqref="AD5695:AD5696">
    <cfRule type="notContainsBlanks" dxfId="1237" priority="7000">
      <formula>LEN(TRIM(AD5695))&gt;0</formula>
    </cfRule>
  </conditionalFormatting>
  <conditionalFormatting sqref="AD5697:AD5704">
    <cfRule type="notContainsBlanks" dxfId="1236" priority="7002">
      <formula>LEN(TRIM(AD5697))&gt;0</formula>
    </cfRule>
  </conditionalFormatting>
  <conditionalFormatting sqref="AD5705">
    <cfRule type="notContainsBlanks" dxfId="1235" priority="7010">
      <formula>LEN(TRIM(AD5705))&gt;0</formula>
    </cfRule>
  </conditionalFormatting>
  <conditionalFormatting sqref="AD5706">
    <cfRule type="notContainsBlanks" dxfId="1234" priority="7011">
      <formula>LEN(TRIM(AD5706))&gt;0</formula>
    </cfRule>
  </conditionalFormatting>
  <conditionalFormatting sqref="AD5707:AD5708">
    <cfRule type="notContainsBlanks" dxfId="1233" priority="7012">
      <formula>LEN(TRIM(AD5707))&gt;0</formula>
    </cfRule>
  </conditionalFormatting>
  <conditionalFormatting sqref="AD5709:AD5716">
    <cfRule type="notContainsBlanks" dxfId="1232" priority="7014">
      <formula>LEN(TRIM(AD5709))&gt;0</formula>
    </cfRule>
  </conditionalFormatting>
  <conditionalFormatting sqref="AD5717">
    <cfRule type="notContainsBlanks" dxfId="1231" priority="7022">
      <formula>LEN(TRIM(AD5717))&gt;0</formula>
    </cfRule>
  </conditionalFormatting>
  <conditionalFormatting sqref="AD5718">
    <cfRule type="notContainsBlanks" dxfId="1230" priority="7023">
      <formula>LEN(TRIM(AD5718))&gt;0</formula>
    </cfRule>
  </conditionalFormatting>
  <conditionalFormatting sqref="AD5719:AD5720">
    <cfRule type="notContainsBlanks" dxfId="1229" priority="7024">
      <formula>LEN(TRIM(AD5719))&gt;0</formula>
    </cfRule>
  </conditionalFormatting>
  <conditionalFormatting sqref="AD5721:AD5728">
    <cfRule type="notContainsBlanks" dxfId="1228" priority="7026">
      <formula>LEN(TRIM(AD5721))&gt;0</formula>
    </cfRule>
  </conditionalFormatting>
  <conditionalFormatting sqref="AD5729">
    <cfRule type="notContainsBlanks" dxfId="1227" priority="7034">
      <formula>LEN(TRIM(AD5729))&gt;0</formula>
    </cfRule>
  </conditionalFormatting>
  <conditionalFormatting sqref="AD5730">
    <cfRule type="notContainsBlanks" dxfId="1226" priority="7035">
      <formula>LEN(TRIM(AD5730))&gt;0</formula>
    </cfRule>
  </conditionalFormatting>
  <conditionalFormatting sqref="AD5731">
    <cfRule type="notContainsBlanks" dxfId="1225" priority="7036">
      <formula>LEN(TRIM(AD5731))&gt;0</formula>
    </cfRule>
  </conditionalFormatting>
  <conditionalFormatting sqref="AD5732">
    <cfRule type="notContainsBlanks" dxfId="1224" priority="7037">
      <formula>LEN(TRIM(AD5732))&gt;0</formula>
    </cfRule>
  </conditionalFormatting>
  <conditionalFormatting sqref="AD5733:AD5734">
    <cfRule type="notContainsBlanks" dxfId="1223" priority="7038">
      <formula>LEN(TRIM(AD5733))&gt;0</formula>
    </cfRule>
  </conditionalFormatting>
  <conditionalFormatting sqref="AD5735:AD5740">
    <cfRule type="notContainsBlanks" dxfId="1222" priority="7040">
      <formula>LEN(TRIM(AD5735))&gt;0</formula>
    </cfRule>
  </conditionalFormatting>
  <conditionalFormatting sqref="AD5741">
    <cfRule type="notContainsBlanks" dxfId="1221" priority="7046">
      <formula>LEN(TRIM(AD5741))&gt;0</formula>
    </cfRule>
  </conditionalFormatting>
  <conditionalFormatting sqref="AD5742">
    <cfRule type="notContainsBlanks" dxfId="1220" priority="7047">
      <formula>LEN(TRIM(AD5742))&gt;0</formula>
    </cfRule>
  </conditionalFormatting>
  <conditionalFormatting sqref="AD5743:AD5744">
    <cfRule type="notContainsBlanks" dxfId="1219" priority="7048">
      <formula>LEN(TRIM(AD5743))&gt;0</formula>
    </cfRule>
  </conditionalFormatting>
  <conditionalFormatting sqref="AD5745:AD5750">
    <cfRule type="notContainsBlanks" dxfId="1218" priority="7050">
      <formula>LEN(TRIM(AD5745))&gt;0</formula>
    </cfRule>
  </conditionalFormatting>
  <conditionalFormatting sqref="AD5751">
    <cfRule type="notContainsBlanks" dxfId="1217" priority="7056">
      <formula>LEN(TRIM(AD5751))&gt;0</formula>
    </cfRule>
  </conditionalFormatting>
  <conditionalFormatting sqref="AD5752">
    <cfRule type="notContainsBlanks" dxfId="1216" priority="7057">
      <formula>LEN(TRIM(AD5752))&gt;0</formula>
    </cfRule>
  </conditionalFormatting>
  <conditionalFormatting sqref="AD5753:AD5754">
    <cfRule type="notContainsBlanks" dxfId="1215" priority="7058">
      <formula>LEN(TRIM(AD5753))&gt;0</formula>
    </cfRule>
  </conditionalFormatting>
  <conditionalFormatting sqref="AD5755:AD5760">
    <cfRule type="notContainsBlanks" dxfId="1214" priority="7060">
      <formula>LEN(TRIM(AD5755))&gt;0</formula>
    </cfRule>
  </conditionalFormatting>
  <conditionalFormatting sqref="AD5761">
    <cfRule type="notContainsBlanks" dxfId="1213" priority="7066">
      <formula>LEN(TRIM(AD5761))&gt;0</formula>
    </cfRule>
  </conditionalFormatting>
  <conditionalFormatting sqref="AD5762">
    <cfRule type="notContainsBlanks" dxfId="1212" priority="7067">
      <formula>LEN(TRIM(AD5762))&gt;0</formula>
    </cfRule>
  </conditionalFormatting>
  <conditionalFormatting sqref="AD5763:AD5764">
    <cfRule type="notContainsBlanks" dxfId="1211" priority="7068">
      <formula>LEN(TRIM(AD5763))&gt;0</formula>
    </cfRule>
  </conditionalFormatting>
  <conditionalFormatting sqref="AD5765:AD5770">
    <cfRule type="notContainsBlanks" dxfId="1210" priority="7070">
      <formula>LEN(TRIM(AD5765))&gt;0</formula>
    </cfRule>
  </conditionalFormatting>
  <conditionalFormatting sqref="AD5771">
    <cfRule type="notContainsBlanks" dxfId="1209" priority="7076">
      <formula>LEN(TRIM(AD5771))&gt;0</formula>
    </cfRule>
  </conditionalFormatting>
  <conditionalFormatting sqref="AD5772:AD5775">
    <cfRule type="notContainsBlanks" dxfId="1208" priority="7077">
      <formula>LEN(TRIM(AD5772))&gt;0</formula>
    </cfRule>
  </conditionalFormatting>
  <conditionalFormatting sqref="AD5776:AD5777">
    <cfRule type="notContainsBlanks" dxfId="1207" priority="7081">
      <formula>LEN(TRIM(AD5776))&gt;0</formula>
    </cfRule>
  </conditionalFormatting>
  <conditionalFormatting sqref="AD5778:AD5783">
    <cfRule type="notContainsBlanks" dxfId="1206" priority="7083">
      <formula>LEN(TRIM(AD5778))&gt;0</formula>
    </cfRule>
  </conditionalFormatting>
  <conditionalFormatting sqref="AD5784">
    <cfRule type="notContainsBlanks" dxfId="1205" priority="7089">
      <formula>LEN(TRIM(AD5784))&gt;0</formula>
    </cfRule>
  </conditionalFormatting>
  <conditionalFormatting sqref="AD5785">
    <cfRule type="notContainsBlanks" dxfId="1204" priority="7090">
      <formula>LEN(TRIM(AD5785))&gt;0</formula>
    </cfRule>
  </conditionalFormatting>
  <conditionalFormatting sqref="AD5786:AD5787">
    <cfRule type="notContainsBlanks" dxfId="1203" priority="7091">
      <formula>LEN(TRIM(AD5786))&gt;0</formula>
    </cfRule>
  </conditionalFormatting>
  <conditionalFormatting sqref="AD5788:AD5793">
    <cfRule type="notContainsBlanks" dxfId="1202" priority="7093">
      <formula>LEN(TRIM(AD5788))&gt;0</formula>
    </cfRule>
  </conditionalFormatting>
  <conditionalFormatting sqref="AD5794">
    <cfRule type="notContainsBlanks" dxfId="1201" priority="7099">
      <formula>LEN(TRIM(AD5794))&gt;0</formula>
    </cfRule>
  </conditionalFormatting>
  <conditionalFormatting sqref="AD5795">
    <cfRule type="notContainsBlanks" dxfId="1200" priority="7100">
      <formula>LEN(TRIM(AD5795))&gt;0</formula>
    </cfRule>
  </conditionalFormatting>
  <conditionalFormatting sqref="AD5796:AD5797">
    <cfRule type="notContainsBlanks" dxfId="1199" priority="7101">
      <formula>LEN(TRIM(AD5796))&gt;0</formula>
    </cfRule>
  </conditionalFormatting>
  <conditionalFormatting sqref="AD5798:AD5803">
    <cfRule type="notContainsBlanks" dxfId="1198" priority="7103">
      <formula>LEN(TRIM(AD5798))&gt;0</formula>
    </cfRule>
  </conditionalFormatting>
  <conditionalFormatting sqref="AD5804">
    <cfRule type="notContainsBlanks" dxfId="1197" priority="7109">
      <formula>LEN(TRIM(AD5804))&gt;0</formula>
    </cfRule>
  </conditionalFormatting>
  <conditionalFormatting sqref="AD5805:AD5836">
    <cfRule type="notContainsBlanks" dxfId="1196" priority="7110">
      <formula>LEN(TRIM(AD5805))&gt;0</formula>
    </cfRule>
  </conditionalFormatting>
  <conditionalFormatting sqref="AD5837">
    <cfRule type="notContainsBlanks" dxfId="1195" priority="7142">
      <formula>LEN(TRIM(AD5837))&gt;0</formula>
    </cfRule>
  </conditionalFormatting>
  <conditionalFormatting sqref="AD5838:AD5839">
    <cfRule type="notContainsBlanks" dxfId="1194" priority="7143">
      <formula>LEN(TRIM(AD5838))&gt;0</formula>
    </cfRule>
  </conditionalFormatting>
  <conditionalFormatting sqref="AD5840">
    <cfRule type="notContainsBlanks" dxfId="1193" priority="7146">
      <formula>LEN(TRIM(AD5840))&gt;0</formula>
    </cfRule>
  </conditionalFormatting>
  <conditionalFormatting sqref="AD5841">
    <cfRule type="notContainsBlanks" dxfId="1192" priority="7147">
      <formula>LEN(TRIM(AD5841))&gt;0</formula>
    </cfRule>
  </conditionalFormatting>
  <conditionalFormatting sqref="AD5842">
    <cfRule type="notContainsBlanks" dxfId="1191" priority="7148">
      <formula>LEN(TRIM(AD5842))&gt;0</formula>
    </cfRule>
  </conditionalFormatting>
  <conditionalFormatting sqref="AD5843">
    <cfRule type="notContainsBlanks" dxfId="1190" priority="7149">
      <formula>LEN(TRIM(AD5843))&gt;0</formula>
    </cfRule>
  </conditionalFormatting>
  <conditionalFormatting sqref="AD5844:AD5845">
    <cfRule type="notContainsBlanks" dxfId="1189" priority="7150">
      <formula>LEN(TRIM(AD5844))&gt;0</formula>
    </cfRule>
  </conditionalFormatting>
  <conditionalFormatting sqref="AD5846:AD5853">
    <cfRule type="notContainsBlanks" dxfId="1188" priority="7152">
      <formula>LEN(TRIM(AD5846))&gt;0</formula>
    </cfRule>
  </conditionalFormatting>
  <conditionalFormatting sqref="AD5854">
    <cfRule type="notContainsBlanks" dxfId="1187" priority="7160">
      <formula>LEN(TRIM(AD5854))&gt;0</formula>
    </cfRule>
  </conditionalFormatting>
  <conditionalFormatting sqref="AD5855">
    <cfRule type="notContainsBlanks" dxfId="1186" priority="7161">
      <formula>LEN(TRIM(AD5855))&gt;0</formula>
    </cfRule>
  </conditionalFormatting>
  <conditionalFormatting sqref="AD5856:AD5857">
    <cfRule type="notContainsBlanks" dxfId="1185" priority="7162">
      <formula>LEN(TRIM(AD5856))&gt;0</formula>
    </cfRule>
  </conditionalFormatting>
  <conditionalFormatting sqref="AD5858:AD5865">
    <cfRule type="notContainsBlanks" dxfId="1184" priority="7164">
      <formula>LEN(TRIM(AD5858))&gt;0</formula>
    </cfRule>
  </conditionalFormatting>
  <conditionalFormatting sqref="AD5866">
    <cfRule type="notContainsBlanks" dxfId="1183" priority="7172">
      <formula>LEN(TRIM(AD5866))&gt;0</formula>
    </cfRule>
  </conditionalFormatting>
  <conditionalFormatting sqref="AD5867">
    <cfRule type="notContainsBlanks" dxfId="1182" priority="7173">
      <formula>LEN(TRIM(AD5867))&gt;0</formula>
    </cfRule>
  </conditionalFormatting>
  <conditionalFormatting sqref="AD5868:AD5869">
    <cfRule type="notContainsBlanks" dxfId="1181" priority="7174">
      <formula>LEN(TRIM(AD5868))&gt;0</formula>
    </cfRule>
  </conditionalFormatting>
  <conditionalFormatting sqref="AD5870:AD5877">
    <cfRule type="notContainsBlanks" dxfId="1180" priority="7176">
      <formula>LEN(TRIM(AD5870))&gt;0</formula>
    </cfRule>
  </conditionalFormatting>
  <conditionalFormatting sqref="AD5878">
    <cfRule type="notContainsBlanks" dxfId="1179" priority="7184">
      <formula>LEN(TRIM(AD5878))&gt;0</formula>
    </cfRule>
  </conditionalFormatting>
  <conditionalFormatting sqref="AD5879">
    <cfRule type="notContainsBlanks" dxfId="1178" priority="7185">
      <formula>LEN(TRIM(AD5879))&gt;0</formula>
    </cfRule>
  </conditionalFormatting>
  <conditionalFormatting sqref="AD5880:AD5881">
    <cfRule type="notContainsBlanks" dxfId="1177" priority="7186">
      <formula>LEN(TRIM(AD5880))&gt;0</formula>
    </cfRule>
  </conditionalFormatting>
  <conditionalFormatting sqref="AD5882:AD5889">
    <cfRule type="notContainsBlanks" dxfId="1176" priority="7188">
      <formula>LEN(TRIM(AD5882))&gt;0</formula>
    </cfRule>
  </conditionalFormatting>
  <conditionalFormatting sqref="AD5890">
    <cfRule type="notContainsBlanks" dxfId="1175" priority="7196">
      <formula>LEN(TRIM(AD5890))&gt;0</formula>
    </cfRule>
  </conditionalFormatting>
  <conditionalFormatting sqref="AD5891">
    <cfRule type="notContainsBlanks" dxfId="1174" priority="7197">
      <formula>LEN(TRIM(AD5891))&gt;0</formula>
    </cfRule>
  </conditionalFormatting>
  <conditionalFormatting sqref="AD5892">
    <cfRule type="notContainsBlanks" dxfId="1173" priority="7198">
      <formula>LEN(TRIM(AD5892))&gt;0</formula>
    </cfRule>
  </conditionalFormatting>
  <conditionalFormatting sqref="AD5893">
    <cfRule type="notContainsBlanks" dxfId="1172" priority="7199">
      <formula>LEN(TRIM(AD5893))&gt;0</formula>
    </cfRule>
  </conditionalFormatting>
  <conditionalFormatting sqref="AD5894:AD5895">
    <cfRule type="notContainsBlanks" dxfId="1171" priority="7200">
      <formula>LEN(TRIM(AD5894))&gt;0</formula>
    </cfRule>
  </conditionalFormatting>
  <conditionalFormatting sqref="AD5896:AD5901">
    <cfRule type="notContainsBlanks" dxfId="1170" priority="7202">
      <formula>LEN(TRIM(AD5896))&gt;0</formula>
    </cfRule>
  </conditionalFormatting>
  <conditionalFormatting sqref="AD5902">
    <cfRule type="notContainsBlanks" dxfId="1169" priority="7208">
      <formula>LEN(TRIM(AD5902))&gt;0</formula>
    </cfRule>
  </conditionalFormatting>
  <conditionalFormatting sqref="AD5903">
    <cfRule type="notContainsBlanks" dxfId="1168" priority="7209">
      <formula>LEN(TRIM(AD5903))&gt;0</formula>
    </cfRule>
  </conditionalFormatting>
  <conditionalFormatting sqref="AD5904:AD5905">
    <cfRule type="notContainsBlanks" dxfId="1167" priority="7210">
      <formula>LEN(TRIM(AD5904))&gt;0</formula>
    </cfRule>
  </conditionalFormatting>
  <conditionalFormatting sqref="AD5906:AD5911">
    <cfRule type="notContainsBlanks" dxfId="1166" priority="7212">
      <formula>LEN(TRIM(AD5906))&gt;0</formula>
    </cfRule>
  </conditionalFormatting>
  <conditionalFormatting sqref="AD5912">
    <cfRule type="notContainsBlanks" dxfId="1165" priority="7218">
      <formula>LEN(TRIM(AD5912))&gt;0</formula>
    </cfRule>
  </conditionalFormatting>
  <conditionalFormatting sqref="AD5913">
    <cfRule type="notContainsBlanks" dxfId="1164" priority="7219">
      <formula>LEN(TRIM(AD5913))&gt;0</formula>
    </cfRule>
  </conditionalFormatting>
  <conditionalFormatting sqref="AD5914:AD5915">
    <cfRule type="notContainsBlanks" dxfId="1163" priority="7220">
      <formula>LEN(TRIM(AD5914))&gt;0</formula>
    </cfRule>
  </conditionalFormatting>
  <conditionalFormatting sqref="AD5916:AD5921">
    <cfRule type="notContainsBlanks" dxfId="1162" priority="7222">
      <formula>LEN(TRIM(AD5916))&gt;0</formula>
    </cfRule>
  </conditionalFormatting>
  <conditionalFormatting sqref="AD5922">
    <cfRule type="notContainsBlanks" dxfId="1161" priority="7228">
      <formula>LEN(TRIM(AD5922))&gt;0</formula>
    </cfRule>
  </conditionalFormatting>
  <conditionalFormatting sqref="AD5923">
    <cfRule type="notContainsBlanks" dxfId="1160" priority="7229">
      <formula>LEN(TRIM(AD5923))&gt;0</formula>
    </cfRule>
  </conditionalFormatting>
  <conditionalFormatting sqref="AD5924:AD5925">
    <cfRule type="notContainsBlanks" dxfId="1159" priority="7230">
      <formula>LEN(TRIM(AD5924))&gt;0</formula>
    </cfRule>
  </conditionalFormatting>
  <conditionalFormatting sqref="AD5926:AD5931">
    <cfRule type="notContainsBlanks" dxfId="1158" priority="7232">
      <formula>LEN(TRIM(AD5926))&gt;0</formula>
    </cfRule>
  </conditionalFormatting>
  <conditionalFormatting sqref="AD5932">
    <cfRule type="notContainsBlanks" dxfId="1157" priority="7238">
      <formula>LEN(TRIM(AD5932))&gt;0</formula>
    </cfRule>
  </conditionalFormatting>
  <conditionalFormatting sqref="AD5933:AD5936">
    <cfRule type="notContainsBlanks" dxfId="1156" priority="7239">
      <formula>LEN(TRIM(AD5933))&gt;0</formula>
    </cfRule>
  </conditionalFormatting>
  <conditionalFormatting sqref="AD5937:AD5938">
    <cfRule type="notContainsBlanks" dxfId="1155" priority="7243">
      <formula>LEN(TRIM(AD5937))&gt;0</formula>
    </cfRule>
  </conditionalFormatting>
  <conditionalFormatting sqref="AD5939:AD5944">
    <cfRule type="notContainsBlanks" dxfId="1154" priority="7245">
      <formula>LEN(TRIM(AD5939))&gt;0</formula>
    </cfRule>
  </conditionalFormatting>
  <conditionalFormatting sqref="AD5945">
    <cfRule type="notContainsBlanks" dxfId="1153" priority="7251">
      <formula>LEN(TRIM(AD5945))&gt;0</formula>
    </cfRule>
  </conditionalFormatting>
  <conditionalFormatting sqref="AD5946">
    <cfRule type="notContainsBlanks" dxfId="1152" priority="7252">
      <formula>LEN(TRIM(AD5946))&gt;0</formula>
    </cfRule>
  </conditionalFormatting>
  <conditionalFormatting sqref="AD5947:AD5948">
    <cfRule type="notContainsBlanks" dxfId="1151" priority="7253">
      <formula>LEN(TRIM(AD5947))&gt;0</formula>
    </cfRule>
  </conditionalFormatting>
  <conditionalFormatting sqref="AD5949:AD5954">
    <cfRule type="notContainsBlanks" dxfId="1150" priority="7255">
      <formula>LEN(TRIM(AD5949))&gt;0</formula>
    </cfRule>
  </conditionalFormatting>
  <conditionalFormatting sqref="AD5955">
    <cfRule type="notContainsBlanks" dxfId="1149" priority="7261">
      <formula>LEN(TRIM(AD5955))&gt;0</formula>
    </cfRule>
  </conditionalFormatting>
  <conditionalFormatting sqref="AD5956">
    <cfRule type="notContainsBlanks" dxfId="1148" priority="7262">
      <formula>LEN(TRIM(AD5956))&gt;0</formula>
    </cfRule>
  </conditionalFormatting>
  <conditionalFormatting sqref="AD5957:AD5958">
    <cfRule type="notContainsBlanks" dxfId="1147" priority="7263">
      <formula>LEN(TRIM(AD5957))&gt;0</formula>
    </cfRule>
  </conditionalFormatting>
  <conditionalFormatting sqref="AD5959:AD5964">
    <cfRule type="notContainsBlanks" dxfId="1146" priority="7265">
      <formula>LEN(TRIM(AD5959))&gt;0</formula>
    </cfRule>
  </conditionalFormatting>
  <conditionalFormatting sqref="AD5965">
    <cfRule type="notContainsBlanks" dxfId="1145" priority="7271">
      <formula>LEN(TRIM(AD5965))&gt;0</formula>
    </cfRule>
  </conditionalFormatting>
  <conditionalFormatting sqref="AD5966:AD5997">
    <cfRule type="notContainsBlanks" dxfId="1144" priority="7272">
      <formula>LEN(TRIM(AD5966))&gt;0</formula>
    </cfRule>
  </conditionalFormatting>
  <conditionalFormatting sqref="AD5998">
    <cfRule type="notContainsBlanks" dxfId="1143" priority="7304">
      <formula>LEN(TRIM(AD5998))&gt;0</formula>
    </cfRule>
  </conditionalFormatting>
  <conditionalFormatting sqref="AD5999:AD6000">
    <cfRule type="notContainsBlanks" dxfId="1142" priority="7305">
      <formula>LEN(TRIM(AD5999))&gt;0</formula>
    </cfRule>
  </conditionalFormatting>
  <conditionalFormatting sqref="AD6001">
    <cfRule type="notContainsBlanks" dxfId="1141" priority="7308">
      <formula>LEN(TRIM(AD6001))&gt;0</formula>
    </cfRule>
  </conditionalFormatting>
  <conditionalFormatting sqref="AD6002">
    <cfRule type="notContainsBlanks" dxfId="1140" priority="7309">
      <formula>LEN(TRIM(AD6002))&gt;0</formula>
    </cfRule>
  </conditionalFormatting>
  <conditionalFormatting sqref="AD6003">
    <cfRule type="notContainsBlanks" dxfId="1139" priority="7310">
      <formula>LEN(TRIM(AD6003))&gt;0</formula>
    </cfRule>
  </conditionalFormatting>
  <conditionalFormatting sqref="AD6004">
    <cfRule type="notContainsBlanks" dxfId="1138" priority="7311">
      <formula>LEN(TRIM(AD6004))&gt;0</formula>
    </cfRule>
  </conditionalFormatting>
  <conditionalFormatting sqref="AD6005:AD6006">
    <cfRule type="notContainsBlanks" dxfId="1137" priority="7312">
      <formula>LEN(TRIM(AD6005))&gt;0</formula>
    </cfRule>
  </conditionalFormatting>
  <conditionalFormatting sqref="AD6007:AD6014">
    <cfRule type="notContainsBlanks" dxfId="1136" priority="7314">
      <formula>LEN(TRIM(AD6007))&gt;0</formula>
    </cfRule>
  </conditionalFormatting>
  <conditionalFormatting sqref="AD6015">
    <cfRule type="notContainsBlanks" dxfId="1135" priority="7322">
      <formula>LEN(TRIM(AD6015))&gt;0</formula>
    </cfRule>
  </conditionalFormatting>
  <conditionalFormatting sqref="AD6016">
    <cfRule type="notContainsBlanks" dxfId="1134" priority="7323">
      <formula>LEN(TRIM(AD6016))&gt;0</formula>
    </cfRule>
  </conditionalFormatting>
  <conditionalFormatting sqref="AD6017:AD6018">
    <cfRule type="notContainsBlanks" dxfId="1133" priority="7324">
      <formula>LEN(TRIM(AD6017))&gt;0</formula>
    </cfRule>
  </conditionalFormatting>
  <conditionalFormatting sqref="AD6019:AD6026">
    <cfRule type="notContainsBlanks" dxfId="1132" priority="7326">
      <formula>LEN(TRIM(AD6019))&gt;0</formula>
    </cfRule>
  </conditionalFormatting>
  <conditionalFormatting sqref="AD6027">
    <cfRule type="notContainsBlanks" dxfId="1131" priority="7334">
      <formula>LEN(TRIM(AD6027))&gt;0</formula>
    </cfRule>
  </conditionalFormatting>
  <conditionalFormatting sqref="AD6028">
    <cfRule type="notContainsBlanks" dxfId="1130" priority="7335">
      <formula>LEN(TRIM(AD6028))&gt;0</formula>
    </cfRule>
  </conditionalFormatting>
  <conditionalFormatting sqref="AD6029:AD6030">
    <cfRule type="notContainsBlanks" dxfId="1129" priority="7336">
      <formula>LEN(TRIM(AD6029))&gt;0</formula>
    </cfRule>
  </conditionalFormatting>
  <conditionalFormatting sqref="AD6031:AD6038">
    <cfRule type="notContainsBlanks" dxfId="1128" priority="7338">
      <formula>LEN(TRIM(AD6031))&gt;0</formula>
    </cfRule>
  </conditionalFormatting>
  <conditionalFormatting sqref="AD6039">
    <cfRule type="notContainsBlanks" dxfId="1127" priority="7346">
      <formula>LEN(TRIM(AD6039))&gt;0</formula>
    </cfRule>
  </conditionalFormatting>
  <conditionalFormatting sqref="AD6040">
    <cfRule type="notContainsBlanks" dxfId="1126" priority="7347">
      <formula>LEN(TRIM(AD6040))&gt;0</formula>
    </cfRule>
  </conditionalFormatting>
  <conditionalFormatting sqref="AD6041:AD6042">
    <cfRule type="notContainsBlanks" dxfId="1125" priority="7348">
      <formula>LEN(TRIM(AD6041))&gt;0</formula>
    </cfRule>
  </conditionalFormatting>
  <conditionalFormatting sqref="AD6043:AD6050">
    <cfRule type="notContainsBlanks" dxfId="1124" priority="7350">
      <formula>LEN(TRIM(AD6043))&gt;0</formula>
    </cfRule>
  </conditionalFormatting>
  <conditionalFormatting sqref="AD6051">
    <cfRule type="notContainsBlanks" dxfId="1123" priority="7358">
      <formula>LEN(TRIM(AD6051))&gt;0</formula>
    </cfRule>
  </conditionalFormatting>
  <conditionalFormatting sqref="AD6052">
    <cfRule type="notContainsBlanks" dxfId="1122" priority="7359">
      <formula>LEN(TRIM(AD6052))&gt;0</formula>
    </cfRule>
  </conditionalFormatting>
  <conditionalFormatting sqref="AD6053">
    <cfRule type="notContainsBlanks" dxfId="1121" priority="7360">
      <formula>LEN(TRIM(AD6053))&gt;0</formula>
    </cfRule>
  </conditionalFormatting>
  <conditionalFormatting sqref="AD6054">
    <cfRule type="notContainsBlanks" dxfId="1120" priority="7361">
      <formula>LEN(TRIM(AD6054))&gt;0</formula>
    </cfRule>
  </conditionalFormatting>
  <conditionalFormatting sqref="AD6055:AD6056">
    <cfRule type="notContainsBlanks" dxfId="1119" priority="7362">
      <formula>LEN(TRIM(AD6055))&gt;0</formula>
    </cfRule>
  </conditionalFormatting>
  <conditionalFormatting sqref="AD6057:AD6062">
    <cfRule type="notContainsBlanks" dxfId="1118" priority="7364">
      <formula>LEN(TRIM(AD6057))&gt;0</formula>
    </cfRule>
  </conditionalFormatting>
  <conditionalFormatting sqref="AD6063">
    <cfRule type="notContainsBlanks" dxfId="1117" priority="7370">
      <formula>LEN(TRIM(AD6063))&gt;0</formula>
    </cfRule>
  </conditionalFormatting>
  <conditionalFormatting sqref="AD6064">
    <cfRule type="notContainsBlanks" dxfId="1116" priority="7371">
      <formula>LEN(TRIM(AD6064))&gt;0</formula>
    </cfRule>
  </conditionalFormatting>
  <conditionalFormatting sqref="AD6065:AD6066">
    <cfRule type="notContainsBlanks" dxfId="1115" priority="7372">
      <formula>LEN(TRIM(AD6065))&gt;0</formula>
    </cfRule>
  </conditionalFormatting>
  <conditionalFormatting sqref="AD6067:AD6072">
    <cfRule type="notContainsBlanks" dxfId="1114" priority="7374">
      <formula>LEN(TRIM(AD6067))&gt;0</formula>
    </cfRule>
  </conditionalFormatting>
  <conditionalFormatting sqref="AD6073">
    <cfRule type="notContainsBlanks" dxfId="1113" priority="7380">
      <formula>LEN(TRIM(AD6073))&gt;0</formula>
    </cfRule>
  </conditionalFormatting>
  <conditionalFormatting sqref="AD6074">
    <cfRule type="notContainsBlanks" dxfId="1112" priority="7381">
      <formula>LEN(TRIM(AD6074))&gt;0</formula>
    </cfRule>
  </conditionalFormatting>
  <conditionalFormatting sqref="AD6075:AD6076">
    <cfRule type="notContainsBlanks" dxfId="1111" priority="7382">
      <formula>LEN(TRIM(AD6075))&gt;0</formula>
    </cfRule>
  </conditionalFormatting>
  <conditionalFormatting sqref="AD6077:AD6082">
    <cfRule type="notContainsBlanks" dxfId="1110" priority="7384">
      <formula>LEN(TRIM(AD6077))&gt;0</formula>
    </cfRule>
  </conditionalFormatting>
  <conditionalFormatting sqref="AD6083">
    <cfRule type="notContainsBlanks" dxfId="1109" priority="7390">
      <formula>LEN(TRIM(AD6083))&gt;0</formula>
    </cfRule>
  </conditionalFormatting>
  <conditionalFormatting sqref="AD6084">
    <cfRule type="notContainsBlanks" dxfId="1108" priority="7391">
      <formula>LEN(TRIM(AD6084))&gt;0</formula>
    </cfRule>
  </conditionalFormatting>
  <conditionalFormatting sqref="AD6085:AD6086">
    <cfRule type="notContainsBlanks" dxfId="1107" priority="7392">
      <formula>LEN(TRIM(AD6085))&gt;0</formula>
    </cfRule>
  </conditionalFormatting>
  <conditionalFormatting sqref="AD6087:AD6092">
    <cfRule type="notContainsBlanks" dxfId="1106" priority="7394">
      <formula>LEN(TRIM(AD6087))&gt;0</formula>
    </cfRule>
  </conditionalFormatting>
  <conditionalFormatting sqref="AD6093">
    <cfRule type="notContainsBlanks" dxfId="1105" priority="7400">
      <formula>LEN(TRIM(AD6093))&gt;0</formula>
    </cfRule>
  </conditionalFormatting>
  <conditionalFormatting sqref="AD6094:AD6097">
    <cfRule type="notContainsBlanks" dxfId="1104" priority="7401">
      <formula>LEN(TRIM(AD6094))&gt;0</formula>
    </cfRule>
  </conditionalFormatting>
  <conditionalFormatting sqref="AD6098:AD6099">
    <cfRule type="notContainsBlanks" dxfId="1103" priority="7405">
      <formula>LEN(TRIM(AD6098))&gt;0</formula>
    </cfRule>
  </conditionalFormatting>
  <conditionalFormatting sqref="AD6100:AD6105">
    <cfRule type="notContainsBlanks" dxfId="1102" priority="7407">
      <formula>LEN(TRIM(AD6100))&gt;0</formula>
    </cfRule>
  </conditionalFormatting>
  <conditionalFormatting sqref="AD6106">
    <cfRule type="notContainsBlanks" dxfId="1101" priority="7413">
      <formula>LEN(TRIM(AD6106))&gt;0</formula>
    </cfRule>
  </conditionalFormatting>
  <conditionalFormatting sqref="AD6107">
    <cfRule type="notContainsBlanks" dxfId="1100" priority="7414">
      <formula>LEN(TRIM(AD6107))&gt;0</formula>
    </cfRule>
  </conditionalFormatting>
  <conditionalFormatting sqref="AD6108:AD6109">
    <cfRule type="notContainsBlanks" dxfId="1099" priority="7415">
      <formula>LEN(TRIM(AD6108))&gt;0</formula>
    </cfRule>
  </conditionalFormatting>
  <conditionalFormatting sqref="AD6110:AD6115">
    <cfRule type="notContainsBlanks" dxfId="1098" priority="7417">
      <formula>LEN(TRIM(AD6110))&gt;0</formula>
    </cfRule>
  </conditionalFormatting>
  <conditionalFormatting sqref="AD6116">
    <cfRule type="notContainsBlanks" dxfId="1097" priority="7423">
      <formula>LEN(TRIM(AD6116))&gt;0</formula>
    </cfRule>
  </conditionalFormatting>
  <conditionalFormatting sqref="AD6117">
    <cfRule type="notContainsBlanks" dxfId="1096" priority="7424">
      <formula>LEN(TRIM(AD6117))&gt;0</formula>
    </cfRule>
  </conditionalFormatting>
  <conditionalFormatting sqref="AD6118:AD6119">
    <cfRule type="notContainsBlanks" dxfId="1095" priority="7425">
      <formula>LEN(TRIM(AD6118))&gt;0</formula>
    </cfRule>
  </conditionalFormatting>
  <conditionalFormatting sqref="AD6120:AD6125">
    <cfRule type="notContainsBlanks" dxfId="1094" priority="7427">
      <formula>LEN(TRIM(AD6120))&gt;0</formula>
    </cfRule>
  </conditionalFormatting>
  <conditionalFormatting sqref="AD6126">
    <cfRule type="notContainsBlanks" dxfId="1093" priority="7433">
      <formula>LEN(TRIM(AD6126))&gt;0</formula>
    </cfRule>
  </conditionalFormatting>
  <conditionalFormatting sqref="AD6127:AD6158">
    <cfRule type="notContainsBlanks" dxfId="1092" priority="7434">
      <formula>LEN(TRIM(AD6127))&gt;0</formula>
    </cfRule>
  </conditionalFormatting>
  <conditionalFormatting sqref="AD6159">
    <cfRule type="notContainsBlanks" dxfId="1091" priority="7466">
      <formula>LEN(TRIM(AD6159))&gt;0</formula>
    </cfRule>
  </conditionalFormatting>
  <conditionalFormatting sqref="AD6160:AD6161">
    <cfRule type="notContainsBlanks" dxfId="1090" priority="7467">
      <formula>LEN(TRIM(AD6160))&gt;0</formula>
    </cfRule>
  </conditionalFormatting>
  <conditionalFormatting sqref="AD6162">
    <cfRule type="notContainsBlanks" dxfId="1089" priority="7470">
      <formula>LEN(TRIM(AD6162))&gt;0</formula>
    </cfRule>
  </conditionalFormatting>
  <conditionalFormatting sqref="AD6163">
    <cfRule type="notContainsBlanks" dxfId="1088" priority="7471">
      <formula>LEN(TRIM(AD6163))&gt;0</formula>
    </cfRule>
  </conditionalFormatting>
  <conditionalFormatting sqref="AD6164">
    <cfRule type="notContainsBlanks" dxfId="1087" priority="7472">
      <formula>LEN(TRIM(AD6164))&gt;0</formula>
    </cfRule>
  </conditionalFormatting>
  <conditionalFormatting sqref="AD6165">
    <cfRule type="notContainsBlanks" dxfId="1086" priority="7473">
      <formula>LEN(TRIM(AD6165))&gt;0</formula>
    </cfRule>
  </conditionalFormatting>
  <conditionalFormatting sqref="AD6166:AD6167">
    <cfRule type="notContainsBlanks" dxfId="1085" priority="7474">
      <formula>LEN(TRIM(AD6166))&gt;0</formula>
    </cfRule>
  </conditionalFormatting>
  <conditionalFormatting sqref="AD6168:AD6175">
    <cfRule type="notContainsBlanks" dxfId="1084" priority="7476">
      <formula>LEN(TRIM(AD6168))&gt;0</formula>
    </cfRule>
  </conditionalFormatting>
  <conditionalFormatting sqref="AD6176">
    <cfRule type="notContainsBlanks" dxfId="1083" priority="7484">
      <formula>LEN(TRIM(AD6176))&gt;0</formula>
    </cfRule>
  </conditionalFormatting>
  <conditionalFormatting sqref="AD6177">
    <cfRule type="notContainsBlanks" dxfId="1082" priority="7485">
      <formula>LEN(TRIM(AD6177))&gt;0</formula>
    </cfRule>
  </conditionalFormatting>
  <conditionalFormatting sqref="AD6178:AD6179">
    <cfRule type="notContainsBlanks" dxfId="1081" priority="7486">
      <formula>LEN(TRIM(AD6178))&gt;0</formula>
    </cfRule>
  </conditionalFormatting>
  <conditionalFormatting sqref="AD6180:AD6187">
    <cfRule type="notContainsBlanks" dxfId="1080" priority="7488">
      <formula>LEN(TRIM(AD6180))&gt;0</formula>
    </cfRule>
  </conditionalFormatting>
  <conditionalFormatting sqref="AD6188">
    <cfRule type="notContainsBlanks" dxfId="1079" priority="7496">
      <formula>LEN(TRIM(AD6188))&gt;0</formula>
    </cfRule>
  </conditionalFormatting>
  <conditionalFormatting sqref="AD6189">
    <cfRule type="notContainsBlanks" dxfId="1078" priority="7497">
      <formula>LEN(TRIM(AD6189))&gt;0</formula>
    </cfRule>
  </conditionalFormatting>
  <conditionalFormatting sqref="AD6190:AD6191">
    <cfRule type="notContainsBlanks" dxfId="1077" priority="7498">
      <formula>LEN(TRIM(AD6190))&gt;0</formula>
    </cfRule>
  </conditionalFormatting>
  <conditionalFormatting sqref="AD6192:AD6199">
    <cfRule type="notContainsBlanks" dxfId="1076" priority="7500">
      <formula>LEN(TRIM(AD6192))&gt;0</formula>
    </cfRule>
  </conditionalFormatting>
  <conditionalFormatting sqref="AD6200">
    <cfRule type="notContainsBlanks" dxfId="1075" priority="7508">
      <formula>LEN(TRIM(AD6200))&gt;0</formula>
    </cfRule>
  </conditionalFormatting>
  <conditionalFormatting sqref="AD6201">
    <cfRule type="notContainsBlanks" dxfId="1074" priority="7509">
      <formula>LEN(TRIM(AD6201))&gt;0</formula>
    </cfRule>
  </conditionalFormatting>
  <conditionalFormatting sqref="AD6202:AD6203">
    <cfRule type="notContainsBlanks" dxfId="1073" priority="7510">
      <formula>LEN(TRIM(AD6202))&gt;0</formula>
    </cfRule>
  </conditionalFormatting>
  <conditionalFormatting sqref="AD6204:AD6211">
    <cfRule type="notContainsBlanks" dxfId="1072" priority="7512">
      <formula>LEN(TRIM(AD6204))&gt;0</formula>
    </cfRule>
  </conditionalFormatting>
  <conditionalFormatting sqref="AD6212">
    <cfRule type="notContainsBlanks" dxfId="1071" priority="7520">
      <formula>LEN(TRIM(AD6212))&gt;0</formula>
    </cfRule>
  </conditionalFormatting>
  <conditionalFormatting sqref="AD6213">
    <cfRule type="notContainsBlanks" dxfId="1070" priority="7521">
      <formula>LEN(TRIM(AD6213))&gt;0</formula>
    </cfRule>
  </conditionalFormatting>
  <conditionalFormatting sqref="AD6214">
    <cfRule type="notContainsBlanks" dxfId="1069" priority="7522">
      <formula>LEN(TRIM(AD6214))&gt;0</formula>
    </cfRule>
  </conditionalFormatting>
  <conditionalFormatting sqref="AD6215">
    <cfRule type="notContainsBlanks" dxfId="1068" priority="7523">
      <formula>LEN(TRIM(AD6215))&gt;0</formula>
    </cfRule>
  </conditionalFormatting>
  <conditionalFormatting sqref="AD6216:AD6217">
    <cfRule type="notContainsBlanks" dxfId="1067" priority="7524">
      <formula>LEN(TRIM(AD6216))&gt;0</formula>
    </cfRule>
  </conditionalFormatting>
  <conditionalFormatting sqref="AD6218:AD6223">
    <cfRule type="notContainsBlanks" dxfId="1066" priority="7526">
      <formula>LEN(TRIM(AD6218))&gt;0</formula>
    </cfRule>
  </conditionalFormatting>
  <conditionalFormatting sqref="AD6224">
    <cfRule type="notContainsBlanks" dxfId="1065" priority="7532">
      <formula>LEN(TRIM(AD6224))&gt;0</formula>
    </cfRule>
  </conditionalFormatting>
  <conditionalFormatting sqref="AD6225">
    <cfRule type="notContainsBlanks" dxfId="1064" priority="7533">
      <formula>LEN(TRIM(AD6225))&gt;0</formula>
    </cfRule>
  </conditionalFormatting>
  <conditionalFormatting sqref="AD6226:AD6227">
    <cfRule type="notContainsBlanks" dxfId="1063" priority="7534">
      <formula>LEN(TRIM(AD6226))&gt;0</formula>
    </cfRule>
  </conditionalFormatting>
  <conditionalFormatting sqref="AD6228:AD6233">
    <cfRule type="notContainsBlanks" dxfId="1062" priority="7536">
      <formula>LEN(TRIM(AD6228))&gt;0</formula>
    </cfRule>
  </conditionalFormatting>
  <conditionalFormatting sqref="AD6234">
    <cfRule type="notContainsBlanks" dxfId="1061" priority="7542">
      <formula>LEN(TRIM(AD6234))&gt;0</formula>
    </cfRule>
  </conditionalFormatting>
  <conditionalFormatting sqref="AD6235">
    <cfRule type="notContainsBlanks" dxfId="1060" priority="7543">
      <formula>LEN(TRIM(AD6235))&gt;0</formula>
    </cfRule>
  </conditionalFormatting>
  <conditionalFormatting sqref="AD6236:AD6237">
    <cfRule type="notContainsBlanks" dxfId="1059" priority="7544">
      <formula>LEN(TRIM(AD6236))&gt;0</formula>
    </cfRule>
  </conditionalFormatting>
  <conditionalFormatting sqref="AD6238:AD6243">
    <cfRule type="notContainsBlanks" dxfId="1058" priority="7546">
      <formula>LEN(TRIM(AD6238))&gt;0</formula>
    </cfRule>
  </conditionalFormatting>
  <conditionalFormatting sqref="AD6244">
    <cfRule type="notContainsBlanks" dxfId="1057" priority="7552">
      <formula>LEN(TRIM(AD6244))&gt;0</formula>
    </cfRule>
  </conditionalFormatting>
  <conditionalFormatting sqref="AD6245">
    <cfRule type="notContainsBlanks" dxfId="1056" priority="7553">
      <formula>LEN(TRIM(AD6245))&gt;0</formula>
    </cfRule>
  </conditionalFormatting>
  <conditionalFormatting sqref="AD6246:AD6247">
    <cfRule type="notContainsBlanks" dxfId="1055" priority="7554">
      <formula>LEN(TRIM(AD6246))&gt;0</formula>
    </cfRule>
  </conditionalFormatting>
  <conditionalFormatting sqref="AD6248:AD6253">
    <cfRule type="notContainsBlanks" dxfId="1054" priority="7556">
      <formula>LEN(TRIM(AD6248))&gt;0</formula>
    </cfRule>
  </conditionalFormatting>
  <conditionalFormatting sqref="AD6254">
    <cfRule type="notContainsBlanks" dxfId="1053" priority="7562">
      <formula>LEN(TRIM(AD6254))&gt;0</formula>
    </cfRule>
  </conditionalFormatting>
  <conditionalFormatting sqref="AD6255:AD6258">
    <cfRule type="notContainsBlanks" dxfId="1052" priority="7563">
      <formula>LEN(TRIM(AD6255))&gt;0</formula>
    </cfRule>
  </conditionalFormatting>
  <conditionalFormatting sqref="AD6259:AD6260">
    <cfRule type="notContainsBlanks" dxfId="1051" priority="7567">
      <formula>LEN(TRIM(AD6259))&gt;0</formula>
    </cfRule>
  </conditionalFormatting>
  <conditionalFormatting sqref="AD6261:AD6266">
    <cfRule type="notContainsBlanks" dxfId="1050" priority="7569">
      <formula>LEN(TRIM(AD6261))&gt;0</formula>
    </cfRule>
  </conditionalFormatting>
  <conditionalFormatting sqref="AD6267">
    <cfRule type="notContainsBlanks" dxfId="1049" priority="7575">
      <formula>LEN(TRIM(AD6267))&gt;0</formula>
    </cfRule>
  </conditionalFormatting>
  <conditionalFormatting sqref="AD6268">
    <cfRule type="notContainsBlanks" dxfId="1048" priority="7576">
      <formula>LEN(TRIM(AD6268))&gt;0</formula>
    </cfRule>
  </conditionalFormatting>
  <conditionalFormatting sqref="AD6269:AD6270">
    <cfRule type="notContainsBlanks" dxfId="1047" priority="7577">
      <formula>LEN(TRIM(AD6269))&gt;0</formula>
    </cfRule>
  </conditionalFormatting>
  <conditionalFormatting sqref="AD6271:AD6276">
    <cfRule type="notContainsBlanks" dxfId="1046" priority="7579">
      <formula>LEN(TRIM(AD6271))&gt;0</formula>
    </cfRule>
  </conditionalFormatting>
  <conditionalFormatting sqref="AD6277">
    <cfRule type="notContainsBlanks" dxfId="1045" priority="7585">
      <formula>LEN(TRIM(AD6277))&gt;0</formula>
    </cfRule>
  </conditionalFormatting>
  <conditionalFormatting sqref="AD6278">
    <cfRule type="notContainsBlanks" dxfId="1044" priority="7586">
      <formula>LEN(TRIM(AD6278))&gt;0</formula>
    </cfRule>
  </conditionalFormatting>
  <conditionalFormatting sqref="AD6279:AD6280">
    <cfRule type="notContainsBlanks" dxfId="1043" priority="7587">
      <formula>LEN(TRIM(AD6279))&gt;0</formula>
    </cfRule>
  </conditionalFormatting>
  <conditionalFormatting sqref="AD6281:AD6286">
    <cfRule type="notContainsBlanks" dxfId="1042" priority="7589">
      <formula>LEN(TRIM(AD6281))&gt;0</formula>
    </cfRule>
  </conditionalFormatting>
  <conditionalFormatting sqref="AD6287">
    <cfRule type="notContainsBlanks" dxfId="1041" priority="7595">
      <formula>LEN(TRIM(AD6287))&gt;0</formula>
    </cfRule>
  </conditionalFormatting>
  <conditionalFormatting sqref="AD6288:AD6319">
    <cfRule type="notContainsBlanks" dxfId="1040" priority="7596">
      <formula>LEN(TRIM(AD6288))&gt;0</formula>
    </cfRule>
  </conditionalFormatting>
  <conditionalFormatting sqref="AD6320">
    <cfRule type="notContainsBlanks" dxfId="1039" priority="7628">
      <formula>LEN(TRIM(AD6320))&gt;0</formula>
    </cfRule>
  </conditionalFormatting>
  <conditionalFormatting sqref="AD6321:AD6322">
    <cfRule type="notContainsBlanks" dxfId="1038" priority="7629">
      <formula>LEN(TRIM(AD6321))&gt;0</formula>
    </cfRule>
  </conditionalFormatting>
  <conditionalFormatting sqref="AD6323">
    <cfRule type="notContainsBlanks" dxfId="1037" priority="7632">
      <formula>LEN(TRIM(AD6323))&gt;0</formula>
    </cfRule>
  </conditionalFormatting>
  <conditionalFormatting sqref="AD6324">
    <cfRule type="notContainsBlanks" dxfId="1036" priority="7633">
      <formula>LEN(TRIM(AD6324))&gt;0</formula>
    </cfRule>
  </conditionalFormatting>
  <conditionalFormatting sqref="AD6325">
    <cfRule type="notContainsBlanks" dxfId="1035" priority="7634">
      <formula>LEN(TRIM(AD6325))&gt;0</formula>
    </cfRule>
  </conditionalFormatting>
  <conditionalFormatting sqref="AD6326">
    <cfRule type="notContainsBlanks" dxfId="1034" priority="7635">
      <formula>LEN(TRIM(AD6326))&gt;0</formula>
    </cfRule>
  </conditionalFormatting>
  <conditionalFormatting sqref="AD6327:AD6328">
    <cfRule type="notContainsBlanks" dxfId="1033" priority="7636">
      <formula>LEN(TRIM(AD6327))&gt;0</formula>
    </cfRule>
  </conditionalFormatting>
  <conditionalFormatting sqref="AD6329:AD6336">
    <cfRule type="notContainsBlanks" dxfId="1032" priority="7638">
      <formula>LEN(TRIM(AD6329))&gt;0</formula>
    </cfRule>
  </conditionalFormatting>
  <conditionalFormatting sqref="AD6337">
    <cfRule type="notContainsBlanks" dxfId="1031" priority="7646">
      <formula>LEN(TRIM(AD6337))&gt;0</formula>
    </cfRule>
  </conditionalFormatting>
  <conditionalFormatting sqref="AD6338">
    <cfRule type="notContainsBlanks" dxfId="1030" priority="7647">
      <formula>LEN(TRIM(AD6338))&gt;0</formula>
    </cfRule>
  </conditionalFormatting>
  <conditionalFormatting sqref="AD6339:AD6340">
    <cfRule type="notContainsBlanks" dxfId="1029" priority="7648">
      <formula>LEN(TRIM(AD6339))&gt;0</formula>
    </cfRule>
  </conditionalFormatting>
  <conditionalFormatting sqref="AD6341:AD6348">
    <cfRule type="notContainsBlanks" dxfId="1028" priority="7650">
      <formula>LEN(TRIM(AD6341))&gt;0</formula>
    </cfRule>
  </conditionalFormatting>
  <conditionalFormatting sqref="AD6349">
    <cfRule type="notContainsBlanks" dxfId="1027" priority="7658">
      <formula>LEN(TRIM(AD6349))&gt;0</formula>
    </cfRule>
  </conditionalFormatting>
  <conditionalFormatting sqref="AD6350">
    <cfRule type="notContainsBlanks" dxfId="1026" priority="7659">
      <formula>LEN(TRIM(AD6350))&gt;0</formula>
    </cfRule>
  </conditionalFormatting>
  <conditionalFormatting sqref="AD6351:AD6352">
    <cfRule type="notContainsBlanks" dxfId="1025" priority="7660">
      <formula>LEN(TRIM(AD6351))&gt;0</formula>
    </cfRule>
  </conditionalFormatting>
  <conditionalFormatting sqref="AD6353:AD6360">
    <cfRule type="notContainsBlanks" dxfId="1024" priority="7662">
      <formula>LEN(TRIM(AD6353))&gt;0</formula>
    </cfRule>
  </conditionalFormatting>
  <conditionalFormatting sqref="AD6361">
    <cfRule type="notContainsBlanks" dxfId="1023" priority="7670">
      <formula>LEN(TRIM(AD6361))&gt;0</formula>
    </cfRule>
  </conditionalFormatting>
  <conditionalFormatting sqref="AD6362">
    <cfRule type="notContainsBlanks" dxfId="1022" priority="7671">
      <formula>LEN(TRIM(AD6362))&gt;0</formula>
    </cfRule>
  </conditionalFormatting>
  <conditionalFormatting sqref="AD6363:AD6364">
    <cfRule type="notContainsBlanks" dxfId="1021" priority="7672">
      <formula>LEN(TRIM(AD6363))&gt;0</formula>
    </cfRule>
  </conditionalFormatting>
  <conditionalFormatting sqref="AD6365:AD6372">
    <cfRule type="notContainsBlanks" dxfId="1020" priority="7674">
      <formula>LEN(TRIM(AD6365))&gt;0</formula>
    </cfRule>
  </conditionalFormatting>
  <conditionalFormatting sqref="AD6373">
    <cfRule type="notContainsBlanks" dxfId="1019" priority="7682">
      <formula>LEN(TRIM(AD6373))&gt;0</formula>
    </cfRule>
  </conditionalFormatting>
  <conditionalFormatting sqref="AD6374">
    <cfRule type="notContainsBlanks" dxfId="1018" priority="7683">
      <formula>LEN(TRIM(AD6374))&gt;0</formula>
    </cfRule>
  </conditionalFormatting>
  <conditionalFormatting sqref="AD6375">
    <cfRule type="notContainsBlanks" dxfId="1017" priority="7684">
      <formula>LEN(TRIM(AD6375))&gt;0</formula>
    </cfRule>
  </conditionalFormatting>
  <conditionalFormatting sqref="AD6376">
    <cfRule type="notContainsBlanks" dxfId="1016" priority="7685">
      <formula>LEN(TRIM(AD6376))&gt;0</formula>
    </cfRule>
  </conditionalFormatting>
  <conditionalFormatting sqref="AD6377:AD6378">
    <cfRule type="notContainsBlanks" dxfId="1015" priority="7686">
      <formula>LEN(TRIM(AD6377))&gt;0</formula>
    </cfRule>
  </conditionalFormatting>
  <conditionalFormatting sqref="AD6379:AD6384">
    <cfRule type="notContainsBlanks" dxfId="1014" priority="7688">
      <formula>LEN(TRIM(AD6379))&gt;0</formula>
    </cfRule>
  </conditionalFormatting>
  <conditionalFormatting sqref="AD6385">
    <cfRule type="notContainsBlanks" dxfId="1013" priority="7694">
      <formula>LEN(TRIM(AD6385))&gt;0</formula>
    </cfRule>
  </conditionalFormatting>
  <conditionalFormatting sqref="AD6386">
    <cfRule type="notContainsBlanks" dxfId="1012" priority="7695">
      <formula>LEN(TRIM(AD6386))&gt;0</formula>
    </cfRule>
  </conditionalFormatting>
  <conditionalFormatting sqref="AD6387:AD6388">
    <cfRule type="notContainsBlanks" dxfId="1011" priority="7696">
      <formula>LEN(TRIM(AD6387))&gt;0</formula>
    </cfRule>
  </conditionalFormatting>
  <conditionalFormatting sqref="AD6389:AD6394">
    <cfRule type="notContainsBlanks" dxfId="1010" priority="7698">
      <formula>LEN(TRIM(AD6389))&gt;0</formula>
    </cfRule>
  </conditionalFormatting>
  <conditionalFormatting sqref="AD6395">
    <cfRule type="notContainsBlanks" dxfId="1009" priority="7704">
      <formula>LEN(TRIM(AD6395))&gt;0</formula>
    </cfRule>
  </conditionalFormatting>
  <conditionalFormatting sqref="AD6396">
    <cfRule type="notContainsBlanks" dxfId="1008" priority="7705">
      <formula>LEN(TRIM(AD6396))&gt;0</formula>
    </cfRule>
  </conditionalFormatting>
  <conditionalFormatting sqref="AD6397:AD6398">
    <cfRule type="notContainsBlanks" dxfId="1007" priority="7706">
      <formula>LEN(TRIM(AD6397))&gt;0</formula>
    </cfRule>
  </conditionalFormatting>
  <conditionalFormatting sqref="AD6399:AD6404">
    <cfRule type="notContainsBlanks" dxfId="1006" priority="7708">
      <formula>LEN(TRIM(AD6399))&gt;0</formula>
    </cfRule>
  </conditionalFormatting>
  <conditionalFormatting sqref="AD6405">
    <cfRule type="notContainsBlanks" dxfId="1005" priority="7714">
      <formula>LEN(TRIM(AD6405))&gt;0</formula>
    </cfRule>
  </conditionalFormatting>
  <conditionalFormatting sqref="AD6406">
    <cfRule type="notContainsBlanks" dxfId="1004" priority="7715">
      <formula>LEN(TRIM(AD6406))&gt;0</formula>
    </cfRule>
  </conditionalFormatting>
  <conditionalFormatting sqref="AD6407:AD6408">
    <cfRule type="notContainsBlanks" dxfId="1003" priority="7716">
      <formula>LEN(TRIM(AD6407))&gt;0</formula>
    </cfRule>
  </conditionalFormatting>
  <conditionalFormatting sqref="AD6409:AD6414">
    <cfRule type="notContainsBlanks" dxfId="1002" priority="7718">
      <formula>LEN(TRIM(AD6409))&gt;0</formula>
    </cfRule>
  </conditionalFormatting>
  <conditionalFormatting sqref="AD6415">
    <cfRule type="notContainsBlanks" dxfId="1001" priority="7724">
      <formula>LEN(TRIM(AD6415))&gt;0</formula>
    </cfRule>
  </conditionalFormatting>
  <conditionalFormatting sqref="AD6416:AD6419">
    <cfRule type="notContainsBlanks" dxfId="1000" priority="7725">
      <formula>LEN(TRIM(AD6416))&gt;0</formula>
    </cfRule>
  </conditionalFormatting>
  <conditionalFormatting sqref="AD6420:AD6421">
    <cfRule type="notContainsBlanks" dxfId="999" priority="7729">
      <formula>LEN(TRIM(AD6420))&gt;0</formula>
    </cfRule>
  </conditionalFormatting>
  <conditionalFormatting sqref="AD6422:AD6427">
    <cfRule type="notContainsBlanks" dxfId="998" priority="7731">
      <formula>LEN(TRIM(AD6422))&gt;0</formula>
    </cfRule>
  </conditionalFormatting>
  <conditionalFormatting sqref="AD6428">
    <cfRule type="notContainsBlanks" dxfId="997" priority="7737">
      <formula>LEN(TRIM(AD6428))&gt;0</formula>
    </cfRule>
  </conditionalFormatting>
  <conditionalFormatting sqref="AD6429">
    <cfRule type="notContainsBlanks" dxfId="996" priority="7738">
      <formula>LEN(TRIM(AD6429))&gt;0</formula>
    </cfRule>
  </conditionalFormatting>
  <conditionalFormatting sqref="AD6430:AD6431">
    <cfRule type="notContainsBlanks" dxfId="995" priority="7739">
      <formula>LEN(TRIM(AD6430))&gt;0</formula>
    </cfRule>
  </conditionalFormatting>
  <conditionalFormatting sqref="AD6432:AD6437">
    <cfRule type="notContainsBlanks" dxfId="994" priority="7741">
      <formula>LEN(TRIM(AD6432))&gt;0</formula>
    </cfRule>
  </conditionalFormatting>
  <conditionalFormatting sqref="AD6438">
    <cfRule type="notContainsBlanks" dxfId="993" priority="7747">
      <formula>LEN(TRIM(AD6438))&gt;0</formula>
    </cfRule>
  </conditionalFormatting>
  <conditionalFormatting sqref="AD6439">
    <cfRule type="notContainsBlanks" dxfId="992" priority="7748">
      <formula>LEN(TRIM(AD6439))&gt;0</formula>
    </cfRule>
  </conditionalFormatting>
  <conditionalFormatting sqref="AD6440:AD6441">
    <cfRule type="notContainsBlanks" dxfId="991" priority="7749">
      <formula>LEN(TRIM(AD6440))&gt;0</formula>
    </cfRule>
  </conditionalFormatting>
  <conditionalFormatting sqref="AD6442:AD6447">
    <cfRule type="notContainsBlanks" dxfId="990" priority="7751">
      <formula>LEN(TRIM(AD6442))&gt;0</formula>
    </cfRule>
  </conditionalFormatting>
  <conditionalFormatting sqref="AD6448">
    <cfRule type="notContainsBlanks" dxfId="989" priority="7757">
      <formula>LEN(TRIM(AD6448))&gt;0</formula>
    </cfRule>
  </conditionalFormatting>
  <conditionalFormatting sqref="AD6449:AD6480">
    <cfRule type="notContainsBlanks" dxfId="988" priority="7758">
      <formula>LEN(TRIM(AD6449))&gt;0</formula>
    </cfRule>
  </conditionalFormatting>
  <conditionalFormatting sqref="AD6481">
    <cfRule type="notContainsBlanks" dxfId="987" priority="7790">
      <formula>LEN(TRIM(AD6481))&gt;0</formula>
    </cfRule>
  </conditionalFormatting>
  <conditionalFormatting sqref="AD6482:AD6483">
    <cfRule type="notContainsBlanks" dxfId="986" priority="7791">
      <formula>LEN(TRIM(AD6482))&gt;0</formula>
    </cfRule>
  </conditionalFormatting>
  <conditionalFormatting sqref="AD6484">
    <cfRule type="notContainsBlanks" dxfId="985" priority="7794">
      <formula>LEN(TRIM(AD6484))&gt;0</formula>
    </cfRule>
  </conditionalFormatting>
  <conditionalFormatting sqref="AD6485">
    <cfRule type="notContainsBlanks" dxfId="984" priority="7795">
      <formula>LEN(TRIM(AD6485))&gt;0</formula>
    </cfRule>
  </conditionalFormatting>
  <conditionalFormatting sqref="AD6486">
    <cfRule type="notContainsBlanks" dxfId="983" priority="7796">
      <formula>LEN(TRIM(AD6486))&gt;0</formula>
    </cfRule>
  </conditionalFormatting>
  <conditionalFormatting sqref="AD6487">
    <cfRule type="notContainsBlanks" dxfId="982" priority="7797">
      <formula>LEN(TRIM(AD6487))&gt;0</formula>
    </cfRule>
  </conditionalFormatting>
  <conditionalFormatting sqref="AD6488:AD6489">
    <cfRule type="notContainsBlanks" dxfId="981" priority="7798">
      <formula>LEN(TRIM(AD6488))&gt;0</formula>
    </cfRule>
  </conditionalFormatting>
  <conditionalFormatting sqref="AD6490:AD6497">
    <cfRule type="notContainsBlanks" dxfId="980" priority="7800">
      <formula>LEN(TRIM(AD6490))&gt;0</formula>
    </cfRule>
  </conditionalFormatting>
  <conditionalFormatting sqref="AD6498">
    <cfRule type="notContainsBlanks" dxfId="979" priority="7808">
      <formula>LEN(TRIM(AD6498))&gt;0</formula>
    </cfRule>
  </conditionalFormatting>
  <conditionalFormatting sqref="AD6499">
    <cfRule type="notContainsBlanks" dxfId="978" priority="7809">
      <formula>LEN(TRIM(AD6499))&gt;0</formula>
    </cfRule>
  </conditionalFormatting>
  <conditionalFormatting sqref="AD6500:AD6501">
    <cfRule type="notContainsBlanks" dxfId="977" priority="7810">
      <formula>LEN(TRIM(AD6500))&gt;0</formula>
    </cfRule>
  </conditionalFormatting>
  <conditionalFormatting sqref="AD6502:AD6509">
    <cfRule type="notContainsBlanks" dxfId="976" priority="7812">
      <formula>LEN(TRIM(AD6502))&gt;0</formula>
    </cfRule>
  </conditionalFormatting>
  <conditionalFormatting sqref="AD6510">
    <cfRule type="notContainsBlanks" dxfId="975" priority="7820">
      <formula>LEN(TRIM(AD6510))&gt;0</formula>
    </cfRule>
  </conditionalFormatting>
  <conditionalFormatting sqref="AD6511">
    <cfRule type="notContainsBlanks" dxfId="974" priority="7821">
      <formula>LEN(TRIM(AD6511))&gt;0</formula>
    </cfRule>
  </conditionalFormatting>
  <conditionalFormatting sqref="AD6512:AD6513">
    <cfRule type="notContainsBlanks" dxfId="973" priority="7822">
      <formula>LEN(TRIM(AD6512))&gt;0</formula>
    </cfRule>
  </conditionalFormatting>
  <conditionalFormatting sqref="AD6514:AD6521">
    <cfRule type="notContainsBlanks" dxfId="972" priority="7824">
      <formula>LEN(TRIM(AD6514))&gt;0</formula>
    </cfRule>
  </conditionalFormatting>
  <conditionalFormatting sqref="AD6522">
    <cfRule type="notContainsBlanks" dxfId="971" priority="7832">
      <formula>LEN(TRIM(AD6522))&gt;0</formula>
    </cfRule>
  </conditionalFormatting>
  <conditionalFormatting sqref="AD6523">
    <cfRule type="notContainsBlanks" dxfId="970" priority="7833">
      <formula>LEN(TRIM(AD6523))&gt;0</formula>
    </cfRule>
  </conditionalFormatting>
  <conditionalFormatting sqref="AD6524:AD6525">
    <cfRule type="notContainsBlanks" dxfId="969" priority="7834">
      <formula>LEN(TRIM(AD6524))&gt;0</formula>
    </cfRule>
  </conditionalFormatting>
  <conditionalFormatting sqref="AD6526:AD6533">
    <cfRule type="notContainsBlanks" dxfId="968" priority="7836">
      <formula>LEN(TRIM(AD6526))&gt;0</formula>
    </cfRule>
  </conditionalFormatting>
  <conditionalFormatting sqref="AD6534">
    <cfRule type="notContainsBlanks" dxfId="967" priority="7844">
      <formula>LEN(TRIM(AD6534))&gt;0</formula>
    </cfRule>
  </conditionalFormatting>
  <conditionalFormatting sqref="AD6535">
    <cfRule type="notContainsBlanks" dxfId="966" priority="7845">
      <formula>LEN(TRIM(AD6535))&gt;0</formula>
    </cfRule>
  </conditionalFormatting>
  <conditionalFormatting sqref="AD6536">
    <cfRule type="notContainsBlanks" dxfId="965" priority="7846">
      <formula>LEN(TRIM(AD6536))&gt;0</formula>
    </cfRule>
  </conditionalFormatting>
  <conditionalFormatting sqref="AD6537">
    <cfRule type="notContainsBlanks" dxfId="964" priority="7847">
      <formula>LEN(TRIM(AD6537))&gt;0</formula>
    </cfRule>
  </conditionalFormatting>
  <conditionalFormatting sqref="AD6538:AD6539">
    <cfRule type="notContainsBlanks" dxfId="963" priority="7848">
      <formula>LEN(TRIM(AD6538))&gt;0</formula>
    </cfRule>
  </conditionalFormatting>
  <conditionalFormatting sqref="AD6540:AD6545">
    <cfRule type="notContainsBlanks" dxfId="962" priority="7850">
      <formula>LEN(TRIM(AD6540))&gt;0</formula>
    </cfRule>
  </conditionalFormatting>
  <conditionalFormatting sqref="AD6546">
    <cfRule type="notContainsBlanks" dxfId="961" priority="7856">
      <formula>LEN(TRIM(AD6546))&gt;0</formula>
    </cfRule>
  </conditionalFormatting>
  <conditionalFormatting sqref="AD6547">
    <cfRule type="notContainsBlanks" dxfId="960" priority="7857">
      <formula>LEN(TRIM(AD6547))&gt;0</formula>
    </cfRule>
  </conditionalFormatting>
  <conditionalFormatting sqref="AD6548:AD6549">
    <cfRule type="notContainsBlanks" dxfId="959" priority="7858">
      <formula>LEN(TRIM(AD6548))&gt;0</formula>
    </cfRule>
  </conditionalFormatting>
  <conditionalFormatting sqref="AD6550:AD6555">
    <cfRule type="notContainsBlanks" dxfId="958" priority="7860">
      <formula>LEN(TRIM(AD6550))&gt;0</formula>
    </cfRule>
  </conditionalFormatting>
  <conditionalFormatting sqref="AD6556">
    <cfRule type="notContainsBlanks" dxfId="957" priority="7866">
      <formula>LEN(TRIM(AD6556))&gt;0</formula>
    </cfRule>
  </conditionalFormatting>
  <conditionalFormatting sqref="AD6557">
    <cfRule type="notContainsBlanks" dxfId="956" priority="7867">
      <formula>LEN(TRIM(AD6557))&gt;0</formula>
    </cfRule>
  </conditionalFormatting>
  <conditionalFormatting sqref="AD6558:AD6559">
    <cfRule type="notContainsBlanks" dxfId="955" priority="7868">
      <formula>LEN(TRIM(AD6558))&gt;0</formula>
    </cfRule>
  </conditionalFormatting>
  <conditionalFormatting sqref="AD6560:AD6565">
    <cfRule type="notContainsBlanks" dxfId="954" priority="7870">
      <formula>LEN(TRIM(AD6560))&gt;0</formula>
    </cfRule>
  </conditionalFormatting>
  <conditionalFormatting sqref="AD6566">
    <cfRule type="notContainsBlanks" dxfId="953" priority="7876">
      <formula>LEN(TRIM(AD6566))&gt;0</formula>
    </cfRule>
  </conditionalFormatting>
  <conditionalFormatting sqref="AD6567">
    <cfRule type="notContainsBlanks" dxfId="952" priority="7877">
      <formula>LEN(TRIM(AD6567))&gt;0</formula>
    </cfRule>
  </conditionalFormatting>
  <conditionalFormatting sqref="AD6568:AD6569">
    <cfRule type="notContainsBlanks" dxfId="951" priority="7878">
      <formula>LEN(TRIM(AD6568))&gt;0</formula>
    </cfRule>
  </conditionalFormatting>
  <conditionalFormatting sqref="AD6570:AD6575">
    <cfRule type="notContainsBlanks" dxfId="950" priority="7880">
      <formula>LEN(TRIM(AD6570))&gt;0</formula>
    </cfRule>
  </conditionalFormatting>
  <conditionalFormatting sqref="AD6576">
    <cfRule type="notContainsBlanks" dxfId="949" priority="7886">
      <formula>LEN(TRIM(AD6576))&gt;0</formula>
    </cfRule>
  </conditionalFormatting>
  <conditionalFormatting sqref="AD6577:AD6580">
    <cfRule type="notContainsBlanks" dxfId="948" priority="7887">
      <formula>LEN(TRIM(AD6577))&gt;0</formula>
    </cfRule>
  </conditionalFormatting>
  <conditionalFormatting sqref="AD6581:AD6582">
    <cfRule type="notContainsBlanks" dxfId="947" priority="7891">
      <formula>LEN(TRIM(AD6581))&gt;0</formula>
    </cfRule>
  </conditionalFormatting>
  <conditionalFormatting sqref="AD6583:AD6588">
    <cfRule type="notContainsBlanks" dxfId="946" priority="7893">
      <formula>LEN(TRIM(AD6583))&gt;0</formula>
    </cfRule>
  </conditionalFormatting>
  <conditionalFormatting sqref="AD6589">
    <cfRule type="notContainsBlanks" dxfId="945" priority="7899">
      <formula>LEN(TRIM(AD6589))&gt;0</formula>
    </cfRule>
  </conditionalFormatting>
  <conditionalFormatting sqref="AD6590">
    <cfRule type="notContainsBlanks" dxfId="944" priority="7900">
      <formula>LEN(TRIM(AD6590))&gt;0</formula>
    </cfRule>
  </conditionalFormatting>
  <conditionalFormatting sqref="AD6591:AD6592">
    <cfRule type="notContainsBlanks" dxfId="943" priority="7901">
      <formula>LEN(TRIM(AD6591))&gt;0</formula>
    </cfRule>
  </conditionalFormatting>
  <conditionalFormatting sqref="AD6593:AD6598">
    <cfRule type="notContainsBlanks" dxfId="942" priority="7903">
      <formula>LEN(TRIM(AD6593))&gt;0</formula>
    </cfRule>
  </conditionalFormatting>
  <conditionalFormatting sqref="AD6599">
    <cfRule type="notContainsBlanks" dxfId="941" priority="7909">
      <formula>LEN(TRIM(AD6599))&gt;0</formula>
    </cfRule>
  </conditionalFormatting>
  <conditionalFormatting sqref="AD6600">
    <cfRule type="notContainsBlanks" dxfId="940" priority="7910">
      <formula>LEN(TRIM(AD6600))&gt;0</formula>
    </cfRule>
  </conditionalFormatting>
  <conditionalFormatting sqref="AD6601:AD6602">
    <cfRule type="notContainsBlanks" dxfId="939" priority="7911">
      <formula>LEN(TRIM(AD6601))&gt;0</formula>
    </cfRule>
  </conditionalFormatting>
  <conditionalFormatting sqref="AD6603:AD6608">
    <cfRule type="notContainsBlanks" dxfId="938" priority="7913">
      <formula>LEN(TRIM(AD6603))&gt;0</formula>
    </cfRule>
  </conditionalFormatting>
  <conditionalFormatting sqref="AD6609">
    <cfRule type="notContainsBlanks" dxfId="937" priority="7919">
      <formula>LEN(TRIM(AD6609))&gt;0</formula>
    </cfRule>
  </conditionalFormatting>
  <conditionalFormatting sqref="AD6610:AD6641">
    <cfRule type="notContainsBlanks" dxfId="936" priority="7920">
      <formula>LEN(TRIM(AD6610))&gt;0</formula>
    </cfRule>
  </conditionalFormatting>
  <conditionalFormatting sqref="AD6642">
    <cfRule type="notContainsBlanks" dxfId="935" priority="7952">
      <formula>LEN(TRIM(AD6642))&gt;0</formula>
    </cfRule>
  </conditionalFormatting>
  <conditionalFormatting sqref="AD6643:AD6644">
    <cfRule type="notContainsBlanks" dxfId="934" priority="7953">
      <formula>LEN(TRIM(AD6643))&gt;0</formula>
    </cfRule>
  </conditionalFormatting>
  <conditionalFormatting sqref="AD6645">
    <cfRule type="notContainsBlanks" dxfId="933" priority="7956">
      <formula>LEN(TRIM(AD6645))&gt;0</formula>
    </cfRule>
  </conditionalFormatting>
  <conditionalFormatting sqref="AD6646">
    <cfRule type="notContainsBlanks" dxfId="932" priority="7957">
      <formula>LEN(TRIM(AD6646))&gt;0</formula>
    </cfRule>
  </conditionalFormatting>
  <conditionalFormatting sqref="AD6647">
    <cfRule type="notContainsBlanks" dxfId="931" priority="7958">
      <formula>LEN(TRIM(AD6647))&gt;0</formula>
    </cfRule>
  </conditionalFormatting>
  <conditionalFormatting sqref="AD6648">
    <cfRule type="notContainsBlanks" dxfId="930" priority="7959">
      <formula>LEN(TRIM(AD6648))&gt;0</formula>
    </cfRule>
  </conditionalFormatting>
  <conditionalFormatting sqref="AD6649:AD6650">
    <cfRule type="notContainsBlanks" dxfId="929" priority="7960">
      <formula>LEN(TRIM(AD6649))&gt;0</formula>
    </cfRule>
  </conditionalFormatting>
  <conditionalFormatting sqref="AD6651:AD6658">
    <cfRule type="notContainsBlanks" dxfId="928" priority="7962">
      <formula>LEN(TRIM(AD6651))&gt;0</formula>
    </cfRule>
  </conditionalFormatting>
  <conditionalFormatting sqref="AD6659">
    <cfRule type="notContainsBlanks" dxfId="927" priority="7970">
      <formula>LEN(TRIM(AD6659))&gt;0</formula>
    </cfRule>
  </conditionalFormatting>
  <conditionalFormatting sqref="AD6660">
    <cfRule type="notContainsBlanks" dxfId="926" priority="7971">
      <formula>LEN(TRIM(AD6660))&gt;0</formula>
    </cfRule>
  </conditionalFormatting>
  <conditionalFormatting sqref="AD6661:AD6662">
    <cfRule type="notContainsBlanks" dxfId="925" priority="7972">
      <formula>LEN(TRIM(AD6661))&gt;0</formula>
    </cfRule>
  </conditionalFormatting>
  <conditionalFormatting sqref="AD6663:AD6670">
    <cfRule type="notContainsBlanks" dxfId="924" priority="7974">
      <formula>LEN(TRIM(AD6663))&gt;0</formula>
    </cfRule>
  </conditionalFormatting>
  <conditionalFormatting sqref="AD6671">
    <cfRule type="notContainsBlanks" dxfId="923" priority="7982">
      <formula>LEN(TRIM(AD6671))&gt;0</formula>
    </cfRule>
  </conditionalFormatting>
  <conditionalFormatting sqref="AD6672">
    <cfRule type="notContainsBlanks" dxfId="922" priority="7983">
      <formula>LEN(TRIM(AD6672))&gt;0</formula>
    </cfRule>
  </conditionalFormatting>
  <conditionalFormatting sqref="AD6673:AD6674">
    <cfRule type="notContainsBlanks" dxfId="921" priority="7984">
      <formula>LEN(TRIM(AD6673))&gt;0</formula>
    </cfRule>
  </conditionalFormatting>
  <conditionalFormatting sqref="AD6675:AD6682">
    <cfRule type="notContainsBlanks" dxfId="920" priority="7986">
      <formula>LEN(TRIM(AD6675))&gt;0</formula>
    </cfRule>
  </conditionalFormatting>
  <conditionalFormatting sqref="AD6683">
    <cfRule type="notContainsBlanks" dxfId="919" priority="7994">
      <formula>LEN(TRIM(AD6683))&gt;0</formula>
    </cfRule>
  </conditionalFormatting>
  <conditionalFormatting sqref="AD6684">
    <cfRule type="notContainsBlanks" dxfId="918" priority="7995">
      <formula>LEN(TRIM(AD6684))&gt;0</formula>
    </cfRule>
  </conditionalFormatting>
  <conditionalFormatting sqref="AD6685:AD6686">
    <cfRule type="notContainsBlanks" dxfId="917" priority="7996">
      <formula>LEN(TRIM(AD6685))&gt;0</formula>
    </cfRule>
  </conditionalFormatting>
  <conditionalFormatting sqref="AD6687:AD6694">
    <cfRule type="notContainsBlanks" dxfId="916" priority="7998">
      <formula>LEN(TRIM(AD6687))&gt;0</formula>
    </cfRule>
  </conditionalFormatting>
  <conditionalFormatting sqref="AD6695">
    <cfRule type="notContainsBlanks" dxfId="915" priority="8006">
      <formula>LEN(TRIM(AD6695))&gt;0</formula>
    </cfRule>
  </conditionalFormatting>
  <conditionalFormatting sqref="AD6696">
    <cfRule type="notContainsBlanks" dxfId="914" priority="8007">
      <formula>LEN(TRIM(AD6696))&gt;0</formula>
    </cfRule>
  </conditionalFormatting>
  <conditionalFormatting sqref="AD6697">
    <cfRule type="notContainsBlanks" dxfId="913" priority="8008">
      <formula>LEN(TRIM(AD6697))&gt;0</formula>
    </cfRule>
  </conditionalFormatting>
  <conditionalFormatting sqref="AD6698">
    <cfRule type="notContainsBlanks" dxfId="912" priority="8009">
      <formula>LEN(TRIM(AD6698))&gt;0</formula>
    </cfRule>
  </conditionalFormatting>
  <conditionalFormatting sqref="AD6699:AD6700">
    <cfRule type="notContainsBlanks" dxfId="911" priority="8010">
      <formula>LEN(TRIM(AD6699))&gt;0</formula>
    </cfRule>
  </conditionalFormatting>
  <conditionalFormatting sqref="AD6701:AD6706">
    <cfRule type="notContainsBlanks" dxfId="910" priority="8012">
      <formula>LEN(TRIM(AD6701))&gt;0</formula>
    </cfRule>
  </conditionalFormatting>
  <conditionalFormatting sqref="AD6707">
    <cfRule type="notContainsBlanks" dxfId="909" priority="8018">
      <formula>LEN(TRIM(AD6707))&gt;0</formula>
    </cfRule>
  </conditionalFormatting>
  <conditionalFormatting sqref="AD6708">
    <cfRule type="notContainsBlanks" dxfId="908" priority="8019">
      <formula>LEN(TRIM(AD6708))&gt;0</formula>
    </cfRule>
  </conditionalFormatting>
  <conditionalFormatting sqref="AD6709:AD6710">
    <cfRule type="notContainsBlanks" dxfId="907" priority="8020">
      <formula>LEN(TRIM(AD6709))&gt;0</formula>
    </cfRule>
  </conditionalFormatting>
  <conditionalFormatting sqref="AD6711:AD6716">
    <cfRule type="notContainsBlanks" dxfId="906" priority="8022">
      <formula>LEN(TRIM(AD6711))&gt;0</formula>
    </cfRule>
  </conditionalFormatting>
  <conditionalFormatting sqref="AD6717">
    <cfRule type="notContainsBlanks" dxfId="905" priority="8028">
      <formula>LEN(TRIM(AD6717))&gt;0</formula>
    </cfRule>
  </conditionalFormatting>
  <conditionalFormatting sqref="AD6718">
    <cfRule type="notContainsBlanks" dxfId="904" priority="8029">
      <formula>LEN(TRIM(AD6718))&gt;0</formula>
    </cfRule>
  </conditionalFormatting>
  <conditionalFormatting sqref="AD6719:AD6720">
    <cfRule type="notContainsBlanks" dxfId="903" priority="8030">
      <formula>LEN(TRIM(AD6719))&gt;0</formula>
    </cfRule>
  </conditionalFormatting>
  <conditionalFormatting sqref="AD6721:AD6726">
    <cfRule type="notContainsBlanks" dxfId="902" priority="8032">
      <formula>LEN(TRIM(AD6721))&gt;0</formula>
    </cfRule>
  </conditionalFormatting>
  <conditionalFormatting sqref="AD6727">
    <cfRule type="notContainsBlanks" dxfId="901" priority="8038">
      <formula>LEN(TRIM(AD6727))&gt;0</formula>
    </cfRule>
  </conditionalFormatting>
  <conditionalFormatting sqref="AD6728">
    <cfRule type="notContainsBlanks" dxfId="900" priority="8039">
      <formula>LEN(TRIM(AD6728))&gt;0</formula>
    </cfRule>
  </conditionalFormatting>
  <conditionalFormatting sqref="AD6729:AD6730">
    <cfRule type="notContainsBlanks" dxfId="899" priority="8040">
      <formula>LEN(TRIM(AD6729))&gt;0</formula>
    </cfRule>
  </conditionalFormatting>
  <conditionalFormatting sqref="AD6731:AD6736">
    <cfRule type="notContainsBlanks" dxfId="898" priority="8042">
      <formula>LEN(TRIM(AD6731))&gt;0</formula>
    </cfRule>
  </conditionalFormatting>
  <conditionalFormatting sqref="AD6737">
    <cfRule type="notContainsBlanks" dxfId="897" priority="8048">
      <formula>LEN(TRIM(AD6737))&gt;0</formula>
    </cfRule>
  </conditionalFormatting>
  <conditionalFormatting sqref="AD6738:AD6741">
    <cfRule type="notContainsBlanks" dxfId="896" priority="8049">
      <formula>LEN(TRIM(AD6738))&gt;0</formula>
    </cfRule>
  </conditionalFormatting>
  <conditionalFormatting sqref="AD6742:AD6743">
    <cfRule type="notContainsBlanks" dxfId="895" priority="8053">
      <formula>LEN(TRIM(AD6742))&gt;0</formula>
    </cfRule>
  </conditionalFormatting>
  <conditionalFormatting sqref="AD6744:AD6749">
    <cfRule type="notContainsBlanks" dxfId="894" priority="8055">
      <formula>LEN(TRIM(AD6744))&gt;0</formula>
    </cfRule>
  </conditionalFormatting>
  <conditionalFormatting sqref="AD6750">
    <cfRule type="notContainsBlanks" dxfId="893" priority="8061">
      <formula>LEN(TRIM(AD6750))&gt;0</formula>
    </cfRule>
  </conditionalFormatting>
  <conditionalFormatting sqref="AD6751">
    <cfRule type="notContainsBlanks" dxfId="892" priority="8062">
      <formula>LEN(TRIM(AD6751))&gt;0</formula>
    </cfRule>
  </conditionalFormatting>
  <conditionalFormatting sqref="AD6752:AD6753">
    <cfRule type="notContainsBlanks" dxfId="891" priority="8063">
      <formula>LEN(TRIM(AD6752))&gt;0</formula>
    </cfRule>
  </conditionalFormatting>
  <conditionalFormatting sqref="AD6754:AD6759">
    <cfRule type="notContainsBlanks" dxfId="890" priority="8065">
      <formula>LEN(TRIM(AD6754))&gt;0</formula>
    </cfRule>
  </conditionalFormatting>
  <conditionalFormatting sqref="AD6760">
    <cfRule type="notContainsBlanks" dxfId="889" priority="8071">
      <formula>LEN(TRIM(AD6760))&gt;0</formula>
    </cfRule>
  </conditionalFormatting>
  <conditionalFormatting sqref="AD6761">
    <cfRule type="notContainsBlanks" dxfId="888" priority="8072">
      <formula>LEN(TRIM(AD6761))&gt;0</formula>
    </cfRule>
  </conditionalFormatting>
  <conditionalFormatting sqref="AD6762:AD6763">
    <cfRule type="notContainsBlanks" dxfId="887" priority="8073">
      <formula>LEN(TRIM(AD6762))&gt;0</formula>
    </cfRule>
  </conditionalFormatting>
  <conditionalFormatting sqref="AD6764:AD6769">
    <cfRule type="notContainsBlanks" dxfId="886" priority="8075">
      <formula>LEN(TRIM(AD6764))&gt;0</formula>
    </cfRule>
  </conditionalFormatting>
  <conditionalFormatting sqref="AD6770">
    <cfRule type="notContainsBlanks" dxfId="885" priority="8081">
      <formula>LEN(TRIM(AD6770))&gt;0</formula>
    </cfRule>
  </conditionalFormatting>
  <conditionalFormatting sqref="AD6771:AD6802">
    <cfRule type="notContainsBlanks" dxfId="884" priority="8082">
      <formula>LEN(TRIM(AD6771))&gt;0</formula>
    </cfRule>
  </conditionalFormatting>
  <conditionalFormatting sqref="AD6803">
    <cfRule type="notContainsBlanks" dxfId="883" priority="8114">
      <formula>LEN(TRIM(AD6803))&gt;0</formula>
    </cfRule>
  </conditionalFormatting>
  <conditionalFormatting sqref="AD6804:AD6805">
    <cfRule type="notContainsBlanks" dxfId="882" priority="8115">
      <formula>LEN(TRIM(AD6804))&gt;0</formula>
    </cfRule>
  </conditionalFormatting>
  <conditionalFormatting sqref="AD6806">
    <cfRule type="notContainsBlanks" dxfId="881" priority="8118">
      <formula>LEN(TRIM(AD6806))&gt;0</formula>
    </cfRule>
  </conditionalFormatting>
  <conditionalFormatting sqref="AD6807">
    <cfRule type="notContainsBlanks" dxfId="880" priority="8119">
      <formula>LEN(TRIM(AD6807))&gt;0</formula>
    </cfRule>
  </conditionalFormatting>
  <conditionalFormatting sqref="AD6808">
    <cfRule type="notContainsBlanks" dxfId="879" priority="8120">
      <formula>LEN(TRIM(AD6808))&gt;0</formula>
    </cfRule>
  </conditionalFormatting>
  <conditionalFormatting sqref="AD6809">
    <cfRule type="notContainsBlanks" dxfId="878" priority="8121">
      <formula>LEN(TRIM(AD6809))&gt;0</formula>
    </cfRule>
  </conditionalFormatting>
  <conditionalFormatting sqref="AD6810:AD6811">
    <cfRule type="notContainsBlanks" dxfId="877" priority="8122">
      <formula>LEN(TRIM(AD6810))&gt;0</formula>
    </cfRule>
  </conditionalFormatting>
  <conditionalFormatting sqref="AD6812:AD6819">
    <cfRule type="notContainsBlanks" dxfId="876" priority="8124">
      <formula>LEN(TRIM(AD6812))&gt;0</formula>
    </cfRule>
  </conditionalFormatting>
  <conditionalFormatting sqref="AD6820">
    <cfRule type="notContainsBlanks" dxfId="875" priority="8132">
      <formula>LEN(TRIM(AD6820))&gt;0</formula>
    </cfRule>
  </conditionalFormatting>
  <conditionalFormatting sqref="AD6821">
    <cfRule type="notContainsBlanks" dxfId="874" priority="8133">
      <formula>LEN(TRIM(AD6821))&gt;0</formula>
    </cfRule>
  </conditionalFormatting>
  <conditionalFormatting sqref="AD6822:AD6823">
    <cfRule type="notContainsBlanks" dxfId="873" priority="8134">
      <formula>LEN(TRIM(AD6822))&gt;0</formula>
    </cfRule>
  </conditionalFormatting>
  <conditionalFormatting sqref="AD6824:AD6831">
    <cfRule type="notContainsBlanks" dxfId="872" priority="8136">
      <formula>LEN(TRIM(AD6824))&gt;0</formula>
    </cfRule>
  </conditionalFormatting>
  <conditionalFormatting sqref="AD6832">
    <cfRule type="notContainsBlanks" dxfId="871" priority="8144">
      <formula>LEN(TRIM(AD6832))&gt;0</formula>
    </cfRule>
  </conditionalFormatting>
  <conditionalFormatting sqref="AD6833">
    <cfRule type="notContainsBlanks" dxfId="870" priority="8145">
      <formula>LEN(TRIM(AD6833))&gt;0</formula>
    </cfRule>
  </conditionalFormatting>
  <conditionalFormatting sqref="AD6834:AD6835">
    <cfRule type="notContainsBlanks" dxfId="869" priority="8146">
      <formula>LEN(TRIM(AD6834))&gt;0</formula>
    </cfRule>
  </conditionalFormatting>
  <conditionalFormatting sqref="AD6836:AD6843">
    <cfRule type="notContainsBlanks" dxfId="868" priority="8148">
      <formula>LEN(TRIM(AD6836))&gt;0</formula>
    </cfRule>
  </conditionalFormatting>
  <conditionalFormatting sqref="AD6844">
    <cfRule type="notContainsBlanks" dxfId="867" priority="8156">
      <formula>LEN(TRIM(AD6844))&gt;0</formula>
    </cfRule>
  </conditionalFormatting>
  <conditionalFormatting sqref="AD6845">
    <cfRule type="notContainsBlanks" dxfId="866" priority="8157">
      <formula>LEN(TRIM(AD6845))&gt;0</formula>
    </cfRule>
  </conditionalFormatting>
  <conditionalFormatting sqref="AD6846:AD6847">
    <cfRule type="notContainsBlanks" dxfId="865" priority="8158">
      <formula>LEN(TRIM(AD6846))&gt;0</formula>
    </cfRule>
  </conditionalFormatting>
  <conditionalFormatting sqref="AD6848:AD6855">
    <cfRule type="notContainsBlanks" dxfId="864" priority="8160">
      <formula>LEN(TRIM(AD6848))&gt;0</formula>
    </cfRule>
  </conditionalFormatting>
  <conditionalFormatting sqref="AD6856">
    <cfRule type="notContainsBlanks" dxfId="863" priority="8168">
      <formula>LEN(TRIM(AD6856))&gt;0</formula>
    </cfRule>
  </conditionalFormatting>
  <conditionalFormatting sqref="AD6857">
    <cfRule type="notContainsBlanks" dxfId="862" priority="8169">
      <formula>LEN(TRIM(AD6857))&gt;0</formula>
    </cfRule>
  </conditionalFormatting>
  <conditionalFormatting sqref="AD6858">
    <cfRule type="notContainsBlanks" dxfId="861" priority="8170">
      <formula>LEN(TRIM(AD6858))&gt;0</formula>
    </cfRule>
  </conditionalFormatting>
  <conditionalFormatting sqref="AD6859">
    <cfRule type="notContainsBlanks" dxfId="860" priority="8171">
      <formula>LEN(TRIM(AD6859))&gt;0</formula>
    </cfRule>
  </conditionalFormatting>
  <conditionalFormatting sqref="AD6860:AD6861">
    <cfRule type="notContainsBlanks" dxfId="859" priority="8172">
      <formula>LEN(TRIM(AD6860))&gt;0</formula>
    </cfRule>
  </conditionalFormatting>
  <conditionalFormatting sqref="AD6862:AD6867">
    <cfRule type="notContainsBlanks" dxfId="858" priority="8174">
      <formula>LEN(TRIM(AD6862))&gt;0</formula>
    </cfRule>
  </conditionalFormatting>
  <conditionalFormatting sqref="AD6868">
    <cfRule type="notContainsBlanks" dxfId="857" priority="8180">
      <formula>LEN(TRIM(AD6868))&gt;0</formula>
    </cfRule>
  </conditionalFormatting>
  <conditionalFormatting sqref="AD6869">
    <cfRule type="notContainsBlanks" dxfId="856" priority="8181">
      <formula>LEN(TRIM(AD6869))&gt;0</formula>
    </cfRule>
  </conditionalFormatting>
  <conditionalFormatting sqref="AD6870:AD6871">
    <cfRule type="notContainsBlanks" dxfId="855" priority="8182">
      <formula>LEN(TRIM(AD6870))&gt;0</formula>
    </cfRule>
  </conditionalFormatting>
  <conditionalFormatting sqref="AD6872:AD6877">
    <cfRule type="notContainsBlanks" dxfId="854" priority="8184">
      <formula>LEN(TRIM(AD6872))&gt;0</formula>
    </cfRule>
  </conditionalFormatting>
  <conditionalFormatting sqref="AD6878">
    <cfRule type="notContainsBlanks" dxfId="853" priority="8190">
      <formula>LEN(TRIM(AD6878))&gt;0</formula>
    </cfRule>
  </conditionalFormatting>
  <conditionalFormatting sqref="AD6879">
    <cfRule type="notContainsBlanks" dxfId="852" priority="8191">
      <formula>LEN(TRIM(AD6879))&gt;0</formula>
    </cfRule>
  </conditionalFormatting>
  <conditionalFormatting sqref="AD6880:AD6881">
    <cfRule type="notContainsBlanks" dxfId="851" priority="8192">
      <formula>LEN(TRIM(AD6880))&gt;0</formula>
    </cfRule>
  </conditionalFormatting>
  <conditionalFormatting sqref="AD6882:AD6887">
    <cfRule type="notContainsBlanks" dxfId="850" priority="8194">
      <formula>LEN(TRIM(AD6882))&gt;0</formula>
    </cfRule>
  </conditionalFormatting>
  <conditionalFormatting sqref="AD6888">
    <cfRule type="notContainsBlanks" dxfId="849" priority="8200">
      <formula>LEN(TRIM(AD6888))&gt;0</formula>
    </cfRule>
  </conditionalFormatting>
  <conditionalFormatting sqref="AD6889">
    <cfRule type="notContainsBlanks" dxfId="848" priority="8201">
      <formula>LEN(TRIM(AD6889))&gt;0</formula>
    </cfRule>
  </conditionalFormatting>
  <conditionalFormatting sqref="AD6890:AD6891">
    <cfRule type="notContainsBlanks" dxfId="847" priority="8202">
      <formula>LEN(TRIM(AD6890))&gt;0</formula>
    </cfRule>
  </conditionalFormatting>
  <conditionalFormatting sqref="AD6892:AD6897">
    <cfRule type="notContainsBlanks" dxfId="846" priority="8204">
      <formula>LEN(TRIM(AD6892))&gt;0</formula>
    </cfRule>
  </conditionalFormatting>
  <conditionalFormatting sqref="AD6898">
    <cfRule type="notContainsBlanks" dxfId="845" priority="8210">
      <formula>LEN(TRIM(AD6898))&gt;0</formula>
    </cfRule>
  </conditionalFormatting>
  <conditionalFormatting sqref="AD6899:AD6902">
    <cfRule type="notContainsBlanks" dxfId="844" priority="8211">
      <formula>LEN(TRIM(AD6899))&gt;0</formula>
    </cfRule>
  </conditionalFormatting>
  <conditionalFormatting sqref="AD6903:AD6904">
    <cfRule type="notContainsBlanks" dxfId="843" priority="8215">
      <formula>LEN(TRIM(AD6903))&gt;0</formula>
    </cfRule>
  </conditionalFormatting>
  <conditionalFormatting sqref="AD6905:AD6910">
    <cfRule type="notContainsBlanks" dxfId="842" priority="8217">
      <formula>LEN(TRIM(AD6905))&gt;0</formula>
    </cfRule>
  </conditionalFormatting>
  <conditionalFormatting sqref="AD6911">
    <cfRule type="notContainsBlanks" dxfId="841" priority="8223">
      <formula>LEN(TRIM(AD6911))&gt;0</formula>
    </cfRule>
  </conditionalFormatting>
  <conditionalFormatting sqref="AD6912">
    <cfRule type="notContainsBlanks" dxfId="840" priority="8224">
      <formula>LEN(TRIM(AD6912))&gt;0</formula>
    </cfRule>
  </conditionalFormatting>
  <conditionalFormatting sqref="AD6913:AD6914">
    <cfRule type="notContainsBlanks" dxfId="839" priority="8225">
      <formula>LEN(TRIM(AD6913))&gt;0</formula>
    </cfRule>
  </conditionalFormatting>
  <conditionalFormatting sqref="AD6915:AD6920">
    <cfRule type="notContainsBlanks" dxfId="838" priority="8227">
      <formula>LEN(TRIM(AD6915))&gt;0</formula>
    </cfRule>
  </conditionalFormatting>
  <conditionalFormatting sqref="AD6921">
    <cfRule type="notContainsBlanks" dxfId="837" priority="8233">
      <formula>LEN(TRIM(AD6921))&gt;0</formula>
    </cfRule>
  </conditionalFormatting>
  <conditionalFormatting sqref="AD6922">
    <cfRule type="notContainsBlanks" dxfId="836" priority="8234">
      <formula>LEN(TRIM(AD6922))&gt;0</formula>
    </cfRule>
  </conditionalFormatting>
  <conditionalFormatting sqref="AD6923:AD6924">
    <cfRule type="notContainsBlanks" dxfId="835" priority="8235">
      <formula>LEN(TRIM(AD6923))&gt;0</formula>
    </cfRule>
  </conditionalFormatting>
  <conditionalFormatting sqref="AD6925:AD6930">
    <cfRule type="notContainsBlanks" dxfId="834" priority="8237">
      <formula>LEN(TRIM(AD6925))&gt;0</formula>
    </cfRule>
  </conditionalFormatting>
  <conditionalFormatting sqref="AD6931">
    <cfRule type="notContainsBlanks" dxfId="833" priority="8243">
      <formula>LEN(TRIM(AD6931))&gt;0</formula>
    </cfRule>
  </conditionalFormatting>
  <conditionalFormatting sqref="AD6932:AD6963">
    <cfRule type="notContainsBlanks" dxfId="832" priority="8244">
      <formula>LEN(TRIM(AD6932))&gt;0</formula>
    </cfRule>
  </conditionalFormatting>
  <conditionalFormatting sqref="AD6964">
    <cfRule type="notContainsBlanks" dxfId="831" priority="8276">
      <formula>LEN(TRIM(AD6964))&gt;0</formula>
    </cfRule>
  </conditionalFormatting>
  <conditionalFormatting sqref="AD6965:AD6966">
    <cfRule type="notContainsBlanks" dxfId="830" priority="8277">
      <formula>LEN(TRIM(AD6965))&gt;0</formula>
    </cfRule>
  </conditionalFormatting>
  <conditionalFormatting sqref="AD6967">
    <cfRule type="notContainsBlanks" dxfId="829" priority="8280">
      <formula>LEN(TRIM(AD6967))&gt;0</formula>
    </cfRule>
  </conditionalFormatting>
  <conditionalFormatting sqref="AD6968">
    <cfRule type="notContainsBlanks" dxfId="828" priority="8281">
      <formula>LEN(TRIM(AD6968))&gt;0</formula>
    </cfRule>
  </conditionalFormatting>
  <conditionalFormatting sqref="AD6969">
    <cfRule type="notContainsBlanks" dxfId="827" priority="8282">
      <formula>LEN(TRIM(AD6969))&gt;0</formula>
    </cfRule>
  </conditionalFormatting>
  <conditionalFormatting sqref="AD6970">
    <cfRule type="notContainsBlanks" dxfId="826" priority="8283">
      <formula>LEN(TRIM(AD6970))&gt;0</formula>
    </cfRule>
  </conditionalFormatting>
  <conditionalFormatting sqref="AD6971:AD6972">
    <cfRule type="notContainsBlanks" dxfId="825" priority="8284">
      <formula>LEN(TRIM(AD6971))&gt;0</formula>
    </cfRule>
  </conditionalFormatting>
  <conditionalFormatting sqref="AD6973:AD6980">
    <cfRule type="notContainsBlanks" dxfId="824" priority="8286">
      <formula>LEN(TRIM(AD6973))&gt;0</formula>
    </cfRule>
  </conditionalFormatting>
  <conditionalFormatting sqref="AD6981">
    <cfRule type="notContainsBlanks" dxfId="823" priority="8294">
      <formula>LEN(TRIM(AD6981))&gt;0</formula>
    </cfRule>
  </conditionalFormatting>
  <conditionalFormatting sqref="AD6982">
    <cfRule type="notContainsBlanks" dxfId="822" priority="8295">
      <formula>LEN(TRIM(AD6982))&gt;0</formula>
    </cfRule>
  </conditionalFormatting>
  <conditionalFormatting sqref="AD6983:AD6984">
    <cfRule type="notContainsBlanks" dxfId="821" priority="8296">
      <formula>LEN(TRIM(AD6983))&gt;0</formula>
    </cfRule>
  </conditionalFormatting>
  <conditionalFormatting sqref="AD6985:AD6992">
    <cfRule type="notContainsBlanks" dxfId="820" priority="8298">
      <formula>LEN(TRIM(AD6985))&gt;0</formula>
    </cfRule>
  </conditionalFormatting>
  <conditionalFormatting sqref="AD6993">
    <cfRule type="notContainsBlanks" dxfId="819" priority="8306">
      <formula>LEN(TRIM(AD6993))&gt;0</formula>
    </cfRule>
  </conditionalFormatting>
  <conditionalFormatting sqref="AD6994">
    <cfRule type="notContainsBlanks" dxfId="818" priority="8307">
      <formula>LEN(TRIM(AD6994))&gt;0</formula>
    </cfRule>
  </conditionalFormatting>
  <conditionalFormatting sqref="AD6995:AD6996">
    <cfRule type="notContainsBlanks" dxfId="817" priority="8308">
      <formula>LEN(TRIM(AD6995))&gt;0</formula>
    </cfRule>
  </conditionalFormatting>
  <conditionalFormatting sqref="AD6997:AD7004">
    <cfRule type="notContainsBlanks" dxfId="816" priority="8310">
      <formula>LEN(TRIM(AD6997))&gt;0</formula>
    </cfRule>
  </conditionalFormatting>
  <conditionalFormatting sqref="AD7005">
    <cfRule type="notContainsBlanks" dxfId="815" priority="8318">
      <formula>LEN(TRIM(AD7005))&gt;0</formula>
    </cfRule>
  </conditionalFormatting>
  <conditionalFormatting sqref="AD7006">
    <cfRule type="notContainsBlanks" dxfId="814" priority="8319">
      <formula>LEN(TRIM(AD7006))&gt;0</formula>
    </cfRule>
  </conditionalFormatting>
  <conditionalFormatting sqref="AD7007:AD7008">
    <cfRule type="notContainsBlanks" dxfId="813" priority="8320">
      <formula>LEN(TRIM(AD7007))&gt;0</formula>
    </cfRule>
  </conditionalFormatting>
  <conditionalFormatting sqref="AD7009:AD7016">
    <cfRule type="notContainsBlanks" dxfId="812" priority="8322">
      <formula>LEN(TRIM(AD7009))&gt;0</formula>
    </cfRule>
  </conditionalFormatting>
  <conditionalFormatting sqref="AD7017">
    <cfRule type="notContainsBlanks" dxfId="811" priority="8330">
      <formula>LEN(TRIM(AD7017))&gt;0</formula>
    </cfRule>
  </conditionalFormatting>
  <conditionalFormatting sqref="AD7018">
    <cfRule type="notContainsBlanks" dxfId="810" priority="8331">
      <formula>LEN(TRIM(AD7018))&gt;0</formula>
    </cfRule>
  </conditionalFormatting>
  <conditionalFormatting sqref="AD7019">
    <cfRule type="notContainsBlanks" dxfId="809" priority="8332">
      <formula>LEN(TRIM(AD7019))&gt;0</formula>
    </cfRule>
  </conditionalFormatting>
  <conditionalFormatting sqref="AD7020">
    <cfRule type="notContainsBlanks" dxfId="808" priority="8333">
      <formula>LEN(TRIM(AD7020))&gt;0</formula>
    </cfRule>
  </conditionalFormatting>
  <conditionalFormatting sqref="AD7021:AD7022">
    <cfRule type="notContainsBlanks" dxfId="807" priority="8334">
      <formula>LEN(TRIM(AD7021))&gt;0</formula>
    </cfRule>
  </conditionalFormatting>
  <conditionalFormatting sqref="AD7023:AD7028">
    <cfRule type="notContainsBlanks" dxfId="806" priority="8336">
      <formula>LEN(TRIM(AD7023))&gt;0</formula>
    </cfRule>
  </conditionalFormatting>
  <conditionalFormatting sqref="AD7029">
    <cfRule type="notContainsBlanks" dxfId="805" priority="8342">
      <formula>LEN(TRIM(AD7029))&gt;0</formula>
    </cfRule>
  </conditionalFormatting>
  <conditionalFormatting sqref="AD7030">
    <cfRule type="notContainsBlanks" dxfId="804" priority="8343">
      <formula>LEN(TRIM(AD7030))&gt;0</formula>
    </cfRule>
  </conditionalFormatting>
  <conditionalFormatting sqref="AD7031:AD7032">
    <cfRule type="notContainsBlanks" dxfId="803" priority="8344">
      <formula>LEN(TRIM(AD7031))&gt;0</formula>
    </cfRule>
  </conditionalFormatting>
  <conditionalFormatting sqref="AD7033:AD7038">
    <cfRule type="notContainsBlanks" dxfId="802" priority="8346">
      <formula>LEN(TRIM(AD7033))&gt;0</formula>
    </cfRule>
  </conditionalFormatting>
  <conditionalFormatting sqref="AD7039">
    <cfRule type="notContainsBlanks" dxfId="801" priority="8352">
      <formula>LEN(TRIM(AD7039))&gt;0</formula>
    </cfRule>
  </conditionalFormatting>
  <conditionalFormatting sqref="AD7040">
    <cfRule type="notContainsBlanks" dxfId="800" priority="8353">
      <formula>LEN(TRIM(AD7040))&gt;0</formula>
    </cfRule>
  </conditionalFormatting>
  <conditionalFormatting sqref="AD7041:AD7042">
    <cfRule type="notContainsBlanks" dxfId="799" priority="8354">
      <formula>LEN(TRIM(AD7041))&gt;0</formula>
    </cfRule>
  </conditionalFormatting>
  <conditionalFormatting sqref="AD7043:AD7048">
    <cfRule type="notContainsBlanks" dxfId="798" priority="8356">
      <formula>LEN(TRIM(AD7043))&gt;0</formula>
    </cfRule>
  </conditionalFormatting>
  <conditionalFormatting sqref="AD7049">
    <cfRule type="notContainsBlanks" dxfId="797" priority="8362">
      <formula>LEN(TRIM(AD7049))&gt;0</formula>
    </cfRule>
  </conditionalFormatting>
  <conditionalFormatting sqref="AD7050">
    <cfRule type="notContainsBlanks" dxfId="796" priority="8363">
      <formula>LEN(TRIM(AD7050))&gt;0</formula>
    </cfRule>
  </conditionalFormatting>
  <conditionalFormatting sqref="AD7051:AD7052">
    <cfRule type="notContainsBlanks" dxfId="795" priority="8364">
      <formula>LEN(TRIM(AD7051))&gt;0</formula>
    </cfRule>
  </conditionalFormatting>
  <conditionalFormatting sqref="AD7053:AD7058">
    <cfRule type="notContainsBlanks" dxfId="794" priority="8366">
      <formula>LEN(TRIM(AD7053))&gt;0</formula>
    </cfRule>
  </conditionalFormatting>
  <conditionalFormatting sqref="AD7059">
    <cfRule type="notContainsBlanks" dxfId="793" priority="8372">
      <formula>LEN(TRIM(AD7059))&gt;0</formula>
    </cfRule>
  </conditionalFormatting>
  <conditionalFormatting sqref="AD7060:AD7063">
    <cfRule type="notContainsBlanks" dxfId="792" priority="8373">
      <formula>LEN(TRIM(AD7060))&gt;0</formula>
    </cfRule>
  </conditionalFormatting>
  <conditionalFormatting sqref="AD7064:AD7065">
    <cfRule type="notContainsBlanks" dxfId="791" priority="8377">
      <formula>LEN(TRIM(AD7064))&gt;0</formula>
    </cfRule>
  </conditionalFormatting>
  <conditionalFormatting sqref="AD7066:AD7071">
    <cfRule type="notContainsBlanks" dxfId="790" priority="8379">
      <formula>LEN(TRIM(AD7066))&gt;0</formula>
    </cfRule>
  </conditionalFormatting>
  <conditionalFormatting sqref="AD7072">
    <cfRule type="notContainsBlanks" dxfId="789" priority="8385">
      <formula>LEN(TRIM(AD7072))&gt;0</formula>
    </cfRule>
  </conditionalFormatting>
  <conditionalFormatting sqref="AD7073">
    <cfRule type="notContainsBlanks" dxfId="788" priority="8386">
      <formula>LEN(TRIM(AD7073))&gt;0</formula>
    </cfRule>
  </conditionalFormatting>
  <conditionalFormatting sqref="AD7074:AD7075">
    <cfRule type="notContainsBlanks" dxfId="787" priority="8387">
      <formula>LEN(TRIM(AD7074))&gt;0</formula>
    </cfRule>
  </conditionalFormatting>
  <conditionalFormatting sqref="AD7076:AD7081">
    <cfRule type="notContainsBlanks" dxfId="786" priority="8389">
      <formula>LEN(TRIM(AD7076))&gt;0</formula>
    </cfRule>
  </conditionalFormatting>
  <conditionalFormatting sqref="AD7082">
    <cfRule type="notContainsBlanks" dxfId="785" priority="8395">
      <formula>LEN(TRIM(AD7082))&gt;0</formula>
    </cfRule>
  </conditionalFormatting>
  <conditionalFormatting sqref="AD7083">
    <cfRule type="notContainsBlanks" dxfId="784" priority="8396">
      <formula>LEN(TRIM(AD7083))&gt;0</formula>
    </cfRule>
  </conditionalFormatting>
  <conditionalFormatting sqref="AD7084:AD7085">
    <cfRule type="notContainsBlanks" dxfId="783" priority="8397">
      <formula>LEN(TRIM(AD7084))&gt;0</formula>
    </cfRule>
  </conditionalFormatting>
  <conditionalFormatting sqref="AD7086:AD7091">
    <cfRule type="notContainsBlanks" dxfId="782" priority="8399">
      <formula>LEN(TRIM(AD7086))&gt;0</formula>
    </cfRule>
  </conditionalFormatting>
  <conditionalFormatting sqref="AD7092">
    <cfRule type="notContainsBlanks" dxfId="781" priority="8405">
      <formula>LEN(TRIM(AD7092))&gt;0</formula>
    </cfRule>
  </conditionalFormatting>
  <conditionalFormatting sqref="AD7093:AD7124">
    <cfRule type="notContainsBlanks" dxfId="780" priority="8406">
      <formula>LEN(TRIM(AD7093))&gt;0</formula>
    </cfRule>
  </conditionalFormatting>
  <conditionalFormatting sqref="AD7125">
    <cfRule type="notContainsBlanks" dxfId="779" priority="8438">
      <formula>LEN(TRIM(AD7125))&gt;0</formula>
    </cfRule>
  </conditionalFormatting>
  <conditionalFormatting sqref="AD7126:AD7127">
    <cfRule type="notContainsBlanks" dxfId="778" priority="8439">
      <formula>LEN(TRIM(AD7126))&gt;0</formula>
    </cfRule>
  </conditionalFormatting>
  <conditionalFormatting sqref="AD7128">
    <cfRule type="notContainsBlanks" dxfId="777" priority="8442">
      <formula>LEN(TRIM(AD7128))&gt;0</formula>
    </cfRule>
  </conditionalFormatting>
  <conditionalFormatting sqref="AD7129">
    <cfRule type="notContainsBlanks" dxfId="776" priority="8443">
      <formula>LEN(TRIM(AD7129))&gt;0</formula>
    </cfRule>
  </conditionalFormatting>
  <conditionalFormatting sqref="AD7130">
    <cfRule type="notContainsBlanks" dxfId="775" priority="8444">
      <formula>LEN(TRIM(AD7130))&gt;0</formula>
    </cfRule>
  </conditionalFormatting>
  <conditionalFormatting sqref="AD7131">
    <cfRule type="notContainsBlanks" dxfId="774" priority="8445">
      <formula>LEN(TRIM(AD7131))&gt;0</formula>
    </cfRule>
  </conditionalFormatting>
  <conditionalFormatting sqref="AD7132:AD7133">
    <cfRule type="notContainsBlanks" dxfId="773" priority="8446">
      <formula>LEN(TRIM(AD7132))&gt;0</formula>
    </cfRule>
  </conditionalFormatting>
  <conditionalFormatting sqref="AD7134:AD7141">
    <cfRule type="notContainsBlanks" dxfId="772" priority="8448">
      <formula>LEN(TRIM(AD7134))&gt;0</formula>
    </cfRule>
  </conditionalFormatting>
  <conditionalFormatting sqref="AD7142">
    <cfRule type="notContainsBlanks" dxfId="771" priority="8456">
      <formula>LEN(TRIM(AD7142))&gt;0</formula>
    </cfRule>
  </conditionalFormatting>
  <conditionalFormatting sqref="AD7143">
    <cfRule type="notContainsBlanks" dxfId="770" priority="8457">
      <formula>LEN(TRIM(AD7143))&gt;0</formula>
    </cfRule>
  </conditionalFormatting>
  <conditionalFormatting sqref="AD7144:AD7145">
    <cfRule type="notContainsBlanks" dxfId="769" priority="8458">
      <formula>LEN(TRIM(AD7144))&gt;0</formula>
    </cfRule>
  </conditionalFormatting>
  <conditionalFormatting sqref="AD7146:AD7153">
    <cfRule type="notContainsBlanks" dxfId="768" priority="8460">
      <formula>LEN(TRIM(AD7146))&gt;0</formula>
    </cfRule>
  </conditionalFormatting>
  <conditionalFormatting sqref="AD7154">
    <cfRule type="notContainsBlanks" dxfId="767" priority="8468">
      <formula>LEN(TRIM(AD7154))&gt;0</formula>
    </cfRule>
  </conditionalFormatting>
  <conditionalFormatting sqref="AD7155">
    <cfRule type="notContainsBlanks" dxfId="766" priority="8469">
      <formula>LEN(TRIM(AD7155))&gt;0</formula>
    </cfRule>
  </conditionalFormatting>
  <conditionalFormatting sqref="AD7156:AD7157">
    <cfRule type="notContainsBlanks" dxfId="765" priority="8470">
      <formula>LEN(TRIM(AD7156))&gt;0</formula>
    </cfRule>
  </conditionalFormatting>
  <conditionalFormatting sqref="AD7158:AD7165">
    <cfRule type="notContainsBlanks" dxfId="764" priority="8472">
      <formula>LEN(TRIM(AD7158))&gt;0</formula>
    </cfRule>
  </conditionalFormatting>
  <conditionalFormatting sqref="AD7166">
    <cfRule type="notContainsBlanks" dxfId="763" priority="8480">
      <formula>LEN(TRIM(AD7166))&gt;0</formula>
    </cfRule>
  </conditionalFormatting>
  <conditionalFormatting sqref="AD7167">
    <cfRule type="notContainsBlanks" dxfId="762" priority="8481">
      <formula>LEN(TRIM(AD7167))&gt;0</formula>
    </cfRule>
  </conditionalFormatting>
  <conditionalFormatting sqref="AD7168:AD7169">
    <cfRule type="notContainsBlanks" dxfId="761" priority="8482">
      <formula>LEN(TRIM(AD7168))&gt;0</formula>
    </cfRule>
  </conditionalFormatting>
  <conditionalFormatting sqref="AD7170:AD7177">
    <cfRule type="notContainsBlanks" dxfId="760" priority="8484">
      <formula>LEN(TRIM(AD7170))&gt;0</formula>
    </cfRule>
  </conditionalFormatting>
  <conditionalFormatting sqref="AD7178">
    <cfRule type="notContainsBlanks" dxfId="759" priority="8492">
      <formula>LEN(TRIM(AD7178))&gt;0</formula>
    </cfRule>
  </conditionalFormatting>
  <conditionalFormatting sqref="AD7179">
    <cfRule type="notContainsBlanks" dxfId="758" priority="8493">
      <formula>LEN(TRIM(AD7179))&gt;0</formula>
    </cfRule>
  </conditionalFormatting>
  <conditionalFormatting sqref="AD7180">
    <cfRule type="notContainsBlanks" dxfId="757" priority="8494">
      <formula>LEN(TRIM(AD7180))&gt;0</formula>
    </cfRule>
  </conditionalFormatting>
  <conditionalFormatting sqref="AD7181">
    <cfRule type="notContainsBlanks" dxfId="756" priority="8495">
      <formula>LEN(TRIM(AD7181))&gt;0</formula>
    </cfRule>
  </conditionalFormatting>
  <conditionalFormatting sqref="AD7182:AD7183">
    <cfRule type="notContainsBlanks" dxfId="755" priority="8496">
      <formula>LEN(TRIM(AD7182))&gt;0</formula>
    </cfRule>
  </conditionalFormatting>
  <conditionalFormatting sqref="AD7184:AD7189">
    <cfRule type="notContainsBlanks" dxfId="754" priority="8498">
      <formula>LEN(TRIM(AD7184))&gt;0</formula>
    </cfRule>
  </conditionalFormatting>
  <conditionalFormatting sqref="AD7190">
    <cfRule type="notContainsBlanks" dxfId="753" priority="8504">
      <formula>LEN(TRIM(AD7190))&gt;0</formula>
    </cfRule>
  </conditionalFormatting>
  <conditionalFormatting sqref="AD7191">
    <cfRule type="notContainsBlanks" dxfId="752" priority="8505">
      <formula>LEN(TRIM(AD7191))&gt;0</formula>
    </cfRule>
  </conditionalFormatting>
  <conditionalFormatting sqref="AD7192:AD7193">
    <cfRule type="notContainsBlanks" dxfId="751" priority="8506">
      <formula>LEN(TRIM(AD7192))&gt;0</formula>
    </cfRule>
  </conditionalFormatting>
  <conditionalFormatting sqref="AD7194:AD7199">
    <cfRule type="notContainsBlanks" dxfId="750" priority="8508">
      <formula>LEN(TRIM(AD7194))&gt;0</formula>
    </cfRule>
  </conditionalFormatting>
  <conditionalFormatting sqref="AD7200">
    <cfRule type="notContainsBlanks" dxfId="749" priority="8514">
      <formula>LEN(TRIM(AD7200))&gt;0</formula>
    </cfRule>
  </conditionalFormatting>
  <conditionalFormatting sqref="AD7201">
    <cfRule type="notContainsBlanks" dxfId="748" priority="8515">
      <formula>LEN(TRIM(AD7201))&gt;0</formula>
    </cfRule>
  </conditionalFormatting>
  <conditionalFormatting sqref="AD7202:AD7203">
    <cfRule type="notContainsBlanks" dxfId="747" priority="8516">
      <formula>LEN(TRIM(AD7202))&gt;0</formula>
    </cfRule>
  </conditionalFormatting>
  <conditionalFormatting sqref="AD7204:AD7209">
    <cfRule type="notContainsBlanks" dxfId="746" priority="8518">
      <formula>LEN(TRIM(AD7204))&gt;0</formula>
    </cfRule>
  </conditionalFormatting>
  <conditionalFormatting sqref="AD7210">
    <cfRule type="notContainsBlanks" dxfId="745" priority="8524">
      <formula>LEN(TRIM(AD7210))&gt;0</formula>
    </cfRule>
  </conditionalFormatting>
  <conditionalFormatting sqref="AD7211">
    <cfRule type="notContainsBlanks" dxfId="744" priority="8525">
      <formula>LEN(TRIM(AD7211))&gt;0</formula>
    </cfRule>
  </conditionalFormatting>
  <conditionalFormatting sqref="AD7212:AD7213">
    <cfRule type="notContainsBlanks" dxfId="743" priority="8526">
      <formula>LEN(TRIM(AD7212))&gt;0</formula>
    </cfRule>
  </conditionalFormatting>
  <conditionalFormatting sqref="AD7214:AD7219">
    <cfRule type="notContainsBlanks" dxfId="742" priority="8528">
      <formula>LEN(TRIM(AD7214))&gt;0</formula>
    </cfRule>
  </conditionalFormatting>
  <conditionalFormatting sqref="AD7220">
    <cfRule type="notContainsBlanks" dxfId="741" priority="8534">
      <formula>LEN(TRIM(AD7220))&gt;0</formula>
    </cfRule>
  </conditionalFormatting>
  <conditionalFormatting sqref="AD7221:AD7224">
    <cfRule type="notContainsBlanks" dxfId="740" priority="8535">
      <formula>LEN(TRIM(AD7221))&gt;0</formula>
    </cfRule>
  </conditionalFormatting>
  <conditionalFormatting sqref="AD7225:AD7226">
    <cfRule type="notContainsBlanks" dxfId="739" priority="8539">
      <formula>LEN(TRIM(AD7225))&gt;0</formula>
    </cfRule>
  </conditionalFormatting>
  <conditionalFormatting sqref="AD7227:AD7232">
    <cfRule type="notContainsBlanks" dxfId="738" priority="8541">
      <formula>LEN(TRIM(AD7227))&gt;0</formula>
    </cfRule>
  </conditionalFormatting>
  <conditionalFormatting sqref="AD7233">
    <cfRule type="notContainsBlanks" dxfId="737" priority="8547">
      <formula>LEN(TRIM(AD7233))&gt;0</formula>
    </cfRule>
  </conditionalFormatting>
  <conditionalFormatting sqref="AD7234">
    <cfRule type="notContainsBlanks" dxfId="736" priority="8548">
      <formula>LEN(TRIM(AD7234))&gt;0</formula>
    </cfRule>
  </conditionalFormatting>
  <conditionalFormatting sqref="AD7235:AD7236">
    <cfRule type="notContainsBlanks" dxfId="735" priority="8549">
      <formula>LEN(TRIM(AD7235))&gt;0</formula>
    </cfRule>
  </conditionalFormatting>
  <conditionalFormatting sqref="AD7237:AD7242">
    <cfRule type="notContainsBlanks" dxfId="734" priority="8551">
      <formula>LEN(TRIM(AD7237))&gt;0</formula>
    </cfRule>
  </conditionalFormatting>
  <conditionalFormatting sqref="AD7243">
    <cfRule type="notContainsBlanks" dxfId="733" priority="8557">
      <formula>LEN(TRIM(AD7243))&gt;0</formula>
    </cfRule>
  </conditionalFormatting>
  <conditionalFormatting sqref="AD7244">
    <cfRule type="notContainsBlanks" dxfId="732" priority="8558">
      <formula>LEN(TRIM(AD7244))&gt;0</formula>
    </cfRule>
  </conditionalFormatting>
  <conditionalFormatting sqref="AD7245:AD7246">
    <cfRule type="notContainsBlanks" dxfId="731" priority="8559">
      <formula>LEN(TRIM(AD7245))&gt;0</formula>
    </cfRule>
  </conditionalFormatting>
  <conditionalFormatting sqref="AD7247:AD7252">
    <cfRule type="notContainsBlanks" dxfId="730" priority="8561">
      <formula>LEN(TRIM(AD7247))&gt;0</formula>
    </cfRule>
  </conditionalFormatting>
  <conditionalFormatting sqref="AD7253">
    <cfRule type="notContainsBlanks" dxfId="729" priority="8567">
      <formula>LEN(TRIM(AD7253))&gt;0</formula>
    </cfRule>
  </conditionalFormatting>
  <conditionalFormatting sqref="AD7254:AD7285">
    <cfRule type="notContainsBlanks" dxfId="728" priority="8568">
      <formula>LEN(TRIM(AD7254))&gt;0</formula>
    </cfRule>
  </conditionalFormatting>
  <conditionalFormatting sqref="AD7286">
    <cfRule type="notContainsBlanks" dxfId="727" priority="8600">
      <formula>LEN(TRIM(AD7286))&gt;0</formula>
    </cfRule>
  </conditionalFormatting>
  <conditionalFormatting sqref="AD7287:AD7288">
    <cfRule type="notContainsBlanks" dxfId="726" priority="8601">
      <formula>LEN(TRIM(AD7287))&gt;0</formula>
    </cfRule>
  </conditionalFormatting>
  <conditionalFormatting sqref="AD7289">
    <cfRule type="notContainsBlanks" dxfId="725" priority="8604">
      <formula>LEN(TRIM(AD7289))&gt;0</formula>
    </cfRule>
  </conditionalFormatting>
  <conditionalFormatting sqref="AD7290">
    <cfRule type="notContainsBlanks" dxfId="724" priority="8605">
      <formula>LEN(TRIM(AD7290))&gt;0</formula>
    </cfRule>
  </conditionalFormatting>
  <conditionalFormatting sqref="AD7291">
    <cfRule type="notContainsBlanks" dxfId="723" priority="8606">
      <formula>LEN(TRIM(AD7291))&gt;0</formula>
    </cfRule>
  </conditionalFormatting>
  <conditionalFormatting sqref="AD7292">
    <cfRule type="notContainsBlanks" dxfId="722" priority="8607">
      <formula>LEN(TRIM(AD7292))&gt;0</formula>
    </cfRule>
  </conditionalFormatting>
  <conditionalFormatting sqref="AD7293:AD7294">
    <cfRule type="notContainsBlanks" dxfId="721" priority="8608">
      <formula>LEN(TRIM(AD7293))&gt;0</formula>
    </cfRule>
  </conditionalFormatting>
  <conditionalFormatting sqref="AD7295:AD7302">
    <cfRule type="notContainsBlanks" dxfId="720" priority="8610">
      <formula>LEN(TRIM(AD7295))&gt;0</formula>
    </cfRule>
  </conditionalFormatting>
  <conditionalFormatting sqref="AD7303">
    <cfRule type="notContainsBlanks" dxfId="719" priority="8618">
      <formula>LEN(TRIM(AD7303))&gt;0</formula>
    </cfRule>
  </conditionalFormatting>
  <conditionalFormatting sqref="AD7304">
    <cfRule type="notContainsBlanks" dxfId="718" priority="8619">
      <formula>LEN(TRIM(AD7304))&gt;0</formula>
    </cfRule>
  </conditionalFormatting>
  <conditionalFormatting sqref="AD7305:AD7306">
    <cfRule type="notContainsBlanks" dxfId="717" priority="8620">
      <formula>LEN(TRIM(AD7305))&gt;0</formula>
    </cfRule>
  </conditionalFormatting>
  <conditionalFormatting sqref="AD7307:AD7314">
    <cfRule type="notContainsBlanks" dxfId="716" priority="8622">
      <formula>LEN(TRIM(AD7307))&gt;0</formula>
    </cfRule>
  </conditionalFormatting>
  <conditionalFormatting sqref="AD7315">
    <cfRule type="notContainsBlanks" dxfId="715" priority="8630">
      <formula>LEN(TRIM(AD7315))&gt;0</formula>
    </cfRule>
  </conditionalFormatting>
  <conditionalFormatting sqref="AD7316">
    <cfRule type="notContainsBlanks" dxfId="714" priority="8631">
      <formula>LEN(TRIM(AD7316))&gt;0</formula>
    </cfRule>
  </conditionalFormatting>
  <conditionalFormatting sqref="AD7317:AD7318">
    <cfRule type="notContainsBlanks" dxfId="713" priority="8632">
      <formula>LEN(TRIM(AD7317))&gt;0</formula>
    </cfRule>
  </conditionalFormatting>
  <conditionalFormatting sqref="AD7319:AD7326">
    <cfRule type="notContainsBlanks" dxfId="712" priority="8634">
      <formula>LEN(TRIM(AD7319))&gt;0</formula>
    </cfRule>
  </conditionalFormatting>
  <conditionalFormatting sqref="AD7327">
    <cfRule type="notContainsBlanks" dxfId="711" priority="8642">
      <formula>LEN(TRIM(AD7327))&gt;0</formula>
    </cfRule>
  </conditionalFormatting>
  <conditionalFormatting sqref="AD7328">
    <cfRule type="notContainsBlanks" dxfId="710" priority="8643">
      <formula>LEN(TRIM(AD7328))&gt;0</formula>
    </cfRule>
  </conditionalFormatting>
  <conditionalFormatting sqref="AD7329:AD7330">
    <cfRule type="notContainsBlanks" dxfId="709" priority="8644">
      <formula>LEN(TRIM(AD7329))&gt;0</formula>
    </cfRule>
  </conditionalFormatting>
  <conditionalFormatting sqref="AD7331:AD7338">
    <cfRule type="notContainsBlanks" dxfId="708" priority="8646">
      <formula>LEN(TRIM(AD7331))&gt;0</formula>
    </cfRule>
  </conditionalFormatting>
  <conditionalFormatting sqref="AD7339">
    <cfRule type="notContainsBlanks" dxfId="707" priority="8654">
      <formula>LEN(TRIM(AD7339))&gt;0</formula>
    </cfRule>
  </conditionalFormatting>
  <conditionalFormatting sqref="AD7340">
    <cfRule type="notContainsBlanks" dxfId="706" priority="8655">
      <formula>LEN(TRIM(AD7340))&gt;0</formula>
    </cfRule>
  </conditionalFormatting>
  <conditionalFormatting sqref="AD7341">
    <cfRule type="notContainsBlanks" dxfId="705" priority="8656">
      <formula>LEN(TRIM(AD7341))&gt;0</formula>
    </cfRule>
  </conditionalFormatting>
  <conditionalFormatting sqref="AD7342">
    <cfRule type="notContainsBlanks" dxfId="704" priority="8657">
      <formula>LEN(TRIM(AD7342))&gt;0</formula>
    </cfRule>
  </conditionalFormatting>
  <conditionalFormatting sqref="AD7343:AD7344">
    <cfRule type="notContainsBlanks" dxfId="703" priority="8658">
      <formula>LEN(TRIM(AD7343))&gt;0</formula>
    </cfRule>
  </conditionalFormatting>
  <conditionalFormatting sqref="AD7345:AD7350">
    <cfRule type="notContainsBlanks" dxfId="702" priority="8660">
      <formula>LEN(TRIM(AD7345))&gt;0</formula>
    </cfRule>
  </conditionalFormatting>
  <conditionalFormatting sqref="AD7351">
    <cfRule type="notContainsBlanks" dxfId="701" priority="8666">
      <formula>LEN(TRIM(AD7351))&gt;0</formula>
    </cfRule>
  </conditionalFormatting>
  <conditionalFormatting sqref="AD7352">
    <cfRule type="notContainsBlanks" dxfId="700" priority="8667">
      <formula>LEN(TRIM(AD7352))&gt;0</formula>
    </cfRule>
  </conditionalFormatting>
  <conditionalFormatting sqref="AD7353:AD7354">
    <cfRule type="notContainsBlanks" dxfId="699" priority="8668">
      <formula>LEN(TRIM(AD7353))&gt;0</formula>
    </cfRule>
  </conditionalFormatting>
  <conditionalFormatting sqref="AD7355:AD7360">
    <cfRule type="notContainsBlanks" dxfId="698" priority="8670">
      <formula>LEN(TRIM(AD7355))&gt;0</formula>
    </cfRule>
  </conditionalFormatting>
  <conditionalFormatting sqref="AD7361">
    <cfRule type="notContainsBlanks" dxfId="697" priority="8676">
      <formula>LEN(TRIM(AD7361))&gt;0</formula>
    </cfRule>
  </conditionalFormatting>
  <conditionalFormatting sqref="AD7362">
    <cfRule type="notContainsBlanks" dxfId="696" priority="8677">
      <formula>LEN(TRIM(AD7362))&gt;0</formula>
    </cfRule>
  </conditionalFormatting>
  <conditionalFormatting sqref="AD7363:AD7364">
    <cfRule type="notContainsBlanks" dxfId="695" priority="8678">
      <formula>LEN(TRIM(AD7363))&gt;0</formula>
    </cfRule>
  </conditionalFormatting>
  <conditionalFormatting sqref="AD7365:AD7370">
    <cfRule type="notContainsBlanks" dxfId="694" priority="8680">
      <formula>LEN(TRIM(AD7365))&gt;0</formula>
    </cfRule>
  </conditionalFormatting>
  <conditionalFormatting sqref="AD7371">
    <cfRule type="notContainsBlanks" dxfId="693" priority="8686">
      <formula>LEN(TRIM(AD7371))&gt;0</formula>
    </cfRule>
  </conditionalFormatting>
  <conditionalFormatting sqref="AD7372">
    <cfRule type="notContainsBlanks" dxfId="692" priority="8687">
      <formula>LEN(TRIM(AD7372))&gt;0</formula>
    </cfRule>
  </conditionalFormatting>
  <conditionalFormatting sqref="AD7373:AD7374">
    <cfRule type="notContainsBlanks" dxfId="691" priority="8688">
      <formula>LEN(TRIM(AD7373))&gt;0</formula>
    </cfRule>
  </conditionalFormatting>
  <conditionalFormatting sqref="AD7375:AD7380">
    <cfRule type="notContainsBlanks" dxfId="690" priority="8690">
      <formula>LEN(TRIM(AD7375))&gt;0</formula>
    </cfRule>
  </conditionalFormatting>
  <conditionalFormatting sqref="AD7381">
    <cfRule type="notContainsBlanks" dxfId="689" priority="8696">
      <formula>LEN(TRIM(AD7381))&gt;0</formula>
    </cfRule>
  </conditionalFormatting>
  <conditionalFormatting sqref="AD7382:AD7385">
    <cfRule type="notContainsBlanks" dxfId="688" priority="8697">
      <formula>LEN(TRIM(AD7382))&gt;0</formula>
    </cfRule>
  </conditionalFormatting>
  <conditionalFormatting sqref="AD7386:AD7387">
    <cfRule type="notContainsBlanks" dxfId="687" priority="8701">
      <formula>LEN(TRIM(AD7386))&gt;0</formula>
    </cfRule>
  </conditionalFormatting>
  <conditionalFormatting sqref="AD7388:AD7393">
    <cfRule type="notContainsBlanks" dxfId="686" priority="8703">
      <formula>LEN(TRIM(AD7388))&gt;0</formula>
    </cfRule>
  </conditionalFormatting>
  <conditionalFormatting sqref="AD7394">
    <cfRule type="notContainsBlanks" dxfId="685" priority="8709">
      <formula>LEN(TRIM(AD7394))&gt;0</formula>
    </cfRule>
  </conditionalFormatting>
  <conditionalFormatting sqref="AD7395">
    <cfRule type="notContainsBlanks" dxfId="684" priority="8710">
      <formula>LEN(TRIM(AD7395))&gt;0</formula>
    </cfRule>
  </conditionalFormatting>
  <conditionalFormatting sqref="AD7396:AD7397">
    <cfRule type="notContainsBlanks" dxfId="683" priority="8711">
      <formula>LEN(TRIM(AD7396))&gt;0</formula>
    </cfRule>
  </conditionalFormatting>
  <conditionalFormatting sqref="AD7398:AD7403">
    <cfRule type="notContainsBlanks" dxfId="682" priority="8713">
      <formula>LEN(TRIM(AD7398))&gt;0</formula>
    </cfRule>
  </conditionalFormatting>
  <conditionalFormatting sqref="AD7404">
    <cfRule type="notContainsBlanks" dxfId="681" priority="8719">
      <formula>LEN(TRIM(AD7404))&gt;0</formula>
    </cfRule>
  </conditionalFormatting>
  <conditionalFormatting sqref="AD7405">
    <cfRule type="notContainsBlanks" dxfId="680" priority="8720">
      <formula>LEN(TRIM(AD7405))&gt;0</formula>
    </cfRule>
  </conditionalFormatting>
  <conditionalFormatting sqref="AD7406:AD7407">
    <cfRule type="notContainsBlanks" dxfId="679" priority="8721">
      <formula>LEN(TRIM(AD7406))&gt;0</formula>
    </cfRule>
  </conditionalFormatting>
  <conditionalFormatting sqref="AD7408:AD7413">
    <cfRule type="notContainsBlanks" dxfId="678" priority="8723">
      <formula>LEN(TRIM(AD7408))&gt;0</formula>
    </cfRule>
  </conditionalFormatting>
  <conditionalFormatting sqref="AD7414">
    <cfRule type="notContainsBlanks" dxfId="677" priority="8729">
      <formula>LEN(TRIM(AD7414))&gt;0</formula>
    </cfRule>
  </conditionalFormatting>
  <conditionalFormatting sqref="AD7415:AD7446">
    <cfRule type="notContainsBlanks" dxfId="676" priority="8730">
      <formula>LEN(TRIM(AD7415))&gt;0</formula>
    </cfRule>
  </conditionalFormatting>
  <conditionalFormatting sqref="AD7447">
    <cfRule type="notContainsBlanks" dxfId="675" priority="8762">
      <formula>LEN(TRIM(AD7447))&gt;0</formula>
    </cfRule>
  </conditionalFormatting>
  <conditionalFormatting sqref="AD7448:AD7449">
    <cfRule type="notContainsBlanks" dxfId="674" priority="8763">
      <formula>LEN(TRIM(AD7448))&gt;0</formula>
    </cfRule>
  </conditionalFormatting>
  <conditionalFormatting sqref="AD7450">
    <cfRule type="notContainsBlanks" dxfId="673" priority="8766">
      <formula>LEN(TRIM(AD7450))&gt;0</formula>
    </cfRule>
  </conditionalFormatting>
  <conditionalFormatting sqref="AD7451">
    <cfRule type="notContainsBlanks" dxfId="672" priority="8767">
      <formula>LEN(TRIM(AD7451))&gt;0</formula>
    </cfRule>
  </conditionalFormatting>
  <conditionalFormatting sqref="AD7452">
    <cfRule type="notContainsBlanks" dxfId="671" priority="8768">
      <formula>LEN(TRIM(AD7452))&gt;0</formula>
    </cfRule>
  </conditionalFormatting>
  <conditionalFormatting sqref="AD7453">
    <cfRule type="notContainsBlanks" dxfId="670" priority="8769">
      <formula>LEN(TRIM(AD7453))&gt;0</formula>
    </cfRule>
  </conditionalFormatting>
  <conditionalFormatting sqref="AD7454:AD7455">
    <cfRule type="notContainsBlanks" dxfId="669" priority="8770">
      <formula>LEN(TRIM(AD7454))&gt;0</formula>
    </cfRule>
  </conditionalFormatting>
  <conditionalFormatting sqref="AD7456:AD7463">
    <cfRule type="notContainsBlanks" dxfId="668" priority="8772">
      <formula>LEN(TRIM(AD7456))&gt;0</formula>
    </cfRule>
  </conditionalFormatting>
  <conditionalFormatting sqref="AD7464">
    <cfRule type="notContainsBlanks" dxfId="667" priority="8780">
      <formula>LEN(TRIM(AD7464))&gt;0</formula>
    </cfRule>
  </conditionalFormatting>
  <conditionalFormatting sqref="AD7465">
    <cfRule type="notContainsBlanks" dxfId="666" priority="8781">
      <formula>LEN(TRIM(AD7465))&gt;0</formula>
    </cfRule>
  </conditionalFormatting>
  <conditionalFormatting sqref="AD7466:AD7467">
    <cfRule type="notContainsBlanks" dxfId="665" priority="8782">
      <formula>LEN(TRIM(AD7466))&gt;0</formula>
    </cfRule>
  </conditionalFormatting>
  <conditionalFormatting sqref="AD7468:AD7475">
    <cfRule type="notContainsBlanks" dxfId="664" priority="8784">
      <formula>LEN(TRIM(AD7468))&gt;0</formula>
    </cfRule>
  </conditionalFormatting>
  <conditionalFormatting sqref="AD7476">
    <cfRule type="notContainsBlanks" dxfId="663" priority="8792">
      <formula>LEN(TRIM(AD7476))&gt;0</formula>
    </cfRule>
  </conditionalFormatting>
  <conditionalFormatting sqref="AD7477">
    <cfRule type="notContainsBlanks" dxfId="662" priority="8793">
      <formula>LEN(TRIM(AD7477))&gt;0</formula>
    </cfRule>
  </conditionalFormatting>
  <conditionalFormatting sqref="AD7478:AD7479">
    <cfRule type="notContainsBlanks" dxfId="661" priority="8794">
      <formula>LEN(TRIM(AD7478))&gt;0</formula>
    </cfRule>
  </conditionalFormatting>
  <conditionalFormatting sqref="AD7480:AD7487">
    <cfRule type="notContainsBlanks" dxfId="660" priority="8796">
      <formula>LEN(TRIM(AD7480))&gt;0</formula>
    </cfRule>
  </conditionalFormatting>
  <conditionalFormatting sqref="AD7488">
    <cfRule type="notContainsBlanks" dxfId="659" priority="8804">
      <formula>LEN(TRIM(AD7488))&gt;0</formula>
    </cfRule>
  </conditionalFormatting>
  <conditionalFormatting sqref="AD7489">
    <cfRule type="notContainsBlanks" dxfId="658" priority="8805">
      <formula>LEN(TRIM(AD7489))&gt;0</formula>
    </cfRule>
  </conditionalFormatting>
  <conditionalFormatting sqref="AD7490:AD7491">
    <cfRule type="notContainsBlanks" dxfId="657" priority="8806">
      <formula>LEN(TRIM(AD7490))&gt;0</formula>
    </cfRule>
  </conditionalFormatting>
  <conditionalFormatting sqref="AD7492:AD7499">
    <cfRule type="notContainsBlanks" dxfId="656" priority="8808">
      <formula>LEN(TRIM(AD7492))&gt;0</formula>
    </cfRule>
  </conditionalFormatting>
  <conditionalFormatting sqref="AD7500">
    <cfRule type="notContainsBlanks" dxfId="655" priority="8816">
      <formula>LEN(TRIM(AD7500))&gt;0</formula>
    </cfRule>
  </conditionalFormatting>
  <conditionalFormatting sqref="AD7501">
    <cfRule type="notContainsBlanks" dxfId="654" priority="8817">
      <formula>LEN(TRIM(AD7501))&gt;0</formula>
    </cfRule>
  </conditionalFormatting>
  <conditionalFormatting sqref="AD7502">
    <cfRule type="notContainsBlanks" dxfId="653" priority="8818">
      <formula>LEN(TRIM(AD7502))&gt;0</formula>
    </cfRule>
  </conditionalFormatting>
  <conditionalFormatting sqref="AD7503">
    <cfRule type="notContainsBlanks" dxfId="652" priority="8819">
      <formula>LEN(TRIM(AD7503))&gt;0</formula>
    </cfRule>
  </conditionalFormatting>
  <conditionalFormatting sqref="AD7504:AD7505">
    <cfRule type="notContainsBlanks" dxfId="651" priority="8820">
      <formula>LEN(TRIM(AD7504))&gt;0</formula>
    </cfRule>
  </conditionalFormatting>
  <conditionalFormatting sqref="AD7506:AD7511">
    <cfRule type="notContainsBlanks" dxfId="650" priority="8822">
      <formula>LEN(TRIM(AD7506))&gt;0</formula>
    </cfRule>
  </conditionalFormatting>
  <conditionalFormatting sqref="AD7512">
    <cfRule type="notContainsBlanks" dxfId="649" priority="8828">
      <formula>LEN(TRIM(AD7512))&gt;0</formula>
    </cfRule>
  </conditionalFormatting>
  <conditionalFormatting sqref="AD7513">
    <cfRule type="notContainsBlanks" dxfId="648" priority="8829">
      <formula>LEN(TRIM(AD7513))&gt;0</formula>
    </cfRule>
  </conditionalFormatting>
  <conditionalFormatting sqref="AD7514:AD7515">
    <cfRule type="notContainsBlanks" dxfId="647" priority="8830">
      <formula>LEN(TRIM(AD7514))&gt;0</formula>
    </cfRule>
  </conditionalFormatting>
  <conditionalFormatting sqref="AD7516:AD7521">
    <cfRule type="notContainsBlanks" dxfId="646" priority="8832">
      <formula>LEN(TRIM(AD7516))&gt;0</formula>
    </cfRule>
  </conditionalFormatting>
  <conditionalFormatting sqref="AD7522">
    <cfRule type="notContainsBlanks" dxfId="645" priority="8838">
      <formula>LEN(TRIM(AD7522))&gt;0</formula>
    </cfRule>
  </conditionalFormatting>
  <conditionalFormatting sqref="AD7523">
    <cfRule type="notContainsBlanks" dxfId="644" priority="8839">
      <formula>LEN(TRIM(AD7523))&gt;0</formula>
    </cfRule>
  </conditionalFormatting>
  <conditionalFormatting sqref="AD7524:AD7525">
    <cfRule type="notContainsBlanks" dxfId="643" priority="8840">
      <formula>LEN(TRIM(AD7524))&gt;0</formula>
    </cfRule>
  </conditionalFormatting>
  <conditionalFormatting sqref="AD7526:AD7531">
    <cfRule type="notContainsBlanks" dxfId="642" priority="8842">
      <formula>LEN(TRIM(AD7526))&gt;0</formula>
    </cfRule>
  </conditionalFormatting>
  <conditionalFormatting sqref="AD7532">
    <cfRule type="notContainsBlanks" dxfId="641" priority="8848">
      <formula>LEN(TRIM(AD7532))&gt;0</formula>
    </cfRule>
  </conditionalFormatting>
  <conditionalFormatting sqref="AD7533">
    <cfRule type="notContainsBlanks" dxfId="640" priority="8849">
      <formula>LEN(TRIM(AD7533))&gt;0</formula>
    </cfRule>
  </conditionalFormatting>
  <conditionalFormatting sqref="AD7534:AD7535">
    <cfRule type="notContainsBlanks" dxfId="639" priority="8850">
      <formula>LEN(TRIM(AD7534))&gt;0</formula>
    </cfRule>
  </conditionalFormatting>
  <conditionalFormatting sqref="AD7536:AD7541">
    <cfRule type="notContainsBlanks" dxfId="638" priority="8852">
      <formula>LEN(TRIM(AD7536))&gt;0</formula>
    </cfRule>
  </conditionalFormatting>
  <conditionalFormatting sqref="AD7542">
    <cfRule type="notContainsBlanks" dxfId="637" priority="8858">
      <formula>LEN(TRIM(AD7542))&gt;0</formula>
    </cfRule>
  </conditionalFormatting>
  <conditionalFormatting sqref="AD7543:AD7546">
    <cfRule type="notContainsBlanks" dxfId="636" priority="8859">
      <formula>LEN(TRIM(AD7543))&gt;0</formula>
    </cfRule>
  </conditionalFormatting>
  <conditionalFormatting sqref="AD7547:AD7548">
    <cfRule type="notContainsBlanks" dxfId="635" priority="8863">
      <formula>LEN(TRIM(AD7547))&gt;0</formula>
    </cfRule>
  </conditionalFormatting>
  <conditionalFormatting sqref="AD7549:AD7554">
    <cfRule type="notContainsBlanks" dxfId="634" priority="8865">
      <formula>LEN(TRIM(AD7549))&gt;0</formula>
    </cfRule>
  </conditionalFormatting>
  <conditionalFormatting sqref="AD7555">
    <cfRule type="notContainsBlanks" dxfId="633" priority="8871">
      <formula>LEN(TRIM(AD7555))&gt;0</formula>
    </cfRule>
  </conditionalFormatting>
  <conditionalFormatting sqref="AD7556">
    <cfRule type="notContainsBlanks" dxfId="632" priority="8872">
      <formula>LEN(TRIM(AD7556))&gt;0</formula>
    </cfRule>
  </conditionalFormatting>
  <conditionalFormatting sqref="AD7557:AD7558">
    <cfRule type="notContainsBlanks" dxfId="631" priority="8873">
      <formula>LEN(TRIM(AD7557))&gt;0</formula>
    </cfRule>
  </conditionalFormatting>
  <conditionalFormatting sqref="AD7559:AD7564">
    <cfRule type="notContainsBlanks" dxfId="630" priority="8875">
      <formula>LEN(TRIM(AD7559))&gt;0</formula>
    </cfRule>
  </conditionalFormatting>
  <conditionalFormatting sqref="AD7565">
    <cfRule type="notContainsBlanks" dxfId="629" priority="8881">
      <formula>LEN(TRIM(AD7565))&gt;0</formula>
    </cfRule>
  </conditionalFormatting>
  <conditionalFormatting sqref="AD7566">
    <cfRule type="notContainsBlanks" dxfId="628" priority="8882">
      <formula>LEN(TRIM(AD7566))&gt;0</formula>
    </cfRule>
  </conditionalFormatting>
  <conditionalFormatting sqref="AD7567:AD7568">
    <cfRule type="notContainsBlanks" dxfId="627" priority="8883">
      <formula>LEN(TRIM(AD7567))&gt;0</formula>
    </cfRule>
  </conditionalFormatting>
  <conditionalFormatting sqref="AD7569:AD7574">
    <cfRule type="notContainsBlanks" dxfId="626" priority="8885">
      <formula>LEN(TRIM(AD7569))&gt;0</formula>
    </cfRule>
  </conditionalFormatting>
  <conditionalFormatting sqref="AD7575">
    <cfRule type="notContainsBlanks" dxfId="625" priority="8891">
      <formula>LEN(TRIM(AD7575))&gt;0</formula>
    </cfRule>
  </conditionalFormatting>
  <conditionalFormatting sqref="AD7576:AD7607">
    <cfRule type="notContainsBlanks" dxfId="624" priority="8892">
      <formula>LEN(TRIM(AD7576))&gt;0</formula>
    </cfRule>
  </conditionalFormatting>
  <conditionalFormatting sqref="AD7608">
    <cfRule type="notContainsBlanks" dxfId="623" priority="8924">
      <formula>LEN(TRIM(AD7608))&gt;0</formula>
    </cfRule>
  </conditionalFormatting>
  <conditionalFormatting sqref="AD7609:AD7610">
    <cfRule type="notContainsBlanks" dxfId="622" priority="8925">
      <formula>LEN(TRIM(AD7609))&gt;0</formula>
    </cfRule>
  </conditionalFormatting>
  <conditionalFormatting sqref="AD7611">
    <cfRule type="notContainsBlanks" dxfId="621" priority="8928">
      <formula>LEN(TRIM(AD7611))&gt;0</formula>
    </cfRule>
  </conditionalFormatting>
  <conditionalFormatting sqref="AD7612">
    <cfRule type="notContainsBlanks" dxfId="620" priority="8929">
      <formula>LEN(TRIM(AD7612))&gt;0</formula>
    </cfRule>
  </conditionalFormatting>
  <conditionalFormatting sqref="AD7613">
    <cfRule type="notContainsBlanks" dxfId="619" priority="8930">
      <formula>LEN(TRIM(AD7613))&gt;0</formula>
    </cfRule>
  </conditionalFormatting>
  <conditionalFormatting sqref="AD7614">
    <cfRule type="notContainsBlanks" dxfId="618" priority="8931">
      <formula>LEN(TRIM(AD7614))&gt;0</formula>
    </cfRule>
  </conditionalFormatting>
  <conditionalFormatting sqref="AD7615:AD7616">
    <cfRule type="notContainsBlanks" dxfId="617" priority="8932">
      <formula>LEN(TRIM(AD7615))&gt;0</formula>
    </cfRule>
  </conditionalFormatting>
  <conditionalFormatting sqref="AD7617:AD7624">
    <cfRule type="notContainsBlanks" dxfId="616" priority="8934">
      <formula>LEN(TRIM(AD7617))&gt;0</formula>
    </cfRule>
  </conditionalFormatting>
  <conditionalFormatting sqref="AD7625">
    <cfRule type="notContainsBlanks" dxfId="615" priority="8942">
      <formula>LEN(TRIM(AD7625))&gt;0</formula>
    </cfRule>
  </conditionalFormatting>
  <conditionalFormatting sqref="AD7626">
    <cfRule type="notContainsBlanks" dxfId="614" priority="8943">
      <formula>LEN(TRIM(AD7626))&gt;0</formula>
    </cfRule>
  </conditionalFormatting>
  <conditionalFormatting sqref="AD7627:AD7628">
    <cfRule type="notContainsBlanks" dxfId="613" priority="8944">
      <formula>LEN(TRIM(AD7627))&gt;0</formula>
    </cfRule>
  </conditionalFormatting>
  <conditionalFormatting sqref="AD7629:AD7636">
    <cfRule type="notContainsBlanks" dxfId="612" priority="8946">
      <formula>LEN(TRIM(AD7629))&gt;0</formula>
    </cfRule>
  </conditionalFormatting>
  <conditionalFormatting sqref="AD7637">
    <cfRule type="notContainsBlanks" dxfId="611" priority="8954">
      <formula>LEN(TRIM(AD7637))&gt;0</formula>
    </cfRule>
  </conditionalFormatting>
  <conditionalFormatting sqref="AD7638">
    <cfRule type="notContainsBlanks" dxfId="610" priority="8955">
      <formula>LEN(TRIM(AD7638))&gt;0</formula>
    </cfRule>
  </conditionalFormatting>
  <conditionalFormatting sqref="AD7639:AD7640">
    <cfRule type="notContainsBlanks" dxfId="609" priority="8956">
      <formula>LEN(TRIM(AD7639))&gt;0</formula>
    </cfRule>
  </conditionalFormatting>
  <conditionalFormatting sqref="AD7641:AD7648">
    <cfRule type="notContainsBlanks" dxfId="608" priority="8958">
      <formula>LEN(TRIM(AD7641))&gt;0</formula>
    </cfRule>
  </conditionalFormatting>
  <conditionalFormatting sqref="AD7649">
    <cfRule type="notContainsBlanks" dxfId="607" priority="8966">
      <formula>LEN(TRIM(AD7649))&gt;0</formula>
    </cfRule>
  </conditionalFormatting>
  <conditionalFormatting sqref="AD7650">
    <cfRule type="notContainsBlanks" dxfId="606" priority="8967">
      <formula>LEN(TRIM(AD7650))&gt;0</formula>
    </cfRule>
  </conditionalFormatting>
  <conditionalFormatting sqref="AD7651:AD7652">
    <cfRule type="notContainsBlanks" dxfId="605" priority="8968">
      <formula>LEN(TRIM(AD7651))&gt;0</formula>
    </cfRule>
  </conditionalFormatting>
  <conditionalFormatting sqref="AD7653:AD7660">
    <cfRule type="notContainsBlanks" dxfId="604" priority="8970">
      <formula>LEN(TRIM(AD7653))&gt;0</formula>
    </cfRule>
  </conditionalFormatting>
  <conditionalFormatting sqref="AD7661">
    <cfRule type="notContainsBlanks" dxfId="603" priority="8978">
      <formula>LEN(TRIM(AD7661))&gt;0</formula>
    </cfRule>
  </conditionalFormatting>
  <conditionalFormatting sqref="AD7662">
    <cfRule type="notContainsBlanks" dxfId="602" priority="8979">
      <formula>LEN(TRIM(AD7662))&gt;0</formula>
    </cfRule>
  </conditionalFormatting>
  <conditionalFormatting sqref="AD7663">
    <cfRule type="notContainsBlanks" dxfId="601" priority="8980">
      <formula>LEN(TRIM(AD7663))&gt;0</formula>
    </cfRule>
  </conditionalFormatting>
  <conditionalFormatting sqref="AD7664">
    <cfRule type="notContainsBlanks" dxfId="600" priority="8981">
      <formula>LEN(TRIM(AD7664))&gt;0</formula>
    </cfRule>
  </conditionalFormatting>
  <conditionalFormatting sqref="AD7665:AD7666">
    <cfRule type="notContainsBlanks" dxfId="599" priority="8982">
      <formula>LEN(TRIM(AD7665))&gt;0</formula>
    </cfRule>
  </conditionalFormatting>
  <conditionalFormatting sqref="AD7667:AD7672">
    <cfRule type="notContainsBlanks" dxfId="598" priority="8984">
      <formula>LEN(TRIM(AD7667))&gt;0</formula>
    </cfRule>
  </conditionalFormatting>
  <conditionalFormatting sqref="AD7673">
    <cfRule type="notContainsBlanks" dxfId="597" priority="8990">
      <formula>LEN(TRIM(AD7673))&gt;0</formula>
    </cfRule>
  </conditionalFormatting>
  <conditionalFormatting sqref="AD7674">
    <cfRule type="notContainsBlanks" dxfId="596" priority="8991">
      <formula>LEN(TRIM(AD7674))&gt;0</formula>
    </cfRule>
  </conditionalFormatting>
  <conditionalFormatting sqref="AD7675:AD7676">
    <cfRule type="notContainsBlanks" dxfId="595" priority="8992">
      <formula>LEN(TRIM(AD7675))&gt;0</formula>
    </cfRule>
  </conditionalFormatting>
  <conditionalFormatting sqref="AD7677:AD7682">
    <cfRule type="notContainsBlanks" dxfId="594" priority="8994">
      <formula>LEN(TRIM(AD7677))&gt;0</formula>
    </cfRule>
  </conditionalFormatting>
  <conditionalFormatting sqref="AD7683">
    <cfRule type="notContainsBlanks" dxfId="593" priority="9000">
      <formula>LEN(TRIM(AD7683))&gt;0</formula>
    </cfRule>
  </conditionalFormatting>
  <conditionalFormatting sqref="AD7684">
    <cfRule type="notContainsBlanks" dxfId="592" priority="9001">
      <formula>LEN(TRIM(AD7684))&gt;0</formula>
    </cfRule>
  </conditionalFormatting>
  <conditionalFormatting sqref="AD7685:AD7686">
    <cfRule type="notContainsBlanks" dxfId="591" priority="9002">
      <formula>LEN(TRIM(AD7685))&gt;0</formula>
    </cfRule>
  </conditionalFormatting>
  <conditionalFormatting sqref="AD7687:AD7692">
    <cfRule type="notContainsBlanks" dxfId="590" priority="9004">
      <formula>LEN(TRIM(AD7687))&gt;0</formula>
    </cfRule>
  </conditionalFormatting>
  <conditionalFormatting sqref="AD7693">
    <cfRule type="notContainsBlanks" dxfId="589" priority="9010">
      <formula>LEN(TRIM(AD7693))&gt;0</formula>
    </cfRule>
  </conditionalFormatting>
  <conditionalFormatting sqref="AD7694">
    <cfRule type="notContainsBlanks" dxfId="588" priority="9011">
      <formula>LEN(TRIM(AD7694))&gt;0</formula>
    </cfRule>
  </conditionalFormatting>
  <conditionalFormatting sqref="AD7695:AD7696">
    <cfRule type="notContainsBlanks" dxfId="587" priority="9012">
      <formula>LEN(TRIM(AD7695))&gt;0</formula>
    </cfRule>
  </conditionalFormatting>
  <conditionalFormatting sqref="AD7697:AD7702">
    <cfRule type="notContainsBlanks" dxfId="586" priority="9014">
      <formula>LEN(TRIM(AD7697))&gt;0</formula>
    </cfRule>
  </conditionalFormatting>
  <conditionalFormatting sqref="AD7703">
    <cfRule type="notContainsBlanks" dxfId="585" priority="9020">
      <formula>LEN(TRIM(AD7703))&gt;0</formula>
    </cfRule>
  </conditionalFormatting>
  <conditionalFormatting sqref="AD7704:AD7707">
    <cfRule type="notContainsBlanks" dxfId="584" priority="9021">
      <formula>LEN(TRIM(AD7704))&gt;0</formula>
    </cfRule>
  </conditionalFormatting>
  <conditionalFormatting sqref="AD7708:AD7709">
    <cfRule type="notContainsBlanks" dxfId="583" priority="9025">
      <formula>LEN(TRIM(AD7708))&gt;0</formula>
    </cfRule>
  </conditionalFormatting>
  <conditionalFormatting sqref="AD7710:AD7715">
    <cfRule type="notContainsBlanks" dxfId="582" priority="9027">
      <formula>LEN(TRIM(AD7710))&gt;0</formula>
    </cfRule>
  </conditionalFormatting>
  <conditionalFormatting sqref="AD7716">
    <cfRule type="notContainsBlanks" dxfId="581" priority="9033">
      <formula>LEN(TRIM(AD7716))&gt;0</formula>
    </cfRule>
  </conditionalFormatting>
  <conditionalFormatting sqref="AD7717">
    <cfRule type="notContainsBlanks" dxfId="580" priority="9034">
      <formula>LEN(TRIM(AD7717))&gt;0</formula>
    </cfRule>
  </conditionalFormatting>
  <conditionalFormatting sqref="AD7718:AD7719">
    <cfRule type="notContainsBlanks" dxfId="579" priority="9035">
      <formula>LEN(TRIM(AD7718))&gt;0</formula>
    </cfRule>
  </conditionalFormatting>
  <conditionalFormatting sqref="AD7720:AD7725">
    <cfRule type="notContainsBlanks" dxfId="578" priority="9037">
      <formula>LEN(TRIM(AD7720))&gt;0</formula>
    </cfRule>
  </conditionalFormatting>
  <conditionalFormatting sqref="AD7726">
    <cfRule type="notContainsBlanks" dxfId="577" priority="9043">
      <formula>LEN(TRIM(AD7726))&gt;0</formula>
    </cfRule>
  </conditionalFormatting>
  <conditionalFormatting sqref="AD7727">
    <cfRule type="notContainsBlanks" dxfId="576" priority="9044">
      <formula>LEN(TRIM(AD7727))&gt;0</formula>
    </cfRule>
  </conditionalFormatting>
  <conditionalFormatting sqref="AD7728:AD7729">
    <cfRule type="notContainsBlanks" dxfId="575" priority="9045">
      <formula>LEN(TRIM(AD7728))&gt;0</formula>
    </cfRule>
  </conditionalFormatting>
  <conditionalFormatting sqref="AD7730:AD7735">
    <cfRule type="notContainsBlanks" dxfId="574" priority="9047">
      <formula>LEN(TRIM(AD7730))&gt;0</formula>
    </cfRule>
  </conditionalFormatting>
  <conditionalFormatting sqref="AD7736">
    <cfRule type="notContainsBlanks" dxfId="573" priority="9053">
      <formula>LEN(TRIM(AD7736))&gt;0</formula>
    </cfRule>
  </conditionalFormatting>
  <conditionalFormatting sqref="AD7737:AD7768">
    <cfRule type="notContainsBlanks" dxfId="572" priority="9054">
      <formula>LEN(TRIM(AD7737))&gt;0</formula>
    </cfRule>
  </conditionalFormatting>
  <conditionalFormatting sqref="AD7769">
    <cfRule type="notContainsBlanks" dxfId="571" priority="9086">
      <formula>LEN(TRIM(AD7769))&gt;0</formula>
    </cfRule>
  </conditionalFormatting>
  <conditionalFormatting sqref="AD7770:AD7771">
    <cfRule type="notContainsBlanks" dxfId="570" priority="9087">
      <formula>LEN(TRIM(AD7770))&gt;0</formula>
    </cfRule>
  </conditionalFormatting>
  <conditionalFormatting sqref="AD7772">
    <cfRule type="notContainsBlanks" dxfId="569" priority="9090">
      <formula>LEN(TRIM(AD7772))&gt;0</formula>
    </cfRule>
  </conditionalFormatting>
  <conditionalFormatting sqref="AD7773">
    <cfRule type="notContainsBlanks" dxfId="568" priority="9091">
      <formula>LEN(TRIM(AD7773))&gt;0</formula>
    </cfRule>
  </conditionalFormatting>
  <conditionalFormatting sqref="AD7774">
    <cfRule type="notContainsBlanks" dxfId="567" priority="9092">
      <formula>LEN(TRIM(AD7774))&gt;0</formula>
    </cfRule>
  </conditionalFormatting>
  <conditionalFormatting sqref="AD7775">
    <cfRule type="notContainsBlanks" dxfId="566" priority="9093">
      <formula>LEN(TRIM(AD7775))&gt;0</formula>
    </cfRule>
  </conditionalFormatting>
  <conditionalFormatting sqref="AD7776:AD7777">
    <cfRule type="notContainsBlanks" dxfId="565" priority="9094">
      <formula>LEN(TRIM(AD7776))&gt;0</formula>
    </cfRule>
  </conditionalFormatting>
  <conditionalFormatting sqref="AD7778:AD7785">
    <cfRule type="notContainsBlanks" dxfId="564" priority="9096">
      <formula>LEN(TRIM(AD7778))&gt;0</formula>
    </cfRule>
  </conditionalFormatting>
  <conditionalFormatting sqref="AD7786">
    <cfRule type="notContainsBlanks" dxfId="563" priority="9104">
      <formula>LEN(TRIM(AD7786))&gt;0</formula>
    </cfRule>
  </conditionalFormatting>
  <conditionalFormatting sqref="AD7787">
    <cfRule type="notContainsBlanks" dxfId="562" priority="9105">
      <formula>LEN(TRIM(AD7787))&gt;0</formula>
    </cfRule>
  </conditionalFormatting>
  <conditionalFormatting sqref="AD7788:AD7789">
    <cfRule type="notContainsBlanks" dxfId="561" priority="9106">
      <formula>LEN(TRIM(AD7788))&gt;0</formula>
    </cfRule>
  </conditionalFormatting>
  <conditionalFormatting sqref="AD7790:AD7797">
    <cfRule type="notContainsBlanks" dxfId="560" priority="9108">
      <formula>LEN(TRIM(AD7790))&gt;0</formula>
    </cfRule>
  </conditionalFormatting>
  <conditionalFormatting sqref="AD7798">
    <cfRule type="notContainsBlanks" dxfId="559" priority="9116">
      <formula>LEN(TRIM(AD7798))&gt;0</formula>
    </cfRule>
  </conditionalFormatting>
  <conditionalFormatting sqref="AD7799">
    <cfRule type="notContainsBlanks" dxfId="558" priority="9117">
      <formula>LEN(TRIM(AD7799))&gt;0</formula>
    </cfRule>
  </conditionalFormatting>
  <conditionalFormatting sqref="AD7800:AD7801">
    <cfRule type="notContainsBlanks" dxfId="557" priority="9118">
      <formula>LEN(TRIM(AD7800))&gt;0</formula>
    </cfRule>
  </conditionalFormatting>
  <conditionalFormatting sqref="AD7802:AD7809">
    <cfRule type="notContainsBlanks" dxfId="556" priority="9120">
      <formula>LEN(TRIM(AD7802))&gt;0</formula>
    </cfRule>
  </conditionalFormatting>
  <conditionalFormatting sqref="AD7810">
    <cfRule type="notContainsBlanks" dxfId="555" priority="9128">
      <formula>LEN(TRIM(AD7810))&gt;0</formula>
    </cfRule>
  </conditionalFormatting>
  <conditionalFormatting sqref="AD7811">
    <cfRule type="notContainsBlanks" dxfId="554" priority="9129">
      <formula>LEN(TRIM(AD7811))&gt;0</formula>
    </cfRule>
  </conditionalFormatting>
  <conditionalFormatting sqref="AD7812:AD7813">
    <cfRule type="notContainsBlanks" dxfId="553" priority="9130">
      <formula>LEN(TRIM(AD7812))&gt;0</formula>
    </cfRule>
  </conditionalFormatting>
  <conditionalFormatting sqref="AD7814:AD7821">
    <cfRule type="notContainsBlanks" dxfId="552" priority="9132">
      <formula>LEN(TRIM(AD7814))&gt;0</formula>
    </cfRule>
  </conditionalFormatting>
  <conditionalFormatting sqref="AD7822">
    <cfRule type="notContainsBlanks" dxfId="551" priority="9140">
      <formula>LEN(TRIM(AD7822))&gt;0</formula>
    </cfRule>
  </conditionalFormatting>
  <conditionalFormatting sqref="AD7823">
    <cfRule type="notContainsBlanks" dxfId="550" priority="9141">
      <formula>LEN(TRIM(AD7823))&gt;0</formula>
    </cfRule>
  </conditionalFormatting>
  <conditionalFormatting sqref="AD7824">
    <cfRule type="notContainsBlanks" dxfId="549" priority="9142">
      <formula>LEN(TRIM(AD7824))&gt;0</formula>
    </cfRule>
  </conditionalFormatting>
  <conditionalFormatting sqref="AD7825">
    <cfRule type="notContainsBlanks" dxfId="548" priority="9143">
      <formula>LEN(TRIM(AD7825))&gt;0</formula>
    </cfRule>
  </conditionalFormatting>
  <conditionalFormatting sqref="AD7826:AD7827">
    <cfRule type="notContainsBlanks" dxfId="547" priority="9144">
      <formula>LEN(TRIM(AD7826))&gt;0</formula>
    </cfRule>
  </conditionalFormatting>
  <conditionalFormatting sqref="AD7828:AD7833">
    <cfRule type="notContainsBlanks" dxfId="546" priority="9146">
      <formula>LEN(TRIM(AD7828))&gt;0</formula>
    </cfRule>
  </conditionalFormatting>
  <conditionalFormatting sqref="AD7834">
    <cfRule type="notContainsBlanks" dxfId="545" priority="9152">
      <formula>LEN(TRIM(AD7834))&gt;0</formula>
    </cfRule>
  </conditionalFormatting>
  <conditionalFormatting sqref="AD7835">
    <cfRule type="notContainsBlanks" dxfId="544" priority="9153">
      <formula>LEN(TRIM(AD7835))&gt;0</formula>
    </cfRule>
  </conditionalFormatting>
  <conditionalFormatting sqref="AD7836:AD7837">
    <cfRule type="notContainsBlanks" dxfId="543" priority="9154">
      <formula>LEN(TRIM(AD7836))&gt;0</formula>
    </cfRule>
  </conditionalFormatting>
  <conditionalFormatting sqref="AD7838:AD7843">
    <cfRule type="notContainsBlanks" dxfId="542" priority="9156">
      <formula>LEN(TRIM(AD7838))&gt;0</formula>
    </cfRule>
  </conditionalFormatting>
  <conditionalFormatting sqref="AD7844">
    <cfRule type="notContainsBlanks" dxfId="541" priority="9162">
      <formula>LEN(TRIM(AD7844))&gt;0</formula>
    </cfRule>
  </conditionalFormatting>
  <conditionalFormatting sqref="AD7845">
    <cfRule type="notContainsBlanks" dxfId="540" priority="9163">
      <formula>LEN(TRIM(AD7845))&gt;0</formula>
    </cfRule>
  </conditionalFormatting>
  <conditionalFormatting sqref="AD7846:AD7847">
    <cfRule type="notContainsBlanks" dxfId="539" priority="9164">
      <formula>LEN(TRIM(AD7846))&gt;0</formula>
    </cfRule>
  </conditionalFormatting>
  <conditionalFormatting sqref="AD7848:AD7853">
    <cfRule type="notContainsBlanks" dxfId="538" priority="9166">
      <formula>LEN(TRIM(AD7848))&gt;0</formula>
    </cfRule>
  </conditionalFormatting>
  <conditionalFormatting sqref="AD7854">
    <cfRule type="notContainsBlanks" dxfId="537" priority="9172">
      <formula>LEN(TRIM(AD7854))&gt;0</formula>
    </cfRule>
  </conditionalFormatting>
  <conditionalFormatting sqref="AD7855">
    <cfRule type="notContainsBlanks" dxfId="536" priority="9173">
      <formula>LEN(TRIM(AD7855))&gt;0</formula>
    </cfRule>
  </conditionalFormatting>
  <conditionalFormatting sqref="AD7856:AD7857">
    <cfRule type="notContainsBlanks" dxfId="535" priority="9174">
      <formula>LEN(TRIM(AD7856))&gt;0</formula>
    </cfRule>
  </conditionalFormatting>
  <conditionalFormatting sqref="AD7858:AD7863">
    <cfRule type="notContainsBlanks" dxfId="534" priority="9176">
      <formula>LEN(TRIM(AD7858))&gt;0</formula>
    </cfRule>
  </conditionalFormatting>
  <conditionalFormatting sqref="AD7864">
    <cfRule type="notContainsBlanks" dxfId="533" priority="9182">
      <formula>LEN(TRIM(AD7864))&gt;0</formula>
    </cfRule>
  </conditionalFormatting>
  <conditionalFormatting sqref="AD7865:AD7868">
    <cfRule type="notContainsBlanks" dxfId="532" priority="9183">
      <formula>LEN(TRIM(AD7865))&gt;0</formula>
    </cfRule>
  </conditionalFormatting>
  <conditionalFormatting sqref="AD7869:AD7870">
    <cfRule type="notContainsBlanks" dxfId="531" priority="9187">
      <formula>LEN(TRIM(AD7869))&gt;0</formula>
    </cfRule>
  </conditionalFormatting>
  <conditionalFormatting sqref="AD7871:AD7876">
    <cfRule type="notContainsBlanks" dxfId="530" priority="9189">
      <formula>LEN(TRIM(AD7871))&gt;0</formula>
    </cfRule>
  </conditionalFormatting>
  <conditionalFormatting sqref="AD7877">
    <cfRule type="notContainsBlanks" dxfId="529" priority="9195">
      <formula>LEN(TRIM(AD7877))&gt;0</formula>
    </cfRule>
  </conditionalFormatting>
  <conditionalFormatting sqref="AD7878">
    <cfRule type="notContainsBlanks" dxfId="528" priority="9196">
      <formula>LEN(TRIM(AD7878))&gt;0</formula>
    </cfRule>
  </conditionalFormatting>
  <conditionalFormatting sqref="AD7879:AD7880">
    <cfRule type="notContainsBlanks" dxfId="527" priority="9197">
      <formula>LEN(TRIM(AD7879))&gt;0</formula>
    </cfRule>
  </conditionalFormatting>
  <conditionalFormatting sqref="AD7881:AD7886">
    <cfRule type="notContainsBlanks" dxfId="526" priority="9199">
      <formula>LEN(TRIM(AD7881))&gt;0</formula>
    </cfRule>
  </conditionalFormatting>
  <conditionalFormatting sqref="AD7887">
    <cfRule type="notContainsBlanks" dxfId="525" priority="9205">
      <formula>LEN(TRIM(AD7887))&gt;0</formula>
    </cfRule>
  </conditionalFormatting>
  <conditionalFormatting sqref="AD7888">
    <cfRule type="notContainsBlanks" dxfId="524" priority="9206">
      <formula>LEN(TRIM(AD7888))&gt;0</formula>
    </cfRule>
  </conditionalFormatting>
  <conditionalFormatting sqref="AD7889:AD7890">
    <cfRule type="notContainsBlanks" dxfId="523" priority="9207">
      <formula>LEN(TRIM(AD7889))&gt;0</formula>
    </cfRule>
  </conditionalFormatting>
  <conditionalFormatting sqref="AD7891:AD7896">
    <cfRule type="notContainsBlanks" dxfId="522" priority="9209">
      <formula>LEN(TRIM(AD7891))&gt;0</formula>
    </cfRule>
  </conditionalFormatting>
  <conditionalFormatting sqref="AD7897">
    <cfRule type="notContainsBlanks" dxfId="521" priority="9215">
      <formula>LEN(TRIM(AD7897))&gt;0</formula>
    </cfRule>
  </conditionalFormatting>
  <conditionalFormatting sqref="AD7898:AD7929">
    <cfRule type="notContainsBlanks" dxfId="520" priority="9216">
      <formula>LEN(TRIM(AD7898))&gt;0</formula>
    </cfRule>
  </conditionalFormatting>
  <conditionalFormatting sqref="AD7930">
    <cfRule type="notContainsBlanks" dxfId="519" priority="9248">
      <formula>LEN(TRIM(AD7930))&gt;0</formula>
    </cfRule>
  </conditionalFormatting>
  <conditionalFormatting sqref="AD7931:AD7932">
    <cfRule type="notContainsBlanks" dxfId="518" priority="9249">
      <formula>LEN(TRIM(AD7931))&gt;0</formula>
    </cfRule>
  </conditionalFormatting>
  <conditionalFormatting sqref="AD7933">
    <cfRule type="notContainsBlanks" dxfId="517" priority="9252">
      <formula>LEN(TRIM(AD7933))&gt;0</formula>
    </cfRule>
  </conditionalFormatting>
  <conditionalFormatting sqref="AD7934">
    <cfRule type="notContainsBlanks" dxfId="516" priority="9253">
      <formula>LEN(TRIM(AD7934))&gt;0</formula>
    </cfRule>
  </conditionalFormatting>
  <conditionalFormatting sqref="AD7935">
    <cfRule type="notContainsBlanks" dxfId="515" priority="9254">
      <formula>LEN(TRIM(AD7935))&gt;0</formula>
    </cfRule>
  </conditionalFormatting>
  <conditionalFormatting sqref="AD7936">
    <cfRule type="notContainsBlanks" dxfId="514" priority="9255">
      <formula>LEN(TRIM(AD7936))&gt;0</formula>
    </cfRule>
  </conditionalFormatting>
  <conditionalFormatting sqref="AD7937:AD7938">
    <cfRule type="notContainsBlanks" dxfId="513" priority="9256">
      <formula>LEN(TRIM(AD7937))&gt;0</formula>
    </cfRule>
  </conditionalFormatting>
  <conditionalFormatting sqref="AD7939:AD7946">
    <cfRule type="notContainsBlanks" dxfId="512" priority="9258">
      <formula>LEN(TRIM(AD7939))&gt;0</formula>
    </cfRule>
  </conditionalFormatting>
  <conditionalFormatting sqref="AD7947">
    <cfRule type="notContainsBlanks" dxfId="511" priority="9266">
      <formula>LEN(TRIM(AD7947))&gt;0</formula>
    </cfRule>
  </conditionalFormatting>
  <conditionalFormatting sqref="AD7948">
    <cfRule type="notContainsBlanks" dxfId="510" priority="9267">
      <formula>LEN(TRIM(AD7948))&gt;0</formula>
    </cfRule>
  </conditionalFormatting>
  <conditionalFormatting sqref="AD7949:AD7950">
    <cfRule type="notContainsBlanks" dxfId="509" priority="9268">
      <formula>LEN(TRIM(AD7949))&gt;0</formula>
    </cfRule>
  </conditionalFormatting>
  <conditionalFormatting sqref="AD7951:AD7958">
    <cfRule type="notContainsBlanks" dxfId="508" priority="9270">
      <formula>LEN(TRIM(AD7951))&gt;0</formula>
    </cfRule>
  </conditionalFormatting>
  <conditionalFormatting sqref="AD7959">
    <cfRule type="notContainsBlanks" dxfId="507" priority="9278">
      <formula>LEN(TRIM(AD7959))&gt;0</formula>
    </cfRule>
  </conditionalFormatting>
  <conditionalFormatting sqref="AD7960">
    <cfRule type="notContainsBlanks" dxfId="506" priority="9279">
      <formula>LEN(TRIM(AD7960))&gt;0</formula>
    </cfRule>
  </conditionalFormatting>
  <conditionalFormatting sqref="AD7961:AD7962">
    <cfRule type="notContainsBlanks" dxfId="505" priority="9280">
      <formula>LEN(TRIM(AD7961))&gt;0</formula>
    </cfRule>
  </conditionalFormatting>
  <conditionalFormatting sqref="AD7963:AD7970">
    <cfRule type="notContainsBlanks" dxfId="504" priority="9282">
      <formula>LEN(TRIM(AD7963))&gt;0</formula>
    </cfRule>
  </conditionalFormatting>
  <conditionalFormatting sqref="AD7971">
    <cfRule type="notContainsBlanks" dxfId="503" priority="9290">
      <formula>LEN(TRIM(AD7971))&gt;0</formula>
    </cfRule>
  </conditionalFormatting>
  <conditionalFormatting sqref="AD7972">
    <cfRule type="notContainsBlanks" dxfId="502" priority="9291">
      <formula>LEN(TRIM(AD7972))&gt;0</formula>
    </cfRule>
  </conditionalFormatting>
  <conditionalFormatting sqref="AD7973:AD7974">
    <cfRule type="notContainsBlanks" dxfId="501" priority="9292">
      <formula>LEN(TRIM(AD7973))&gt;0</formula>
    </cfRule>
  </conditionalFormatting>
  <conditionalFormatting sqref="AD7975:AD7982">
    <cfRule type="notContainsBlanks" dxfId="500" priority="9294">
      <formula>LEN(TRIM(AD7975))&gt;0</formula>
    </cfRule>
  </conditionalFormatting>
  <conditionalFormatting sqref="AD7983">
    <cfRule type="notContainsBlanks" dxfId="499" priority="9302">
      <formula>LEN(TRIM(AD7983))&gt;0</formula>
    </cfRule>
  </conditionalFormatting>
  <conditionalFormatting sqref="AD7984">
    <cfRule type="notContainsBlanks" dxfId="498" priority="9303">
      <formula>LEN(TRIM(AD7984))&gt;0</formula>
    </cfRule>
  </conditionalFormatting>
  <conditionalFormatting sqref="AD7985">
    <cfRule type="notContainsBlanks" dxfId="497" priority="9304">
      <formula>LEN(TRIM(AD7985))&gt;0</formula>
    </cfRule>
  </conditionalFormatting>
  <conditionalFormatting sqref="AD7986">
    <cfRule type="notContainsBlanks" dxfId="496" priority="9305">
      <formula>LEN(TRIM(AD7986))&gt;0</formula>
    </cfRule>
  </conditionalFormatting>
  <conditionalFormatting sqref="AD7987:AD7988">
    <cfRule type="notContainsBlanks" dxfId="495" priority="9306">
      <formula>LEN(TRIM(AD7987))&gt;0</formula>
    </cfRule>
  </conditionalFormatting>
  <conditionalFormatting sqref="AD7989:AD7994">
    <cfRule type="notContainsBlanks" dxfId="494" priority="9308">
      <formula>LEN(TRIM(AD7989))&gt;0</formula>
    </cfRule>
  </conditionalFormatting>
  <conditionalFormatting sqref="AD7995">
    <cfRule type="notContainsBlanks" dxfId="493" priority="9314">
      <formula>LEN(TRIM(AD7995))&gt;0</formula>
    </cfRule>
  </conditionalFormatting>
  <conditionalFormatting sqref="AD7996">
    <cfRule type="notContainsBlanks" dxfId="492" priority="9315">
      <formula>LEN(TRIM(AD7996))&gt;0</formula>
    </cfRule>
  </conditionalFormatting>
  <conditionalFormatting sqref="AD7997:AD7998">
    <cfRule type="notContainsBlanks" dxfId="491" priority="9316">
      <formula>LEN(TRIM(AD7997))&gt;0</formula>
    </cfRule>
  </conditionalFormatting>
  <conditionalFormatting sqref="AD7999:AD8004">
    <cfRule type="notContainsBlanks" dxfId="490" priority="9318">
      <formula>LEN(TRIM(AD7999))&gt;0</formula>
    </cfRule>
  </conditionalFormatting>
  <conditionalFormatting sqref="AD8005">
    <cfRule type="notContainsBlanks" dxfId="489" priority="9324">
      <formula>LEN(TRIM(AD8005))&gt;0</formula>
    </cfRule>
  </conditionalFormatting>
  <conditionalFormatting sqref="AD8006">
    <cfRule type="notContainsBlanks" dxfId="488" priority="9325">
      <formula>LEN(TRIM(AD8006))&gt;0</formula>
    </cfRule>
  </conditionalFormatting>
  <conditionalFormatting sqref="AD8007:AD8008">
    <cfRule type="notContainsBlanks" dxfId="487" priority="9326">
      <formula>LEN(TRIM(AD8007))&gt;0</formula>
    </cfRule>
  </conditionalFormatting>
  <conditionalFormatting sqref="AD8009:AD8014">
    <cfRule type="notContainsBlanks" dxfId="486" priority="9328">
      <formula>LEN(TRIM(AD8009))&gt;0</formula>
    </cfRule>
  </conditionalFormatting>
  <conditionalFormatting sqref="AD8015">
    <cfRule type="notContainsBlanks" dxfId="485" priority="9334">
      <formula>LEN(TRIM(AD8015))&gt;0</formula>
    </cfRule>
  </conditionalFormatting>
  <conditionalFormatting sqref="AD8016">
    <cfRule type="notContainsBlanks" dxfId="484" priority="9335">
      <formula>LEN(TRIM(AD8016))&gt;0</formula>
    </cfRule>
  </conditionalFormatting>
  <conditionalFormatting sqref="AD8017:AD8018">
    <cfRule type="notContainsBlanks" dxfId="483" priority="9336">
      <formula>LEN(TRIM(AD8017))&gt;0</formula>
    </cfRule>
  </conditionalFormatting>
  <conditionalFormatting sqref="AD8019:AD8024">
    <cfRule type="notContainsBlanks" dxfId="482" priority="9338">
      <formula>LEN(TRIM(AD8019))&gt;0</formula>
    </cfRule>
  </conditionalFormatting>
  <conditionalFormatting sqref="AD8025">
    <cfRule type="notContainsBlanks" dxfId="481" priority="9344">
      <formula>LEN(TRIM(AD8025))&gt;0</formula>
    </cfRule>
  </conditionalFormatting>
  <conditionalFormatting sqref="AD8026:AD8029">
    <cfRule type="notContainsBlanks" dxfId="480" priority="9345">
      <formula>LEN(TRIM(AD8026))&gt;0</formula>
    </cfRule>
  </conditionalFormatting>
  <conditionalFormatting sqref="AD8030:AD8031">
    <cfRule type="notContainsBlanks" dxfId="479" priority="9349">
      <formula>LEN(TRIM(AD8030))&gt;0</formula>
    </cfRule>
  </conditionalFormatting>
  <conditionalFormatting sqref="AD8032:AD8037">
    <cfRule type="notContainsBlanks" dxfId="478" priority="9351">
      <formula>LEN(TRIM(AD8032))&gt;0</formula>
    </cfRule>
  </conditionalFormatting>
  <conditionalFormatting sqref="AD8038">
    <cfRule type="notContainsBlanks" dxfId="477" priority="9357">
      <formula>LEN(TRIM(AD8038))&gt;0</formula>
    </cfRule>
  </conditionalFormatting>
  <conditionalFormatting sqref="AD8039">
    <cfRule type="notContainsBlanks" dxfId="476" priority="9358">
      <formula>LEN(TRIM(AD8039))&gt;0</formula>
    </cfRule>
  </conditionalFormatting>
  <conditionalFormatting sqref="AD8040:AD8041">
    <cfRule type="notContainsBlanks" dxfId="475" priority="9359">
      <formula>LEN(TRIM(AD8040))&gt;0</formula>
    </cfRule>
  </conditionalFormatting>
  <conditionalFormatting sqref="AD8042:AD8047">
    <cfRule type="notContainsBlanks" dxfId="474" priority="9361">
      <formula>LEN(TRIM(AD8042))&gt;0</formula>
    </cfRule>
  </conditionalFormatting>
  <conditionalFormatting sqref="AD8048">
    <cfRule type="notContainsBlanks" dxfId="473" priority="9367">
      <formula>LEN(TRIM(AD8048))&gt;0</formula>
    </cfRule>
  </conditionalFormatting>
  <conditionalFormatting sqref="AD8049">
    <cfRule type="notContainsBlanks" dxfId="472" priority="9368">
      <formula>LEN(TRIM(AD8049))&gt;0</formula>
    </cfRule>
  </conditionalFormatting>
  <conditionalFormatting sqref="AD8050:AD8051">
    <cfRule type="notContainsBlanks" dxfId="471" priority="9369">
      <formula>LEN(TRIM(AD8050))&gt;0</formula>
    </cfRule>
  </conditionalFormatting>
  <conditionalFormatting sqref="AD8052:AD8057">
    <cfRule type="notContainsBlanks" dxfId="470" priority="9371">
      <formula>LEN(TRIM(AD8052))&gt;0</formula>
    </cfRule>
  </conditionalFormatting>
  <conditionalFormatting sqref="AD8058">
    <cfRule type="notContainsBlanks" dxfId="469" priority="9377">
      <formula>LEN(TRIM(AD8058))&gt;0</formula>
    </cfRule>
  </conditionalFormatting>
  <conditionalFormatting sqref="AD8059:AD8090">
    <cfRule type="notContainsBlanks" dxfId="468" priority="9378">
      <formula>LEN(TRIM(AD8059))&gt;0</formula>
    </cfRule>
  </conditionalFormatting>
  <conditionalFormatting sqref="AD8091">
    <cfRule type="notContainsBlanks" dxfId="467" priority="9410">
      <formula>LEN(TRIM(AD8091))&gt;0</formula>
    </cfRule>
  </conditionalFormatting>
  <conditionalFormatting sqref="AD8092:AD8093">
    <cfRule type="notContainsBlanks" dxfId="466" priority="9411">
      <formula>LEN(TRIM(AD8092))&gt;0</formula>
    </cfRule>
  </conditionalFormatting>
  <conditionalFormatting sqref="AD8094">
    <cfRule type="notContainsBlanks" dxfId="465" priority="9414">
      <formula>LEN(TRIM(AD8094))&gt;0</formula>
    </cfRule>
  </conditionalFormatting>
  <conditionalFormatting sqref="AD8095">
    <cfRule type="notContainsBlanks" dxfId="464" priority="9415">
      <formula>LEN(TRIM(AD8095))&gt;0</formula>
    </cfRule>
  </conditionalFormatting>
  <conditionalFormatting sqref="AD8096">
    <cfRule type="notContainsBlanks" dxfId="463" priority="9416">
      <formula>LEN(TRIM(AD8096))&gt;0</formula>
    </cfRule>
  </conditionalFormatting>
  <conditionalFormatting sqref="AD8097">
    <cfRule type="notContainsBlanks" dxfId="462" priority="9417">
      <formula>LEN(TRIM(AD8097))&gt;0</formula>
    </cfRule>
  </conditionalFormatting>
  <conditionalFormatting sqref="AD8098:AD8099">
    <cfRule type="notContainsBlanks" dxfId="461" priority="9418">
      <formula>LEN(TRIM(AD8098))&gt;0</formula>
    </cfRule>
  </conditionalFormatting>
  <conditionalFormatting sqref="AD8100:AD8107">
    <cfRule type="notContainsBlanks" dxfId="460" priority="9420">
      <formula>LEN(TRIM(AD8100))&gt;0</formula>
    </cfRule>
  </conditionalFormatting>
  <conditionalFormatting sqref="AD8108">
    <cfRule type="notContainsBlanks" dxfId="459" priority="9428">
      <formula>LEN(TRIM(AD8108))&gt;0</formula>
    </cfRule>
  </conditionalFormatting>
  <conditionalFormatting sqref="AD8109">
    <cfRule type="notContainsBlanks" dxfId="458" priority="9429">
      <formula>LEN(TRIM(AD8109))&gt;0</formula>
    </cfRule>
  </conditionalFormatting>
  <conditionalFormatting sqref="AD8110:AD8111">
    <cfRule type="notContainsBlanks" dxfId="457" priority="9430">
      <formula>LEN(TRIM(AD8110))&gt;0</formula>
    </cfRule>
  </conditionalFormatting>
  <conditionalFormatting sqref="AD8112:AD8119">
    <cfRule type="notContainsBlanks" dxfId="456" priority="9432">
      <formula>LEN(TRIM(AD8112))&gt;0</formula>
    </cfRule>
  </conditionalFormatting>
  <conditionalFormatting sqref="AD8120">
    <cfRule type="notContainsBlanks" dxfId="455" priority="9440">
      <formula>LEN(TRIM(AD8120))&gt;0</formula>
    </cfRule>
  </conditionalFormatting>
  <conditionalFormatting sqref="AD8121">
    <cfRule type="notContainsBlanks" dxfId="454" priority="9441">
      <formula>LEN(TRIM(AD8121))&gt;0</formula>
    </cfRule>
  </conditionalFormatting>
  <conditionalFormatting sqref="AD8122:AD8123">
    <cfRule type="notContainsBlanks" dxfId="453" priority="9442">
      <formula>LEN(TRIM(AD8122))&gt;0</formula>
    </cfRule>
  </conditionalFormatting>
  <conditionalFormatting sqref="AD8124:AD8131">
    <cfRule type="notContainsBlanks" dxfId="452" priority="9444">
      <formula>LEN(TRIM(AD8124))&gt;0</formula>
    </cfRule>
  </conditionalFormatting>
  <conditionalFormatting sqref="AD8132">
    <cfRule type="notContainsBlanks" dxfId="451" priority="9452">
      <formula>LEN(TRIM(AD8132))&gt;0</formula>
    </cfRule>
  </conditionalFormatting>
  <conditionalFormatting sqref="AD8133">
    <cfRule type="notContainsBlanks" dxfId="450" priority="9453">
      <formula>LEN(TRIM(AD8133))&gt;0</formula>
    </cfRule>
  </conditionalFormatting>
  <conditionalFormatting sqref="AD8134:AD8135">
    <cfRule type="notContainsBlanks" dxfId="449" priority="9454">
      <formula>LEN(TRIM(AD8134))&gt;0</formula>
    </cfRule>
  </conditionalFormatting>
  <conditionalFormatting sqref="AD8136:AD8143">
    <cfRule type="notContainsBlanks" dxfId="448" priority="9456">
      <formula>LEN(TRIM(AD8136))&gt;0</formula>
    </cfRule>
  </conditionalFormatting>
  <conditionalFormatting sqref="AD8144">
    <cfRule type="notContainsBlanks" dxfId="447" priority="9464">
      <formula>LEN(TRIM(AD8144))&gt;0</formula>
    </cfRule>
  </conditionalFormatting>
  <conditionalFormatting sqref="AD8145">
    <cfRule type="notContainsBlanks" dxfId="446" priority="9465">
      <formula>LEN(TRIM(AD8145))&gt;0</formula>
    </cfRule>
  </conditionalFormatting>
  <conditionalFormatting sqref="AD8146">
    <cfRule type="notContainsBlanks" dxfId="445" priority="9466">
      <formula>LEN(TRIM(AD8146))&gt;0</formula>
    </cfRule>
  </conditionalFormatting>
  <conditionalFormatting sqref="AD8147">
    <cfRule type="notContainsBlanks" dxfId="444" priority="9467">
      <formula>LEN(TRIM(AD8147))&gt;0</formula>
    </cfRule>
  </conditionalFormatting>
  <conditionalFormatting sqref="AD8148:AD8149">
    <cfRule type="notContainsBlanks" dxfId="443" priority="9468">
      <formula>LEN(TRIM(AD8148))&gt;0</formula>
    </cfRule>
  </conditionalFormatting>
  <conditionalFormatting sqref="AD8150:AD8155">
    <cfRule type="notContainsBlanks" dxfId="442" priority="9470">
      <formula>LEN(TRIM(AD8150))&gt;0</formula>
    </cfRule>
  </conditionalFormatting>
  <conditionalFormatting sqref="AD8156">
    <cfRule type="notContainsBlanks" dxfId="441" priority="9476">
      <formula>LEN(TRIM(AD8156))&gt;0</formula>
    </cfRule>
  </conditionalFormatting>
  <conditionalFormatting sqref="AD8157">
    <cfRule type="notContainsBlanks" dxfId="440" priority="9477">
      <formula>LEN(TRIM(AD8157))&gt;0</formula>
    </cfRule>
  </conditionalFormatting>
  <conditionalFormatting sqref="AD8158:AD8159">
    <cfRule type="notContainsBlanks" dxfId="439" priority="9478">
      <formula>LEN(TRIM(AD8158))&gt;0</formula>
    </cfRule>
  </conditionalFormatting>
  <conditionalFormatting sqref="AD8160:AD8165">
    <cfRule type="notContainsBlanks" dxfId="438" priority="9480">
      <formula>LEN(TRIM(AD8160))&gt;0</formula>
    </cfRule>
  </conditionalFormatting>
  <conditionalFormatting sqref="AD8166">
    <cfRule type="notContainsBlanks" dxfId="437" priority="9486">
      <formula>LEN(TRIM(AD8166))&gt;0</formula>
    </cfRule>
  </conditionalFormatting>
  <conditionalFormatting sqref="AD8167">
    <cfRule type="notContainsBlanks" dxfId="436" priority="9487">
      <formula>LEN(TRIM(AD8167))&gt;0</formula>
    </cfRule>
  </conditionalFormatting>
  <conditionalFormatting sqref="AD8168:AD8169">
    <cfRule type="notContainsBlanks" dxfId="435" priority="9488">
      <formula>LEN(TRIM(AD8168))&gt;0</formula>
    </cfRule>
  </conditionalFormatting>
  <conditionalFormatting sqref="AD8170:AD8175">
    <cfRule type="notContainsBlanks" dxfId="434" priority="9490">
      <formula>LEN(TRIM(AD8170))&gt;0</formula>
    </cfRule>
  </conditionalFormatting>
  <conditionalFormatting sqref="AD8176">
    <cfRule type="notContainsBlanks" dxfId="433" priority="9496">
      <formula>LEN(TRIM(AD8176))&gt;0</formula>
    </cfRule>
  </conditionalFormatting>
  <conditionalFormatting sqref="AD8177">
    <cfRule type="notContainsBlanks" dxfId="432" priority="9497">
      <formula>LEN(TRIM(AD8177))&gt;0</formula>
    </cfRule>
  </conditionalFormatting>
  <conditionalFormatting sqref="AD8178:AD8179">
    <cfRule type="notContainsBlanks" dxfId="431" priority="9498">
      <formula>LEN(TRIM(AD8178))&gt;0</formula>
    </cfRule>
  </conditionalFormatting>
  <conditionalFormatting sqref="AD8180:AD8185">
    <cfRule type="notContainsBlanks" dxfId="430" priority="9500">
      <formula>LEN(TRIM(AD8180))&gt;0</formula>
    </cfRule>
  </conditionalFormatting>
  <conditionalFormatting sqref="AD8186">
    <cfRule type="notContainsBlanks" dxfId="429" priority="9506">
      <formula>LEN(TRIM(AD8186))&gt;0</formula>
    </cfRule>
  </conditionalFormatting>
  <conditionalFormatting sqref="AD8187:AD8190">
    <cfRule type="notContainsBlanks" dxfId="428" priority="9507">
      <formula>LEN(TRIM(AD8187))&gt;0</formula>
    </cfRule>
  </conditionalFormatting>
  <conditionalFormatting sqref="AD8191:AD8192">
    <cfRule type="notContainsBlanks" dxfId="427" priority="9511">
      <formula>LEN(TRIM(AD8191))&gt;0</formula>
    </cfRule>
  </conditionalFormatting>
  <conditionalFormatting sqref="AD8193:AD8198">
    <cfRule type="notContainsBlanks" dxfId="426" priority="9513">
      <formula>LEN(TRIM(AD8193))&gt;0</formula>
    </cfRule>
  </conditionalFormatting>
  <conditionalFormatting sqref="AD8199">
    <cfRule type="notContainsBlanks" dxfId="425" priority="9519">
      <formula>LEN(TRIM(AD8199))&gt;0</formula>
    </cfRule>
  </conditionalFormatting>
  <conditionalFormatting sqref="AD8200">
    <cfRule type="notContainsBlanks" dxfId="424" priority="9520">
      <formula>LEN(TRIM(AD8200))&gt;0</formula>
    </cfRule>
  </conditionalFormatting>
  <conditionalFormatting sqref="AD8201:AD8202">
    <cfRule type="notContainsBlanks" dxfId="423" priority="9521">
      <formula>LEN(TRIM(AD8201))&gt;0</formula>
    </cfRule>
  </conditionalFormatting>
  <conditionalFormatting sqref="AD8203:AD8208">
    <cfRule type="notContainsBlanks" dxfId="422" priority="9523">
      <formula>LEN(TRIM(AD8203))&gt;0</formula>
    </cfRule>
  </conditionalFormatting>
  <conditionalFormatting sqref="AD8209">
    <cfRule type="notContainsBlanks" dxfId="421" priority="9529">
      <formula>LEN(TRIM(AD8209))&gt;0</formula>
    </cfRule>
  </conditionalFormatting>
  <conditionalFormatting sqref="AD8210">
    <cfRule type="notContainsBlanks" dxfId="420" priority="9530">
      <formula>LEN(TRIM(AD8210))&gt;0</formula>
    </cfRule>
  </conditionalFormatting>
  <conditionalFormatting sqref="AD8211:AD8212">
    <cfRule type="notContainsBlanks" dxfId="419" priority="9531">
      <formula>LEN(TRIM(AD8211))&gt;0</formula>
    </cfRule>
  </conditionalFormatting>
  <conditionalFormatting sqref="AD8213:AD8218">
    <cfRule type="notContainsBlanks" dxfId="418" priority="9533">
      <formula>LEN(TRIM(AD8213))&gt;0</formula>
    </cfRule>
  </conditionalFormatting>
  <conditionalFormatting sqref="AD8219">
    <cfRule type="notContainsBlanks" dxfId="417" priority="9539">
      <formula>LEN(TRIM(AD8219))&gt;0</formula>
    </cfRule>
  </conditionalFormatting>
  <conditionalFormatting sqref="AD8220:AD8251">
    <cfRule type="notContainsBlanks" dxfId="416" priority="9540">
      <formula>LEN(TRIM(AD8220))&gt;0</formula>
    </cfRule>
  </conditionalFormatting>
  <conditionalFormatting sqref="AD8252">
    <cfRule type="notContainsBlanks" dxfId="415" priority="9572">
      <formula>LEN(TRIM(AD8252))&gt;0</formula>
    </cfRule>
  </conditionalFormatting>
  <conditionalFormatting sqref="AD8253:AD8254">
    <cfRule type="notContainsBlanks" dxfId="414" priority="9573">
      <formula>LEN(TRIM(AD8253))&gt;0</formula>
    </cfRule>
  </conditionalFormatting>
  <conditionalFormatting sqref="AD8255">
    <cfRule type="notContainsBlanks" dxfId="413" priority="9576">
      <formula>LEN(TRIM(AD8255))&gt;0</formula>
    </cfRule>
  </conditionalFormatting>
  <conditionalFormatting sqref="AD8256">
    <cfRule type="notContainsBlanks" dxfId="412" priority="9577">
      <formula>LEN(TRIM(AD8256))&gt;0</formula>
    </cfRule>
  </conditionalFormatting>
  <conditionalFormatting sqref="AD8257">
    <cfRule type="notContainsBlanks" dxfId="411" priority="9578">
      <formula>LEN(TRIM(AD8257))&gt;0</formula>
    </cfRule>
  </conditionalFormatting>
  <conditionalFormatting sqref="AD8258">
    <cfRule type="notContainsBlanks" dxfId="410" priority="9579">
      <formula>LEN(TRIM(AD8258))&gt;0</formula>
    </cfRule>
  </conditionalFormatting>
  <conditionalFormatting sqref="AD8259:AD8260">
    <cfRule type="notContainsBlanks" dxfId="409" priority="9580">
      <formula>LEN(TRIM(AD8259))&gt;0</formula>
    </cfRule>
  </conditionalFormatting>
  <conditionalFormatting sqref="AD8261:AD8268">
    <cfRule type="notContainsBlanks" dxfId="408" priority="9582">
      <formula>LEN(TRIM(AD8261))&gt;0</formula>
    </cfRule>
  </conditionalFormatting>
  <conditionalFormatting sqref="AD8269">
    <cfRule type="notContainsBlanks" dxfId="407" priority="9590">
      <formula>LEN(TRIM(AD8269))&gt;0</formula>
    </cfRule>
  </conditionalFormatting>
  <conditionalFormatting sqref="AD8270">
    <cfRule type="notContainsBlanks" dxfId="406" priority="9591">
      <formula>LEN(TRIM(AD8270))&gt;0</formula>
    </cfRule>
  </conditionalFormatting>
  <conditionalFormatting sqref="AD8271:AD8272">
    <cfRule type="notContainsBlanks" dxfId="405" priority="9592">
      <formula>LEN(TRIM(AD8271))&gt;0</formula>
    </cfRule>
  </conditionalFormatting>
  <conditionalFormatting sqref="AD8273:AD8280">
    <cfRule type="notContainsBlanks" dxfId="404" priority="9594">
      <formula>LEN(TRIM(AD8273))&gt;0</formula>
    </cfRule>
  </conditionalFormatting>
  <conditionalFormatting sqref="AD8281">
    <cfRule type="notContainsBlanks" dxfId="403" priority="9602">
      <formula>LEN(TRIM(AD8281))&gt;0</formula>
    </cfRule>
  </conditionalFormatting>
  <conditionalFormatting sqref="AD8282">
    <cfRule type="notContainsBlanks" dxfId="402" priority="9603">
      <formula>LEN(TRIM(AD8282))&gt;0</formula>
    </cfRule>
  </conditionalFormatting>
  <conditionalFormatting sqref="AD8283:AD8284">
    <cfRule type="notContainsBlanks" dxfId="401" priority="9604">
      <formula>LEN(TRIM(AD8283))&gt;0</formula>
    </cfRule>
  </conditionalFormatting>
  <conditionalFormatting sqref="AD8285:AD8292">
    <cfRule type="notContainsBlanks" dxfId="400" priority="9606">
      <formula>LEN(TRIM(AD8285))&gt;0</formula>
    </cfRule>
  </conditionalFormatting>
  <conditionalFormatting sqref="AD8293">
    <cfRule type="notContainsBlanks" dxfId="399" priority="9614">
      <formula>LEN(TRIM(AD8293))&gt;0</formula>
    </cfRule>
  </conditionalFormatting>
  <conditionalFormatting sqref="AD8294">
    <cfRule type="notContainsBlanks" dxfId="398" priority="9615">
      <formula>LEN(TRIM(AD8294))&gt;0</formula>
    </cfRule>
  </conditionalFormatting>
  <conditionalFormatting sqref="AD8295:AD8296">
    <cfRule type="notContainsBlanks" dxfId="397" priority="9616">
      <formula>LEN(TRIM(AD8295))&gt;0</formula>
    </cfRule>
  </conditionalFormatting>
  <conditionalFormatting sqref="AD8297:AD8304">
    <cfRule type="notContainsBlanks" dxfId="396" priority="9618">
      <formula>LEN(TRIM(AD8297))&gt;0</formula>
    </cfRule>
  </conditionalFormatting>
  <conditionalFormatting sqref="AD8305">
    <cfRule type="notContainsBlanks" dxfId="395" priority="9626">
      <formula>LEN(TRIM(AD8305))&gt;0</formula>
    </cfRule>
  </conditionalFormatting>
  <conditionalFormatting sqref="AD8306">
    <cfRule type="notContainsBlanks" dxfId="394" priority="9627">
      <formula>LEN(TRIM(AD8306))&gt;0</formula>
    </cfRule>
  </conditionalFormatting>
  <conditionalFormatting sqref="AD8307">
    <cfRule type="notContainsBlanks" dxfId="393" priority="9628">
      <formula>LEN(TRIM(AD8307))&gt;0</formula>
    </cfRule>
  </conditionalFormatting>
  <conditionalFormatting sqref="AD8308">
    <cfRule type="notContainsBlanks" dxfId="392" priority="9629">
      <formula>LEN(TRIM(AD8308))&gt;0</formula>
    </cfRule>
  </conditionalFormatting>
  <conditionalFormatting sqref="AD8309:AD8310">
    <cfRule type="notContainsBlanks" dxfId="391" priority="9630">
      <formula>LEN(TRIM(AD8309))&gt;0</formula>
    </cfRule>
  </conditionalFormatting>
  <conditionalFormatting sqref="AD8311:AD8316">
    <cfRule type="notContainsBlanks" dxfId="390" priority="9632">
      <formula>LEN(TRIM(AD8311))&gt;0</formula>
    </cfRule>
  </conditionalFormatting>
  <conditionalFormatting sqref="AD8317">
    <cfRule type="notContainsBlanks" dxfId="389" priority="9638">
      <formula>LEN(TRIM(AD8317))&gt;0</formula>
    </cfRule>
  </conditionalFormatting>
  <conditionalFormatting sqref="AD8318">
    <cfRule type="notContainsBlanks" dxfId="388" priority="9639">
      <formula>LEN(TRIM(AD8318))&gt;0</formula>
    </cfRule>
  </conditionalFormatting>
  <conditionalFormatting sqref="AD8319:AD8320">
    <cfRule type="notContainsBlanks" dxfId="387" priority="9640">
      <formula>LEN(TRIM(AD8319))&gt;0</formula>
    </cfRule>
  </conditionalFormatting>
  <conditionalFormatting sqref="AD8321:AD8326">
    <cfRule type="notContainsBlanks" dxfId="386" priority="9642">
      <formula>LEN(TRIM(AD8321))&gt;0</formula>
    </cfRule>
  </conditionalFormatting>
  <conditionalFormatting sqref="AD8327">
    <cfRule type="notContainsBlanks" dxfId="385" priority="9648">
      <formula>LEN(TRIM(AD8327))&gt;0</formula>
    </cfRule>
  </conditionalFormatting>
  <conditionalFormatting sqref="AD8328">
    <cfRule type="notContainsBlanks" dxfId="384" priority="9649">
      <formula>LEN(TRIM(AD8328))&gt;0</formula>
    </cfRule>
  </conditionalFormatting>
  <conditionalFormatting sqref="AD8329:AD8330">
    <cfRule type="notContainsBlanks" dxfId="383" priority="9650">
      <formula>LEN(TRIM(AD8329))&gt;0</formula>
    </cfRule>
  </conditionalFormatting>
  <conditionalFormatting sqref="AD8331:AD8336">
    <cfRule type="notContainsBlanks" dxfId="382" priority="9652">
      <formula>LEN(TRIM(AD8331))&gt;0</formula>
    </cfRule>
  </conditionalFormatting>
  <conditionalFormatting sqref="AD8337">
    <cfRule type="notContainsBlanks" dxfId="381" priority="9658">
      <formula>LEN(TRIM(AD8337))&gt;0</formula>
    </cfRule>
  </conditionalFormatting>
  <conditionalFormatting sqref="AD8338">
    <cfRule type="notContainsBlanks" dxfId="380" priority="9659">
      <formula>LEN(TRIM(AD8338))&gt;0</formula>
    </cfRule>
  </conditionalFormatting>
  <conditionalFormatting sqref="AD8339:AD8340">
    <cfRule type="notContainsBlanks" dxfId="379" priority="9660">
      <formula>LEN(TRIM(AD8339))&gt;0</formula>
    </cfRule>
  </conditionalFormatting>
  <conditionalFormatting sqref="AD8341:AD8346">
    <cfRule type="notContainsBlanks" dxfId="378" priority="9662">
      <formula>LEN(TRIM(AD8341))&gt;0</formula>
    </cfRule>
  </conditionalFormatting>
  <conditionalFormatting sqref="AD8347">
    <cfRule type="notContainsBlanks" dxfId="377" priority="9668">
      <formula>LEN(TRIM(AD8347))&gt;0</formula>
    </cfRule>
  </conditionalFormatting>
  <conditionalFormatting sqref="AD8348:AD8351">
    <cfRule type="notContainsBlanks" dxfId="376" priority="9669">
      <formula>LEN(TRIM(AD8348))&gt;0</formula>
    </cfRule>
  </conditionalFormatting>
  <conditionalFormatting sqref="AD8352:AD8353">
    <cfRule type="notContainsBlanks" dxfId="375" priority="9673">
      <formula>LEN(TRIM(AD8352))&gt;0</formula>
    </cfRule>
  </conditionalFormatting>
  <conditionalFormatting sqref="AD8354:AD8359">
    <cfRule type="notContainsBlanks" dxfId="374" priority="9675">
      <formula>LEN(TRIM(AD8354))&gt;0</formula>
    </cfRule>
  </conditionalFormatting>
  <conditionalFormatting sqref="AD8360">
    <cfRule type="notContainsBlanks" dxfId="373" priority="9681">
      <formula>LEN(TRIM(AD8360))&gt;0</formula>
    </cfRule>
  </conditionalFormatting>
  <conditionalFormatting sqref="AD8361">
    <cfRule type="notContainsBlanks" dxfId="372" priority="9682">
      <formula>LEN(TRIM(AD8361))&gt;0</formula>
    </cfRule>
  </conditionalFormatting>
  <conditionalFormatting sqref="AD8362:AD8363">
    <cfRule type="notContainsBlanks" dxfId="371" priority="9683">
      <formula>LEN(TRIM(AD8362))&gt;0</formula>
    </cfRule>
  </conditionalFormatting>
  <conditionalFormatting sqref="AD8364:AD8369">
    <cfRule type="notContainsBlanks" dxfId="370" priority="9685">
      <formula>LEN(TRIM(AD8364))&gt;0</formula>
    </cfRule>
  </conditionalFormatting>
  <conditionalFormatting sqref="AD8370">
    <cfRule type="notContainsBlanks" dxfId="369" priority="9691">
      <formula>LEN(TRIM(AD8370))&gt;0</formula>
    </cfRule>
  </conditionalFormatting>
  <conditionalFormatting sqref="AD8371">
    <cfRule type="notContainsBlanks" dxfId="368" priority="9692">
      <formula>LEN(TRIM(AD8371))&gt;0</formula>
    </cfRule>
  </conditionalFormatting>
  <conditionalFormatting sqref="AD8372:AD8373">
    <cfRule type="notContainsBlanks" dxfId="367" priority="9693">
      <formula>LEN(TRIM(AD8372))&gt;0</formula>
    </cfRule>
  </conditionalFormatting>
  <conditionalFormatting sqref="AD8374:AD8379">
    <cfRule type="notContainsBlanks" dxfId="366" priority="9695">
      <formula>LEN(TRIM(AD8374))&gt;0</formula>
    </cfRule>
  </conditionalFormatting>
  <conditionalFormatting sqref="AD8380">
    <cfRule type="notContainsBlanks" dxfId="365" priority="9701">
      <formula>LEN(TRIM(AD8380))&gt;0</formula>
    </cfRule>
  </conditionalFormatting>
  <conditionalFormatting sqref="AD8381:AD8412">
    <cfRule type="notContainsBlanks" dxfId="364" priority="9702">
      <formula>LEN(TRIM(AD8381))&gt;0</formula>
    </cfRule>
  </conditionalFormatting>
  <conditionalFormatting sqref="AD8413">
    <cfRule type="notContainsBlanks" dxfId="363" priority="9734">
      <formula>LEN(TRIM(AD8413))&gt;0</formula>
    </cfRule>
  </conditionalFormatting>
  <conditionalFormatting sqref="AD8414:AD8415">
    <cfRule type="notContainsBlanks" dxfId="362" priority="9735">
      <formula>LEN(TRIM(AD8414))&gt;0</formula>
    </cfRule>
  </conditionalFormatting>
  <conditionalFormatting sqref="AD8416">
    <cfRule type="notContainsBlanks" dxfId="361" priority="9738">
      <formula>LEN(TRIM(AD8416))&gt;0</formula>
    </cfRule>
  </conditionalFormatting>
  <conditionalFormatting sqref="AD8417">
    <cfRule type="notContainsBlanks" dxfId="360" priority="9739">
      <formula>LEN(TRIM(AD8417))&gt;0</formula>
    </cfRule>
  </conditionalFormatting>
  <conditionalFormatting sqref="AD8418">
    <cfRule type="notContainsBlanks" dxfId="359" priority="9740">
      <formula>LEN(TRIM(AD8418))&gt;0</formula>
    </cfRule>
  </conditionalFormatting>
  <conditionalFormatting sqref="AD8419">
    <cfRule type="notContainsBlanks" dxfId="358" priority="9741">
      <formula>LEN(TRIM(AD8419))&gt;0</formula>
    </cfRule>
  </conditionalFormatting>
  <conditionalFormatting sqref="AD8420:AD8421">
    <cfRule type="notContainsBlanks" dxfId="357" priority="9742">
      <formula>LEN(TRIM(AD8420))&gt;0</formula>
    </cfRule>
  </conditionalFormatting>
  <conditionalFormatting sqref="AD8422:AD8429">
    <cfRule type="notContainsBlanks" dxfId="356" priority="9744">
      <formula>LEN(TRIM(AD8422))&gt;0</formula>
    </cfRule>
  </conditionalFormatting>
  <conditionalFormatting sqref="AD8430">
    <cfRule type="notContainsBlanks" dxfId="355" priority="9752">
      <formula>LEN(TRIM(AD8430))&gt;0</formula>
    </cfRule>
  </conditionalFormatting>
  <conditionalFormatting sqref="AD8431">
    <cfRule type="notContainsBlanks" dxfId="354" priority="9753">
      <formula>LEN(TRIM(AD8431))&gt;0</formula>
    </cfRule>
  </conditionalFormatting>
  <conditionalFormatting sqref="AD8432:AD8433">
    <cfRule type="notContainsBlanks" dxfId="353" priority="9754">
      <formula>LEN(TRIM(AD8432))&gt;0</formula>
    </cfRule>
  </conditionalFormatting>
  <conditionalFormatting sqref="AD8434:AD8441">
    <cfRule type="notContainsBlanks" dxfId="352" priority="9756">
      <formula>LEN(TRIM(AD8434))&gt;0</formula>
    </cfRule>
  </conditionalFormatting>
  <conditionalFormatting sqref="AD8442">
    <cfRule type="notContainsBlanks" dxfId="351" priority="9764">
      <formula>LEN(TRIM(AD8442))&gt;0</formula>
    </cfRule>
  </conditionalFormatting>
  <conditionalFormatting sqref="AD8443">
    <cfRule type="notContainsBlanks" dxfId="350" priority="9765">
      <formula>LEN(TRIM(AD8443))&gt;0</formula>
    </cfRule>
  </conditionalFormatting>
  <conditionalFormatting sqref="AD8444:AD8445">
    <cfRule type="notContainsBlanks" dxfId="349" priority="9766">
      <formula>LEN(TRIM(AD8444))&gt;0</formula>
    </cfRule>
  </conditionalFormatting>
  <conditionalFormatting sqref="AD8446:AD8453">
    <cfRule type="notContainsBlanks" dxfId="348" priority="9768">
      <formula>LEN(TRIM(AD8446))&gt;0</formula>
    </cfRule>
  </conditionalFormatting>
  <conditionalFormatting sqref="AD8454">
    <cfRule type="notContainsBlanks" dxfId="347" priority="9776">
      <formula>LEN(TRIM(AD8454))&gt;0</formula>
    </cfRule>
  </conditionalFormatting>
  <conditionalFormatting sqref="AD8455">
    <cfRule type="notContainsBlanks" dxfId="346" priority="9777">
      <formula>LEN(TRIM(AD8455))&gt;0</formula>
    </cfRule>
  </conditionalFormatting>
  <conditionalFormatting sqref="AD8456:AD8457">
    <cfRule type="notContainsBlanks" dxfId="345" priority="9778">
      <formula>LEN(TRIM(AD8456))&gt;0</formula>
    </cfRule>
  </conditionalFormatting>
  <conditionalFormatting sqref="AD8458:AD8465">
    <cfRule type="notContainsBlanks" dxfId="344" priority="9780">
      <formula>LEN(TRIM(AD8458))&gt;0</formula>
    </cfRule>
  </conditionalFormatting>
  <conditionalFormatting sqref="AD8466">
    <cfRule type="notContainsBlanks" dxfId="343" priority="9788">
      <formula>LEN(TRIM(AD8466))&gt;0</formula>
    </cfRule>
  </conditionalFormatting>
  <conditionalFormatting sqref="AD8467">
    <cfRule type="notContainsBlanks" dxfId="342" priority="9789">
      <formula>LEN(TRIM(AD8467))&gt;0</formula>
    </cfRule>
  </conditionalFormatting>
  <conditionalFormatting sqref="AD8468">
    <cfRule type="notContainsBlanks" dxfId="341" priority="9790">
      <formula>LEN(TRIM(AD8468))&gt;0</formula>
    </cfRule>
  </conditionalFormatting>
  <conditionalFormatting sqref="AD8469">
    <cfRule type="notContainsBlanks" dxfId="340" priority="9791">
      <formula>LEN(TRIM(AD8469))&gt;0</formula>
    </cfRule>
  </conditionalFormatting>
  <conditionalFormatting sqref="AD8470:AD8471">
    <cfRule type="notContainsBlanks" dxfId="339" priority="9792">
      <formula>LEN(TRIM(AD8470))&gt;0</formula>
    </cfRule>
  </conditionalFormatting>
  <conditionalFormatting sqref="AD8472:AD8477">
    <cfRule type="notContainsBlanks" dxfId="338" priority="9794">
      <formula>LEN(TRIM(AD8472))&gt;0</formula>
    </cfRule>
  </conditionalFormatting>
  <conditionalFormatting sqref="AD8478">
    <cfRule type="notContainsBlanks" dxfId="337" priority="9800">
      <formula>LEN(TRIM(AD8478))&gt;0</formula>
    </cfRule>
  </conditionalFormatting>
  <conditionalFormatting sqref="AD8479">
    <cfRule type="notContainsBlanks" dxfId="336" priority="9801">
      <formula>LEN(TRIM(AD8479))&gt;0</formula>
    </cfRule>
  </conditionalFormatting>
  <conditionalFormatting sqref="AD8480:AD8481">
    <cfRule type="notContainsBlanks" dxfId="335" priority="9802">
      <formula>LEN(TRIM(AD8480))&gt;0</formula>
    </cfRule>
  </conditionalFormatting>
  <conditionalFormatting sqref="AD8482:AD8487">
    <cfRule type="notContainsBlanks" dxfId="334" priority="9804">
      <formula>LEN(TRIM(AD8482))&gt;0</formula>
    </cfRule>
  </conditionalFormatting>
  <conditionalFormatting sqref="AD8488">
    <cfRule type="notContainsBlanks" dxfId="333" priority="9810">
      <formula>LEN(TRIM(AD8488))&gt;0</formula>
    </cfRule>
  </conditionalFormatting>
  <conditionalFormatting sqref="AD8489">
    <cfRule type="notContainsBlanks" dxfId="332" priority="9811">
      <formula>LEN(TRIM(AD8489))&gt;0</formula>
    </cfRule>
  </conditionalFormatting>
  <conditionalFormatting sqref="AD8490:AD8491">
    <cfRule type="notContainsBlanks" dxfId="331" priority="9812">
      <formula>LEN(TRIM(AD8490))&gt;0</formula>
    </cfRule>
  </conditionalFormatting>
  <conditionalFormatting sqref="AD8492:AD8497">
    <cfRule type="notContainsBlanks" dxfId="330" priority="9814">
      <formula>LEN(TRIM(AD8492))&gt;0</formula>
    </cfRule>
  </conditionalFormatting>
  <conditionalFormatting sqref="AD8498">
    <cfRule type="notContainsBlanks" dxfId="329" priority="9820">
      <formula>LEN(TRIM(AD8498))&gt;0</formula>
    </cfRule>
  </conditionalFormatting>
  <conditionalFormatting sqref="AD8499">
    <cfRule type="notContainsBlanks" dxfId="328" priority="9821">
      <formula>LEN(TRIM(AD8499))&gt;0</formula>
    </cfRule>
  </conditionalFormatting>
  <conditionalFormatting sqref="AD8500:AD8501">
    <cfRule type="notContainsBlanks" dxfId="327" priority="9822">
      <formula>LEN(TRIM(AD8500))&gt;0</formula>
    </cfRule>
  </conditionalFormatting>
  <conditionalFormatting sqref="AD8502:AD8507">
    <cfRule type="notContainsBlanks" dxfId="326" priority="9824">
      <formula>LEN(TRIM(AD8502))&gt;0</formula>
    </cfRule>
  </conditionalFormatting>
  <conditionalFormatting sqref="AD8508">
    <cfRule type="notContainsBlanks" dxfId="325" priority="9830">
      <formula>LEN(TRIM(AD8508))&gt;0</formula>
    </cfRule>
  </conditionalFormatting>
  <conditionalFormatting sqref="AD8509:AD8512">
    <cfRule type="notContainsBlanks" dxfId="324" priority="9831">
      <formula>LEN(TRIM(AD8509))&gt;0</formula>
    </cfRule>
  </conditionalFormatting>
  <conditionalFormatting sqref="AD8513:AD8514">
    <cfRule type="notContainsBlanks" dxfId="323" priority="9835">
      <formula>LEN(TRIM(AD8513))&gt;0</formula>
    </cfRule>
  </conditionalFormatting>
  <conditionalFormatting sqref="AD8515:AD8520">
    <cfRule type="notContainsBlanks" dxfId="322" priority="9837">
      <formula>LEN(TRIM(AD8515))&gt;0</formula>
    </cfRule>
  </conditionalFormatting>
  <conditionalFormatting sqref="AD8521">
    <cfRule type="notContainsBlanks" dxfId="321" priority="9843">
      <formula>LEN(TRIM(AD8521))&gt;0</formula>
    </cfRule>
  </conditionalFormatting>
  <conditionalFormatting sqref="AD8522">
    <cfRule type="notContainsBlanks" dxfId="320" priority="9844">
      <formula>LEN(TRIM(AD8522))&gt;0</formula>
    </cfRule>
  </conditionalFormatting>
  <conditionalFormatting sqref="AD8523:AD8524">
    <cfRule type="notContainsBlanks" dxfId="319" priority="9845">
      <formula>LEN(TRIM(AD8523))&gt;0</formula>
    </cfRule>
  </conditionalFormatting>
  <conditionalFormatting sqref="AD8525:AD8530">
    <cfRule type="notContainsBlanks" dxfId="318" priority="9847">
      <formula>LEN(TRIM(AD8525))&gt;0</formula>
    </cfRule>
  </conditionalFormatting>
  <conditionalFormatting sqref="AD8531">
    <cfRule type="notContainsBlanks" dxfId="317" priority="9853">
      <formula>LEN(TRIM(AD8531))&gt;0</formula>
    </cfRule>
  </conditionalFormatting>
  <conditionalFormatting sqref="AD8532">
    <cfRule type="notContainsBlanks" dxfId="316" priority="9854">
      <formula>LEN(TRIM(AD8532))&gt;0</formula>
    </cfRule>
  </conditionalFormatting>
  <conditionalFormatting sqref="AD8533:AD8534">
    <cfRule type="notContainsBlanks" dxfId="315" priority="9855">
      <formula>LEN(TRIM(AD8533))&gt;0</formula>
    </cfRule>
  </conditionalFormatting>
  <conditionalFormatting sqref="AD8535:AD8540">
    <cfRule type="notContainsBlanks" dxfId="314" priority="9857">
      <formula>LEN(TRIM(AD8535))&gt;0</formula>
    </cfRule>
  </conditionalFormatting>
  <conditionalFormatting sqref="AD8541">
    <cfRule type="notContainsBlanks" dxfId="313" priority="9863">
      <formula>LEN(TRIM(AD8541))&gt;0</formula>
    </cfRule>
  </conditionalFormatting>
  <conditionalFormatting sqref="AD8542:AD8573">
    <cfRule type="notContainsBlanks" dxfId="312" priority="9864">
      <formula>LEN(TRIM(AD8542))&gt;0</formula>
    </cfRule>
  </conditionalFormatting>
  <conditionalFormatting sqref="AD8574">
    <cfRule type="notContainsBlanks" dxfId="311" priority="9896">
      <formula>LEN(TRIM(AD8574))&gt;0</formula>
    </cfRule>
  </conditionalFormatting>
  <conditionalFormatting sqref="AD8575:AD8576">
    <cfRule type="notContainsBlanks" dxfId="310" priority="9897">
      <formula>LEN(TRIM(AD8575))&gt;0</formula>
    </cfRule>
  </conditionalFormatting>
  <conditionalFormatting sqref="AD8577">
    <cfRule type="notContainsBlanks" dxfId="309" priority="9900">
      <formula>LEN(TRIM(AD8577))&gt;0</formula>
    </cfRule>
  </conditionalFormatting>
  <conditionalFormatting sqref="AD8578">
    <cfRule type="notContainsBlanks" dxfId="308" priority="9901">
      <formula>LEN(TRIM(AD8578))&gt;0</formula>
    </cfRule>
  </conditionalFormatting>
  <conditionalFormatting sqref="AD8579">
    <cfRule type="notContainsBlanks" dxfId="307" priority="9902">
      <formula>LEN(TRIM(AD8579))&gt;0</formula>
    </cfRule>
  </conditionalFormatting>
  <conditionalFormatting sqref="AD8580">
    <cfRule type="notContainsBlanks" dxfId="306" priority="9903">
      <formula>LEN(TRIM(AD8580))&gt;0</formula>
    </cfRule>
  </conditionalFormatting>
  <conditionalFormatting sqref="AD8581:AD8582">
    <cfRule type="notContainsBlanks" dxfId="305" priority="9904">
      <formula>LEN(TRIM(AD8581))&gt;0</formula>
    </cfRule>
  </conditionalFormatting>
  <conditionalFormatting sqref="AD8583:AD8590">
    <cfRule type="notContainsBlanks" dxfId="304" priority="9906">
      <formula>LEN(TRIM(AD8583))&gt;0</formula>
    </cfRule>
  </conditionalFormatting>
  <conditionalFormatting sqref="AD8591">
    <cfRule type="notContainsBlanks" dxfId="303" priority="9914">
      <formula>LEN(TRIM(AD8591))&gt;0</formula>
    </cfRule>
  </conditionalFormatting>
  <conditionalFormatting sqref="AD8592">
    <cfRule type="notContainsBlanks" dxfId="302" priority="9915">
      <formula>LEN(TRIM(AD8592))&gt;0</formula>
    </cfRule>
  </conditionalFormatting>
  <conditionalFormatting sqref="AD8593:AD8594">
    <cfRule type="notContainsBlanks" dxfId="301" priority="9916">
      <formula>LEN(TRIM(AD8593))&gt;0</formula>
    </cfRule>
  </conditionalFormatting>
  <conditionalFormatting sqref="AD8595:AD8602">
    <cfRule type="notContainsBlanks" dxfId="300" priority="9918">
      <formula>LEN(TRIM(AD8595))&gt;0</formula>
    </cfRule>
  </conditionalFormatting>
  <conditionalFormatting sqref="AD8603">
    <cfRule type="notContainsBlanks" dxfId="299" priority="9926">
      <formula>LEN(TRIM(AD8603))&gt;0</formula>
    </cfRule>
  </conditionalFormatting>
  <conditionalFormatting sqref="AD8604">
    <cfRule type="notContainsBlanks" dxfId="298" priority="9927">
      <formula>LEN(TRIM(AD8604))&gt;0</formula>
    </cfRule>
  </conditionalFormatting>
  <conditionalFormatting sqref="AD8605:AD8606">
    <cfRule type="notContainsBlanks" dxfId="297" priority="9928">
      <formula>LEN(TRIM(AD8605))&gt;0</formula>
    </cfRule>
  </conditionalFormatting>
  <conditionalFormatting sqref="AD8607:AD8614">
    <cfRule type="notContainsBlanks" dxfId="296" priority="9930">
      <formula>LEN(TRIM(AD8607))&gt;0</formula>
    </cfRule>
  </conditionalFormatting>
  <conditionalFormatting sqref="AD8615">
    <cfRule type="notContainsBlanks" dxfId="295" priority="9938">
      <formula>LEN(TRIM(AD8615))&gt;0</formula>
    </cfRule>
  </conditionalFormatting>
  <conditionalFormatting sqref="AD8616">
    <cfRule type="notContainsBlanks" dxfId="294" priority="9939">
      <formula>LEN(TRIM(AD8616))&gt;0</formula>
    </cfRule>
  </conditionalFormatting>
  <conditionalFormatting sqref="AD8617:AD8618">
    <cfRule type="notContainsBlanks" dxfId="293" priority="9940">
      <formula>LEN(TRIM(AD8617))&gt;0</formula>
    </cfRule>
  </conditionalFormatting>
  <conditionalFormatting sqref="AD8619:AD8626">
    <cfRule type="notContainsBlanks" dxfId="292" priority="9942">
      <formula>LEN(TRIM(AD8619))&gt;0</formula>
    </cfRule>
  </conditionalFormatting>
  <conditionalFormatting sqref="AD8627">
    <cfRule type="notContainsBlanks" dxfId="291" priority="9950">
      <formula>LEN(TRIM(AD8627))&gt;0</formula>
    </cfRule>
  </conditionalFormatting>
  <conditionalFormatting sqref="AD8628">
    <cfRule type="notContainsBlanks" dxfId="290" priority="9951">
      <formula>LEN(TRIM(AD8628))&gt;0</formula>
    </cfRule>
  </conditionalFormatting>
  <conditionalFormatting sqref="AD8629">
    <cfRule type="notContainsBlanks" dxfId="289" priority="9952">
      <formula>LEN(TRIM(AD8629))&gt;0</formula>
    </cfRule>
  </conditionalFormatting>
  <conditionalFormatting sqref="AD8630">
    <cfRule type="notContainsBlanks" dxfId="288" priority="9953">
      <formula>LEN(TRIM(AD8630))&gt;0</formula>
    </cfRule>
  </conditionalFormatting>
  <conditionalFormatting sqref="AD8631:AD8632">
    <cfRule type="notContainsBlanks" dxfId="287" priority="9954">
      <formula>LEN(TRIM(AD8631))&gt;0</formula>
    </cfRule>
  </conditionalFormatting>
  <conditionalFormatting sqref="AD8633:AD8638">
    <cfRule type="notContainsBlanks" dxfId="286" priority="9956">
      <formula>LEN(TRIM(AD8633))&gt;0</formula>
    </cfRule>
  </conditionalFormatting>
  <conditionalFormatting sqref="AD8639">
    <cfRule type="notContainsBlanks" dxfId="285" priority="9962">
      <formula>LEN(TRIM(AD8639))&gt;0</formula>
    </cfRule>
  </conditionalFormatting>
  <conditionalFormatting sqref="AD8640">
    <cfRule type="notContainsBlanks" dxfId="284" priority="9963">
      <formula>LEN(TRIM(AD8640))&gt;0</formula>
    </cfRule>
  </conditionalFormatting>
  <conditionalFormatting sqref="AD8641:AD8642">
    <cfRule type="notContainsBlanks" dxfId="283" priority="9964">
      <formula>LEN(TRIM(AD8641))&gt;0</formula>
    </cfRule>
  </conditionalFormatting>
  <conditionalFormatting sqref="AD8643:AD8648">
    <cfRule type="notContainsBlanks" dxfId="282" priority="9966">
      <formula>LEN(TRIM(AD8643))&gt;0</formula>
    </cfRule>
  </conditionalFormatting>
  <conditionalFormatting sqref="AD8649">
    <cfRule type="notContainsBlanks" dxfId="281" priority="9972">
      <formula>LEN(TRIM(AD8649))&gt;0</formula>
    </cfRule>
  </conditionalFormatting>
  <conditionalFormatting sqref="AD8650">
    <cfRule type="notContainsBlanks" dxfId="280" priority="9973">
      <formula>LEN(TRIM(AD8650))&gt;0</formula>
    </cfRule>
  </conditionalFormatting>
  <conditionalFormatting sqref="AD8651:AD8652">
    <cfRule type="notContainsBlanks" dxfId="279" priority="9974">
      <formula>LEN(TRIM(AD8651))&gt;0</formula>
    </cfRule>
  </conditionalFormatting>
  <conditionalFormatting sqref="AD8653:AD8658">
    <cfRule type="notContainsBlanks" dxfId="278" priority="9976">
      <formula>LEN(TRIM(AD8653))&gt;0</formula>
    </cfRule>
  </conditionalFormatting>
  <conditionalFormatting sqref="AD8659">
    <cfRule type="notContainsBlanks" dxfId="277" priority="9982">
      <formula>LEN(TRIM(AD8659))&gt;0</formula>
    </cfRule>
  </conditionalFormatting>
  <conditionalFormatting sqref="AD8660">
    <cfRule type="notContainsBlanks" dxfId="276" priority="9983">
      <formula>LEN(TRIM(AD8660))&gt;0</formula>
    </cfRule>
  </conditionalFormatting>
  <conditionalFormatting sqref="AD8661:AD8662">
    <cfRule type="notContainsBlanks" dxfId="275" priority="9984">
      <formula>LEN(TRIM(AD8661))&gt;0</formula>
    </cfRule>
  </conditionalFormatting>
  <conditionalFormatting sqref="AD8663:AD8668">
    <cfRule type="notContainsBlanks" dxfId="274" priority="9986">
      <formula>LEN(TRIM(AD8663))&gt;0</formula>
    </cfRule>
  </conditionalFormatting>
  <conditionalFormatting sqref="AD8669">
    <cfRule type="notContainsBlanks" dxfId="273" priority="9992">
      <formula>LEN(TRIM(AD8669))&gt;0</formula>
    </cfRule>
  </conditionalFormatting>
  <conditionalFormatting sqref="AD8670:AD8673">
    <cfRule type="notContainsBlanks" dxfId="272" priority="9993">
      <formula>LEN(TRIM(AD8670))&gt;0</formula>
    </cfRule>
  </conditionalFormatting>
  <conditionalFormatting sqref="AD8674:AD8675">
    <cfRule type="notContainsBlanks" dxfId="271" priority="9997">
      <formula>LEN(TRIM(AD8674))&gt;0</formula>
    </cfRule>
  </conditionalFormatting>
  <conditionalFormatting sqref="AD8676:AD8681">
    <cfRule type="notContainsBlanks" dxfId="270" priority="9999">
      <formula>LEN(TRIM(AD8676))&gt;0</formula>
    </cfRule>
  </conditionalFormatting>
  <conditionalFormatting sqref="AD8682">
    <cfRule type="notContainsBlanks" dxfId="269" priority="10005">
      <formula>LEN(TRIM(AD8682))&gt;0</formula>
    </cfRule>
  </conditionalFormatting>
  <conditionalFormatting sqref="AD8683">
    <cfRule type="notContainsBlanks" dxfId="268" priority="10006">
      <formula>LEN(TRIM(AD8683))&gt;0</formula>
    </cfRule>
  </conditionalFormatting>
  <conditionalFormatting sqref="AD8684:AD8685">
    <cfRule type="notContainsBlanks" dxfId="267" priority="10007">
      <formula>LEN(TRIM(AD8684))&gt;0</formula>
    </cfRule>
  </conditionalFormatting>
  <conditionalFormatting sqref="AD8686:AD8691">
    <cfRule type="notContainsBlanks" dxfId="266" priority="10009">
      <formula>LEN(TRIM(AD8686))&gt;0</formula>
    </cfRule>
  </conditionalFormatting>
  <conditionalFormatting sqref="AD8692">
    <cfRule type="notContainsBlanks" dxfId="265" priority="10015">
      <formula>LEN(TRIM(AD8692))&gt;0</formula>
    </cfRule>
  </conditionalFormatting>
  <conditionalFormatting sqref="AD8693">
    <cfRule type="notContainsBlanks" dxfId="264" priority="10016">
      <formula>LEN(TRIM(AD8693))&gt;0</formula>
    </cfRule>
  </conditionalFormatting>
  <conditionalFormatting sqref="AD8694:AD8695">
    <cfRule type="notContainsBlanks" dxfId="263" priority="10017">
      <formula>LEN(TRIM(AD8694))&gt;0</formula>
    </cfRule>
  </conditionalFormatting>
  <conditionalFormatting sqref="AD8696:AD8701">
    <cfRule type="notContainsBlanks" dxfId="262" priority="10019">
      <formula>LEN(TRIM(AD8696))&gt;0</formula>
    </cfRule>
  </conditionalFormatting>
  <conditionalFormatting sqref="AD8702">
    <cfRule type="notContainsBlanks" dxfId="261" priority="10025">
      <formula>LEN(TRIM(AD8702))&gt;0</formula>
    </cfRule>
  </conditionalFormatting>
  <conditionalFormatting sqref="AD8703:AD8734">
    <cfRule type="notContainsBlanks" dxfId="260" priority="10026">
      <formula>LEN(TRIM(AD8703))&gt;0</formula>
    </cfRule>
  </conditionalFormatting>
  <conditionalFormatting sqref="AD8735">
    <cfRule type="notContainsBlanks" dxfId="259" priority="10058">
      <formula>LEN(TRIM(AD8735))&gt;0</formula>
    </cfRule>
  </conditionalFormatting>
  <conditionalFormatting sqref="AD8736:AD8737">
    <cfRule type="notContainsBlanks" dxfId="258" priority="10059">
      <formula>LEN(TRIM(AD8736))&gt;0</formula>
    </cfRule>
  </conditionalFormatting>
  <conditionalFormatting sqref="AD8738">
    <cfRule type="notContainsBlanks" dxfId="257" priority="10062">
      <formula>LEN(TRIM(AD8738))&gt;0</formula>
    </cfRule>
  </conditionalFormatting>
  <conditionalFormatting sqref="AD8739">
    <cfRule type="notContainsBlanks" dxfId="256" priority="10063">
      <formula>LEN(TRIM(AD8739))&gt;0</formula>
    </cfRule>
  </conditionalFormatting>
  <conditionalFormatting sqref="AD8740">
    <cfRule type="notContainsBlanks" dxfId="255" priority="10064">
      <formula>LEN(TRIM(AD8740))&gt;0</formula>
    </cfRule>
  </conditionalFormatting>
  <conditionalFormatting sqref="AD8741">
    <cfRule type="notContainsBlanks" dxfId="254" priority="10065">
      <formula>LEN(TRIM(AD8741))&gt;0</formula>
    </cfRule>
  </conditionalFormatting>
  <conditionalFormatting sqref="AD8742:AD8743">
    <cfRule type="notContainsBlanks" dxfId="253" priority="10066">
      <formula>LEN(TRIM(AD8742))&gt;0</formula>
    </cfRule>
  </conditionalFormatting>
  <conditionalFormatting sqref="AD8744:AD8751">
    <cfRule type="notContainsBlanks" dxfId="252" priority="10068">
      <formula>LEN(TRIM(AD8744))&gt;0</formula>
    </cfRule>
  </conditionalFormatting>
  <conditionalFormatting sqref="AD8752">
    <cfRule type="notContainsBlanks" dxfId="251" priority="10076">
      <formula>LEN(TRIM(AD8752))&gt;0</formula>
    </cfRule>
  </conditionalFormatting>
  <conditionalFormatting sqref="AD8753">
    <cfRule type="notContainsBlanks" dxfId="250" priority="10077">
      <formula>LEN(TRIM(AD8753))&gt;0</formula>
    </cfRule>
  </conditionalFormatting>
  <conditionalFormatting sqref="AD8754:AD8755">
    <cfRule type="notContainsBlanks" dxfId="249" priority="10078">
      <formula>LEN(TRIM(AD8754))&gt;0</formula>
    </cfRule>
  </conditionalFormatting>
  <conditionalFormatting sqref="AD8756:AD8763">
    <cfRule type="notContainsBlanks" dxfId="248" priority="10080">
      <formula>LEN(TRIM(AD8756))&gt;0</formula>
    </cfRule>
  </conditionalFormatting>
  <conditionalFormatting sqref="AD8764">
    <cfRule type="notContainsBlanks" dxfId="247" priority="10088">
      <formula>LEN(TRIM(AD8764))&gt;0</formula>
    </cfRule>
  </conditionalFormatting>
  <conditionalFormatting sqref="AD8765">
    <cfRule type="notContainsBlanks" dxfId="246" priority="10089">
      <formula>LEN(TRIM(AD8765))&gt;0</formula>
    </cfRule>
  </conditionalFormatting>
  <conditionalFormatting sqref="AD8766:AD8767">
    <cfRule type="notContainsBlanks" dxfId="245" priority="10090">
      <formula>LEN(TRIM(AD8766))&gt;0</formula>
    </cfRule>
  </conditionalFormatting>
  <conditionalFormatting sqref="AD8768:AD8775">
    <cfRule type="notContainsBlanks" dxfId="244" priority="10092">
      <formula>LEN(TRIM(AD8768))&gt;0</formula>
    </cfRule>
  </conditionalFormatting>
  <conditionalFormatting sqref="AD8776">
    <cfRule type="notContainsBlanks" dxfId="243" priority="10100">
      <formula>LEN(TRIM(AD8776))&gt;0</formula>
    </cfRule>
  </conditionalFormatting>
  <conditionalFormatting sqref="AD8777">
    <cfRule type="notContainsBlanks" dxfId="242" priority="10101">
      <formula>LEN(TRIM(AD8777))&gt;0</formula>
    </cfRule>
  </conditionalFormatting>
  <conditionalFormatting sqref="AD8778:AD8779">
    <cfRule type="notContainsBlanks" dxfId="241" priority="10102">
      <formula>LEN(TRIM(AD8778))&gt;0</formula>
    </cfRule>
  </conditionalFormatting>
  <conditionalFormatting sqref="AD8780:AD8787">
    <cfRule type="notContainsBlanks" dxfId="240" priority="10104">
      <formula>LEN(TRIM(AD8780))&gt;0</formula>
    </cfRule>
  </conditionalFormatting>
  <conditionalFormatting sqref="AD8788">
    <cfRule type="notContainsBlanks" dxfId="239" priority="10112">
      <formula>LEN(TRIM(AD8788))&gt;0</formula>
    </cfRule>
  </conditionalFormatting>
  <conditionalFormatting sqref="AD8789">
    <cfRule type="notContainsBlanks" dxfId="238" priority="10113">
      <formula>LEN(TRIM(AD8789))&gt;0</formula>
    </cfRule>
  </conditionalFormatting>
  <conditionalFormatting sqref="AD8790">
    <cfRule type="notContainsBlanks" dxfId="237" priority="10114">
      <formula>LEN(TRIM(AD8790))&gt;0</formula>
    </cfRule>
  </conditionalFormatting>
  <conditionalFormatting sqref="AD8791">
    <cfRule type="notContainsBlanks" dxfId="236" priority="10115">
      <formula>LEN(TRIM(AD8791))&gt;0</formula>
    </cfRule>
  </conditionalFormatting>
  <conditionalFormatting sqref="AD8792:AD8793">
    <cfRule type="notContainsBlanks" dxfId="235" priority="10116">
      <formula>LEN(TRIM(AD8792))&gt;0</formula>
    </cfRule>
  </conditionalFormatting>
  <conditionalFormatting sqref="AD8794:AD8799">
    <cfRule type="notContainsBlanks" dxfId="234" priority="10118">
      <formula>LEN(TRIM(AD8794))&gt;0</formula>
    </cfRule>
  </conditionalFormatting>
  <conditionalFormatting sqref="AD8800">
    <cfRule type="notContainsBlanks" dxfId="233" priority="10124">
      <formula>LEN(TRIM(AD8800))&gt;0</formula>
    </cfRule>
  </conditionalFormatting>
  <conditionalFormatting sqref="AD8801">
    <cfRule type="notContainsBlanks" dxfId="232" priority="10125">
      <formula>LEN(TRIM(AD8801))&gt;0</formula>
    </cfRule>
  </conditionalFormatting>
  <conditionalFormatting sqref="AD8802:AD8803">
    <cfRule type="notContainsBlanks" dxfId="231" priority="10126">
      <formula>LEN(TRIM(AD8802))&gt;0</formula>
    </cfRule>
  </conditionalFormatting>
  <conditionalFormatting sqref="AD8804:AD8809">
    <cfRule type="notContainsBlanks" dxfId="230" priority="10128">
      <formula>LEN(TRIM(AD8804))&gt;0</formula>
    </cfRule>
  </conditionalFormatting>
  <conditionalFormatting sqref="AD8810">
    <cfRule type="notContainsBlanks" dxfId="229" priority="10134">
      <formula>LEN(TRIM(AD8810))&gt;0</formula>
    </cfRule>
  </conditionalFormatting>
  <conditionalFormatting sqref="AD8811">
    <cfRule type="notContainsBlanks" dxfId="228" priority="10135">
      <formula>LEN(TRIM(AD8811))&gt;0</formula>
    </cfRule>
  </conditionalFormatting>
  <conditionalFormatting sqref="AD8812:AD8813">
    <cfRule type="notContainsBlanks" dxfId="227" priority="10136">
      <formula>LEN(TRIM(AD8812))&gt;0</formula>
    </cfRule>
  </conditionalFormatting>
  <conditionalFormatting sqref="AD8814:AD8819">
    <cfRule type="notContainsBlanks" dxfId="226" priority="10138">
      <formula>LEN(TRIM(AD8814))&gt;0</formula>
    </cfRule>
  </conditionalFormatting>
  <conditionalFormatting sqref="AD8820">
    <cfRule type="notContainsBlanks" dxfId="225" priority="10144">
      <formula>LEN(TRIM(AD8820))&gt;0</formula>
    </cfRule>
  </conditionalFormatting>
  <conditionalFormatting sqref="AD8821">
    <cfRule type="notContainsBlanks" dxfId="224" priority="10145">
      <formula>LEN(TRIM(AD8821))&gt;0</formula>
    </cfRule>
  </conditionalFormatting>
  <conditionalFormatting sqref="AD8822:AD8823">
    <cfRule type="notContainsBlanks" dxfId="223" priority="10146">
      <formula>LEN(TRIM(AD8822))&gt;0</formula>
    </cfRule>
  </conditionalFormatting>
  <conditionalFormatting sqref="AD8824:AD8829">
    <cfRule type="notContainsBlanks" dxfId="222" priority="10148">
      <formula>LEN(TRIM(AD8824))&gt;0</formula>
    </cfRule>
  </conditionalFormatting>
  <conditionalFormatting sqref="AD8830">
    <cfRule type="notContainsBlanks" dxfId="221" priority="10154">
      <formula>LEN(TRIM(AD8830))&gt;0</formula>
    </cfRule>
  </conditionalFormatting>
  <conditionalFormatting sqref="AD8831:AD8834">
    <cfRule type="notContainsBlanks" dxfId="220" priority="10155">
      <formula>LEN(TRIM(AD8831))&gt;0</formula>
    </cfRule>
  </conditionalFormatting>
  <conditionalFormatting sqref="AD8835:AD8836">
    <cfRule type="notContainsBlanks" dxfId="219" priority="10159">
      <formula>LEN(TRIM(AD8835))&gt;0</formula>
    </cfRule>
  </conditionalFormatting>
  <conditionalFormatting sqref="AD8837:AD8842">
    <cfRule type="notContainsBlanks" dxfId="218" priority="10161">
      <formula>LEN(TRIM(AD8837))&gt;0</formula>
    </cfRule>
  </conditionalFormatting>
  <conditionalFormatting sqref="AD8843">
    <cfRule type="notContainsBlanks" dxfId="217" priority="10167">
      <formula>LEN(TRIM(AD8843))&gt;0</formula>
    </cfRule>
  </conditionalFormatting>
  <conditionalFormatting sqref="AD8844">
    <cfRule type="notContainsBlanks" dxfId="216" priority="10168">
      <formula>LEN(TRIM(AD8844))&gt;0</formula>
    </cfRule>
  </conditionalFormatting>
  <conditionalFormatting sqref="AD8845:AD8846">
    <cfRule type="notContainsBlanks" dxfId="215" priority="10169">
      <formula>LEN(TRIM(AD8845))&gt;0</formula>
    </cfRule>
  </conditionalFormatting>
  <conditionalFormatting sqref="AD8847:AD8852">
    <cfRule type="notContainsBlanks" dxfId="214" priority="10171">
      <formula>LEN(TRIM(AD8847))&gt;0</formula>
    </cfRule>
  </conditionalFormatting>
  <conditionalFormatting sqref="AD8853">
    <cfRule type="notContainsBlanks" dxfId="213" priority="10177">
      <formula>LEN(TRIM(AD8853))&gt;0</formula>
    </cfRule>
  </conditionalFormatting>
  <conditionalFormatting sqref="AD8854">
    <cfRule type="notContainsBlanks" dxfId="212" priority="10178">
      <formula>LEN(TRIM(AD8854))&gt;0</formula>
    </cfRule>
  </conditionalFormatting>
  <conditionalFormatting sqref="AD8855:AD8856">
    <cfRule type="notContainsBlanks" dxfId="211" priority="10179">
      <formula>LEN(TRIM(AD8855))&gt;0</formula>
    </cfRule>
  </conditionalFormatting>
  <conditionalFormatting sqref="AD8857:AD8862">
    <cfRule type="notContainsBlanks" dxfId="210" priority="10181">
      <formula>LEN(TRIM(AD8857))&gt;0</formula>
    </cfRule>
  </conditionalFormatting>
  <conditionalFormatting sqref="AD8863">
    <cfRule type="notContainsBlanks" dxfId="209" priority="10187">
      <formula>LEN(TRIM(AD8863))&gt;0</formula>
    </cfRule>
  </conditionalFormatting>
  <conditionalFormatting sqref="AD8864:AD8895">
    <cfRule type="notContainsBlanks" dxfId="208" priority="10188">
      <formula>LEN(TRIM(AD8864))&gt;0</formula>
    </cfRule>
  </conditionalFormatting>
  <conditionalFormatting sqref="AD8896">
    <cfRule type="notContainsBlanks" dxfId="207" priority="10220">
      <formula>LEN(TRIM(AD8896))&gt;0</formula>
    </cfRule>
  </conditionalFormatting>
  <conditionalFormatting sqref="AD8897:AD8898">
    <cfRule type="notContainsBlanks" dxfId="206" priority="10221">
      <formula>LEN(TRIM(AD8897))&gt;0</formula>
    </cfRule>
  </conditionalFormatting>
  <conditionalFormatting sqref="AD8899">
    <cfRule type="notContainsBlanks" dxfId="205" priority="10224">
      <formula>LEN(TRIM(AD8899))&gt;0</formula>
    </cfRule>
  </conditionalFormatting>
  <conditionalFormatting sqref="AD8900">
    <cfRule type="notContainsBlanks" dxfId="204" priority="10225">
      <formula>LEN(TRIM(AD8900))&gt;0</formula>
    </cfRule>
  </conditionalFormatting>
  <conditionalFormatting sqref="AD8901">
    <cfRule type="notContainsBlanks" dxfId="203" priority="10226">
      <formula>LEN(TRIM(AD8901))&gt;0</formula>
    </cfRule>
  </conditionalFormatting>
  <conditionalFormatting sqref="AD8902">
    <cfRule type="notContainsBlanks" dxfId="202" priority="10227">
      <formula>LEN(TRIM(AD8902))&gt;0</formula>
    </cfRule>
  </conditionalFormatting>
  <conditionalFormatting sqref="AD8903:AD8904">
    <cfRule type="notContainsBlanks" dxfId="201" priority="10228">
      <formula>LEN(TRIM(AD8903))&gt;0</formula>
    </cfRule>
  </conditionalFormatting>
  <conditionalFormatting sqref="AD8905:AD8912">
    <cfRule type="notContainsBlanks" dxfId="200" priority="10230">
      <formula>LEN(TRIM(AD8905))&gt;0</formula>
    </cfRule>
  </conditionalFormatting>
  <conditionalFormatting sqref="AD8913">
    <cfRule type="notContainsBlanks" dxfId="199" priority="10238">
      <formula>LEN(TRIM(AD8913))&gt;0</formula>
    </cfRule>
  </conditionalFormatting>
  <conditionalFormatting sqref="AD8914">
    <cfRule type="notContainsBlanks" dxfId="198" priority="10239">
      <formula>LEN(TRIM(AD8914))&gt;0</formula>
    </cfRule>
  </conditionalFormatting>
  <conditionalFormatting sqref="AD8915:AD8916">
    <cfRule type="notContainsBlanks" dxfId="197" priority="10240">
      <formula>LEN(TRIM(AD8915))&gt;0</formula>
    </cfRule>
  </conditionalFormatting>
  <conditionalFormatting sqref="AD8917:AD8924">
    <cfRule type="notContainsBlanks" dxfId="196" priority="10242">
      <formula>LEN(TRIM(AD8917))&gt;0</formula>
    </cfRule>
  </conditionalFormatting>
  <conditionalFormatting sqref="AD8925">
    <cfRule type="notContainsBlanks" dxfId="195" priority="10250">
      <formula>LEN(TRIM(AD8925))&gt;0</formula>
    </cfRule>
  </conditionalFormatting>
  <conditionalFormatting sqref="AD8926">
    <cfRule type="notContainsBlanks" dxfId="194" priority="10251">
      <formula>LEN(TRIM(AD8926))&gt;0</formula>
    </cfRule>
  </conditionalFormatting>
  <conditionalFormatting sqref="AD8927:AD8928">
    <cfRule type="notContainsBlanks" dxfId="193" priority="10252">
      <formula>LEN(TRIM(AD8927))&gt;0</formula>
    </cfRule>
  </conditionalFormatting>
  <conditionalFormatting sqref="AD8929:AD8936">
    <cfRule type="notContainsBlanks" dxfId="192" priority="10254">
      <formula>LEN(TRIM(AD8929))&gt;0</formula>
    </cfRule>
  </conditionalFormatting>
  <conditionalFormatting sqref="AD8937">
    <cfRule type="notContainsBlanks" dxfId="191" priority="10262">
      <formula>LEN(TRIM(AD8937))&gt;0</formula>
    </cfRule>
  </conditionalFormatting>
  <conditionalFormatting sqref="AD8938">
    <cfRule type="notContainsBlanks" dxfId="190" priority="10263">
      <formula>LEN(TRIM(AD8938))&gt;0</formula>
    </cfRule>
  </conditionalFormatting>
  <conditionalFormatting sqref="AD8939:AD8940">
    <cfRule type="notContainsBlanks" dxfId="189" priority="10264">
      <formula>LEN(TRIM(AD8939))&gt;0</formula>
    </cfRule>
  </conditionalFormatting>
  <conditionalFormatting sqref="AD8941:AD8948">
    <cfRule type="notContainsBlanks" dxfId="188" priority="10266">
      <formula>LEN(TRIM(AD8941))&gt;0</formula>
    </cfRule>
  </conditionalFormatting>
  <conditionalFormatting sqref="AD8949">
    <cfRule type="notContainsBlanks" dxfId="187" priority="10274">
      <formula>LEN(TRIM(AD8949))&gt;0</formula>
    </cfRule>
  </conditionalFormatting>
  <conditionalFormatting sqref="AD8950">
    <cfRule type="notContainsBlanks" dxfId="186" priority="10275">
      <formula>LEN(TRIM(AD8950))&gt;0</formula>
    </cfRule>
  </conditionalFormatting>
  <conditionalFormatting sqref="AD8951">
    <cfRule type="notContainsBlanks" dxfId="185" priority="10276">
      <formula>LEN(TRIM(AD8951))&gt;0</formula>
    </cfRule>
  </conditionalFormatting>
  <conditionalFormatting sqref="AD8952">
    <cfRule type="notContainsBlanks" dxfId="184" priority="10277">
      <formula>LEN(TRIM(AD8952))&gt;0</formula>
    </cfRule>
  </conditionalFormatting>
  <conditionalFormatting sqref="AD8953:AD8954">
    <cfRule type="notContainsBlanks" dxfId="183" priority="10278">
      <formula>LEN(TRIM(AD8953))&gt;0</formula>
    </cfRule>
  </conditionalFormatting>
  <conditionalFormatting sqref="AD8955:AD8960">
    <cfRule type="notContainsBlanks" dxfId="182" priority="10280">
      <formula>LEN(TRIM(AD8955))&gt;0</formula>
    </cfRule>
  </conditionalFormatting>
  <conditionalFormatting sqref="AD8961">
    <cfRule type="notContainsBlanks" dxfId="181" priority="10286">
      <formula>LEN(TRIM(AD8961))&gt;0</formula>
    </cfRule>
  </conditionalFormatting>
  <conditionalFormatting sqref="AD8962">
    <cfRule type="notContainsBlanks" dxfId="180" priority="10287">
      <formula>LEN(TRIM(AD8962))&gt;0</formula>
    </cfRule>
  </conditionalFormatting>
  <conditionalFormatting sqref="AD8963:AD8964">
    <cfRule type="notContainsBlanks" dxfId="179" priority="10288">
      <formula>LEN(TRIM(AD8963))&gt;0</formula>
    </cfRule>
  </conditionalFormatting>
  <conditionalFormatting sqref="AD8965:AD8970">
    <cfRule type="notContainsBlanks" dxfId="178" priority="10290">
      <formula>LEN(TRIM(AD8965))&gt;0</formula>
    </cfRule>
  </conditionalFormatting>
  <conditionalFormatting sqref="AD8971">
    <cfRule type="notContainsBlanks" dxfId="177" priority="10296">
      <formula>LEN(TRIM(AD8971))&gt;0</formula>
    </cfRule>
  </conditionalFormatting>
  <conditionalFormatting sqref="AD8972">
    <cfRule type="notContainsBlanks" dxfId="176" priority="10297">
      <formula>LEN(TRIM(AD8972))&gt;0</formula>
    </cfRule>
  </conditionalFormatting>
  <conditionalFormatting sqref="AD8973:AD8974">
    <cfRule type="notContainsBlanks" dxfId="175" priority="10298">
      <formula>LEN(TRIM(AD8973))&gt;0</formula>
    </cfRule>
  </conditionalFormatting>
  <conditionalFormatting sqref="AD8975:AD8980">
    <cfRule type="notContainsBlanks" dxfId="174" priority="10300">
      <formula>LEN(TRIM(AD8975))&gt;0</formula>
    </cfRule>
  </conditionalFormatting>
  <conditionalFormatting sqref="AD8981">
    <cfRule type="notContainsBlanks" dxfId="173" priority="10306">
      <formula>LEN(TRIM(AD8981))&gt;0</formula>
    </cfRule>
  </conditionalFormatting>
  <conditionalFormatting sqref="AD8982">
    <cfRule type="notContainsBlanks" dxfId="172" priority="10307">
      <formula>LEN(TRIM(AD8982))&gt;0</formula>
    </cfRule>
  </conditionalFormatting>
  <conditionalFormatting sqref="AD8983:AD8984">
    <cfRule type="notContainsBlanks" dxfId="171" priority="10308">
      <formula>LEN(TRIM(AD8983))&gt;0</formula>
    </cfRule>
  </conditionalFormatting>
  <conditionalFormatting sqref="AD8985:AD8990">
    <cfRule type="notContainsBlanks" dxfId="170" priority="10310">
      <formula>LEN(TRIM(AD8985))&gt;0</formula>
    </cfRule>
  </conditionalFormatting>
  <conditionalFormatting sqref="AD8991">
    <cfRule type="notContainsBlanks" dxfId="169" priority="10316">
      <formula>LEN(TRIM(AD8991))&gt;0</formula>
    </cfRule>
  </conditionalFormatting>
  <conditionalFormatting sqref="AD8992:AD8995">
    <cfRule type="notContainsBlanks" dxfId="168" priority="10317">
      <formula>LEN(TRIM(AD8992))&gt;0</formula>
    </cfRule>
  </conditionalFormatting>
  <conditionalFormatting sqref="AD8996:AD8997">
    <cfRule type="notContainsBlanks" dxfId="167" priority="10321">
      <formula>LEN(TRIM(AD8996))&gt;0</formula>
    </cfRule>
  </conditionalFormatting>
  <conditionalFormatting sqref="AD8998:AD9003">
    <cfRule type="notContainsBlanks" dxfId="166" priority="10323">
      <formula>LEN(TRIM(AD8998))&gt;0</formula>
    </cfRule>
  </conditionalFormatting>
  <conditionalFormatting sqref="AD9004">
    <cfRule type="notContainsBlanks" dxfId="165" priority="10329">
      <formula>LEN(TRIM(AD9004))&gt;0</formula>
    </cfRule>
  </conditionalFormatting>
  <conditionalFormatting sqref="AD9005">
    <cfRule type="notContainsBlanks" dxfId="164" priority="10330">
      <formula>LEN(TRIM(AD9005))&gt;0</formula>
    </cfRule>
  </conditionalFormatting>
  <conditionalFormatting sqref="AD9006:AD9007">
    <cfRule type="notContainsBlanks" dxfId="163" priority="10331">
      <formula>LEN(TRIM(AD9006))&gt;0</formula>
    </cfRule>
  </conditionalFormatting>
  <conditionalFormatting sqref="AD9008:AD9013">
    <cfRule type="notContainsBlanks" dxfId="162" priority="10333">
      <formula>LEN(TRIM(AD9008))&gt;0</formula>
    </cfRule>
  </conditionalFormatting>
  <conditionalFormatting sqref="AD9014">
    <cfRule type="notContainsBlanks" dxfId="161" priority="10339">
      <formula>LEN(TRIM(AD9014))&gt;0</formula>
    </cfRule>
  </conditionalFormatting>
  <conditionalFormatting sqref="AD9015">
    <cfRule type="notContainsBlanks" dxfId="160" priority="10340">
      <formula>LEN(TRIM(AD9015))&gt;0</formula>
    </cfRule>
  </conditionalFormatting>
  <conditionalFormatting sqref="AD9016:AD9017">
    <cfRule type="notContainsBlanks" dxfId="159" priority="10341">
      <formula>LEN(TRIM(AD9016))&gt;0</formula>
    </cfRule>
  </conditionalFormatting>
  <conditionalFormatting sqref="AD9018:AD9023">
    <cfRule type="notContainsBlanks" dxfId="158" priority="10343">
      <formula>LEN(TRIM(AD9018))&gt;0</formula>
    </cfRule>
  </conditionalFormatting>
  <conditionalFormatting sqref="AD9024">
    <cfRule type="notContainsBlanks" dxfId="157" priority="10349">
      <formula>LEN(TRIM(AD9024))&gt;0</formula>
    </cfRule>
  </conditionalFormatting>
  <conditionalFormatting sqref="AD9025:AD9056">
    <cfRule type="notContainsBlanks" dxfId="156" priority="10350">
      <formula>LEN(TRIM(AD9025))&gt;0</formula>
    </cfRule>
  </conditionalFormatting>
  <conditionalFormatting sqref="AD9057">
    <cfRule type="notContainsBlanks" dxfId="155" priority="10382">
      <formula>LEN(TRIM(AD9057))&gt;0</formula>
    </cfRule>
  </conditionalFormatting>
  <conditionalFormatting sqref="AD9058:AD9059">
    <cfRule type="notContainsBlanks" dxfId="154" priority="10383">
      <formula>LEN(TRIM(AD9058))&gt;0</formula>
    </cfRule>
  </conditionalFormatting>
  <conditionalFormatting sqref="AD9060">
    <cfRule type="notContainsBlanks" dxfId="153" priority="10386">
      <formula>LEN(TRIM(AD9060))&gt;0</formula>
    </cfRule>
  </conditionalFormatting>
  <conditionalFormatting sqref="AD9061">
    <cfRule type="notContainsBlanks" dxfId="152" priority="10387">
      <formula>LEN(TRIM(AD9061))&gt;0</formula>
    </cfRule>
  </conditionalFormatting>
  <conditionalFormatting sqref="AD9062">
    <cfRule type="notContainsBlanks" dxfId="151" priority="10388">
      <formula>LEN(TRIM(AD9062))&gt;0</formula>
    </cfRule>
  </conditionalFormatting>
  <conditionalFormatting sqref="AD9063">
    <cfRule type="notContainsBlanks" dxfId="150" priority="10389">
      <formula>LEN(TRIM(AD9063))&gt;0</formula>
    </cfRule>
  </conditionalFormatting>
  <conditionalFormatting sqref="AD9064:AD9065">
    <cfRule type="notContainsBlanks" dxfId="149" priority="10390">
      <formula>LEN(TRIM(AD9064))&gt;0</formula>
    </cfRule>
  </conditionalFormatting>
  <conditionalFormatting sqref="AD9066:AD9073">
    <cfRule type="notContainsBlanks" dxfId="148" priority="10392">
      <formula>LEN(TRIM(AD9066))&gt;0</formula>
    </cfRule>
  </conditionalFormatting>
  <conditionalFormatting sqref="AD9074">
    <cfRule type="notContainsBlanks" dxfId="147" priority="10400">
      <formula>LEN(TRIM(AD9074))&gt;0</formula>
    </cfRule>
  </conditionalFormatting>
  <conditionalFormatting sqref="AD9075">
    <cfRule type="notContainsBlanks" dxfId="146" priority="10401">
      <formula>LEN(TRIM(AD9075))&gt;0</formula>
    </cfRule>
  </conditionalFormatting>
  <conditionalFormatting sqref="AD9076:AD9077">
    <cfRule type="notContainsBlanks" dxfId="145" priority="10402">
      <formula>LEN(TRIM(AD9076))&gt;0</formula>
    </cfRule>
  </conditionalFormatting>
  <conditionalFormatting sqref="AD9078:AD9085">
    <cfRule type="notContainsBlanks" dxfId="144" priority="10404">
      <formula>LEN(TRIM(AD9078))&gt;0</formula>
    </cfRule>
  </conditionalFormatting>
  <conditionalFormatting sqref="AD9086">
    <cfRule type="notContainsBlanks" dxfId="143" priority="10412">
      <formula>LEN(TRIM(AD9086))&gt;0</formula>
    </cfRule>
  </conditionalFormatting>
  <conditionalFormatting sqref="AD9087">
    <cfRule type="notContainsBlanks" dxfId="142" priority="10413">
      <formula>LEN(TRIM(AD9087))&gt;0</formula>
    </cfRule>
  </conditionalFormatting>
  <conditionalFormatting sqref="AD9088:AD9089">
    <cfRule type="notContainsBlanks" dxfId="141" priority="10414">
      <formula>LEN(TRIM(AD9088))&gt;0</formula>
    </cfRule>
  </conditionalFormatting>
  <conditionalFormatting sqref="AD9090:AD9097">
    <cfRule type="notContainsBlanks" dxfId="140" priority="10416">
      <formula>LEN(TRIM(AD9090))&gt;0</formula>
    </cfRule>
  </conditionalFormatting>
  <conditionalFormatting sqref="AD9098">
    <cfRule type="notContainsBlanks" dxfId="139" priority="10424">
      <formula>LEN(TRIM(AD9098))&gt;0</formula>
    </cfRule>
  </conditionalFormatting>
  <conditionalFormatting sqref="AD9099">
    <cfRule type="notContainsBlanks" dxfId="138" priority="10425">
      <formula>LEN(TRIM(AD9099))&gt;0</formula>
    </cfRule>
  </conditionalFormatting>
  <conditionalFormatting sqref="AD9100:AD9101">
    <cfRule type="notContainsBlanks" dxfId="137" priority="10426">
      <formula>LEN(TRIM(AD9100))&gt;0</formula>
    </cfRule>
  </conditionalFormatting>
  <conditionalFormatting sqref="AD9102:AD9109">
    <cfRule type="notContainsBlanks" dxfId="136" priority="10428">
      <formula>LEN(TRIM(AD9102))&gt;0</formula>
    </cfRule>
  </conditionalFormatting>
  <conditionalFormatting sqref="AD9110">
    <cfRule type="notContainsBlanks" dxfId="135" priority="10436">
      <formula>LEN(TRIM(AD9110))&gt;0</formula>
    </cfRule>
  </conditionalFormatting>
  <conditionalFormatting sqref="AD9111">
    <cfRule type="notContainsBlanks" dxfId="134" priority="10437">
      <formula>LEN(TRIM(AD9111))&gt;0</formula>
    </cfRule>
  </conditionalFormatting>
  <conditionalFormatting sqref="AD9112">
    <cfRule type="notContainsBlanks" dxfId="133" priority="10438">
      <formula>LEN(TRIM(AD9112))&gt;0</formula>
    </cfRule>
  </conditionalFormatting>
  <conditionalFormatting sqref="AD9113">
    <cfRule type="notContainsBlanks" dxfId="132" priority="10439">
      <formula>LEN(TRIM(AD9113))&gt;0</formula>
    </cfRule>
  </conditionalFormatting>
  <conditionalFormatting sqref="AD9114:AD9115">
    <cfRule type="notContainsBlanks" dxfId="131" priority="10440">
      <formula>LEN(TRIM(AD9114))&gt;0</formula>
    </cfRule>
  </conditionalFormatting>
  <conditionalFormatting sqref="AD9116:AD9121">
    <cfRule type="notContainsBlanks" dxfId="130" priority="10442">
      <formula>LEN(TRIM(AD9116))&gt;0</formula>
    </cfRule>
  </conditionalFormatting>
  <conditionalFormatting sqref="AD9122">
    <cfRule type="notContainsBlanks" dxfId="129" priority="10448">
      <formula>LEN(TRIM(AD9122))&gt;0</formula>
    </cfRule>
  </conditionalFormatting>
  <conditionalFormatting sqref="AD9123">
    <cfRule type="notContainsBlanks" dxfId="128" priority="10449">
      <formula>LEN(TRIM(AD9123))&gt;0</formula>
    </cfRule>
  </conditionalFormatting>
  <conditionalFormatting sqref="AD9124:AD9125">
    <cfRule type="notContainsBlanks" dxfId="127" priority="10450">
      <formula>LEN(TRIM(AD9124))&gt;0</formula>
    </cfRule>
  </conditionalFormatting>
  <conditionalFormatting sqref="AD9126:AD9131">
    <cfRule type="notContainsBlanks" dxfId="126" priority="10452">
      <formula>LEN(TRIM(AD9126))&gt;0</formula>
    </cfRule>
  </conditionalFormatting>
  <conditionalFormatting sqref="AD9132">
    <cfRule type="notContainsBlanks" dxfId="125" priority="10458">
      <formula>LEN(TRIM(AD9132))&gt;0</formula>
    </cfRule>
  </conditionalFormatting>
  <conditionalFormatting sqref="AD9133">
    <cfRule type="notContainsBlanks" dxfId="124" priority="10459">
      <formula>LEN(TRIM(AD9133))&gt;0</formula>
    </cfRule>
  </conditionalFormatting>
  <conditionalFormatting sqref="AD9134:AD9135">
    <cfRule type="notContainsBlanks" dxfId="123" priority="10460">
      <formula>LEN(TRIM(AD9134))&gt;0</formula>
    </cfRule>
  </conditionalFormatting>
  <conditionalFormatting sqref="AD9136:AD9141">
    <cfRule type="notContainsBlanks" dxfId="122" priority="10462">
      <formula>LEN(TRIM(AD9136))&gt;0</formula>
    </cfRule>
  </conditionalFormatting>
  <conditionalFormatting sqref="AD9142">
    <cfRule type="notContainsBlanks" dxfId="121" priority="10468">
      <formula>LEN(TRIM(AD9142))&gt;0</formula>
    </cfRule>
  </conditionalFormatting>
  <conditionalFormatting sqref="AD9143">
    <cfRule type="notContainsBlanks" dxfId="120" priority="10469">
      <formula>LEN(TRIM(AD9143))&gt;0</formula>
    </cfRule>
  </conditionalFormatting>
  <conditionalFormatting sqref="AD9144:AD9145">
    <cfRule type="notContainsBlanks" dxfId="119" priority="10470">
      <formula>LEN(TRIM(AD9144))&gt;0</formula>
    </cfRule>
  </conditionalFormatting>
  <conditionalFormatting sqref="AD9146:AD9151">
    <cfRule type="notContainsBlanks" dxfId="118" priority="10472">
      <formula>LEN(TRIM(AD9146))&gt;0</formula>
    </cfRule>
  </conditionalFormatting>
  <conditionalFormatting sqref="AD9152">
    <cfRule type="notContainsBlanks" dxfId="117" priority="10478">
      <formula>LEN(TRIM(AD9152))&gt;0</formula>
    </cfRule>
  </conditionalFormatting>
  <conditionalFormatting sqref="AD9153:AD9156">
    <cfRule type="notContainsBlanks" dxfId="116" priority="10479">
      <formula>LEN(TRIM(AD9153))&gt;0</formula>
    </cfRule>
  </conditionalFormatting>
  <conditionalFormatting sqref="AD9157:AD9158">
    <cfRule type="notContainsBlanks" dxfId="115" priority="10483">
      <formula>LEN(TRIM(AD9157))&gt;0</formula>
    </cfRule>
  </conditionalFormatting>
  <conditionalFormatting sqref="AD9159:AD9164">
    <cfRule type="notContainsBlanks" dxfId="114" priority="10485">
      <formula>LEN(TRIM(AD9159))&gt;0</formula>
    </cfRule>
  </conditionalFormatting>
  <conditionalFormatting sqref="AD9165">
    <cfRule type="notContainsBlanks" dxfId="113" priority="10491">
      <formula>LEN(TRIM(AD9165))&gt;0</formula>
    </cfRule>
  </conditionalFormatting>
  <conditionalFormatting sqref="AD9166">
    <cfRule type="notContainsBlanks" dxfId="112" priority="10492">
      <formula>LEN(TRIM(AD9166))&gt;0</formula>
    </cfRule>
  </conditionalFormatting>
  <conditionalFormatting sqref="AD9167:AD9168">
    <cfRule type="notContainsBlanks" dxfId="111" priority="10493">
      <formula>LEN(TRIM(AD9167))&gt;0</formula>
    </cfRule>
  </conditionalFormatting>
  <conditionalFormatting sqref="AD9169:AD9174">
    <cfRule type="notContainsBlanks" dxfId="110" priority="10495">
      <formula>LEN(TRIM(AD9169))&gt;0</formula>
    </cfRule>
  </conditionalFormatting>
  <conditionalFormatting sqref="AD9175">
    <cfRule type="notContainsBlanks" dxfId="109" priority="10501">
      <formula>LEN(TRIM(AD9175))&gt;0</formula>
    </cfRule>
  </conditionalFormatting>
  <conditionalFormatting sqref="AD9176">
    <cfRule type="notContainsBlanks" dxfId="108" priority="10502">
      <formula>LEN(TRIM(AD9176))&gt;0</formula>
    </cfRule>
  </conditionalFormatting>
  <conditionalFormatting sqref="AD9177:AD9178">
    <cfRule type="notContainsBlanks" dxfId="107" priority="10503">
      <formula>LEN(TRIM(AD9177))&gt;0</formula>
    </cfRule>
  </conditionalFormatting>
  <conditionalFormatting sqref="AD9179:AD9184">
    <cfRule type="notContainsBlanks" dxfId="106" priority="10505">
      <formula>LEN(TRIM(AD9179))&gt;0</formula>
    </cfRule>
  </conditionalFormatting>
  <conditionalFormatting sqref="AD9185">
    <cfRule type="notContainsBlanks" dxfId="105" priority="10511">
      <formula>LEN(TRIM(AD9185))&gt;0</formula>
    </cfRule>
  </conditionalFormatting>
  <conditionalFormatting sqref="AD9186:AD9217">
    <cfRule type="notContainsBlanks" dxfId="104" priority="10512">
      <formula>LEN(TRIM(AD9186))&gt;0</formula>
    </cfRule>
  </conditionalFormatting>
  <conditionalFormatting sqref="AD9218">
    <cfRule type="notContainsBlanks" dxfId="103" priority="10544">
      <formula>LEN(TRIM(AD9218))&gt;0</formula>
    </cfRule>
  </conditionalFormatting>
  <conditionalFormatting sqref="AD9219:AD9220">
    <cfRule type="notContainsBlanks" dxfId="102" priority="10545">
      <formula>LEN(TRIM(AD9219))&gt;0</formula>
    </cfRule>
  </conditionalFormatting>
  <conditionalFormatting sqref="AD9221">
    <cfRule type="notContainsBlanks" dxfId="101" priority="10548">
      <formula>LEN(TRIM(AD9221))&gt;0</formula>
    </cfRule>
  </conditionalFormatting>
  <conditionalFormatting sqref="AD9222">
    <cfRule type="notContainsBlanks" dxfId="100" priority="10549">
      <formula>LEN(TRIM(AD9222))&gt;0</formula>
    </cfRule>
  </conditionalFormatting>
  <conditionalFormatting sqref="AD9223">
    <cfRule type="notContainsBlanks" dxfId="99" priority="10550">
      <formula>LEN(TRIM(AD9223))&gt;0</formula>
    </cfRule>
  </conditionalFormatting>
  <conditionalFormatting sqref="AD9224">
    <cfRule type="notContainsBlanks" dxfId="98" priority="10551">
      <formula>LEN(TRIM(AD9224))&gt;0</formula>
    </cfRule>
  </conditionalFormatting>
  <conditionalFormatting sqref="AD9225:AD9226">
    <cfRule type="notContainsBlanks" dxfId="97" priority="10552">
      <formula>LEN(TRIM(AD9225))&gt;0</formula>
    </cfRule>
  </conditionalFormatting>
  <conditionalFormatting sqref="AD9227:AD9234">
    <cfRule type="notContainsBlanks" dxfId="96" priority="10554">
      <formula>LEN(TRIM(AD9227))&gt;0</formula>
    </cfRule>
  </conditionalFormatting>
  <conditionalFormatting sqref="AD9235">
    <cfRule type="notContainsBlanks" dxfId="95" priority="10562">
      <formula>LEN(TRIM(AD9235))&gt;0</formula>
    </cfRule>
  </conditionalFormatting>
  <conditionalFormatting sqref="AD9236">
    <cfRule type="notContainsBlanks" dxfId="94" priority="10563">
      <formula>LEN(TRIM(AD9236))&gt;0</formula>
    </cfRule>
  </conditionalFormatting>
  <conditionalFormatting sqref="AD9237:AD9238">
    <cfRule type="notContainsBlanks" dxfId="93" priority="10564">
      <formula>LEN(TRIM(AD9237))&gt;0</formula>
    </cfRule>
  </conditionalFormatting>
  <conditionalFormatting sqref="AD9239:AD9246">
    <cfRule type="notContainsBlanks" dxfId="92" priority="10566">
      <formula>LEN(TRIM(AD9239))&gt;0</formula>
    </cfRule>
  </conditionalFormatting>
  <conditionalFormatting sqref="AD9247">
    <cfRule type="notContainsBlanks" dxfId="91" priority="10574">
      <formula>LEN(TRIM(AD9247))&gt;0</formula>
    </cfRule>
  </conditionalFormatting>
  <conditionalFormatting sqref="AD9248">
    <cfRule type="notContainsBlanks" dxfId="90" priority="10575">
      <formula>LEN(TRIM(AD9248))&gt;0</formula>
    </cfRule>
  </conditionalFormatting>
  <conditionalFormatting sqref="AD9249:AD9250">
    <cfRule type="notContainsBlanks" dxfId="89" priority="10576">
      <formula>LEN(TRIM(AD9249))&gt;0</formula>
    </cfRule>
  </conditionalFormatting>
  <conditionalFormatting sqref="AD9251:AD9258">
    <cfRule type="notContainsBlanks" dxfId="88" priority="10578">
      <formula>LEN(TRIM(AD9251))&gt;0</formula>
    </cfRule>
  </conditionalFormatting>
  <conditionalFormatting sqref="AD9259">
    <cfRule type="notContainsBlanks" dxfId="87" priority="10586">
      <formula>LEN(TRIM(AD9259))&gt;0</formula>
    </cfRule>
  </conditionalFormatting>
  <conditionalFormatting sqref="AD9260">
    <cfRule type="notContainsBlanks" dxfId="86" priority="10587">
      <formula>LEN(TRIM(AD9260))&gt;0</formula>
    </cfRule>
  </conditionalFormatting>
  <conditionalFormatting sqref="AD9261:AD9262">
    <cfRule type="notContainsBlanks" dxfId="85" priority="10588">
      <formula>LEN(TRIM(AD9261))&gt;0</formula>
    </cfRule>
  </conditionalFormatting>
  <conditionalFormatting sqref="AD9263:AD9270">
    <cfRule type="notContainsBlanks" dxfId="84" priority="10590">
      <formula>LEN(TRIM(AD9263))&gt;0</formula>
    </cfRule>
  </conditionalFormatting>
  <conditionalFormatting sqref="AD9271">
    <cfRule type="notContainsBlanks" dxfId="83" priority="10598">
      <formula>LEN(TRIM(AD9271))&gt;0</formula>
    </cfRule>
  </conditionalFormatting>
  <conditionalFormatting sqref="AD9272">
    <cfRule type="notContainsBlanks" dxfId="82" priority="10599">
      <formula>LEN(TRIM(AD9272))&gt;0</formula>
    </cfRule>
  </conditionalFormatting>
  <conditionalFormatting sqref="AD9273">
    <cfRule type="notContainsBlanks" dxfId="81" priority="10600">
      <formula>LEN(TRIM(AD9273))&gt;0</formula>
    </cfRule>
  </conditionalFormatting>
  <conditionalFormatting sqref="AD9274">
    <cfRule type="notContainsBlanks" dxfId="80" priority="10601">
      <formula>LEN(TRIM(AD9274))&gt;0</formula>
    </cfRule>
  </conditionalFormatting>
  <conditionalFormatting sqref="AD9275:AD9276">
    <cfRule type="notContainsBlanks" dxfId="79" priority="10602">
      <formula>LEN(TRIM(AD9275))&gt;0</formula>
    </cfRule>
  </conditionalFormatting>
  <conditionalFormatting sqref="AD9277:AD9282">
    <cfRule type="notContainsBlanks" dxfId="78" priority="10604">
      <formula>LEN(TRIM(AD9277))&gt;0</formula>
    </cfRule>
  </conditionalFormatting>
  <conditionalFormatting sqref="AD9283">
    <cfRule type="notContainsBlanks" dxfId="77" priority="10610">
      <formula>LEN(TRIM(AD9283))&gt;0</formula>
    </cfRule>
  </conditionalFormatting>
  <conditionalFormatting sqref="AD9284">
    <cfRule type="notContainsBlanks" dxfId="76" priority="10611">
      <formula>LEN(TRIM(AD9284))&gt;0</formula>
    </cfRule>
  </conditionalFormatting>
  <conditionalFormatting sqref="AD9285:AD9286">
    <cfRule type="notContainsBlanks" dxfId="75" priority="10612">
      <formula>LEN(TRIM(AD9285))&gt;0</formula>
    </cfRule>
  </conditionalFormatting>
  <conditionalFormatting sqref="AD9287:AD9292">
    <cfRule type="notContainsBlanks" dxfId="74" priority="10614">
      <formula>LEN(TRIM(AD9287))&gt;0</formula>
    </cfRule>
  </conditionalFormatting>
  <conditionalFormatting sqref="AD9293">
    <cfRule type="notContainsBlanks" dxfId="73" priority="10620">
      <formula>LEN(TRIM(AD9293))&gt;0</formula>
    </cfRule>
  </conditionalFormatting>
  <conditionalFormatting sqref="AD9294">
    <cfRule type="notContainsBlanks" dxfId="72" priority="10621">
      <formula>LEN(TRIM(AD9294))&gt;0</formula>
    </cfRule>
  </conditionalFormatting>
  <conditionalFormatting sqref="AD9295:AD9296">
    <cfRule type="notContainsBlanks" dxfId="71" priority="10622">
      <formula>LEN(TRIM(AD9295))&gt;0</formula>
    </cfRule>
  </conditionalFormatting>
  <conditionalFormatting sqref="AD9297:AD9302">
    <cfRule type="notContainsBlanks" dxfId="70" priority="10624">
      <formula>LEN(TRIM(AD9297))&gt;0</formula>
    </cfRule>
  </conditionalFormatting>
  <conditionalFormatting sqref="AD9303">
    <cfRule type="notContainsBlanks" dxfId="69" priority="10630">
      <formula>LEN(TRIM(AD9303))&gt;0</formula>
    </cfRule>
  </conditionalFormatting>
  <conditionalFormatting sqref="AD9304">
    <cfRule type="notContainsBlanks" dxfId="68" priority="10631">
      <formula>LEN(TRIM(AD9304))&gt;0</formula>
    </cfRule>
  </conditionalFormatting>
  <conditionalFormatting sqref="AD9305:AD9306">
    <cfRule type="notContainsBlanks" dxfId="67" priority="10632">
      <formula>LEN(TRIM(AD9305))&gt;0</formula>
    </cfRule>
  </conditionalFormatting>
  <conditionalFormatting sqref="AD9307:AD9312">
    <cfRule type="notContainsBlanks" dxfId="66" priority="10634">
      <formula>LEN(TRIM(AD9307))&gt;0</formula>
    </cfRule>
  </conditionalFormatting>
  <conditionalFormatting sqref="AD9313">
    <cfRule type="notContainsBlanks" dxfId="65" priority="10640">
      <formula>LEN(TRIM(AD9313))&gt;0</formula>
    </cfRule>
  </conditionalFormatting>
  <conditionalFormatting sqref="AD9314:AD9317">
    <cfRule type="notContainsBlanks" dxfId="64" priority="10641">
      <formula>LEN(TRIM(AD9314))&gt;0</formula>
    </cfRule>
  </conditionalFormatting>
  <conditionalFormatting sqref="AD9318:AD9319">
    <cfRule type="notContainsBlanks" dxfId="63" priority="10645">
      <formula>LEN(TRIM(AD9318))&gt;0</formula>
    </cfRule>
  </conditionalFormatting>
  <conditionalFormatting sqref="AD9320:AD9325">
    <cfRule type="notContainsBlanks" dxfId="62" priority="10647">
      <formula>LEN(TRIM(AD9320))&gt;0</formula>
    </cfRule>
  </conditionalFormatting>
  <conditionalFormatting sqref="AD9326">
    <cfRule type="notContainsBlanks" dxfId="61" priority="10653">
      <formula>LEN(TRIM(AD9326))&gt;0</formula>
    </cfRule>
  </conditionalFormatting>
  <conditionalFormatting sqref="AD9327">
    <cfRule type="notContainsBlanks" dxfId="60" priority="10654">
      <formula>LEN(TRIM(AD9327))&gt;0</formula>
    </cfRule>
  </conditionalFormatting>
  <conditionalFormatting sqref="AD9328:AD9329">
    <cfRule type="notContainsBlanks" dxfId="59" priority="10655">
      <formula>LEN(TRIM(AD9328))&gt;0</formula>
    </cfRule>
  </conditionalFormatting>
  <conditionalFormatting sqref="AD9330:AD9335">
    <cfRule type="notContainsBlanks" dxfId="58" priority="10657">
      <formula>LEN(TRIM(AD9330))&gt;0</formula>
    </cfRule>
  </conditionalFormatting>
  <conditionalFormatting sqref="AD9336">
    <cfRule type="notContainsBlanks" dxfId="57" priority="10663">
      <formula>LEN(TRIM(AD9336))&gt;0</formula>
    </cfRule>
  </conditionalFormatting>
  <conditionalFormatting sqref="AD9337">
    <cfRule type="notContainsBlanks" dxfId="56" priority="10664">
      <formula>LEN(TRIM(AD9337))&gt;0</formula>
    </cfRule>
  </conditionalFormatting>
  <conditionalFormatting sqref="AD9338:AD9339">
    <cfRule type="notContainsBlanks" dxfId="55" priority="10665">
      <formula>LEN(TRIM(AD9338))&gt;0</formula>
    </cfRule>
  </conditionalFormatting>
  <conditionalFormatting sqref="AD9340:AD9345">
    <cfRule type="notContainsBlanks" dxfId="54" priority="10667">
      <formula>LEN(TRIM(AD9340))&gt;0</formula>
    </cfRule>
  </conditionalFormatting>
  <conditionalFormatting sqref="AD9346">
    <cfRule type="notContainsBlanks" dxfId="53" priority="10673">
      <formula>LEN(TRIM(AD9346))&gt;0</formula>
    </cfRule>
  </conditionalFormatting>
  <conditionalFormatting sqref="AD9347:AD9378">
    <cfRule type="notContainsBlanks" dxfId="52" priority="10674">
      <formula>LEN(TRIM(AD9347))&gt;0</formula>
    </cfRule>
  </conditionalFormatting>
  <conditionalFormatting sqref="AD9379">
    <cfRule type="notContainsBlanks" dxfId="51" priority="10706">
      <formula>LEN(TRIM(AD9379))&gt;0</formula>
    </cfRule>
  </conditionalFormatting>
  <conditionalFormatting sqref="AD9380:AD9381">
    <cfRule type="notContainsBlanks" dxfId="50" priority="10707">
      <formula>LEN(TRIM(AD9380))&gt;0</formula>
    </cfRule>
  </conditionalFormatting>
  <conditionalFormatting sqref="AD9382">
    <cfRule type="notContainsBlanks" dxfId="49" priority="10710">
      <formula>LEN(TRIM(AD9382))&gt;0</formula>
    </cfRule>
  </conditionalFormatting>
  <conditionalFormatting sqref="AD9383">
    <cfRule type="notContainsBlanks" dxfId="48" priority="10711">
      <formula>LEN(TRIM(AD9383))&gt;0</formula>
    </cfRule>
  </conditionalFormatting>
  <conditionalFormatting sqref="AD9384">
    <cfRule type="notContainsBlanks" dxfId="47" priority="10712">
      <formula>LEN(TRIM(AD9384))&gt;0</formula>
    </cfRule>
  </conditionalFormatting>
  <conditionalFormatting sqref="AD9385">
    <cfRule type="notContainsBlanks" dxfId="46" priority="10713">
      <formula>LEN(TRIM(AD9385))&gt;0</formula>
    </cfRule>
  </conditionalFormatting>
  <conditionalFormatting sqref="AD9386:AD9387">
    <cfRule type="notContainsBlanks" dxfId="45" priority="10714">
      <formula>LEN(TRIM(AD9386))&gt;0</formula>
    </cfRule>
  </conditionalFormatting>
  <conditionalFormatting sqref="AD9388:AD9395">
    <cfRule type="notContainsBlanks" dxfId="44" priority="10716">
      <formula>LEN(TRIM(AD9388))&gt;0</formula>
    </cfRule>
  </conditionalFormatting>
  <conditionalFormatting sqref="AD9396">
    <cfRule type="notContainsBlanks" dxfId="43" priority="10724">
      <formula>LEN(TRIM(AD9396))&gt;0</formula>
    </cfRule>
  </conditionalFormatting>
  <conditionalFormatting sqref="AD9397">
    <cfRule type="notContainsBlanks" dxfId="42" priority="10725">
      <formula>LEN(TRIM(AD9397))&gt;0</formula>
    </cfRule>
  </conditionalFormatting>
  <conditionalFormatting sqref="AD9398:AD9399">
    <cfRule type="notContainsBlanks" dxfId="41" priority="10726">
      <formula>LEN(TRIM(AD9398))&gt;0</formula>
    </cfRule>
  </conditionalFormatting>
  <conditionalFormatting sqref="AD9400:AD9407">
    <cfRule type="notContainsBlanks" dxfId="40" priority="10728">
      <formula>LEN(TRIM(AD9400))&gt;0</formula>
    </cfRule>
  </conditionalFormatting>
  <conditionalFormatting sqref="AD9408">
    <cfRule type="notContainsBlanks" dxfId="39" priority="10736">
      <formula>LEN(TRIM(AD9408))&gt;0</formula>
    </cfRule>
  </conditionalFormatting>
  <conditionalFormatting sqref="AD9409">
    <cfRule type="notContainsBlanks" dxfId="38" priority="10737">
      <formula>LEN(TRIM(AD9409))&gt;0</formula>
    </cfRule>
  </conditionalFormatting>
  <conditionalFormatting sqref="AD9410:AD9411">
    <cfRule type="notContainsBlanks" dxfId="37" priority="10738">
      <formula>LEN(TRIM(AD9410))&gt;0</formula>
    </cfRule>
  </conditionalFormatting>
  <conditionalFormatting sqref="AD9412:AD9419">
    <cfRule type="notContainsBlanks" dxfId="36" priority="10740">
      <formula>LEN(TRIM(AD9412))&gt;0</formula>
    </cfRule>
  </conditionalFormatting>
  <conditionalFormatting sqref="AD9420">
    <cfRule type="notContainsBlanks" dxfId="35" priority="10748">
      <formula>LEN(TRIM(AD9420))&gt;0</formula>
    </cfRule>
  </conditionalFormatting>
  <conditionalFormatting sqref="AD9421">
    <cfRule type="notContainsBlanks" dxfId="34" priority="10749">
      <formula>LEN(TRIM(AD9421))&gt;0</formula>
    </cfRule>
  </conditionalFormatting>
  <conditionalFormatting sqref="AD9422:AD9423">
    <cfRule type="notContainsBlanks" dxfId="33" priority="10750">
      <formula>LEN(TRIM(AD9422))&gt;0</formula>
    </cfRule>
  </conditionalFormatting>
  <conditionalFormatting sqref="AD9424:AD9431">
    <cfRule type="notContainsBlanks" dxfId="32" priority="10752">
      <formula>LEN(TRIM(AD9424))&gt;0</formula>
    </cfRule>
  </conditionalFormatting>
  <conditionalFormatting sqref="AD9432">
    <cfRule type="notContainsBlanks" dxfId="31" priority="10760">
      <formula>LEN(TRIM(AD9432))&gt;0</formula>
    </cfRule>
  </conditionalFormatting>
  <conditionalFormatting sqref="AD9433">
    <cfRule type="notContainsBlanks" dxfId="30" priority="10761">
      <formula>LEN(TRIM(AD9433))&gt;0</formula>
    </cfRule>
  </conditionalFormatting>
  <conditionalFormatting sqref="AD9434">
    <cfRule type="notContainsBlanks" dxfId="29" priority="10762">
      <formula>LEN(TRIM(AD9434))&gt;0</formula>
    </cfRule>
  </conditionalFormatting>
  <conditionalFormatting sqref="AD9435">
    <cfRule type="notContainsBlanks" dxfId="28" priority="10763">
      <formula>LEN(TRIM(AD9435))&gt;0</formula>
    </cfRule>
  </conditionalFormatting>
  <conditionalFormatting sqref="AD9436:AD9437">
    <cfRule type="notContainsBlanks" dxfId="27" priority="10764">
      <formula>LEN(TRIM(AD9436))&gt;0</formula>
    </cfRule>
  </conditionalFormatting>
  <conditionalFormatting sqref="AD9438:AD9443">
    <cfRule type="notContainsBlanks" dxfId="26" priority="10766">
      <formula>LEN(TRIM(AD9438))&gt;0</formula>
    </cfRule>
  </conditionalFormatting>
  <conditionalFormatting sqref="AD9444">
    <cfRule type="notContainsBlanks" dxfId="25" priority="10772">
      <formula>LEN(TRIM(AD9444))&gt;0</formula>
    </cfRule>
  </conditionalFormatting>
  <conditionalFormatting sqref="AD9445">
    <cfRule type="notContainsBlanks" dxfId="24" priority="10773">
      <formula>LEN(TRIM(AD9445))&gt;0</formula>
    </cfRule>
  </conditionalFormatting>
  <conditionalFormatting sqref="AD9446:AD9447">
    <cfRule type="notContainsBlanks" dxfId="23" priority="10774">
      <formula>LEN(TRIM(AD9446))&gt;0</formula>
    </cfRule>
  </conditionalFormatting>
  <conditionalFormatting sqref="AD9448:AD9453">
    <cfRule type="notContainsBlanks" dxfId="22" priority="10776">
      <formula>LEN(TRIM(AD9448))&gt;0</formula>
    </cfRule>
  </conditionalFormatting>
  <conditionalFormatting sqref="AD9454">
    <cfRule type="notContainsBlanks" dxfId="21" priority="10782">
      <formula>LEN(TRIM(AD9454))&gt;0</formula>
    </cfRule>
  </conditionalFormatting>
  <conditionalFormatting sqref="AD9455">
    <cfRule type="notContainsBlanks" dxfId="20" priority="10783">
      <formula>LEN(TRIM(AD9455))&gt;0</formula>
    </cfRule>
  </conditionalFormatting>
  <conditionalFormatting sqref="AD9456:AD9457">
    <cfRule type="notContainsBlanks" dxfId="19" priority="10784">
      <formula>LEN(TRIM(AD9456))&gt;0</formula>
    </cfRule>
  </conditionalFormatting>
  <conditionalFormatting sqref="AD9458:AD9463">
    <cfRule type="notContainsBlanks" dxfId="18" priority="10786">
      <formula>LEN(TRIM(AD9458))&gt;0</formula>
    </cfRule>
  </conditionalFormatting>
  <conditionalFormatting sqref="AD9464">
    <cfRule type="notContainsBlanks" dxfId="17" priority="10792">
      <formula>LEN(TRIM(AD9464))&gt;0</formula>
    </cfRule>
  </conditionalFormatting>
  <conditionalFormatting sqref="AD9465">
    <cfRule type="notContainsBlanks" dxfId="16" priority="10793">
      <formula>LEN(TRIM(AD9465))&gt;0</formula>
    </cfRule>
  </conditionalFormatting>
  <conditionalFormatting sqref="AD9466:AD9467">
    <cfRule type="notContainsBlanks" dxfId="15" priority="10794">
      <formula>LEN(TRIM(AD9466))&gt;0</formula>
    </cfRule>
  </conditionalFormatting>
  <conditionalFormatting sqref="AD9468:AD9473">
    <cfRule type="notContainsBlanks" dxfId="14" priority="10796">
      <formula>LEN(TRIM(AD9468))&gt;0</formula>
    </cfRule>
  </conditionalFormatting>
  <conditionalFormatting sqref="AD9474">
    <cfRule type="notContainsBlanks" dxfId="13" priority="10802">
      <formula>LEN(TRIM(AD9474))&gt;0</formula>
    </cfRule>
  </conditionalFormatting>
  <conditionalFormatting sqref="AD9475:AD9478">
    <cfRule type="notContainsBlanks" dxfId="12" priority="10803">
      <formula>LEN(TRIM(AD9475))&gt;0</formula>
    </cfRule>
  </conditionalFormatting>
  <conditionalFormatting sqref="AD9479:AD9480">
    <cfRule type="notContainsBlanks" dxfId="11" priority="10807">
      <formula>LEN(TRIM(AD9479))&gt;0</formula>
    </cfRule>
  </conditionalFormatting>
  <conditionalFormatting sqref="AD9481:AD9486">
    <cfRule type="notContainsBlanks" dxfId="10" priority="10809">
      <formula>LEN(TRIM(AD9481))&gt;0</formula>
    </cfRule>
  </conditionalFormatting>
  <conditionalFormatting sqref="AD9487">
    <cfRule type="notContainsBlanks" dxfId="9" priority="10815">
      <formula>LEN(TRIM(AD9487))&gt;0</formula>
    </cfRule>
  </conditionalFormatting>
  <conditionalFormatting sqref="AD9488">
    <cfRule type="notContainsBlanks" dxfId="8" priority="10816">
      <formula>LEN(TRIM(AD9488))&gt;0</formula>
    </cfRule>
  </conditionalFormatting>
  <conditionalFormatting sqref="AD9489:AD9490">
    <cfRule type="notContainsBlanks" dxfId="7" priority="10817">
      <formula>LEN(TRIM(AD9489))&gt;0</formula>
    </cfRule>
  </conditionalFormatting>
  <conditionalFormatting sqref="AD9491:AD9496">
    <cfRule type="notContainsBlanks" dxfId="6" priority="10819">
      <formula>LEN(TRIM(AD9491))&gt;0</formula>
    </cfRule>
  </conditionalFormatting>
  <conditionalFormatting sqref="AD9497">
    <cfRule type="notContainsBlanks" dxfId="5" priority="10825">
      <formula>LEN(TRIM(AD9497))&gt;0</formula>
    </cfRule>
  </conditionalFormatting>
  <conditionalFormatting sqref="AD9498">
    <cfRule type="notContainsBlanks" dxfId="4" priority="10826">
      <formula>LEN(TRIM(AD9498))&gt;0</formula>
    </cfRule>
  </conditionalFormatting>
  <conditionalFormatting sqref="AD9499:AD9500">
    <cfRule type="notContainsBlanks" dxfId="3" priority="10827">
      <formula>LEN(TRIM(AD9499))&gt;0</formula>
    </cfRule>
  </conditionalFormatting>
  <conditionalFormatting sqref="AD9501:AD9506">
    <cfRule type="notContainsBlanks" dxfId="2" priority="10829">
      <formula>LEN(TRIM(AD9501))&gt;0</formula>
    </cfRule>
  </conditionalFormatting>
  <conditionalFormatting sqref="AD9507">
    <cfRule type="notContainsBlanks" dxfId="1" priority="10835">
      <formula>LEN(TRIM(AD9507))&gt;0</formula>
    </cfRule>
  </conditionalFormatting>
  <conditionalFormatting sqref="AD9508:AD9530">
    <cfRule type="notContainsBlanks" dxfId="0" priority="10836">
      <formula>LEN(TRIM(AD9508))&gt;0</formula>
    </cfRule>
  </conditionalFormatting>
  <hyperlinks>
    <hyperlink ref="C11" location="'ref2025.d032025a'!B98" display="54. Electric Power Projections by Electricity Market Module Region" xr:uid="{00000000-0004-0000-0000-000000000000}"/>
    <hyperlink ref="C12" location="'ref2025.d032025a'!B299" display="54.1. Electric Power Projections by Electricity Market Module Region" xr:uid="{00000000-0004-0000-0000-000001000000}"/>
    <hyperlink ref="C13" location="'ref2025.d032025a'!B500" display="54.2. Electric Power Projections by Electricity Market Module Region" xr:uid="{00000000-0004-0000-0000-000002000000}"/>
    <hyperlink ref="C14" location="'ref2025.d032025a'!B701" display="54.3. Electric Power Projections by Electricity Market Module Region" xr:uid="{00000000-0004-0000-0000-000003000000}"/>
    <hyperlink ref="C15" location="'ref2025.d032025a'!B902" display="54.4. Electric Power Projections by Electricity Market Module Region" xr:uid="{00000000-0004-0000-0000-000004000000}"/>
    <hyperlink ref="C16" location="'ref2025.d032025a'!B1103" display="54.5. Electric Power Projections by Electricity Market Module Region" xr:uid="{00000000-0004-0000-0000-000005000000}"/>
    <hyperlink ref="C17" location="'ref2025.d032025a'!B1304" display="54.6. Electric Power Projections by Electricity Market Module Region" xr:uid="{00000000-0004-0000-0000-000006000000}"/>
    <hyperlink ref="C18" location="'ref2025.d032025a'!B1505" display="54.7. Electric Power Projections by Electricity Market Module Region" xr:uid="{00000000-0004-0000-0000-000007000000}"/>
    <hyperlink ref="C19" location="'ref2025.d032025a'!B1706" display="54.8. Electric Power Projections by Electricity Market Module Region" xr:uid="{00000000-0004-0000-0000-000008000000}"/>
    <hyperlink ref="C20" location="'ref2025.d032025a'!B1907" display="54.9. Electric Power Projections by Electricity Market Module Region" xr:uid="{00000000-0004-0000-0000-000009000000}"/>
    <hyperlink ref="C21" location="'ref2025.d032025a'!B2108" display="54.10. Electric Power Projections by Electricity Market Module Region" xr:uid="{00000000-0004-0000-0000-00000A000000}"/>
    <hyperlink ref="C22" location="'ref2025.d032025a'!B2309" display="54.11. Electric Power Projections by Electricity Market Module Region" xr:uid="{00000000-0004-0000-0000-00000B000000}"/>
    <hyperlink ref="C23" location="'ref2025.d032025a'!B2510" display="54.12. Electric Power Projections by Electricity Market Module Region" xr:uid="{00000000-0004-0000-0000-00000C000000}"/>
    <hyperlink ref="C24" location="'ref2025.d032025a'!B2711" display="54.13. Electric Power Projections by Electricity Market Module Region" xr:uid="{00000000-0004-0000-0000-00000D000000}"/>
    <hyperlink ref="C25" location="'ref2025.d032025a'!B2912" display="54.14. Electric Power Projections by Electricity Market Module Region" xr:uid="{00000000-0004-0000-0000-00000E000000}"/>
    <hyperlink ref="C26" location="'ref2025.d032025a'!B3113" display="54.15. Electric Power Projections by Electricity Market Module Region" xr:uid="{00000000-0004-0000-0000-00000F000000}"/>
    <hyperlink ref="C27" location="'ref2025.d032025a'!B3314" display="54.16. Electric Power Projections by Electricity Market Module Region" xr:uid="{00000000-0004-0000-0000-000010000000}"/>
    <hyperlink ref="C28" location="'ref2025.d032025a'!B3515" display="54.17. Electric Power Projections by Electricity Market Module Region" xr:uid="{00000000-0004-0000-0000-000011000000}"/>
    <hyperlink ref="C29" location="'ref2025.d032025a'!B3716" display="54.18. Electric Power Projections by Electricity Market Module Region" xr:uid="{00000000-0004-0000-0000-000012000000}"/>
    <hyperlink ref="C30" location="'ref2025.d032025a'!B3917" display="54.19. Electric Power Projections by Electricity Market Module Region" xr:uid="{00000000-0004-0000-0000-000013000000}"/>
    <hyperlink ref="C31" location="'ref2025.d032025a'!B4118" display="54.20. Electric Power Projections by Electricity Market Module Region" xr:uid="{00000000-0004-0000-0000-000014000000}"/>
    <hyperlink ref="C32" location="'ref2025.d032025a'!B4319" display="54.21. Electric Power Projections by Electricity Market Module Region" xr:uid="{00000000-0004-0000-0000-000015000000}"/>
    <hyperlink ref="C33" location="'ref2025.d032025a'!B4520" display="54.22. Electric Power Projections by Electricity Market Module Region" xr:uid="{00000000-0004-0000-0000-000016000000}"/>
    <hyperlink ref="C34" location="'ref2025.d032025a'!B4721" display="54.23. Electric Power Projections by Electricity Market Module Region" xr:uid="{00000000-0004-0000-0000-000017000000}"/>
    <hyperlink ref="C35" location="'ref2025.d032025a'!B4922" display="54.24. Electric Power Projections by Electricity Market Module Region" xr:uid="{00000000-0004-0000-0000-000018000000}"/>
    <hyperlink ref="C36" location="'ref2025.d032025a'!B5123" display="54.25. Electric Power Projections by Electricity Market Module Region" xr:uid="{00000000-0004-0000-0000-000019000000}"/>
    <hyperlink ref="C37" location="'ref2025.d032025a'!B5324" display="55. Overnight Capital Costs for New Electricity Generating Plants" xr:uid="{00000000-0004-0000-0000-00001A000000}"/>
    <hyperlink ref="C38" location="'ref2025.d032025a'!B6598" display="56. Renewable Energy Generation by Fuel" xr:uid="{00000000-0004-0000-0000-000034000000}"/>
    <hyperlink ref="C39" location="'ref2025.d032025a'!B6759" display="56.1. Renewable Energy Generation by Fuel" xr:uid="{00000000-0004-0000-0000-000035000000}"/>
    <hyperlink ref="C40" location="'ref2025.d032025a'!B6920" display="56.2. Renewable Energy Generation by Fuel" xr:uid="{00000000-0004-0000-0000-000036000000}"/>
    <hyperlink ref="C41" location="'ref2025.d032025a'!B7081" display="56.3. Renewable Energy Generation by Fuel" xr:uid="{00000000-0004-0000-0000-000037000000}"/>
    <hyperlink ref="C42" location="'ref2025.d032025a'!B7242" display="56.4. Renewable Energy Generation by Fuel" xr:uid="{00000000-0004-0000-0000-000038000000}"/>
    <hyperlink ref="C43" location="'ref2025.d032025a'!B7403" display="56.5. Renewable Energy Generation by Fuel" xr:uid="{00000000-0004-0000-0000-000039000000}"/>
    <hyperlink ref="C44" location="'ref2025.d032025a'!B7564" display="56.6. Renewable Energy Generation by Fuel" xr:uid="{00000000-0004-0000-0000-00003A000000}"/>
    <hyperlink ref="C45" location="'ref2025.d032025a'!B7725" display="56.7. Renewable Energy Generation by Fuel" xr:uid="{00000000-0004-0000-0000-00003B000000}"/>
    <hyperlink ref="C46" location="'ref2025.d032025a'!B7886" display="56.8. Renewable Energy Generation by Fuel" xr:uid="{00000000-0004-0000-0000-00003C000000}"/>
    <hyperlink ref="C47" location="'ref2025.d032025a'!B8047" display="56.9. Renewable Energy Generation by Fuel" xr:uid="{00000000-0004-0000-0000-00003D000000}"/>
    <hyperlink ref="C48" location="'ref2025.d032025a'!B8208" display="56.10. Renewable Energy Generation by Fuel" xr:uid="{00000000-0004-0000-0000-00003E000000}"/>
    <hyperlink ref="C49" location="'ref2025.d032025a'!B8369" display="56.11. Renewable Energy Generation by Fuel" xr:uid="{00000000-0004-0000-0000-00003F000000}"/>
    <hyperlink ref="C50" location="'ref2025.d032025a'!B8530" display="56.12. Renewable Energy Generation by Fuel" xr:uid="{00000000-0004-0000-0000-000040000000}"/>
    <hyperlink ref="C51" location="'ref2025.d032025a'!B8691" display="56.13. Renewable Energy Generation by Fuel" xr:uid="{00000000-0004-0000-0000-000041000000}"/>
    <hyperlink ref="C52" location="'ref2025.d032025a'!B8852" display="56.14. Renewable Energy Generation by Fuel" xr:uid="{00000000-0004-0000-0000-000042000000}"/>
    <hyperlink ref="C53" location="'ref2025.d032025a'!B9013" display="56.15. Renewable Energy Generation by Fuel" xr:uid="{00000000-0004-0000-0000-000043000000}"/>
    <hyperlink ref="C54" location="'ref2025.d032025a'!B9174" display="56.16. Renewable Energy Generation by Fuel" xr:uid="{00000000-0004-0000-0000-000044000000}"/>
    <hyperlink ref="C55" location="'ref2025.d032025a'!B9335" display="56.17. Renewable Energy Generation by Fuel" xr:uid="{00000000-0004-0000-0000-000045000000}"/>
    <hyperlink ref="C56" location="'ref2025.d032025a'!B9496" display="56.18. Renewable Energy Generation by Fuel" xr:uid="{00000000-0004-0000-0000-000046000000}"/>
    <hyperlink ref="C57" location="'ref2025.d032025a'!B9657" display="56.19. Renewable Energy Generation by Fuel" xr:uid="{00000000-0004-0000-0000-000047000000}"/>
    <hyperlink ref="C58" location="'ref2025.d032025a'!B9818" display="56.20. Renewable Energy Generation by Fuel" xr:uid="{00000000-0004-0000-0000-000048000000}"/>
    <hyperlink ref="C59" location="'ref2025.d032025a'!B9979" display="56.21. Renewable Energy Generation by Fuel" xr:uid="{00000000-0004-0000-0000-000049000000}"/>
    <hyperlink ref="C60" location="'ref2025.d032025a'!B10140" display="56.22. Renewable Energy Generation by Fuel" xr:uid="{00000000-0004-0000-0000-00004A000000}"/>
    <hyperlink ref="C61" location="'ref2025.d032025a'!B10301" display="56.23. Renewable Energy Generation by Fuel" xr:uid="{00000000-0004-0000-0000-00004B000000}"/>
    <hyperlink ref="C62" location="'ref2025.d032025a'!B10462" display="56.24. Renewable Energy Generation by Fuel" xr:uid="{00000000-0004-0000-0000-00004C000000}"/>
    <hyperlink ref="C63" location="'ref2025.d032025a'!B10623" display="56.25. Renewable Energy Generation by Fuel" xr:uid="{00000000-0004-0000-0000-00004D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ref2025.d032025a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Whitlinger, Joshua M.</cp:lastModifiedBy>
  <dcterms:created xsi:type="dcterms:W3CDTF">2025-04-01T21:44:28Z</dcterms:created>
  <dcterms:modified xsi:type="dcterms:W3CDTF">2025-04-02T14:40:13Z</dcterms:modified>
</cp:coreProperties>
</file>